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U140\SROY$\GitHub_python\Sandra\"/>
    </mc:Choice>
  </mc:AlternateContent>
  <xr:revisionPtr revIDLastSave="0" documentId="13_ncr:1_{BE2AEBFC-5BCE-48EA-AF40-8B75491AF971}" xr6:coauthVersionLast="45" xr6:coauthVersionMax="45" xr10:uidLastSave="{00000000-0000-0000-0000-000000000000}"/>
  <bookViews>
    <workbookView xWindow="27750" yWindow="630" windowWidth="26510" windowHeight="12000" firstSheet="1" activeTab="4" xr2:uid="{BFF2EBBD-05DE-4721-B862-7FC648983D5C}"/>
  </bookViews>
  <sheets>
    <sheet name="Library" sheetId="5" state="hidden" r:id="rId1"/>
    <sheet name="contact" sheetId="1" r:id="rId2"/>
    <sheet name="Facility_Fill in" sheetId="6" r:id="rId3"/>
    <sheet name="facility" sheetId="3" r:id="rId4"/>
    <sheet name="Observable_fill in" sheetId="8" r:id="rId5"/>
    <sheet name="observations" sheetId="10" r:id="rId6"/>
    <sheet name="Library_observables" sheetId="9" r:id="rId7"/>
  </sheets>
  <definedNames>
    <definedName name="_xlnm._FilterDatabase" localSheetId="2" hidden="1">'Facility_Fill in'!$A$1:$AK$4</definedName>
    <definedName name="globCover2009">Library!$G$2:$G$24</definedName>
    <definedName name="igbp">Library!$H$2:$H$20</definedName>
    <definedName name="inapplicable" localSheetId="6">Library_observables!$C$446</definedName>
    <definedName name="inapplicable">Library!$I$2</definedName>
    <definedName name="laifpar">Library!$J$2:$J$14</definedName>
    <definedName name="lccs">Library!$K$2:$K$11</definedName>
    <definedName name="npp">Library!$L$2:$L$11</definedName>
    <definedName name="ObservedVariableAtmosphere">Library_observables!$B$2:$B$447</definedName>
    <definedName name="ObservedVariableEarth">Library_observables!$D$2:$D$10</definedName>
    <definedName name="ObservedVariableOcean">Library_observables!$F$2:$F$66</definedName>
    <definedName name="ObservedVariableOuterSpace">Library_observables!$H$2:$H$73</definedName>
    <definedName name="ObservedVariableTerrestrial">Library_observables!$J$2:$J$53</definedName>
    <definedName name="umd">Library!$N$2:$N$17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1" i="10" l="1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2156" i="10"/>
  <c r="G2157" i="10"/>
  <c r="G2158" i="10"/>
  <c r="G2159" i="10"/>
  <c r="G2160" i="10"/>
  <c r="G2161" i="10"/>
  <c r="G2162" i="10"/>
  <c r="G2163" i="10"/>
  <c r="G2164" i="10"/>
  <c r="G2165" i="10"/>
  <c r="G2166" i="10"/>
  <c r="G2167" i="10"/>
  <c r="G2168" i="10"/>
  <c r="G2169" i="10"/>
  <c r="G2170" i="10"/>
  <c r="G2171" i="10"/>
  <c r="G2172" i="10"/>
  <c r="G2173" i="10"/>
  <c r="G2174" i="10"/>
  <c r="G2175" i="10"/>
  <c r="G2176" i="10"/>
  <c r="G2177" i="10"/>
  <c r="G2178" i="10"/>
  <c r="G2179" i="10"/>
  <c r="G2180" i="10"/>
  <c r="G2181" i="10"/>
  <c r="G2182" i="10"/>
  <c r="G2183" i="10"/>
  <c r="G2184" i="10"/>
  <c r="G2185" i="10"/>
  <c r="G2186" i="10"/>
  <c r="G2187" i="10"/>
  <c r="G2188" i="10"/>
  <c r="G2189" i="10"/>
  <c r="G2190" i="10"/>
  <c r="G2191" i="10"/>
  <c r="G2192" i="10"/>
  <c r="G2193" i="10"/>
  <c r="G2194" i="10"/>
  <c r="G2195" i="10"/>
  <c r="G2196" i="10"/>
  <c r="G2197" i="10"/>
  <c r="G2198" i="10"/>
  <c r="G2199" i="10"/>
  <c r="G2200" i="10"/>
  <c r="G2201" i="10"/>
  <c r="G2202" i="10"/>
  <c r="G2203" i="10"/>
  <c r="G2204" i="10"/>
  <c r="G2205" i="10"/>
  <c r="G2206" i="10"/>
  <c r="G2207" i="10"/>
  <c r="G2208" i="10"/>
  <c r="G2209" i="10"/>
  <c r="G2210" i="10"/>
  <c r="G2211" i="10"/>
  <c r="G2212" i="10"/>
  <c r="G2213" i="10"/>
  <c r="G2214" i="10"/>
  <c r="G2215" i="10"/>
  <c r="G2216" i="10"/>
  <c r="G2217" i="10"/>
  <c r="G2218" i="10"/>
  <c r="G2219" i="10"/>
  <c r="G2220" i="10"/>
  <c r="G2221" i="10"/>
  <c r="G2222" i="10"/>
  <c r="G2223" i="10"/>
  <c r="G2224" i="10"/>
  <c r="G2225" i="10"/>
  <c r="G2226" i="10"/>
  <c r="G2227" i="10"/>
  <c r="G2228" i="10"/>
  <c r="G2229" i="10"/>
  <c r="G2230" i="10"/>
  <c r="G2231" i="10"/>
  <c r="G2232" i="10"/>
  <c r="G2233" i="10"/>
  <c r="G2234" i="10"/>
  <c r="G2235" i="10"/>
  <c r="G2236" i="10"/>
  <c r="G2237" i="10"/>
  <c r="G2238" i="10"/>
  <c r="G2239" i="10"/>
  <c r="G2240" i="10"/>
  <c r="G2241" i="10"/>
  <c r="G2242" i="10"/>
  <c r="G2243" i="10"/>
  <c r="G2244" i="10"/>
  <c r="G2245" i="10"/>
  <c r="G2246" i="10"/>
  <c r="G2247" i="10"/>
  <c r="G2248" i="10"/>
  <c r="G2249" i="10"/>
  <c r="G2250" i="10"/>
  <c r="G2251" i="10"/>
  <c r="G2252" i="10"/>
  <c r="G2253" i="10"/>
  <c r="G2254" i="10"/>
  <c r="G2255" i="10"/>
  <c r="G2256" i="10"/>
  <c r="G2257" i="10"/>
  <c r="G2258" i="10"/>
  <c r="G2259" i="10"/>
  <c r="G2260" i="10"/>
  <c r="G2261" i="10"/>
  <c r="G2262" i="10"/>
  <c r="G2263" i="10"/>
  <c r="G2264" i="10"/>
  <c r="G2265" i="10"/>
  <c r="G2266" i="10"/>
  <c r="G2267" i="10"/>
  <c r="G2268" i="10"/>
  <c r="G2269" i="10"/>
  <c r="G2270" i="10"/>
  <c r="G2271" i="10"/>
  <c r="G2272" i="10"/>
  <c r="G2273" i="10"/>
  <c r="G2274" i="10"/>
  <c r="G2275" i="10"/>
  <c r="G2276" i="10"/>
  <c r="G2277" i="10"/>
  <c r="G2278" i="10"/>
  <c r="G2279" i="10"/>
  <c r="G2280" i="10"/>
  <c r="G2281" i="10"/>
  <c r="G2282" i="10"/>
  <c r="G2283" i="10"/>
  <c r="G2284" i="10"/>
  <c r="G2285" i="10"/>
  <c r="G2286" i="10"/>
  <c r="G2287" i="10"/>
  <c r="G2288" i="10"/>
  <c r="G2289" i="10"/>
  <c r="G2290" i="10"/>
  <c r="G2291" i="10"/>
  <c r="G2292" i="10"/>
  <c r="G2293" i="10"/>
  <c r="G2294" i="10"/>
  <c r="G2295" i="10"/>
  <c r="G2296" i="10"/>
  <c r="G2297" i="10"/>
  <c r="G2298" i="10"/>
  <c r="G2299" i="10"/>
  <c r="G2300" i="10"/>
  <c r="G2301" i="10"/>
  <c r="G2302" i="10"/>
  <c r="G2303" i="10"/>
  <c r="G2304" i="10"/>
  <c r="G2305" i="10"/>
  <c r="G2306" i="10"/>
  <c r="G2307" i="10"/>
  <c r="G2308" i="10"/>
  <c r="G2309" i="10"/>
  <c r="G2310" i="10"/>
  <c r="G2311" i="10"/>
  <c r="G2312" i="10"/>
  <c r="G2313" i="10"/>
  <c r="G2314" i="10"/>
  <c r="G2315" i="10"/>
  <c r="G2316" i="10"/>
  <c r="G2317" i="10"/>
  <c r="G2318" i="10"/>
  <c r="G2319" i="10"/>
  <c r="G2320" i="10"/>
  <c r="G2321" i="10"/>
  <c r="G2322" i="10"/>
  <c r="G2323" i="10"/>
  <c r="G2324" i="10"/>
  <c r="G2325" i="10"/>
  <c r="G2326" i="10"/>
  <c r="G2327" i="10"/>
  <c r="G2328" i="10"/>
  <c r="G2329" i="10"/>
  <c r="G2330" i="10"/>
  <c r="G2331" i="10"/>
  <c r="G2332" i="10"/>
  <c r="G2333" i="10"/>
  <c r="G2334" i="10"/>
  <c r="G2335" i="10"/>
  <c r="G2336" i="10"/>
  <c r="G2337" i="10"/>
  <c r="G2338" i="10"/>
  <c r="G2339" i="10"/>
  <c r="G2340" i="10"/>
  <c r="G2341" i="10"/>
  <c r="G2342" i="10"/>
  <c r="G2343" i="10"/>
  <c r="G2344" i="10"/>
  <c r="G2345" i="10"/>
  <c r="G2346" i="10"/>
  <c r="G2347" i="10"/>
  <c r="G2348" i="10"/>
  <c r="G2349" i="10"/>
  <c r="G2350" i="10"/>
  <c r="G2351" i="10"/>
  <c r="G2352" i="10"/>
  <c r="G2353" i="10"/>
  <c r="G2354" i="10"/>
  <c r="G2355" i="10"/>
  <c r="G2356" i="10"/>
  <c r="G2357" i="10"/>
  <c r="G2358" i="10"/>
  <c r="G2359" i="10"/>
  <c r="G2360" i="10"/>
  <c r="G2361" i="10"/>
  <c r="G2362" i="10"/>
  <c r="G2363" i="10"/>
  <c r="G2364" i="10"/>
  <c r="G2365" i="10"/>
  <c r="G2366" i="10"/>
  <c r="G2367" i="10"/>
  <c r="G2368" i="10"/>
  <c r="G2369" i="10"/>
  <c r="G2370" i="10"/>
  <c r="G2371" i="10"/>
  <c r="G2372" i="10"/>
  <c r="G2373" i="10"/>
  <c r="G2374" i="10"/>
  <c r="G2375" i="10"/>
  <c r="G2376" i="10"/>
  <c r="G2377" i="10"/>
  <c r="G2378" i="10"/>
  <c r="G2379" i="10"/>
  <c r="G2380" i="10"/>
  <c r="G2381" i="10"/>
  <c r="G2382" i="10"/>
  <c r="G2383" i="10"/>
  <c r="G2384" i="10"/>
  <c r="G2385" i="10"/>
  <c r="G2386" i="10"/>
  <c r="G2387" i="10"/>
  <c r="G2388" i="10"/>
  <c r="G2389" i="10"/>
  <c r="G2390" i="10"/>
  <c r="G2391" i="10"/>
  <c r="G2392" i="10"/>
  <c r="G2393" i="10"/>
  <c r="G2394" i="10"/>
  <c r="G2395" i="10"/>
  <c r="G2396" i="10"/>
  <c r="G2397" i="10"/>
  <c r="G2398" i="10"/>
  <c r="G2399" i="10"/>
  <c r="G2400" i="10"/>
  <c r="G2401" i="10"/>
  <c r="G2402" i="10"/>
  <c r="G2403" i="10"/>
  <c r="G2404" i="10"/>
  <c r="G2405" i="10"/>
  <c r="G2406" i="10"/>
  <c r="G2407" i="10"/>
  <c r="G2408" i="10"/>
  <c r="G2409" i="10"/>
  <c r="G2410" i="10"/>
  <c r="G2411" i="10"/>
  <c r="G2412" i="10"/>
  <c r="G2413" i="10"/>
  <c r="G2414" i="10"/>
  <c r="G2415" i="10"/>
  <c r="G2416" i="10"/>
  <c r="G2417" i="10"/>
  <c r="G2418" i="10"/>
  <c r="G2419" i="10"/>
  <c r="G2420" i="10"/>
  <c r="G2421" i="10"/>
  <c r="G2422" i="10"/>
  <c r="G2423" i="10"/>
  <c r="G2424" i="10"/>
  <c r="G2425" i="10"/>
  <c r="G2426" i="10"/>
  <c r="G2427" i="10"/>
  <c r="G2428" i="10"/>
  <c r="G2429" i="10"/>
  <c r="G2430" i="10"/>
  <c r="G2431" i="10"/>
  <c r="G2432" i="10"/>
  <c r="G2433" i="10"/>
  <c r="G2434" i="10"/>
  <c r="G2435" i="10"/>
  <c r="G2436" i="10"/>
  <c r="G2437" i="10"/>
  <c r="G2438" i="10"/>
  <c r="G2439" i="10"/>
  <c r="G2440" i="10"/>
  <c r="G2441" i="10"/>
  <c r="G2442" i="10"/>
  <c r="G2443" i="10"/>
  <c r="G2444" i="10"/>
  <c r="G2445" i="10"/>
  <c r="G2446" i="10"/>
  <c r="G2447" i="10"/>
  <c r="G2448" i="10"/>
  <c r="G2449" i="10"/>
  <c r="G2450" i="10"/>
  <c r="G2451" i="10"/>
  <c r="G2452" i="10"/>
  <c r="G2453" i="10"/>
  <c r="G2454" i="10"/>
  <c r="G2455" i="10"/>
  <c r="G2456" i="10"/>
  <c r="G2457" i="10"/>
  <c r="G2458" i="10"/>
  <c r="G2459" i="10"/>
  <c r="G2460" i="10"/>
  <c r="G2461" i="10"/>
  <c r="G2462" i="10"/>
  <c r="G2463" i="10"/>
  <c r="G2464" i="10"/>
  <c r="G2465" i="10"/>
  <c r="G2466" i="10"/>
  <c r="G2467" i="10"/>
  <c r="G2468" i="10"/>
  <c r="G2469" i="10"/>
  <c r="G2470" i="10"/>
  <c r="G2471" i="10"/>
  <c r="G2472" i="10"/>
  <c r="G2473" i="10"/>
  <c r="G2474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8" i="10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8" i="8"/>
  <c r="I9" i="8"/>
  <c r="I10" i="8"/>
  <c r="A1698" i="10"/>
  <c r="A1699" i="10"/>
  <c r="A1700" i="10"/>
  <c r="A1701" i="10"/>
  <c r="A1702" i="10"/>
  <c r="A1703" i="10"/>
  <c r="A1704" i="10"/>
  <c r="A1705" i="10"/>
  <c r="A1706" i="10"/>
  <c r="A1707" i="10"/>
  <c r="A1708" i="10"/>
  <c r="A1709" i="10"/>
  <c r="A1710" i="10"/>
  <c r="A1711" i="10"/>
  <c r="A1712" i="10"/>
  <c r="A1713" i="10"/>
  <c r="A1714" i="10"/>
  <c r="A1715" i="10"/>
  <c r="A1716" i="10"/>
  <c r="A1717" i="10"/>
  <c r="A1718" i="10"/>
  <c r="A1719" i="10"/>
  <c r="A1720" i="10"/>
  <c r="A1721" i="10"/>
  <c r="A1722" i="10"/>
  <c r="A1723" i="10"/>
  <c r="A1724" i="10"/>
  <c r="A1725" i="10"/>
  <c r="A1726" i="10"/>
  <c r="A1727" i="10"/>
  <c r="A1728" i="10"/>
  <c r="A1729" i="10"/>
  <c r="A1730" i="10"/>
  <c r="A1731" i="10"/>
  <c r="A1732" i="10"/>
  <c r="A1733" i="10"/>
  <c r="A1734" i="10"/>
  <c r="A1735" i="10"/>
  <c r="A1736" i="10"/>
  <c r="A1737" i="10"/>
  <c r="A1738" i="10"/>
  <c r="A1739" i="10"/>
  <c r="A1740" i="10"/>
  <c r="A1741" i="10"/>
  <c r="A1742" i="10"/>
  <c r="A1743" i="10"/>
  <c r="A1744" i="10"/>
  <c r="A1745" i="10"/>
  <c r="A1746" i="10"/>
  <c r="A1747" i="10"/>
  <c r="A1748" i="10"/>
  <c r="A1749" i="10"/>
  <c r="A1750" i="10"/>
  <c r="A1751" i="10"/>
  <c r="A1752" i="10"/>
  <c r="A1753" i="10"/>
  <c r="A1754" i="10"/>
  <c r="A1755" i="10"/>
  <c r="A1756" i="10"/>
  <c r="A1757" i="10"/>
  <c r="A1758" i="10"/>
  <c r="A1759" i="10"/>
  <c r="A1760" i="10"/>
  <c r="A1761" i="10"/>
  <c r="A1762" i="10"/>
  <c r="A1763" i="10"/>
  <c r="A1764" i="10"/>
  <c r="A1765" i="10"/>
  <c r="A1766" i="10"/>
  <c r="A1767" i="10"/>
  <c r="A1768" i="10"/>
  <c r="A1769" i="10"/>
  <c r="A1770" i="10"/>
  <c r="A1771" i="10"/>
  <c r="A1772" i="10"/>
  <c r="A1773" i="10"/>
  <c r="A1774" i="10"/>
  <c r="A1775" i="10"/>
  <c r="A1776" i="10"/>
  <c r="A1777" i="10"/>
  <c r="A1778" i="10"/>
  <c r="A1779" i="10"/>
  <c r="A1780" i="10"/>
  <c r="A1781" i="10"/>
  <c r="A1782" i="10"/>
  <c r="A1783" i="10"/>
  <c r="A1784" i="10"/>
  <c r="A1785" i="10"/>
  <c r="A1786" i="10"/>
  <c r="A1787" i="10"/>
  <c r="A1788" i="10"/>
  <c r="A1789" i="10"/>
  <c r="A1790" i="10"/>
  <c r="A1791" i="10"/>
  <c r="A1792" i="10"/>
  <c r="A1793" i="10"/>
  <c r="A1794" i="10"/>
  <c r="A1795" i="10"/>
  <c r="A1796" i="10"/>
  <c r="A1797" i="10"/>
  <c r="A1798" i="10"/>
  <c r="A1799" i="10"/>
  <c r="A1800" i="10"/>
  <c r="A1801" i="10"/>
  <c r="A1802" i="10"/>
  <c r="A1803" i="10"/>
  <c r="A1804" i="10"/>
  <c r="A1805" i="10"/>
  <c r="A1806" i="10"/>
  <c r="A1807" i="10"/>
  <c r="A1808" i="10"/>
  <c r="A1809" i="10"/>
  <c r="A1810" i="10"/>
  <c r="A1811" i="10"/>
  <c r="A1812" i="10"/>
  <c r="A1813" i="10"/>
  <c r="A1814" i="10"/>
  <c r="A1815" i="10"/>
  <c r="A1816" i="10"/>
  <c r="A1817" i="10"/>
  <c r="A1818" i="10"/>
  <c r="A1819" i="10"/>
  <c r="A1820" i="10"/>
  <c r="A1821" i="10"/>
  <c r="A1822" i="10"/>
  <c r="A1823" i="10"/>
  <c r="A1824" i="10"/>
  <c r="A1825" i="10"/>
  <c r="A1826" i="10"/>
  <c r="A1827" i="10"/>
  <c r="A1828" i="10"/>
  <c r="A1829" i="10"/>
  <c r="A1830" i="10"/>
  <c r="A1831" i="10"/>
  <c r="A1832" i="10"/>
  <c r="A1833" i="10"/>
  <c r="A1834" i="10"/>
  <c r="A1835" i="10"/>
  <c r="A1836" i="10"/>
  <c r="A1837" i="10"/>
  <c r="A1838" i="10"/>
  <c r="A1839" i="10"/>
  <c r="A1840" i="10"/>
  <c r="A1841" i="10"/>
  <c r="A1842" i="10"/>
  <c r="A1843" i="10"/>
  <c r="A1844" i="10"/>
  <c r="A1845" i="10"/>
  <c r="A1846" i="10"/>
  <c r="A1847" i="10"/>
  <c r="A1848" i="10"/>
  <c r="A1849" i="10"/>
  <c r="A1850" i="10"/>
  <c r="A1851" i="10"/>
  <c r="A1852" i="10"/>
  <c r="A1853" i="10"/>
  <c r="A1854" i="10"/>
  <c r="A1855" i="10"/>
  <c r="A1856" i="10"/>
  <c r="A1857" i="10"/>
  <c r="A1858" i="10"/>
  <c r="A1859" i="10"/>
  <c r="A1860" i="10"/>
  <c r="A1861" i="10"/>
  <c r="A1862" i="10"/>
  <c r="A1863" i="10"/>
  <c r="A1864" i="10"/>
  <c r="A1865" i="10"/>
  <c r="A1866" i="10"/>
  <c r="A1867" i="10"/>
  <c r="A1868" i="10"/>
  <c r="A1869" i="10"/>
  <c r="A1870" i="10"/>
  <c r="A1871" i="10"/>
  <c r="A1872" i="10"/>
  <c r="A1873" i="10"/>
  <c r="A1874" i="10"/>
  <c r="A1875" i="10"/>
  <c r="A1876" i="10"/>
  <c r="A1877" i="10"/>
  <c r="A1878" i="10"/>
  <c r="A1879" i="10"/>
  <c r="A1880" i="10"/>
  <c r="A1881" i="10"/>
  <c r="A1882" i="10"/>
  <c r="A1883" i="10"/>
  <c r="A1884" i="10"/>
  <c r="A1885" i="10"/>
  <c r="A1886" i="10"/>
  <c r="A1887" i="10"/>
  <c r="A1888" i="10"/>
  <c r="A1889" i="10"/>
  <c r="A1890" i="10"/>
  <c r="A1891" i="10"/>
  <c r="A1892" i="10"/>
  <c r="A1893" i="10"/>
  <c r="A1894" i="10"/>
  <c r="A1895" i="10"/>
  <c r="A1896" i="10"/>
  <c r="A1897" i="10"/>
  <c r="A1898" i="10"/>
  <c r="A1899" i="10"/>
  <c r="A1900" i="10"/>
  <c r="A1901" i="10"/>
  <c r="A1902" i="10"/>
  <c r="A1903" i="10"/>
  <c r="A1904" i="10"/>
  <c r="A1905" i="10"/>
  <c r="A1906" i="10"/>
  <c r="A1907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2094" i="10"/>
  <c r="A2095" i="10"/>
  <c r="A2096" i="10"/>
  <c r="A2097" i="10"/>
  <c r="A2098" i="10"/>
  <c r="A2099" i="10"/>
  <c r="A2100" i="10"/>
  <c r="A2101" i="10"/>
  <c r="A2102" i="10"/>
  <c r="A2103" i="10"/>
  <c r="A2104" i="10"/>
  <c r="A2105" i="10"/>
  <c r="A2106" i="10"/>
  <c r="A2107" i="10"/>
  <c r="A2108" i="10"/>
  <c r="A2109" i="10"/>
  <c r="A2110" i="10"/>
  <c r="A2111" i="10"/>
  <c r="A2112" i="10"/>
  <c r="A2113" i="10"/>
  <c r="A2114" i="10"/>
  <c r="A2115" i="10"/>
  <c r="A2116" i="10"/>
  <c r="A2117" i="10"/>
  <c r="A2118" i="10"/>
  <c r="A2119" i="10"/>
  <c r="A2120" i="10"/>
  <c r="A2121" i="10"/>
  <c r="A2122" i="10"/>
  <c r="A2123" i="10"/>
  <c r="A2124" i="10"/>
  <c r="A2125" i="10"/>
  <c r="A2126" i="10"/>
  <c r="A2127" i="10"/>
  <c r="A2128" i="10"/>
  <c r="A2129" i="10"/>
  <c r="A2130" i="10"/>
  <c r="A2131" i="10"/>
  <c r="A2132" i="10"/>
  <c r="A2133" i="10"/>
  <c r="A2134" i="10"/>
  <c r="A2135" i="10"/>
  <c r="A2136" i="10"/>
  <c r="A2137" i="10"/>
  <c r="A2138" i="10"/>
  <c r="A2139" i="10"/>
  <c r="A2140" i="10"/>
  <c r="A2141" i="10"/>
  <c r="A2142" i="10"/>
  <c r="A2143" i="10"/>
  <c r="A2144" i="10"/>
  <c r="A2145" i="10"/>
  <c r="A2146" i="10"/>
  <c r="A2147" i="10"/>
  <c r="A2148" i="10"/>
  <c r="A2149" i="10"/>
  <c r="A2150" i="10"/>
  <c r="A2151" i="10"/>
  <c r="A2152" i="10"/>
  <c r="A2153" i="10"/>
  <c r="A2154" i="10"/>
  <c r="A2155" i="10"/>
  <c r="A2156" i="10"/>
  <c r="A2157" i="10"/>
  <c r="A2158" i="10"/>
  <c r="A2159" i="10"/>
  <c r="A2160" i="10"/>
  <c r="A2161" i="10"/>
  <c r="A2162" i="10"/>
  <c r="A2163" i="10"/>
  <c r="A2164" i="10"/>
  <c r="A2165" i="10"/>
  <c r="A2166" i="10"/>
  <c r="A2167" i="10"/>
  <c r="A2168" i="10"/>
  <c r="A2169" i="10"/>
  <c r="A2170" i="10"/>
  <c r="A2171" i="10"/>
  <c r="A2172" i="10"/>
  <c r="A2173" i="10"/>
  <c r="A2174" i="10"/>
  <c r="A2175" i="10"/>
  <c r="A2176" i="10"/>
  <c r="A2177" i="10"/>
  <c r="A2178" i="10"/>
  <c r="A2179" i="10"/>
  <c r="A2180" i="10"/>
  <c r="A2181" i="10"/>
  <c r="A2182" i="10"/>
  <c r="A2183" i="10"/>
  <c r="A2184" i="10"/>
  <c r="A2185" i="10"/>
  <c r="A2186" i="10"/>
  <c r="A2187" i="10"/>
  <c r="A2188" i="10"/>
  <c r="A2189" i="10"/>
  <c r="A2190" i="10"/>
  <c r="A2191" i="10"/>
  <c r="A2192" i="10"/>
  <c r="A2193" i="10"/>
  <c r="A2194" i="10"/>
  <c r="A2195" i="10"/>
  <c r="A2196" i="10"/>
  <c r="A2197" i="10"/>
  <c r="A2198" i="10"/>
  <c r="A2199" i="10"/>
  <c r="A2200" i="10"/>
  <c r="A2201" i="10"/>
  <c r="A2202" i="10"/>
  <c r="A2203" i="10"/>
  <c r="A2204" i="10"/>
  <c r="A2205" i="10"/>
  <c r="A2206" i="10"/>
  <c r="A2207" i="10"/>
  <c r="A2208" i="10"/>
  <c r="A2209" i="10"/>
  <c r="A2210" i="10"/>
  <c r="A2211" i="10"/>
  <c r="A2212" i="10"/>
  <c r="A2213" i="10"/>
  <c r="A2214" i="10"/>
  <c r="A2215" i="10"/>
  <c r="A2216" i="10"/>
  <c r="A2217" i="10"/>
  <c r="A2218" i="10"/>
  <c r="A2219" i="10"/>
  <c r="A2220" i="10"/>
  <c r="A2221" i="10"/>
  <c r="A2222" i="10"/>
  <c r="A2223" i="10"/>
  <c r="A2224" i="10"/>
  <c r="A2225" i="10"/>
  <c r="A2226" i="10"/>
  <c r="A2227" i="10"/>
  <c r="A2228" i="10"/>
  <c r="A2229" i="10"/>
  <c r="A2230" i="10"/>
  <c r="A2231" i="10"/>
  <c r="A2232" i="10"/>
  <c r="A2233" i="10"/>
  <c r="A2234" i="10"/>
  <c r="A2235" i="10"/>
  <c r="A2236" i="10"/>
  <c r="A2237" i="10"/>
  <c r="A2238" i="10"/>
  <c r="A2239" i="10"/>
  <c r="A2240" i="10"/>
  <c r="A2241" i="10"/>
  <c r="A2242" i="10"/>
  <c r="A2243" i="10"/>
  <c r="A2244" i="10"/>
  <c r="A2245" i="10"/>
  <c r="A2246" i="10"/>
  <c r="A2247" i="10"/>
  <c r="A2248" i="10"/>
  <c r="A2249" i="10"/>
  <c r="A2250" i="10"/>
  <c r="A2251" i="10"/>
  <c r="A2252" i="10"/>
  <c r="A2253" i="10"/>
  <c r="A2254" i="10"/>
  <c r="A2255" i="10"/>
  <c r="A2256" i="10"/>
  <c r="A2257" i="10"/>
  <c r="A2258" i="10"/>
  <c r="A2259" i="10"/>
  <c r="A2260" i="10"/>
  <c r="A2261" i="10"/>
  <c r="A2262" i="10"/>
  <c r="A2263" i="10"/>
  <c r="A2264" i="10"/>
  <c r="A2265" i="10"/>
  <c r="A2266" i="10"/>
  <c r="A2267" i="10"/>
  <c r="A2268" i="10"/>
  <c r="A2269" i="10"/>
  <c r="A2270" i="10"/>
  <c r="A2271" i="10"/>
  <c r="A2272" i="10"/>
  <c r="A2273" i="10"/>
  <c r="A2274" i="10"/>
  <c r="A2275" i="10"/>
  <c r="A2276" i="10"/>
  <c r="A2277" i="10"/>
  <c r="A2278" i="10"/>
  <c r="A2279" i="10"/>
  <c r="A2280" i="10"/>
  <c r="A2281" i="10"/>
  <c r="A2282" i="10"/>
  <c r="A2283" i="10"/>
  <c r="A2284" i="10"/>
  <c r="A2285" i="10"/>
  <c r="A2286" i="10"/>
  <c r="A2287" i="10"/>
  <c r="A2288" i="10"/>
  <c r="A2289" i="10"/>
  <c r="A2290" i="10"/>
  <c r="A2291" i="10"/>
  <c r="A2292" i="10"/>
  <c r="A2293" i="10"/>
  <c r="A2294" i="10"/>
  <c r="A2295" i="10"/>
  <c r="A2296" i="10"/>
  <c r="A2297" i="10"/>
  <c r="A2298" i="10"/>
  <c r="A2299" i="10"/>
  <c r="A2300" i="10"/>
  <c r="A2301" i="10"/>
  <c r="A2302" i="10"/>
  <c r="A2303" i="10"/>
  <c r="A2304" i="10"/>
  <c r="A2305" i="10"/>
  <c r="A2306" i="10"/>
  <c r="A2307" i="10"/>
  <c r="A2308" i="10"/>
  <c r="A2309" i="10"/>
  <c r="A2310" i="10"/>
  <c r="A2311" i="10"/>
  <c r="A2312" i="10"/>
  <c r="A2313" i="10"/>
  <c r="A2314" i="10"/>
  <c r="A2315" i="10"/>
  <c r="A2316" i="10"/>
  <c r="A2317" i="10"/>
  <c r="A2318" i="10"/>
  <c r="A2319" i="10"/>
  <c r="A2320" i="10"/>
  <c r="A2321" i="10"/>
  <c r="A2322" i="10"/>
  <c r="A2323" i="10"/>
  <c r="A2324" i="10"/>
  <c r="A2325" i="10"/>
  <c r="A2326" i="10"/>
  <c r="A2327" i="10"/>
  <c r="A2328" i="10"/>
  <c r="A2329" i="10"/>
  <c r="A2330" i="10"/>
  <c r="A2331" i="10"/>
  <c r="A2332" i="10"/>
  <c r="A2333" i="10"/>
  <c r="A2334" i="10"/>
  <c r="A2335" i="10"/>
  <c r="A2336" i="10"/>
  <c r="A2337" i="10"/>
  <c r="A2338" i="10"/>
  <c r="A2339" i="10"/>
  <c r="A2340" i="10"/>
  <c r="A2341" i="10"/>
  <c r="A2342" i="10"/>
  <c r="A2343" i="10"/>
  <c r="A2344" i="10"/>
  <c r="A2345" i="10"/>
  <c r="A2346" i="10"/>
  <c r="A2347" i="10"/>
  <c r="A2348" i="10"/>
  <c r="A2349" i="10"/>
  <c r="A2350" i="10"/>
  <c r="A2351" i="10"/>
  <c r="A2352" i="10"/>
  <c r="A2353" i="10"/>
  <c r="A2354" i="10"/>
  <c r="A2355" i="10"/>
  <c r="A2356" i="10"/>
  <c r="A2357" i="10"/>
  <c r="A2358" i="10"/>
  <c r="A2359" i="10"/>
  <c r="A2360" i="10"/>
  <c r="A2361" i="10"/>
  <c r="A2362" i="10"/>
  <c r="A2363" i="10"/>
  <c r="A2364" i="10"/>
  <c r="A2365" i="10"/>
  <c r="A2366" i="10"/>
  <c r="A2367" i="10"/>
  <c r="A2368" i="10"/>
  <c r="A2369" i="10"/>
  <c r="A2370" i="10"/>
  <c r="A2371" i="10"/>
  <c r="A2372" i="10"/>
  <c r="A2373" i="10"/>
  <c r="A2374" i="10"/>
  <c r="A2375" i="10"/>
  <c r="A2376" i="10"/>
  <c r="A2377" i="10"/>
  <c r="A2378" i="10"/>
  <c r="A2379" i="10"/>
  <c r="A2380" i="10"/>
  <c r="A2381" i="10"/>
  <c r="A2382" i="10"/>
  <c r="A2383" i="10"/>
  <c r="A2384" i="10"/>
  <c r="A2385" i="10"/>
  <c r="A2386" i="10"/>
  <c r="A2387" i="10"/>
  <c r="A2388" i="10"/>
  <c r="A2389" i="10"/>
  <c r="A2390" i="10"/>
  <c r="A2391" i="10"/>
  <c r="A2392" i="10"/>
  <c r="A2393" i="10"/>
  <c r="A2394" i="10"/>
  <c r="A2395" i="10"/>
  <c r="A2396" i="10"/>
  <c r="A2397" i="10"/>
  <c r="A2398" i="10"/>
  <c r="A2399" i="10"/>
  <c r="A2400" i="10"/>
  <c r="A2401" i="10"/>
  <c r="A2402" i="10"/>
  <c r="A2403" i="10"/>
  <c r="A2404" i="10"/>
  <c r="A2405" i="10"/>
  <c r="A2406" i="10"/>
  <c r="A2407" i="10"/>
  <c r="A2408" i="10"/>
  <c r="A2409" i="10"/>
  <c r="A2410" i="10"/>
  <c r="A2411" i="10"/>
  <c r="A2412" i="10"/>
  <c r="A2413" i="10"/>
  <c r="A2414" i="10"/>
  <c r="A2415" i="10"/>
  <c r="A2416" i="10"/>
  <c r="A2417" i="10"/>
  <c r="A2418" i="10"/>
  <c r="A2419" i="10"/>
  <c r="A2420" i="10"/>
  <c r="A2421" i="10"/>
  <c r="A2422" i="10"/>
  <c r="A2423" i="10"/>
  <c r="A2424" i="10"/>
  <c r="A2425" i="10"/>
  <c r="A2426" i="10"/>
  <c r="A2427" i="10"/>
  <c r="A2428" i="10"/>
  <c r="A2429" i="10"/>
  <c r="A2430" i="10"/>
  <c r="A2431" i="10"/>
  <c r="A2432" i="10"/>
  <c r="A2433" i="10"/>
  <c r="A2434" i="10"/>
  <c r="A2435" i="10"/>
  <c r="A2436" i="10"/>
  <c r="A2437" i="10"/>
  <c r="A2438" i="10"/>
  <c r="A2439" i="10"/>
  <c r="A2440" i="10"/>
  <c r="A2441" i="10"/>
  <c r="A2442" i="10"/>
  <c r="A2443" i="10"/>
  <c r="A2444" i="10"/>
  <c r="A2445" i="10"/>
  <c r="A2446" i="10"/>
  <c r="A2447" i="10"/>
  <c r="A2448" i="10"/>
  <c r="A2449" i="10"/>
  <c r="A2450" i="10"/>
  <c r="A2451" i="10"/>
  <c r="A2452" i="10"/>
  <c r="A2453" i="10"/>
  <c r="A2454" i="10"/>
  <c r="A2455" i="10"/>
  <c r="A2456" i="10"/>
  <c r="A2457" i="10"/>
  <c r="A2458" i="10"/>
  <c r="A2459" i="10"/>
  <c r="A2460" i="10"/>
  <c r="A2461" i="10"/>
  <c r="A2462" i="10"/>
  <c r="A2463" i="10"/>
  <c r="A2464" i="10"/>
  <c r="A2465" i="10"/>
  <c r="A2466" i="10"/>
  <c r="A2467" i="10"/>
  <c r="A2468" i="10"/>
  <c r="A2469" i="10"/>
  <c r="A2470" i="10"/>
  <c r="A2471" i="10"/>
  <c r="A2472" i="10"/>
  <c r="A2473" i="10"/>
  <c r="A2474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A1668" i="10"/>
  <c r="A1669" i="10"/>
  <c r="A1670" i="10"/>
  <c r="A1671" i="10"/>
  <c r="A1672" i="10"/>
  <c r="A1673" i="10"/>
  <c r="A1674" i="10"/>
  <c r="A1675" i="10"/>
  <c r="A1676" i="10"/>
  <c r="A1677" i="10"/>
  <c r="A1678" i="10"/>
  <c r="A1679" i="10"/>
  <c r="A1680" i="10"/>
  <c r="A1681" i="10"/>
  <c r="A1682" i="10"/>
  <c r="A1683" i="10"/>
  <c r="A1684" i="10"/>
  <c r="A1685" i="10"/>
  <c r="A1686" i="10"/>
  <c r="A1687" i="10"/>
  <c r="A1688" i="10"/>
  <c r="A1689" i="10"/>
  <c r="A1690" i="10"/>
  <c r="A1691" i="10"/>
  <c r="A1692" i="10"/>
  <c r="A1693" i="10"/>
  <c r="A1694" i="10"/>
  <c r="A1695" i="10"/>
  <c r="A1696" i="10"/>
  <c r="A1697" i="10"/>
  <c r="A9" i="10"/>
  <c r="A8" i="10"/>
  <c r="B9" i="10" l="1"/>
  <c r="C9" i="10"/>
  <c r="D9" i="10"/>
  <c r="E9" i="10"/>
  <c r="F9" i="10"/>
  <c r="B10" i="10"/>
  <c r="C10" i="10"/>
  <c r="D10" i="10"/>
  <c r="E10" i="10"/>
  <c r="F10" i="10"/>
  <c r="B11" i="10"/>
  <c r="C11" i="10"/>
  <c r="D11" i="10"/>
  <c r="E11" i="10"/>
  <c r="F11" i="10"/>
  <c r="B12" i="10"/>
  <c r="C12" i="10"/>
  <c r="D12" i="10"/>
  <c r="E12" i="10"/>
  <c r="F12" i="10"/>
  <c r="B13" i="10"/>
  <c r="C13" i="10"/>
  <c r="D13" i="10"/>
  <c r="E13" i="10"/>
  <c r="F13" i="10"/>
  <c r="B14" i="10"/>
  <c r="C14" i="10"/>
  <c r="D14" i="10"/>
  <c r="E14" i="10"/>
  <c r="F14" i="10"/>
  <c r="B15" i="10"/>
  <c r="C15" i="10"/>
  <c r="D15" i="10"/>
  <c r="E15" i="10"/>
  <c r="F15" i="10"/>
  <c r="B16" i="10"/>
  <c r="C16" i="10"/>
  <c r="D16" i="10"/>
  <c r="E16" i="10"/>
  <c r="F16" i="10"/>
  <c r="B17" i="10"/>
  <c r="C17" i="10"/>
  <c r="D17" i="10"/>
  <c r="E17" i="10"/>
  <c r="F17" i="10"/>
  <c r="B18" i="10"/>
  <c r="C18" i="10"/>
  <c r="D18" i="10"/>
  <c r="E18" i="10"/>
  <c r="F18" i="10"/>
  <c r="B19" i="10"/>
  <c r="C19" i="10"/>
  <c r="D19" i="10"/>
  <c r="E19" i="10"/>
  <c r="F19" i="10"/>
  <c r="B20" i="10"/>
  <c r="C20" i="10"/>
  <c r="D20" i="10"/>
  <c r="E20" i="10"/>
  <c r="F20" i="10"/>
  <c r="B21" i="10"/>
  <c r="C21" i="10"/>
  <c r="D21" i="10"/>
  <c r="E21" i="10"/>
  <c r="F21" i="10"/>
  <c r="B22" i="10"/>
  <c r="C22" i="10"/>
  <c r="D22" i="10"/>
  <c r="E22" i="10"/>
  <c r="F22" i="10"/>
  <c r="B23" i="10"/>
  <c r="C23" i="10"/>
  <c r="D23" i="10"/>
  <c r="E23" i="10"/>
  <c r="F23" i="10"/>
  <c r="B24" i="10"/>
  <c r="C24" i="10"/>
  <c r="D24" i="10"/>
  <c r="E24" i="10"/>
  <c r="F24" i="10"/>
  <c r="B25" i="10"/>
  <c r="C25" i="10"/>
  <c r="D25" i="10"/>
  <c r="E25" i="10"/>
  <c r="F25" i="10"/>
  <c r="B26" i="10"/>
  <c r="C26" i="10"/>
  <c r="D26" i="10"/>
  <c r="E26" i="10"/>
  <c r="F26" i="10"/>
  <c r="B27" i="10"/>
  <c r="C27" i="10"/>
  <c r="D27" i="10"/>
  <c r="E27" i="10"/>
  <c r="F27" i="10"/>
  <c r="B28" i="10"/>
  <c r="C28" i="10"/>
  <c r="D28" i="10"/>
  <c r="E28" i="10"/>
  <c r="F28" i="10"/>
  <c r="B29" i="10"/>
  <c r="C29" i="10"/>
  <c r="D29" i="10"/>
  <c r="E29" i="10"/>
  <c r="F29" i="10"/>
  <c r="B30" i="10"/>
  <c r="C30" i="10"/>
  <c r="D30" i="10"/>
  <c r="E30" i="10"/>
  <c r="F30" i="10"/>
  <c r="B31" i="10"/>
  <c r="C31" i="10"/>
  <c r="D31" i="10"/>
  <c r="E31" i="10"/>
  <c r="F31" i="10"/>
  <c r="B32" i="10"/>
  <c r="C32" i="10"/>
  <c r="D32" i="10"/>
  <c r="E32" i="10"/>
  <c r="F32" i="10"/>
  <c r="B33" i="10"/>
  <c r="C33" i="10"/>
  <c r="D33" i="10"/>
  <c r="E33" i="10"/>
  <c r="F33" i="10"/>
  <c r="B34" i="10"/>
  <c r="C34" i="10"/>
  <c r="D34" i="10"/>
  <c r="E34" i="10"/>
  <c r="F34" i="10"/>
  <c r="B35" i="10"/>
  <c r="C35" i="10"/>
  <c r="D35" i="10"/>
  <c r="E35" i="10"/>
  <c r="F35" i="10"/>
  <c r="B36" i="10"/>
  <c r="C36" i="10"/>
  <c r="D36" i="10"/>
  <c r="E36" i="10"/>
  <c r="F36" i="10"/>
  <c r="B37" i="10"/>
  <c r="C37" i="10"/>
  <c r="D37" i="10"/>
  <c r="E37" i="10"/>
  <c r="F37" i="10"/>
  <c r="B38" i="10"/>
  <c r="C38" i="10"/>
  <c r="D38" i="10"/>
  <c r="E38" i="10"/>
  <c r="F38" i="10"/>
  <c r="B39" i="10"/>
  <c r="C39" i="10"/>
  <c r="D39" i="10"/>
  <c r="E39" i="10"/>
  <c r="F39" i="10"/>
  <c r="B40" i="10"/>
  <c r="C40" i="10"/>
  <c r="D40" i="10"/>
  <c r="E40" i="10"/>
  <c r="F40" i="10"/>
  <c r="B41" i="10"/>
  <c r="C41" i="10"/>
  <c r="D41" i="10"/>
  <c r="E41" i="10"/>
  <c r="F41" i="10"/>
  <c r="B42" i="10"/>
  <c r="C42" i="10"/>
  <c r="D42" i="10"/>
  <c r="E42" i="10"/>
  <c r="F42" i="10"/>
  <c r="B43" i="10"/>
  <c r="C43" i="10"/>
  <c r="D43" i="10"/>
  <c r="E43" i="10"/>
  <c r="F43" i="10"/>
  <c r="B44" i="10"/>
  <c r="C44" i="10"/>
  <c r="D44" i="10"/>
  <c r="E44" i="10"/>
  <c r="F44" i="10"/>
  <c r="B45" i="10"/>
  <c r="C45" i="10"/>
  <c r="D45" i="10"/>
  <c r="E45" i="10"/>
  <c r="F45" i="10"/>
  <c r="B46" i="10"/>
  <c r="C46" i="10"/>
  <c r="D46" i="10"/>
  <c r="E46" i="10"/>
  <c r="F46" i="10"/>
  <c r="B47" i="10"/>
  <c r="C47" i="10"/>
  <c r="D47" i="10"/>
  <c r="E47" i="10"/>
  <c r="F47" i="10"/>
  <c r="B48" i="10"/>
  <c r="C48" i="10"/>
  <c r="D48" i="10"/>
  <c r="E48" i="10"/>
  <c r="F48" i="10"/>
  <c r="B49" i="10"/>
  <c r="C49" i="10"/>
  <c r="D49" i="10"/>
  <c r="E49" i="10"/>
  <c r="F49" i="10"/>
  <c r="B50" i="10"/>
  <c r="C50" i="10"/>
  <c r="D50" i="10"/>
  <c r="E50" i="10"/>
  <c r="F50" i="10"/>
  <c r="B51" i="10"/>
  <c r="C51" i="10"/>
  <c r="D51" i="10"/>
  <c r="E51" i="10"/>
  <c r="F51" i="10"/>
  <c r="B52" i="10"/>
  <c r="C52" i="10"/>
  <c r="D52" i="10"/>
  <c r="E52" i="10"/>
  <c r="F52" i="10"/>
  <c r="B53" i="10"/>
  <c r="C53" i="10"/>
  <c r="D53" i="10"/>
  <c r="E53" i="10"/>
  <c r="F53" i="10"/>
  <c r="B54" i="10"/>
  <c r="C54" i="10"/>
  <c r="D54" i="10"/>
  <c r="E54" i="10"/>
  <c r="F54" i="10"/>
  <c r="B55" i="10"/>
  <c r="C55" i="10"/>
  <c r="D55" i="10"/>
  <c r="E55" i="10"/>
  <c r="F55" i="10"/>
  <c r="B56" i="10"/>
  <c r="C56" i="10"/>
  <c r="D56" i="10"/>
  <c r="E56" i="10"/>
  <c r="F56" i="10"/>
  <c r="B57" i="10"/>
  <c r="C57" i="10"/>
  <c r="D57" i="10"/>
  <c r="E57" i="10"/>
  <c r="F57" i="10"/>
  <c r="B58" i="10"/>
  <c r="C58" i="10"/>
  <c r="D58" i="10"/>
  <c r="E58" i="10"/>
  <c r="F58" i="10"/>
  <c r="B59" i="10"/>
  <c r="C59" i="10"/>
  <c r="D59" i="10"/>
  <c r="E59" i="10"/>
  <c r="F59" i="10"/>
  <c r="B60" i="10"/>
  <c r="C60" i="10"/>
  <c r="D60" i="10"/>
  <c r="E60" i="10"/>
  <c r="F60" i="10"/>
  <c r="B61" i="10"/>
  <c r="C61" i="10"/>
  <c r="D61" i="10"/>
  <c r="E61" i="10"/>
  <c r="F61" i="10"/>
  <c r="B62" i="10"/>
  <c r="C62" i="10"/>
  <c r="D62" i="10"/>
  <c r="E62" i="10"/>
  <c r="F62" i="10"/>
  <c r="B63" i="10"/>
  <c r="C63" i="10"/>
  <c r="D63" i="10"/>
  <c r="E63" i="10"/>
  <c r="F63" i="10"/>
  <c r="B64" i="10"/>
  <c r="C64" i="10"/>
  <c r="D64" i="10"/>
  <c r="E64" i="10"/>
  <c r="F64" i="10"/>
  <c r="B65" i="10"/>
  <c r="C65" i="10"/>
  <c r="D65" i="10"/>
  <c r="E65" i="10"/>
  <c r="F65" i="10"/>
  <c r="B66" i="10"/>
  <c r="C66" i="10"/>
  <c r="D66" i="10"/>
  <c r="E66" i="10"/>
  <c r="F66" i="10"/>
  <c r="B67" i="10"/>
  <c r="C67" i="10"/>
  <c r="D67" i="10"/>
  <c r="E67" i="10"/>
  <c r="F67" i="10"/>
  <c r="B68" i="10"/>
  <c r="C68" i="10"/>
  <c r="D68" i="10"/>
  <c r="E68" i="10"/>
  <c r="F68" i="10"/>
  <c r="B69" i="10"/>
  <c r="C69" i="10"/>
  <c r="D69" i="10"/>
  <c r="E69" i="10"/>
  <c r="F69" i="10"/>
  <c r="B70" i="10"/>
  <c r="C70" i="10"/>
  <c r="D70" i="10"/>
  <c r="E70" i="10"/>
  <c r="F70" i="10"/>
  <c r="B71" i="10"/>
  <c r="C71" i="10"/>
  <c r="D71" i="10"/>
  <c r="E71" i="10"/>
  <c r="F71" i="10"/>
  <c r="B72" i="10"/>
  <c r="C72" i="10"/>
  <c r="D72" i="10"/>
  <c r="E72" i="10"/>
  <c r="F72" i="10"/>
  <c r="B73" i="10"/>
  <c r="C73" i="10"/>
  <c r="D73" i="10"/>
  <c r="E73" i="10"/>
  <c r="F73" i="10"/>
  <c r="B74" i="10"/>
  <c r="C74" i="10"/>
  <c r="D74" i="10"/>
  <c r="E74" i="10"/>
  <c r="F74" i="10"/>
  <c r="B75" i="10"/>
  <c r="C75" i="10"/>
  <c r="D75" i="10"/>
  <c r="E75" i="10"/>
  <c r="F75" i="10"/>
  <c r="B76" i="10"/>
  <c r="C76" i="10"/>
  <c r="D76" i="10"/>
  <c r="E76" i="10"/>
  <c r="F76" i="10"/>
  <c r="B77" i="10"/>
  <c r="C77" i="10"/>
  <c r="D77" i="10"/>
  <c r="E77" i="10"/>
  <c r="F77" i="10"/>
  <c r="B78" i="10"/>
  <c r="C78" i="10"/>
  <c r="D78" i="10"/>
  <c r="E78" i="10"/>
  <c r="F78" i="10"/>
  <c r="B79" i="10"/>
  <c r="C79" i="10"/>
  <c r="D79" i="10"/>
  <c r="E79" i="10"/>
  <c r="F79" i="10"/>
  <c r="B80" i="10"/>
  <c r="C80" i="10"/>
  <c r="D80" i="10"/>
  <c r="E80" i="10"/>
  <c r="F80" i="10"/>
  <c r="B81" i="10"/>
  <c r="C81" i="10"/>
  <c r="D81" i="10"/>
  <c r="E81" i="10"/>
  <c r="F81" i="10"/>
  <c r="B82" i="10"/>
  <c r="C82" i="10"/>
  <c r="D82" i="10"/>
  <c r="E82" i="10"/>
  <c r="F82" i="10"/>
  <c r="B83" i="10"/>
  <c r="C83" i="10"/>
  <c r="D83" i="10"/>
  <c r="E83" i="10"/>
  <c r="F83" i="10"/>
  <c r="B84" i="10"/>
  <c r="C84" i="10"/>
  <c r="D84" i="10"/>
  <c r="E84" i="10"/>
  <c r="F84" i="10"/>
  <c r="B85" i="10"/>
  <c r="C85" i="10"/>
  <c r="D85" i="10"/>
  <c r="E85" i="10"/>
  <c r="F85" i="10"/>
  <c r="B86" i="10"/>
  <c r="C86" i="10"/>
  <c r="D86" i="10"/>
  <c r="E86" i="10"/>
  <c r="F86" i="10"/>
  <c r="B87" i="10"/>
  <c r="C87" i="10"/>
  <c r="D87" i="10"/>
  <c r="E87" i="10"/>
  <c r="F87" i="10"/>
  <c r="B88" i="10"/>
  <c r="C88" i="10"/>
  <c r="D88" i="10"/>
  <c r="E88" i="10"/>
  <c r="F88" i="10"/>
  <c r="B89" i="10"/>
  <c r="C89" i="10"/>
  <c r="D89" i="10"/>
  <c r="E89" i="10"/>
  <c r="F89" i="10"/>
  <c r="B90" i="10"/>
  <c r="C90" i="10"/>
  <c r="D90" i="10"/>
  <c r="E90" i="10"/>
  <c r="F90" i="10"/>
  <c r="B91" i="10"/>
  <c r="C91" i="10"/>
  <c r="D91" i="10"/>
  <c r="E91" i="10"/>
  <c r="F91" i="10"/>
  <c r="B92" i="10"/>
  <c r="C92" i="10"/>
  <c r="D92" i="10"/>
  <c r="E92" i="10"/>
  <c r="F92" i="10"/>
  <c r="B93" i="10"/>
  <c r="C93" i="10"/>
  <c r="D93" i="10"/>
  <c r="E93" i="10"/>
  <c r="F93" i="10"/>
  <c r="B94" i="10"/>
  <c r="C94" i="10"/>
  <c r="D94" i="10"/>
  <c r="E94" i="10"/>
  <c r="F94" i="10"/>
  <c r="B95" i="10"/>
  <c r="C95" i="10"/>
  <c r="D95" i="10"/>
  <c r="E95" i="10"/>
  <c r="F95" i="10"/>
  <c r="B96" i="10"/>
  <c r="C96" i="10"/>
  <c r="D96" i="10"/>
  <c r="E96" i="10"/>
  <c r="F96" i="10"/>
  <c r="B97" i="10"/>
  <c r="C97" i="10"/>
  <c r="D97" i="10"/>
  <c r="E97" i="10"/>
  <c r="F97" i="10"/>
  <c r="B98" i="10"/>
  <c r="C98" i="10"/>
  <c r="D98" i="10"/>
  <c r="E98" i="10"/>
  <c r="F98" i="10"/>
  <c r="B99" i="10"/>
  <c r="C99" i="10"/>
  <c r="D99" i="10"/>
  <c r="E99" i="10"/>
  <c r="F99" i="10"/>
  <c r="B100" i="10"/>
  <c r="C100" i="10"/>
  <c r="D100" i="10"/>
  <c r="E100" i="10"/>
  <c r="F100" i="10"/>
  <c r="B101" i="10"/>
  <c r="C101" i="10"/>
  <c r="D101" i="10"/>
  <c r="E101" i="10"/>
  <c r="F101" i="10"/>
  <c r="B102" i="10"/>
  <c r="C102" i="10"/>
  <c r="D102" i="10"/>
  <c r="E102" i="10"/>
  <c r="F102" i="10"/>
  <c r="B103" i="10"/>
  <c r="C103" i="10"/>
  <c r="D103" i="10"/>
  <c r="E103" i="10"/>
  <c r="F103" i="10"/>
  <c r="B104" i="10"/>
  <c r="C104" i="10"/>
  <c r="D104" i="10"/>
  <c r="E104" i="10"/>
  <c r="F104" i="10"/>
  <c r="B105" i="10"/>
  <c r="C105" i="10"/>
  <c r="D105" i="10"/>
  <c r="E105" i="10"/>
  <c r="F105" i="10"/>
  <c r="B106" i="10"/>
  <c r="C106" i="10"/>
  <c r="D106" i="10"/>
  <c r="E106" i="10"/>
  <c r="F106" i="10"/>
  <c r="B107" i="10"/>
  <c r="C107" i="10"/>
  <c r="D107" i="10"/>
  <c r="E107" i="10"/>
  <c r="F107" i="10"/>
  <c r="B108" i="10"/>
  <c r="C108" i="10"/>
  <c r="D108" i="10"/>
  <c r="E108" i="10"/>
  <c r="F108" i="10"/>
  <c r="B109" i="10"/>
  <c r="C109" i="10"/>
  <c r="D109" i="10"/>
  <c r="E109" i="10"/>
  <c r="F109" i="10"/>
  <c r="B110" i="10"/>
  <c r="C110" i="10"/>
  <c r="D110" i="10"/>
  <c r="E110" i="10"/>
  <c r="F110" i="10"/>
  <c r="B111" i="10"/>
  <c r="C111" i="10"/>
  <c r="D111" i="10"/>
  <c r="E111" i="10"/>
  <c r="F111" i="10"/>
  <c r="B112" i="10"/>
  <c r="C112" i="10"/>
  <c r="D112" i="10"/>
  <c r="E112" i="10"/>
  <c r="F112" i="10"/>
  <c r="B113" i="10"/>
  <c r="C113" i="10"/>
  <c r="D113" i="10"/>
  <c r="E113" i="10"/>
  <c r="F113" i="10"/>
  <c r="B114" i="10"/>
  <c r="C114" i="10"/>
  <c r="D114" i="10"/>
  <c r="E114" i="10"/>
  <c r="F114" i="10"/>
  <c r="B115" i="10"/>
  <c r="C115" i="10"/>
  <c r="D115" i="10"/>
  <c r="E115" i="10"/>
  <c r="F115" i="10"/>
  <c r="B116" i="10"/>
  <c r="C116" i="10"/>
  <c r="D116" i="10"/>
  <c r="E116" i="10"/>
  <c r="F116" i="10"/>
  <c r="B117" i="10"/>
  <c r="C117" i="10"/>
  <c r="D117" i="10"/>
  <c r="E117" i="10"/>
  <c r="F117" i="10"/>
  <c r="B118" i="10"/>
  <c r="C118" i="10"/>
  <c r="D118" i="10"/>
  <c r="E118" i="10"/>
  <c r="F118" i="10"/>
  <c r="B119" i="10"/>
  <c r="C119" i="10"/>
  <c r="D119" i="10"/>
  <c r="E119" i="10"/>
  <c r="F119" i="10"/>
  <c r="B120" i="10"/>
  <c r="C120" i="10"/>
  <c r="D120" i="10"/>
  <c r="E120" i="10"/>
  <c r="F120" i="10"/>
  <c r="B121" i="10"/>
  <c r="C121" i="10"/>
  <c r="D121" i="10"/>
  <c r="E121" i="10"/>
  <c r="F121" i="10"/>
  <c r="B122" i="10"/>
  <c r="C122" i="10"/>
  <c r="D122" i="10"/>
  <c r="E122" i="10"/>
  <c r="F122" i="10"/>
  <c r="B123" i="10"/>
  <c r="C123" i="10"/>
  <c r="D123" i="10"/>
  <c r="E123" i="10"/>
  <c r="F123" i="10"/>
  <c r="B124" i="10"/>
  <c r="C124" i="10"/>
  <c r="D124" i="10"/>
  <c r="E124" i="10"/>
  <c r="F124" i="10"/>
  <c r="B125" i="10"/>
  <c r="C125" i="10"/>
  <c r="D125" i="10"/>
  <c r="E125" i="10"/>
  <c r="F125" i="10"/>
  <c r="B126" i="10"/>
  <c r="C126" i="10"/>
  <c r="D126" i="10"/>
  <c r="E126" i="10"/>
  <c r="F126" i="10"/>
  <c r="B127" i="10"/>
  <c r="C127" i="10"/>
  <c r="D127" i="10"/>
  <c r="E127" i="10"/>
  <c r="F127" i="10"/>
  <c r="B128" i="10"/>
  <c r="C128" i="10"/>
  <c r="D128" i="10"/>
  <c r="E128" i="10"/>
  <c r="F128" i="10"/>
  <c r="B129" i="10"/>
  <c r="C129" i="10"/>
  <c r="D129" i="10"/>
  <c r="E129" i="10"/>
  <c r="F129" i="10"/>
  <c r="B130" i="10"/>
  <c r="C130" i="10"/>
  <c r="D130" i="10"/>
  <c r="E130" i="10"/>
  <c r="F130" i="10"/>
  <c r="B131" i="10"/>
  <c r="C131" i="10"/>
  <c r="D131" i="10"/>
  <c r="E131" i="10"/>
  <c r="F131" i="10"/>
  <c r="B132" i="10"/>
  <c r="C132" i="10"/>
  <c r="D132" i="10"/>
  <c r="E132" i="10"/>
  <c r="F132" i="10"/>
  <c r="B133" i="10"/>
  <c r="C133" i="10"/>
  <c r="D133" i="10"/>
  <c r="E133" i="10"/>
  <c r="F133" i="10"/>
  <c r="B134" i="10"/>
  <c r="C134" i="10"/>
  <c r="D134" i="10"/>
  <c r="E134" i="10"/>
  <c r="F134" i="10"/>
  <c r="B135" i="10"/>
  <c r="C135" i="10"/>
  <c r="D135" i="10"/>
  <c r="E135" i="10"/>
  <c r="F135" i="10"/>
  <c r="B136" i="10"/>
  <c r="C136" i="10"/>
  <c r="D136" i="10"/>
  <c r="E136" i="10"/>
  <c r="F136" i="10"/>
  <c r="B137" i="10"/>
  <c r="C137" i="10"/>
  <c r="D137" i="10"/>
  <c r="E137" i="10"/>
  <c r="F137" i="10"/>
  <c r="B138" i="10"/>
  <c r="C138" i="10"/>
  <c r="D138" i="10"/>
  <c r="E138" i="10"/>
  <c r="F138" i="10"/>
  <c r="B139" i="10"/>
  <c r="C139" i="10"/>
  <c r="D139" i="10"/>
  <c r="E139" i="10"/>
  <c r="F139" i="10"/>
  <c r="B140" i="10"/>
  <c r="C140" i="10"/>
  <c r="D140" i="10"/>
  <c r="E140" i="10"/>
  <c r="F140" i="10"/>
  <c r="B141" i="10"/>
  <c r="C141" i="10"/>
  <c r="D141" i="10"/>
  <c r="E141" i="10"/>
  <c r="F141" i="10"/>
  <c r="B142" i="10"/>
  <c r="C142" i="10"/>
  <c r="D142" i="10"/>
  <c r="E142" i="10"/>
  <c r="F142" i="10"/>
  <c r="B143" i="10"/>
  <c r="C143" i="10"/>
  <c r="D143" i="10"/>
  <c r="E143" i="10"/>
  <c r="F143" i="10"/>
  <c r="B144" i="10"/>
  <c r="C144" i="10"/>
  <c r="D144" i="10"/>
  <c r="E144" i="10"/>
  <c r="F144" i="10"/>
  <c r="B145" i="10"/>
  <c r="C145" i="10"/>
  <c r="D145" i="10"/>
  <c r="E145" i="10"/>
  <c r="F145" i="10"/>
  <c r="B146" i="10"/>
  <c r="C146" i="10"/>
  <c r="D146" i="10"/>
  <c r="E146" i="10"/>
  <c r="F146" i="10"/>
  <c r="B147" i="10"/>
  <c r="C147" i="10"/>
  <c r="D147" i="10"/>
  <c r="E147" i="10"/>
  <c r="F147" i="10"/>
  <c r="B148" i="10"/>
  <c r="C148" i="10"/>
  <c r="D148" i="10"/>
  <c r="E148" i="10"/>
  <c r="F148" i="10"/>
  <c r="B149" i="10"/>
  <c r="C149" i="10"/>
  <c r="D149" i="10"/>
  <c r="E149" i="10"/>
  <c r="F149" i="10"/>
  <c r="B150" i="10"/>
  <c r="C150" i="10"/>
  <c r="D150" i="10"/>
  <c r="E150" i="10"/>
  <c r="F150" i="10"/>
  <c r="B151" i="10"/>
  <c r="C151" i="10"/>
  <c r="D151" i="10"/>
  <c r="E151" i="10"/>
  <c r="F151" i="10"/>
  <c r="B152" i="10"/>
  <c r="C152" i="10"/>
  <c r="D152" i="10"/>
  <c r="E152" i="10"/>
  <c r="F152" i="10"/>
  <c r="B153" i="10"/>
  <c r="C153" i="10"/>
  <c r="D153" i="10"/>
  <c r="E153" i="10"/>
  <c r="F153" i="10"/>
  <c r="B154" i="10"/>
  <c r="C154" i="10"/>
  <c r="D154" i="10"/>
  <c r="E154" i="10"/>
  <c r="F154" i="10"/>
  <c r="B155" i="10"/>
  <c r="C155" i="10"/>
  <c r="D155" i="10"/>
  <c r="E155" i="10"/>
  <c r="F155" i="10"/>
  <c r="B156" i="10"/>
  <c r="C156" i="10"/>
  <c r="D156" i="10"/>
  <c r="E156" i="10"/>
  <c r="F156" i="10"/>
  <c r="B157" i="10"/>
  <c r="C157" i="10"/>
  <c r="D157" i="10"/>
  <c r="E157" i="10"/>
  <c r="F157" i="10"/>
  <c r="B158" i="10"/>
  <c r="C158" i="10"/>
  <c r="D158" i="10"/>
  <c r="E158" i="10"/>
  <c r="F158" i="10"/>
  <c r="B159" i="10"/>
  <c r="C159" i="10"/>
  <c r="D159" i="10"/>
  <c r="E159" i="10"/>
  <c r="F159" i="10"/>
  <c r="B160" i="10"/>
  <c r="C160" i="10"/>
  <c r="D160" i="10"/>
  <c r="E160" i="10"/>
  <c r="F160" i="10"/>
  <c r="B161" i="10"/>
  <c r="C161" i="10"/>
  <c r="D161" i="10"/>
  <c r="E161" i="10"/>
  <c r="F161" i="10"/>
  <c r="B162" i="10"/>
  <c r="C162" i="10"/>
  <c r="D162" i="10"/>
  <c r="E162" i="10"/>
  <c r="F162" i="10"/>
  <c r="B163" i="10"/>
  <c r="C163" i="10"/>
  <c r="D163" i="10"/>
  <c r="E163" i="10"/>
  <c r="F163" i="10"/>
  <c r="B164" i="10"/>
  <c r="C164" i="10"/>
  <c r="D164" i="10"/>
  <c r="E164" i="10"/>
  <c r="F164" i="10"/>
  <c r="B165" i="10"/>
  <c r="C165" i="10"/>
  <c r="D165" i="10"/>
  <c r="E165" i="10"/>
  <c r="F165" i="10"/>
  <c r="B166" i="10"/>
  <c r="C166" i="10"/>
  <c r="D166" i="10"/>
  <c r="E166" i="10"/>
  <c r="F166" i="10"/>
  <c r="B167" i="10"/>
  <c r="C167" i="10"/>
  <c r="D167" i="10"/>
  <c r="E167" i="10"/>
  <c r="F167" i="10"/>
  <c r="B168" i="10"/>
  <c r="C168" i="10"/>
  <c r="D168" i="10"/>
  <c r="E168" i="10"/>
  <c r="F168" i="10"/>
  <c r="B169" i="10"/>
  <c r="C169" i="10"/>
  <c r="D169" i="10"/>
  <c r="E169" i="10"/>
  <c r="F169" i="10"/>
  <c r="B170" i="10"/>
  <c r="C170" i="10"/>
  <c r="D170" i="10"/>
  <c r="E170" i="10"/>
  <c r="F170" i="10"/>
  <c r="B171" i="10"/>
  <c r="C171" i="10"/>
  <c r="D171" i="10"/>
  <c r="E171" i="10"/>
  <c r="F171" i="10"/>
  <c r="B172" i="10"/>
  <c r="C172" i="10"/>
  <c r="D172" i="10"/>
  <c r="E172" i="10"/>
  <c r="F172" i="10"/>
  <c r="B173" i="10"/>
  <c r="C173" i="10"/>
  <c r="D173" i="10"/>
  <c r="E173" i="10"/>
  <c r="F173" i="10"/>
  <c r="B174" i="10"/>
  <c r="C174" i="10"/>
  <c r="D174" i="10"/>
  <c r="E174" i="10"/>
  <c r="F174" i="10"/>
  <c r="B175" i="10"/>
  <c r="C175" i="10"/>
  <c r="D175" i="10"/>
  <c r="E175" i="10"/>
  <c r="F175" i="10"/>
  <c r="B176" i="10"/>
  <c r="C176" i="10"/>
  <c r="D176" i="10"/>
  <c r="E176" i="10"/>
  <c r="F176" i="10"/>
  <c r="B177" i="10"/>
  <c r="C177" i="10"/>
  <c r="D177" i="10"/>
  <c r="E177" i="10"/>
  <c r="F177" i="10"/>
  <c r="B178" i="10"/>
  <c r="C178" i="10"/>
  <c r="D178" i="10"/>
  <c r="E178" i="10"/>
  <c r="F178" i="10"/>
  <c r="B179" i="10"/>
  <c r="C179" i="10"/>
  <c r="D179" i="10"/>
  <c r="E179" i="10"/>
  <c r="F179" i="10"/>
  <c r="B180" i="10"/>
  <c r="C180" i="10"/>
  <c r="D180" i="10"/>
  <c r="E180" i="10"/>
  <c r="F180" i="10"/>
  <c r="B181" i="10"/>
  <c r="C181" i="10"/>
  <c r="D181" i="10"/>
  <c r="E181" i="10"/>
  <c r="F181" i="10"/>
  <c r="B182" i="10"/>
  <c r="C182" i="10"/>
  <c r="D182" i="10"/>
  <c r="E182" i="10"/>
  <c r="F182" i="10"/>
  <c r="B183" i="10"/>
  <c r="C183" i="10"/>
  <c r="D183" i="10"/>
  <c r="E183" i="10"/>
  <c r="F183" i="10"/>
  <c r="B184" i="10"/>
  <c r="C184" i="10"/>
  <c r="D184" i="10"/>
  <c r="E184" i="10"/>
  <c r="F184" i="10"/>
  <c r="B185" i="10"/>
  <c r="C185" i="10"/>
  <c r="D185" i="10"/>
  <c r="E185" i="10"/>
  <c r="F185" i="10"/>
  <c r="B186" i="10"/>
  <c r="C186" i="10"/>
  <c r="D186" i="10"/>
  <c r="E186" i="10"/>
  <c r="F186" i="10"/>
  <c r="B187" i="10"/>
  <c r="C187" i="10"/>
  <c r="D187" i="10"/>
  <c r="E187" i="10"/>
  <c r="F187" i="10"/>
  <c r="B188" i="10"/>
  <c r="C188" i="10"/>
  <c r="D188" i="10"/>
  <c r="E188" i="10"/>
  <c r="F188" i="10"/>
  <c r="B189" i="10"/>
  <c r="C189" i="10"/>
  <c r="D189" i="10"/>
  <c r="E189" i="10"/>
  <c r="F189" i="10"/>
  <c r="B190" i="10"/>
  <c r="C190" i="10"/>
  <c r="D190" i="10"/>
  <c r="E190" i="10"/>
  <c r="F190" i="10"/>
  <c r="B191" i="10"/>
  <c r="C191" i="10"/>
  <c r="D191" i="10"/>
  <c r="E191" i="10"/>
  <c r="F191" i="10"/>
  <c r="B192" i="10"/>
  <c r="C192" i="10"/>
  <c r="D192" i="10"/>
  <c r="E192" i="10"/>
  <c r="F192" i="10"/>
  <c r="B193" i="10"/>
  <c r="C193" i="10"/>
  <c r="D193" i="10"/>
  <c r="E193" i="10"/>
  <c r="F193" i="10"/>
  <c r="B194" i="10"/>
  <c r="C194" i="10"/>
  <c r="D194" i="10"/>
  <c r="E194" i="10"/>
  <c r="F194" i="10"/>
  <c r="B195" i="10"/>
  <c r="C195" i="10"/>
  <c r="D195" i="10"/>
  <c r="E195" i="10"/>
  <c r="F195" i="10"/>
  <c r="B196" i="10"/>
  <c r="C196" i="10"/>
  <c r="D196" i="10"/>
  <c r="E196" i="10"/>
  <c r="F196" i="10"/>
  <c r="B197" i="10"/>
  <c r="C197" i="10"/>
  <c r="D197" i="10"/>
  <c r="E197" i="10"/>
  <c r="F197" i="10"/>
  <c r="B198" i="10"/>
  <c r="C198" i="10"/>
  <c r="D198" i="10"/>
  <c r="E198" i="10"/>
  <c r="F198" i="10"/>
  <c r="B199" i="10"/>
  <c r="C199" i="10"/>
  <c r="D199" i="10"/>
  <c r="E199" i="10"/>
  <c r="F199" i="10"/>
  <c r="B200" i="10"/>
  <c r="C200" i="10"/>
  <c r="D200" i="10"/>
  <c r="E200" i="10"/>
  <c r="F200" i="10"/>
  <c r="B201" i="10"/>
  <c r="C201" i="10"/>
  <c r="D201" i="10"/>
  <c r="E201" i="10"/>
  <c r="F201" i="10"/>
  <c r="B202" i="10"/>
  <c r="C202" i="10"/>
  <c r="D202" i="10"/>
  <c r="E202" i="10"/>
  <c r="F202" i="10"/>
  <c r="B203" i="10"/>
  <c r="C203" i="10"/>
  <c r="D203" i="10"/>
  <c r="E203" i="10"/>
  <c r="F203" i="10"/>
  <c r="B204" i="10"/>
  <c r="C204" i="10"/>
  <c r="D204" i="10"/>
  <c r="E204" i="10"/>
  <c r="F204" i="10"/>
  <c r="B205" i="10"/>
  <c r="C205" i="10"/>
  <c r="D205" i="10"/>
  <c r="E205" i="10"/>
  <c r="F205" i="10"/>
  <c r="B206" i="10"/>
  <c r="C206" i="10"/>
  <c r="D206" i="10"/>
  <c r="E206" i="10"/>
  <c r="F206" i="10"/>
  <c r="B207" i="10"/>
  <c r="C207" i="10"/>
  <c r="D207" i="10"/>
  <c r="E207" i="10"/>
  <c r="F207" i="10"/>
  <c r="B208" i="10"/>
  <c r="C208" i="10"/>
  <c r="D208" i="10"/>
  <c r="E208" i="10"/>
  <c r="F208" i="10"/>
  <c r="B209" i="10"/>
  <c r="C209" i="10"/>
  <c r="D209" i="10"/>
  <c r="E209" i="10"/>
  <c r="F209" i="10"/>
  <c r="B210" i="10"/>
  <c r="C210" i="10"/>
  <c r="D210" i="10"/>
  <c r="E210" i="10"/>
  <c r="F210" i="10"/>
  <c r="B211" i="10"/>
  <c r="C211" i="10"/>
  <c r="D211" i="10"/>
  <c r="E211" i="10"/>
  <c r="F211" i="10"/>
  <c r="B212" i="10"/>
  <c r="C212" i="10"/>
  <c r="D212" i="10"/>
  <c r="E212" i="10"/>
  <c r="F212" i="10"/>
  <c r="B213" i="10"/>
  <c r="C213" i="10"/>
  <c r="D213" i="10"/>
  <c r="E213" i="10"/>
  <c r="F213" i="10"/>
  <c r="B214" i="10"/>
  <c r="C214" i="10"/>
  <c r="D214" i="10"/>
  <c r="E214" i="10"/>
  <c r="F214" i="10"/>
  <c r="B215" i="10"/>
  <c r="C215" i="10"/>
  <c r="D215" i="10"/>
  <c r="E215" i="10"/>
  <c r="F215" i="10"/>
  <c r="B216" i="10"/>
  <c r="C216" i="10"/>
  <c r="D216" i="10"/>
  <c r="E216" i="10"/>
  <c r="F216" i="10"/>
  <c r="B217" i="10"/>
  <c r="C217" i="10"/>
  <c r="D217" i="10"/>
  <c r="E217" i="10"/>
  <c r="F217" i="10"/>
  <c r="B218" i="10"/>
  <c r="C218" i="10"/>
  <c r="D218" i="10"/>
  <c r="E218" i="10"/>
  <c r="F218" i="10"/>
  <c r="B219" i="10"/>
  <c r="C219" i="10"/>
  <c r="D219" i="10"/>
  <c r="E219" i="10"/>
  <c r="F219" i="10"/>
  <c r="B220" i="10"/>
  <c r="C220" i="10"/>
  <c r="D220" i="10"/>
  <c r="E220" i="10"/>
  <c r="F220" i="10"/>
  <c r="B221" i="10"/>
  <c r="C221" i="10"/>
  <c r="D221" i="10"/>
  <c r="E221" i="10"/>
  <c r="F221" i="10"/>
  <c r="B222" i="10"/>
  <c r="C222" i="10"/>
  <c r="D222" i="10"/>
  <c r="E222" i="10"/>
  <c r="F222" i="10"/>
  <c r="B223" i="10"/>
  <c r="C223" i="10"/>
  <c r="D223" i="10"/>
  <c r="E223" i="10"/>
  <c r="F223" i="10"/>
  <c r="B224" i="10"/>
  <c r="C224" i="10"/>
  <c r="D224" i="10"/>
  <c r="E224" i="10"/>
  <c r="F224" i="10"/>
  <c r="B225" i="10"/>
  <c r="C225" i="10"/>
  <c r="D225" i="10"/>
  <c r="E225" i="10"/>
  <c r="F225" i="10"/>
  <c r="B226" i="10"/>
  <c r="C226" i="10"/>
  <c r="D226" i="10"/>
  <c r="E226" i="10"/>
  <c r="F226" i="10"/>
  <c r="B227" i="10"/>
  <c r="C227" i="10"/>
  <c r="D227" i="10"/>
  <c r="E227" i="10"/>
  <c r="F227" i="10"/>
  <c r="B228" i="10"/>
  <c r="C228" i="10"/>
  <c r="D228" i="10"/>
  <c r="E228" i="10"/>
  <c r="F228" i="10"/>
  <c r="B229" i="10"/>
  <c r="C229" i="10"/>
  <c r="D229" i="10"/>
  <c r="E229" i="10"/>
  <c r="F229" i="10"/>
  <c r="B230" i="10"/>
  <c r="C230" i="10"/>
  <c r="D230" i="10"/>
  <c r="E230" i="10"/>
  <c r="F230" i="10"/>
  <c r="B231" i="10"/>
  <c r="C231" i="10"/>
  <c r="D231" i="10"/>
  <c r="E231" i="10"/>
  <c r="F231" i="10"/>
  <c r="B232" i="10"/>
  <c r="C232" i="10"/>
  <c r="D232" i="10"/>
  <c r="E232" i="10"/>
  <c r="F232" i="10"/>
  <c r="B233" i="10"/>
  <c r="C233" i="10"/>
  <c r="D233" i="10"/>
  <c r="E233" i="10"/>
  <c r="F233" i="10"/>
  <c r="B234" i="10"/>
  <c r="C234" i="10"/>
  <c r="D234" i="10"/>
  <c r="E234" i="10"/>
  <c r="F234" i="10"/>
  <c r="B235" i="10"/>
  <c r="C235" i="10"/>
  <c r="D235" i="10"/>
  <c r="E235" i="10"/>
  <c r="F235" i="10"/>
  <c r="B236" i="10"/>
  <c r="C236" i="10"/>
  <c r="D236" i="10"/>
  <c r="E236" i="10"/>
  <c r="F236" i="10"/>
  <c r="B237" i="10"/>
  <c r="C237" i="10"/>
  <c r="D237" i="10"/>
  <c r="E237" i="10"/>
  <c r="F237" i="10"/>
  <c r="B238" i="10"/>
  <c r="C238" i="10"/>
  <c r="D238" i="10"/>
  <c r="E238" i="10"/>
  <c r="F238" i="10"/>
  <c r="B239" i="10"/>
  <c r="C239" i="10"/>
  <c r="D239" i="10"/>
  <c r="E239" i="10"/>
  <c r="F239" i="10"/>
  <c r="B240" i="10"/>
  <c r="C240" i="10"/>
  <c r="D240" i="10"/>
  <c r="E240" i="10"/>
  <c r="F240" i="10"/>
  <c r="B241" i="10"/>
  <c r="C241" i="10"/>
  <c r="D241" i="10"/>
  <c r="E241" i="10"/>
  <c r="F241" i="10"/>
  <c r="B242" i="10"/>
  <c r="C242" i="10"/>
  <c r="D242" i="10"/>
  <c r="E242" i="10"/>
  <c r="F242" i="10"/>
  <c r="B243" i="10"/>
  <c r="C243" i="10"/>
  <c r="D243" i="10"/>
  <c r="E243" i="10"/>
  <c r="F243" i="10"/>
  <c r="B244" i="10"/>
  <c r="C244" i="10"/>
  <c r="D244" i="10"/>
  <c r="E244" i="10"/>
  <c r="F244" i="10"/>
  <c r="B245" i="10"/>
  <c r="C245" i="10"/>
  <c r="D245" i="10"/>
  <c r="E245" i="10"/>
  <c r="F245" i="10"/>
  <c r="B246" i="10"/>
  <c r="C246" i="10"/>
  <c r="D246" i="10"/>
  <c r="E246" i="10"/>
  <c r="F246" i="10"/>
  <c r="B247" i="10"/>
  <c r="C247" i="10"/>
  <c r="D247" i="10"/>
  <c r="E247" i="10"/>
  <c r="F247" i="10"/>
  <c r="B248" i="10"/>
  <c r="C248" i="10"/>
  <c r="D248" i="10"/>
  <c r="E248" i="10"/>
  <c r="F248" i="10"/>
  <c r="B249" i="10"/>
  <c r="C249" i="10"/>
  <c r="D249" i="10"/>
  <c r="E249" i="10"/>
  <c r="F249" i="10"/>
  <c r="B250" i="10"/>
  <c r="C250" i="10"/>
  <c r="D250" i="10"/>
  <c r="E250" i="10"/>
  <c r="F250" i="10"/>
  <c r="B251" i="10"/>
  <c r="C251" i="10"/>
  <c r="D251" i="10"/>
  <c r="E251" i="10"/>
  <c r="F251" i="10"/>
  <c r="B252" i="10"/>
  <c r="C252" i="10"/>
  <c r="D252" i="10"/>
  <c r="E252" i="10"/>
  <c r="F252" i="10"/>
  <c r="B253" i="10"/>
  <c r="C253" i="10"/>
  <c r="D253" i="10"/>
  <c r="E253" i="10"/>
  <c r="F253" i="10"/>
  <c r="B254" i="10"/>
  <c r="C254" i="10"/>
  <c r="D254" i="10"/>
  <c r="E254" i="10"/>
  <c r="F254" i="10"/>
  <c r="B255" i="10"/>
  <c r="C255" i="10"/>
  <c r="D255" i="10"/>
  <c r="E255" i="10"/>
  <c r="F255" i="10"/>
  <c r="B256" i="10"/>
  <c r="C256" i="10"/>
  <c r="D256" i="10"/>
  <c r="E256" i="10"/>
  <c r="F256" i="10"/>
  <c r="B257" i="10"/>
  <c r="C257" i="10"/>
  <c r="D257" i="10"/>
  <c r="E257" i="10"/>
  <c r="F257" i="10"/>
  <c r="B258" i="10"/>
  <c r="C258" i="10"/>
  <c r="D258" i="10"/>
  <c r="E258" i="10"/>
  <c r="F258" i="10"/>
  <c r="B259" i="10"/>
  <c r="C259" i="10"/>
  <c r="D259" i="10"/>
  <c r="E259" i="10"/>
  <c r="F259" i="10"/>
  <c r="B260" i="10"/>
  <c r="C260" i="10"/>
  <c r="D260" i="10"/>
  <c r="E260" i="10"/>
  <c r="F260" i="10"/>
  <c r="B261" i="10"/>
  <c r="C261" i="10"/>
  <c r="D261" i="10"/>
  <c r="E261" i="10"/>
  <c r="F261" i="10"/>
  <c r="B262" i="10"/>
  <c r="C262" i="10"/>
  <c r="D262" i="10"/>
  <c r="E262" i="10"/>
  <c r="F262" i="10"/>
  <c r="B263" i="10"/>
  <c r="C263" i="10"/>
  <c r="D263" i="10"/>
  <c r="E263" i="10"/>
  <c r="F263" i="10"/>
  <c r="B264" i="10"/>
  <c r="C264" i="10"/>
  <c r="D264" i="10"/>
  <c r="E264" i="10"/>
  <c r="F264" i="10"/>
  <c r="B265" i="10"/>
  <c r="C265" i="10"/>
  <c r="D265" i="10"/>
  <c r="E265" i="10"/>
  <c r="F265" i="10"/>
  <c r="B266" i="10"/>
  <c r="C266" i="10"/>
  <c r="D266" i="10"/>
  <c r="E266" i="10"/>
  <c r="F266" i="10"/>
  <c r="B267" i="10"/>
  <c r="C267" i="10"/>
  <c r="D267" i="10"/>
  <c r="E267" i="10"/>
  <c r="F267" i="10"/>
  <c r="B268" i="10"/>
  <c r="C268" i="10"/>
  <c r="D268" i="10"/>
  <c r="E268" i="10"/>
  <c r="F268" i="10"/>
  <c r="B269" i="10"/>
  <c r="C269" i="10"/>
  <c r="D269" i="10"/>
  <c r="E269" i="10"/>
  <c r="F269" i="10"/>
  <c r="B270" i="10"/>
  <c r="C270" i="10"/>
  <c r="D270" i="10"/>
  <c r="E270" i="10"/>
  <c r="F270" i="10"/>
  <c r="B271" i="10"/>
  <c r="C271" i="10"/>
  <c r="D271" i="10"/>
  <c r="E271" i="10"/>
  <c r="F271" i="10"/>
  <c r="B272" i="10"/>
  <c r="C272" i="10"/>
  <c r="D272" i="10"/>
  <c r="E272" i="10"/>
  <c r="F272" i="10"/>
  <c r="B273" i="10"/>
  <c r="C273" i="10"/>
  <c r="D273" i="10"/>
  <c r="E273" i="10"/>
  <c r="F273" i="10"/>
  <c r="B274" i="10"/>
  <c r="C274" i="10"/>
  <c r="D274" i="10"/>
  <c r="E274" i="10"/>
  <c r="F274" i="10"/>
  <c r="B275" i="10"/>
  <c r="C275" i="10"/>
  <c r="D275" i="10"/>
  <c r="E275" i="10"/>
  <c r="F275" i="10"/>
  <c r="B276" i="10"/>
  <c r="C276" i="10"/>
  <c r="D276" i="10"/>
  <c r="E276" i="10"/>
  <c r="F276" i="10"/>
  <c r="B277" i="10"/>
  <c r="C277" i="10"/>
  <c r="D277" i="10"/>
  <c r="E277" i="10"/>
  <c r="F277" i="10"/>
  <c r="B278" i="10"/>
  <c r="C278" i="10"/>
  <c r="D278" i="10"/>
  <c r="E278" i="10"/>
  <c r="F278" i="10"/>
  <c r="B279" i="10"/>
  <c r="C279" i="10"/>
  <c r="D279" i="10"/>
  <c r="E279" i="10"/>
  <c r="F279" i="10"/>
  <c r="B280" i="10"/>
  <c r="C280" i="10"/>
  <c r="D280" i="10"/>
  <c r="E280" i="10"/>
  <c r="F280" i="10"/>
  <c r="B281" i="10"/>
  <c r="C281" i="10"/>
  <c r="D281" i="10"/>
  <c r="E281" i="10"/>
  <c r="F281" i="10"/>
  <c r="B282" i="10"/>
  <c r="C282" i="10"/>
  <c r="D282" i="10"/>
  <c r="E282" i="10"/>
  <c r="F282" i="10"/>
  <c r="B283" i="10"/>
  <c r="C283" i="10"/>
  <c r="D283" i="10"/>
  <c r="E283" i="10"/>
  <c r="F283" i="10"/>
  <c r="B284" i="10"/>
  <c r="C284" i="10"/>
  <c r="D284" i="10"/>
  <c r="E284" i="10"/>
  <c r="F284" i="10"/>
  <c r="B285" i="10"/>
  <c r="C285" i="10"/>
  <c r="D285" i="10"/>
  <c r="E285" i="10"/>
  <c r="F285" i="10"/>
  <c r="B286" i="10"/>
  <c r="C286" i="10"/>
  <c r="D286" i="10"/>
  <c r="E286" i="10"/>
  <c r="F286" i="10"/>
  <c r="B287" i="10"/>
  <c r="C287" i="10"/>
  <c r="D287" i="10"/>
  <c r="E287" i="10"/>
  <c r="F287" i="10"/>
  <c r="B288" i="10"/>
  <c r="C288" i="10"/>
  <c r="D288" i="10"/>
  <c r="E288" i="10"/>
  <c r="F288" i="10"/>
  <c r="B289" i="10"/>
  <c r="C289" i="10"/>
  <c r="D289" i="10"/>
  <c r="E289" i="10"/>
  <c r="F289" i="10"/>
  <c r="B290" i="10"/>
  <c r="C290" i="10"/>
  <c r="D290" i="10"/>
  <c r="E290" i="10"/>
  <c r="F290" i="10"/>
  <c r="B291" i="10"/>
  <c r="C291" i="10"/>
  <c r="D291" i="10"/>
  <c r="E291" i="10"/>
  <c r="F291" i="10"/>
  <c r="B292" i="10"/>
  <c r="C292" i="10"/>
  <c r="D292" i="10"/>
  <c r="E292" i="10"/>
  <c r="F292" i="10"/>
  <c r="B293" i="10"/>
  <c r="C293" i="10"/>
  <c r="D293" i="10"/>
  <c r="E293" i="10"/>
  <c r="F293" i="10"/>
  <c r="B294" i="10"/>
  <c r="C294" i="10"/>
  <c r="D294" i="10"/>
  <c r="E294" i="10"/>
  <c r="F294" i="10"/>
  <c r="B295" i="10"/>
  <c r="C295" i="10"/>
  <c r="D295" i="10"/>
  <c r="E295" i="10"/>
  <c r="F295" i="10"/>
  <c r="B296" i="10"/>
  <c r="C296" i="10"/>
  <c r="D296" i="10"/>
  <c r="E296" i="10"/>
  <c r="F296" i="10"/>
  <c r="B297" i="10"/>
  <c r="C297" i="10"/>
  <c r="D297" i="10"/>
  <c r="E297" i="10"/>
  <c r="F297" i="10"/>
  <c r="B298" i="10"/>
  <c r="C298" i="10"/>
  <c r="D298" i="10"/>
  <c r="E298" i="10"/>
  <c r="F298" i="10"/>
  <c r="B299" i="10"/>
  <c r="C299" i="10"/>
  <c r="D299" i="10"/>
  <c r="E299" i="10"/>
  <c r="F299" i="10"/>
  <c r="B300" i="10"/>
  <c r="C300" i="10"/>
  <c r="D300" i="10"/>
  <c r="E300" i="10"/>
  <c r="F300" i="10"/>
  <c r="B301" i="10"/>
  <c r="C301" i="10"/>
  <c r="D301" i="10"/>
  <c r="E301" i="10"/>
  <c r="F301" i="10"/>
  <c r="B302" i="10"/>
  <c r="C302" i="10"/>
  <c r="D302" i="10"/>
  <c r="E302" i="10"/>
  <c r="F302" i="10"/>
  <c r="B303" i="10"/>
  <c r="C303" i="10"/>
  <c r="D303" i="10"/>
  <c r="E303" i="10"/>
  <c r="F303" i="10"/>
  <c r="B304" i="10"/>
  <c r="C304" i="10"/>
  <c r="D304" i="10"/>
  <c r="E304" i="10"/>
  <c r="F304" i="10"/>
  <c r="B305" i="10"/>
  <c r="C305" i="10"/>
  <c r="D305" i="10"/>
  <c r="E305" i="10"/>
  <c r="F305" i="10"/>
  <c r="B306" i="10"/>
  <c r="C306" i="10"/>
  <c r="D306" i="10"/>
  <c r="E306" i="10"/>
  <c r="F306" i="10"/>
  <c r="B307" i="10"/>
  <c r="C307" i="10"/>
  <c r="D307" i="10"/>
  <c r="E307" i="10"/>
  <c r="F307" i="10"/>
  <c r="B308" i="10"/>
  <c r="C308" i="10"/>
  <c r="D308" i="10"/>
  <c r="E308" i="10"/>
  <c r="F308" i="10"/>
  <c r="B309" i="10"/>
  <c r="C309" i="10"/>
  <c r="D309" i="10"/>
  <c r="E309" i="10"/>
  <c r="F309" i="10"/>
  <c r="B310" i="10"/>
  <c r="C310" i="10"/>
  <c r="D310" i="10"/>
  <c r="E310" i="10"/>
  <c r="F310" i="10"/>
  <c r="B311" i="10"/>
  <c r="C311" i="10"/>
  <c r="D311" i="10"/>
  <c r="E311" i="10"/>
  <c r="F311" i="10"/>
  <c r="B312" i="10"/>
  <c r="C312" i="10"/>
  <c r="D312" i="10"/>
  <c r="E312" i="10"/>
  <c r="F312" i="10"/>
  <c r="B313" i="10"/>
  <c r="C313" i="10"/>
  <c r="D313" i="10"/>
  <c r="E313" i="10"/>
  <c r="F313" i="10"/>
  <c r="B314" i="10"/>
  <c r="C314" i="10"/>
  <c r="D314" i="10"/>
  <c r="E314" i="10"/>
  <c r="F314" i="10"/>
  <c r="B315" i="10"/>
  <c r="C315" i="10"/>
  <c r="D315" i="10"/>
  <c r="E315" i="10"/>
  <c r="F315" i="10"/>
  <c r="B316" i="10"/>
  <c r="C316" i="10"/>
  <c r="D316" i="10"/>
  <c r="E316" i="10"/>
  <c r="F316" i="10"/>
  <c r="B317" i="10"/>
  <c r="C317" i="10"/>
  <c r="D317" i="10"/>
  <c r="E317" i="10"/>
  <c r="F317" i="10"/>
  <c r="B318" i="10"/>
  <c r="C318" i="10"/>
  <c r="D318" i="10"/>
  <c r="E318" i="10"/>
  <c r="F318" i="10"/>
  <c r="B319" i="10"/>
  <c r="C319" i="10"/>
  <c r="D319" i="10"/>
  <c r="E319" i="10"/>
  <c r="F319" i="10"/>
  <c r="B320" i="10"/>
  <c r="C320" i="10"/>
  <c r="D320" i="10"/>
  <c r="E320" i="10"/>
  <c r="F320" i="10"/>
  <c r="B321" i="10"/>
  <c r="C321" i="10"/>
  <c r="D321" i="10"/>
  <c r="E321" i="10"/>
  <c r="F321" i="10"/>
  <c r="B322" i="10"/>
  <c r="C322" i="10"/>
  <c r="D322" i="10"/>
  <c r="E322" i="10"/>
  <c r="F322" i="10"/>
  <c r="B323" i="10"/>
  <c r="C323" i="10"/>
  <c r="D323" i="10"/>
  <c r="E323" i="10"/>
  <c r="F323" i="10"/>
  <c r="B324" i="10"/>
  <c r="C324" i="10"/>
  <c r="D324" i="10"/>
  <c r="E324" i="10"/>
  <c r="F324" i="10"/>
  <c r="B325" i="10"/>
  <c r="C325" i="10"/>
  <c r="D325" i="10"/>
  <c r="E325" i="10"/>
  <c r="F325" i="10"/>
  <c r="B326" i="10"/>
  <c r="C326" i="10"/>
  <c r="D326" i="10"/>
  <c r="E326" i="10"/>
  <c r="F326" i="10"/>
  <c r="B327" i="10"/>
  <c r="C327" i="10"/>
  <c r="D327" i="10"/>
  <c r="E327" i="10"/>
  <c r="F327" i="10"/>
  <c r="B328" i="10"/>
  <c r="C328" i="10"/>
  <c r="D328" i="10"/>
  <c r="E328" i="10"/>
  <c r="F328" i="10"/>
  <c r="B329" i="10"/>
  <c r="C329" i="10"/>
  <c r="D329" i="10"/>
  <c r="E329" i="10"/>
  <c r="F329" i="10"/>
  <c r="B330" i="10"/>
  <c r="C330" i="10"/>
  <c r="D330" i="10"/>
  <c r="E330" i="10"/>
  <c r="F330" i="10"/>
  <c r="B331" i="10"/>
  <c r="C331" i="10"/>
  <c r="D331" i="10"/>
  <c r="E331" i="10"/>
  <c r="F331" i="10"/>
  <c r="B332" i="10"/>
  <c r="C332" i="10"/>
  <c r="D332" i="10"/>
  <c r="E332" i="10"/>
  <c r="F332" i="10"/>
  <c r="B333" i="10"/>
  <c r="C333" i="10"/>
  <c r="D333" i="10"/>
  <c r="E333" i="10"/>
  <c r="F333" i="10"/>
  <c r="B334" i="10"/>
  <c r="C334" i="10"/>
  <c r="D334" i="10"/>
  <c r="E334" i="10"/>
  <c r="F334" i="10"/>
  <c r="B335" i="10"/>
  <c r="C335" i="10"/>
  <c r="D335" i="10"/>
  <c r="E335" i="10"/>
  <c r="F335" i="10"/>
  <c r="B336" i="10"/>
  <c r="C336" i="10"/>
  <c r="D336" i="10"/>
  <c r="E336" i="10"/>
  <c r="F336" i="10"/>
  <c r="B337" i="10"/>
  <c r="C337" i="10"/>
  <c r="D337" i="10"/>
  <c r="E337" i="10"/>
  <c r="F337" i="10"/>
  <c r="B338" i="10"/>
  <c r="C338" i="10"/>
  <c r="D338" i="10"/>
  <c r="E338" i="10"/>
  <c r="F338" i="10"/>
  <c r="B339" i="10"/>
  <c r="C339" i="10"/>
  <c r="D339" i="10"/>
  <c r="E339" i="10"/>
  <c r="F339" i="10"/>
  <c r="B340" i="10"/>
  <c r="C340" i="10"/>
  <c r="D340" i="10"/>
  <c r="E340" i="10"/>
  <c r="F340" i="10"/>
  <c r="B341" i="10"/>
  <c r="C341" i="10"/>
  <c r="D341" i="10"/>
  <c r="E341" i="10"/>
  <c r="F341" i="10"/>
  <c r="B342" i="10"/>
  <c r="C342" i="10"/>
  <c r="D342" i="10"/>
  <c r="E342" i="10"/>
  <c r="F342" i="10"/>
  <c r="B343" i="10"/>
  <c r="C343" i="10"/>
  <c r="D343" i="10"/>
  <c r="E343" i="10"/>
  <c r="F343" i="10"/>
  <c r="B344" i="10"/>
  <c r="C344" i="10"/>
  <c r="D344" i="10"/>
  <c r="E344" i="10"/>
  <c r="F344" i="10"/>
  <c r="B345" i="10"/>
  <c r="C345" i="10"/>
  <c r="D345" i="10"/>
  <c r="E345" i="10"/>
  <c r="F345" i="10"/>
  <c r="B346" i="10"/>
  <c r="C346" i="10"/>
  <c r="D346" i="10"/>
  <c r="E346" i="10"/>
  <c r="F346" i="10"/>
  <c r="B347" i="10"/>
  <c r="C347" i="10"/>
  <c r="D347" i="10"/>
  <c r="E347" i="10"/>
  <c r="F347" i="10"/>
  <c r="B348" i="10"/>
  <c r="C348" i="10"/>
  <c r="D348" i="10"/>
  <c r="E348" i="10"/>
  <c r="F348" i="10"/>
  <c r="B349" i="10"/>
  <c r="C349" i="10"/>
  <c r="D349" i="10"/>
  <c r="E349" i="10"/>
  <c r="F349" i="10"/>
  <c r="B350" i="10"/>
  <c r="C350" i="10"/>
  <c r="D350" i="10"/>
  <c r="E350" i="10"/>
  <c r="F350" i="10"/>
  <c r="B351" i="10"/>
  <c r="C351" i="10"/>
  <c r="D351" i="10"/>
  <c r="E351" i="10"/>
  <c r="F351" i="10"/>
  <c r="B352" i="10"/>
  <c r="C352" i="10"/>
  <c r="D352" i="10"/>
  <c r="E352" i="10"/>
  <c r="F352" i="10"/>
  <c r="B353" i="10"/>
  <c r="C353" i="10"/>
  <c r="D353" i="10"/>
  <c r="E353" i="10"/>
  <c r="F353" i="10"/>
  <c r="B354" i="10"/>
  <c r="C354" i="10"/>
  <c r="D354" i="10"/>
  <c r="E354" i="10"/>
  <c r="F354" i="10"/>
  <c r="B355" i="10"/>
  <c r="C355" i="10"/>
  <c r="D355" i="10"/>
  <c r="E355" i="10"/>
  <c r="F355" i="10"/>
  <c r="B356" i="10"/>
  <c r="C356" i="10"/>
  <c r="D356" i="10"/>
  <c r="E356" i="10"/>
  <c r="F356" i="10"/>
  <c r="B357" i="10"/>
  <c r="C357" i="10"/>
  <c r="D357" i="10"/>
  <c r="E357" i="10"/>
  <c r="F357" i="10"/>
  <c r="B358" i="10"/>
  <c r="C358" i="10"/>
  <c r="D358" i="10"/>
  <c r="E358" i="10"/>
  <c r="F358" i="10"/>
  <c r="B359" i="10"/>
  <c r="C359" i="10"/>
  <c r="D359" i="10"/>
  <c r="E359" i="10"/>
  <c r="F359" i="10"/>
  <c r="B360" i="10"/>
  <c r="C360" i="10"/>
  <c r="D360" i="10"/>
  <c r="E360" i="10"/>
  <c r="F360" i="10"/>
  <c r="B361" i="10"/>
  <c r="C361" i="10"/>
  <c r="D361" i="10"/>
  <c r="E361" i="10"/>
  <c r="F361" i="10"/>
  <c r="B362" i="10"/>
  <c r="C362" i="10"/>
  <c r="D362" i="10"/>
  <c r="E362" i="10"/>
  <c r="F362" i="10"/>
  <c r="B363" i="10"/>
  <c r="C363" i="10"/>
  <c r="D363" i="10"/>
  <c r="E363" i="10"/>
  <c r="F363" i="10"/>
  <c r="B364" i="10"/>
  <c r="C364" i="10"/>
  <c r="D364" i="10"/>
  <c r="E364" i="10"/>
  <c r="F364" i="10"/>
  <c r="B365" i="10"/>
  <c r="C365" i="10"/>
  <c r="D365" i="10"/>
  <c r="E365" i="10"/>
  <c r="F365" i="10"/>
  <c r="B366" i="10"/>
  <c r="C366" i="10"/>
  <c r="D366" i="10"/>
  <c r="E366" i="10"/>
  <c r="F366" i="10"/>
  <c r="B367" i="10"/>
  <c r="C367" i="10"/>
  <c r="D367" i="10"/>
  <c r="E367" i="10"/>
  <c r="F367" i="10"/>
  <c r="B368" i="10"/>
  <c r="C368" i="10"/>
  <c r="D368" i="10"/>
  <c r="E368" i="10"/>
  <c r="F368" i="10"/>
  <c r="B369" i="10"/>
  <c r="C369" i="10"/>
  <c r="D369" i="10"/>
  <c r="E369" i="10"/>
  <c r="F369" i="10"/>
  <c r="B370" i="10"/>
  <c r="C370" i="10"/>
  <c r="D370" i="10"/>
  <c r="E370" i="10"/>
  <c r="F370" i="10"/>
  <c r="B371" i="10"/>
  <c r="C371" i="10"/>
  <c r="D371" i="10"/>
  <c r="E371" i="10"/>
  <c r="F371" i="10"/>
  <c r="B372" i="10"/>
  <c r="C372" i="10"/>
  <c r="D372" i="10"/>
  <c r="E372" i="10"/>
  <c r="F372" i="10"/>
  <c r="B373" i="10"/>
  <c r="C373" i="10"/>
  <c r="D373" i="10"/>
  <c r="E373" i="10"/>
  <c r="F373" i="10"/>
  <c r="B374" i="10"/>
  <c r="C374" i="10"/>
  <c r="D374" i="10"/>
  <c r="E374" i="10"/>
  <c r="F374" i="10"/>
  <c r="B375" i="10"/>
  <c r="C375" i="10"/>
  <c r="D375" i="10"/>
  <c r="E375" i="10"/>
  <c r="F375" i="10"/>
  <c r="B376" i="10"/>
  <c r="C376" i="10"/>
  <c r="D376" i="10"/>
  <c r="E376" i="10"/>
  <c r="F376" i="10"/>
  <c r="B377" i="10"/>
  <c r="C377" i="10"/>
  <c r="D377" i="10"/>
  <c r="E377" i="10"/>
  <c r="F377" i="10"/>
  <c r="B378" i="10"/>
  <c r="C378" i="10"/>
  <c r="D378" i="10"/>
  <c r="E378" i="10"/>
  <c r="F378" i="10"/>
  <c r="B379" i="10"/>
  <c r="C379" i="10"/>
  <c r="D379" i="10"/>
  <c r="E379" i="10"/>
  <c r="F379" i="10"/>
  <c r="B380" i="10"/>
  <c r="C380" i="10"/>
  <c r="D380" i="10"/>
  <c r="E380" i="10"/>
  <c r="F380" i="10"/>
  <c r="B381" i="10"/>
  <c r="C381" i="10"/>
  <c r="D381" i="10"/>
  <c r="E381" i="10"/>
  <c r="F381" i="10"/>
  <c r="B382" i="10"/>
  <c r="C382" i="10"/>
  <c r="D382" i="10"/>
  <c r="E382" i="10"/>
  <c r="F382" i="10"/>
  <c r="B383" i="10"/>
  <c r="C383" i="10"/>
  <c r="D383" i="10"/>
  <c r="E383" i="10"/>
  <c r="F383" i="10"/>
  <c r="B384" i="10"/>
  <c r="C384" i="10"/>
  <c r="D384" i="10"/>
  <c r="E384" i="10"/>
  <c r="F384" i="10"/>
  <c r="B385" i="10"/>
  <c r="C385" i="10"/>
  <c r="D385" i="10"/>
  <c r="E385" i="10"/>
  <c r="F385" i="10"/>
  <c r="B386" i="10"/>
  <c r="C386" i="10"/>
  <c r="D386" i="10"/>
  <c r="E386" i="10"/>
  <c r="F386" i="10"/>
  <c r="B387" i="10"/>
  <c r="C387" i="10"/>
  <c r="D387" i="10"/>
  <c r="E387" i="10"/>
  <c r="F387" i="10"/>
  <c r="B388" i="10"/>
  <c r="C388" i="10"/>
  <c r="D388" i="10"/>
  <c r="E388" i="10"/>
  <c r="F388" i="10"/>
  <c r="B389" i="10"/>
  <c r="C389" i="10"/>
  <c r="D389" i="10"/>
  <c r="E389" i="10"/>
  <c r="F389" i="10"/>
  <c r="B390" i="10"/>
  <c r="C390" i="10"/>
  <c r="D390" i="10"/>
  <c r="E390" i="10"/>
  <c r="F390" i="10"/>
  <c r="B391" i="10"/>
  <c r="C391" i="10"/>
  <c r="D391" i="10"/>
  <c r="E391" i="10"/>
  <c r="F391" i="10"/>
  <c r="B392" i="10"/>
  <c r="C392" i="10"/>
  <c r="D392" i="10"/>
  <c r="E392" i="10"/>
  <c r="F392" i="10"/>
  <c r="B393" i="10"/>
  <c r="C393" i="10"/>
  <c r="D393" i="10"/>
  <c r="E393" i="10"/>
  <c r="F393" i="10"/>
  <c r="B394" i="10"/>
  <c r="C394" i="10"/>
  <c r="D394" i="10"/>
  <c r="E394" i="10"/>
  <c r="F394" i="10"/>
  <c r="B395" i="10"/>
  <c r="C395" i="10"/>
  <c r="D395" i="10"/>
  <c r="E395" i="10"/>
  <c r="F395" i="10"/>
  <c r="B396" i="10"/>
  <c r="C396" i="10"/>
  <c r="D396" i="10"/>
  <c r="E396" i="10"/>
  <c r="F396" i="10"/>
  <c r="B397" i="10"/>
  <c r="C397" i="10"/>
  <c r="D397" i="10"/>
  <c r="E397" i="10"/>
  <c r="F397" i="10"/>
  <c r="B398" i="10"/>
  <c r="C398" i="10"/>
  <c r="D398" i="10"/>
  <c r="E398" i="10"/>
  <c r="F398" i="10"/>
  <c r="B399" i="10"/>
  <c r="C399" i="10"/>
  <c r="D399" i="10"/>
  <c r="E399" i="10"/>
  <c r="F399" i="10"/>
  <c r="B400" i="10"/>
  <c r="C400" i="10"/>
  <c r="D400" i="10"/>
  <c r="E400" i="10"/>
  <c r="F400" i="10"/>
  <c r="B401" i="10"/>
  <c r="C401" i="10"/>
  <c r="D401" i="10"/>
  <c r="E401" i="10"/>
  <c r="F401" i="10"/>
  <c r="B402" i="10"/>
  <c r="C402" i="10"/>
  <c r="D402" i="10"/>
  <c r="E402" i="10"/>
  <c r="F402" i="10"/>
  <c r="B403" i="10"/>
  <c r="C403" i="10"/>
  <c r="D403" i="10"/>
  <c r="E403" i="10"/>
  <c r="F403" i="10"/>
  <c r="B404" i="10"/>
  <c r="C404" i="10"/>
  <c r="D404" i="10"/>
  <c r="E404" i="10"/>
  <c r="F404" i="10"/>
  <c r="B405" i="10"/>
  <c r="C405" i="10"/>
  <c r="D405" i="10"/>
  <c r="E405" i="10"/>
  <c r="F405" i="10"/>
  <c r="B406" i="10"/>
  <c r="C406" i="10"/>
  <c r="D406" i="10"/>
  <c r="E406" i="10"/>
  <c r="F406" i="10"/>
  <c r="B407" i="10"/>
  <c r="C407" i="10"/>
  <c r="D407" i="10"/>
  <c r="E407" i="10"/>
  <c r="F407" i="10"/>
  <c r="B408" i="10"/>
  <c r="C408" i="10"/>
  <c r="D408" i="10"/>
  <c r="E408" i="10"/>
  <c r="F408" i="10"/>
  <c r="B409" i="10"/>
  <c r="C409" i="10"/>
  <c r="D409" i="10"/>
  <c r="E409" i="10"/>
  <c r="F409" i="10"/>
  <c r="B410" i="10"/>
  <c r="C410" i="10"/>
  <c r="D410" i="10"/>
  <c r="E410" i="10"/>
  <c r="F410" i="10"/>
  <c r="B411" i="10"/>
  <c r="C411" i="10"/>
  <c r="D411" i="10"/>
  <c r="E411" i="10"/>
  <c r="F411" i="10"/>
  <c r="B412" i="10"/>
  <c r="C412" i="10"/>
  <c r="D412" i="10"/>
  <c r="E412" i="10"/>
  <c r="F412" i="10"/>
  <c r="B413" i="10"/>
  <c r="C413" i="10"/>
  <c r="D413" i="10"/>
  <c r="E413" i="10"/>
  <c r="F413" i="10"/>
  <c r="B414" i="10"/>
  <c r="C414" i="10"/>
  <c r="D414" i="10"/>
  <c r="E414" i="10"/>
  <c r="F414" i="10"/>
  <c r="B415" i="10"/>
  <c r="C415" i="10"/>
  <c r="D415" i="10"/>
  <c r="E415" i="10"/>
  <c r="F415" i="10"/>
  <c r="B416" i="10"/>
  <c r="C416" i="10"/>
  <c r="D416" i="10"/>
  <c r="E416" i="10"/>
  <c r="F416" i="10"/>
  <c r="B417" i="10"/>
  <c r="C417" i="10"/>
  <c r="D417" i="10"/>
  <c r="E417" i="10"/>
  <c r="F417" i="10"/>
  <c r="B418" i="10"/>
  <c r="C418" i="10"/>
  <c r="D418" i="10"/>
  <c r="E418" i="10"/>
  <c r="F418" i="10"/>
  <c r="B419" i="10"/>
  <c r="C419" i="10"/>
  <c r="D419" i="10"/>
  <c r="E419" i="10"/>
  <c r="F419" i="10"/>
  <c r="B420" i="10"/>
  <c r="C420" i="10"/>
  <c r="D420" i="10"/>
  <c r="E420" i="10"/>
  <c r="F420" i="10"/>
  <c r="B421" i="10"/>
  <c r="C421" i="10"/>
  <c r="D421" i="10"/>
  <c r="E421" i="10"/>
  <c r="F421" i="10"/>
  <c r="B422" i="10"/>
  <c r="C422" i="10"/>
  <c r="D422" i="10"/>
  <c r="E422" i="10"/>
  <c r="F422" i="10"/>
  <c r="B423" i="10"/>
  <c r="C423" i="10"/>
  <c r="D423" i="10"/>
  <c r="E423" i="10"/>
  <c r="F423" i="10"/>
  <c r="B424" i="10"/>
  <c r="C424" i="10"/>
  <c r="D424" i="10"/>
  <c r="E424" i="10"/>
  <c r="F424" i="10"/>
  <c r="B425" i="10"/>
  <c r="C425" i="10"/>
  <c r="D425" i="10"/>
  <c r="E425" i="10"/>
  <c r="F425" i="10"/>
  <c r="B426" i="10"/>
  <c r="C426" i="10"/>
  <c r="D426" i="10"/>
  <c r="E426" i="10"/>
  <c r="F426" i="10"/>
  <c r="B427" i="10"/>
  <c r="C427" i="10"/>
  <c r="D427" i="10"/>
  <c r="E427" i="10"/>
  <c r="F427" i="10"/>
  <c r="B428" i="10"/>
  <c r="C428" i="10"/>
  <c r="D428" i="10"/>
  <c r="E428" i="10"/>
  <c r="F428" i="10"/>
  <c r="B429" i="10"/>
  <c r="C429" i="10"/>
  <c r="D429" i="10"/>
  <c r="E429" i="10"/>
  <c r="F429" i="10"/>
  <c r="B430" i="10"/>
  <c r="C430" i="10"/>
  <c r="D430" i="10"/>
  <c r="E430" i="10"/>
  <c r="F430" i="10"/>
  <c r="B431" i="10"/>
  <c r="C431" i="10"/>
  <c r="D431" i="10"/>
  <c r="E431" i="10"/>
  <c r="F431" i="10"/>
  <c r="B432" i="10"/>
  <c r="C432" i="10"/>
  <c r="D432" i="10"/>
  <c r="E432" i="10"/>
  <c r="F432" i="10"/>
  <c r="B433" i="10"/>
  <c r="C433" i="10"/>
  <c r="D433" i="10"/>
  <c r="E433" i="10"/>
  <c r="F433" i="10"/>
  <c r="B434" i="10"/>
  <c r="C434" i="10"/>
  <c r="D434" i="10"/>
  <c r="E434" i="10"/>
  <c r="F434" i="10"/>
  <c r="B435" i="10"/>
  <c r="C435" i="10"/>
  <c r="D435" i="10"/>
  <c r="E435" i="10"/>
  <c r="F435" i="10"/>
  <c r="B436" i="10"/>
  <c r="C436" i="10"/>
  <c r="D436" i="10"/>
  <c r="E436" i="10"/>
  <c r="F436" i="10"/>
  <c r="B437" i="10"/>
  <c r="C437" i="10"/>
  <c r="D437" i="10"/>
  <c r="E437" i="10"/>
  <c r="F437" i="10"/>
  <c r="B438" i="10"/>
  <c r="C438" i="10"/>
  <c r="D438" i="10"/>
  <c r="E438" i="10"/>
  <c r="F438" i="10"/>
  <c r="B439" i="10"/>
  <c r="C439" i="10"/>
  <c r="D439" i="10"/>
  <c r="E439" i="10"/>
  <c r="F439" i="10"/>
  <c r="B440" i="10"/>
  <c r="C440" i="10"/>
  <c r="D440" i="10"/>
  <c r="E440" i="10"/>
  <c r="F440" i="10"/>
  <c r="B441" i="10"/>
  <c r="C441" i="10"/>
  <c r="D441" i="10"/>
  <c r="E441" i="10"/>
  <c r="F441" i="10"/>
  <c r="B442" i="10"/>
  <c r="C442" i="10"/>
  <c r="D442" i="10"/>
  <c r="E442" i="10"/>
  <c r="F442" i="10"/>
  <c r="B443" i="10"/>
  <c r="C443" i="10"/>
  <c r="D443" i="10"/>
  <c r="E443" i="10"/>
  <c r="F443" i="10"/>
  <c r="B444" i="10"/>
  <c r="C444" i="10"/>
  <c r="D444" i="10"/>
  <c r="E444" i="10"/>
  <c r="F444" i="10"/>
  <c r="B445" i="10"/>
  <c r="C445" i="10"/>
  <c r="D445" i="10"/>
  <c r="E445" i="10"/>
  <c r="F445" i="10"/>
  <c r="B446" i="10"/>
  <c r="C446" i="10"/>
  <c r="D446" i="10"/>
  <c r="E446" i="10"/>
  <c r="F446" i="10"/>
  <c r="B447" i="10"/>
  <c r="C447" i="10"/>
  <c r="D447" i="10"/>
  <c r="E447" i="10"/>
  <c r="F447" i="10"/>
  <c r="B448" i="10"/>
  <c r="C448" i="10"/>
  <c r="D448" i="10"/>
  <c r="E448" i="10"/>
  <c r="F448" i="10"/>
  <c r="B449" i="10"/>
  <c r="C449" i="10"/>
  <c r="D449" i="10"/>
  <c r="E449" i="10"/>
  <c r="F449" i="10"/>
  <c r="B450" i="10"/>
  <c r="C450" i="10"/>
  <c r="D450" i="10"/>
  <c r="E450" i="10"/>
  <c r="F450" i="10"/>
  <c r="B451" i="10"/>
  <c r="C451" i="10"/>
  <c r="D451" i="10"/>
  <c r="E451" i="10"/>
  <c r="F451" i="10"/>
  <c r="B452" i="10"/>
  <c r="C452" i="10"/>
  <c r="D452" i="10"/>
  <c r="E452" i="10"/>
  <c r="F452" i="10"/>
  <c r="B453" i="10"/>
  <c r="C453" i="10"/>
  <c r="D453" i="10"/>
  <c r="E453" i="10"/>
  <c r="F453" i="10"/>
  <c r="B454" i="10"/>
  <c r="C454" i="10"/>
  <c r="D454" i="10"/>
  <c r="E454" i="10"/>
  <c r="F454" i="10"/>
  <c r="B455" i="10"/>
  <c r="C455" i="10"/>
  <c r="D455" i="10"/>
  <c r="E455" i="10"/>
  <c r="F455" i="10"/>
  <c r="B456" i="10"/>
  <c r="C456" i="10"/>
  <c r="D456" i="10"/>
  <c r="E456" i="10"/>
  <c r="F456" i="10"/>
  <c r="B457" i="10"/>
  <c r="C457" i="10"/>
  <c r="D457" i="10"/>
  <c r="E457" i="10"/>
  <c r="F457" i="10"/>
  <c r="B458" i="10"/>
  <c r="C458" i="10"/>
  <c r="D458" i="10"/>
  <c r="E458" i="10"/>
  <c r="F458" i="10"/>
  <c r="B459" i="10"/>
  <c r="C459" i="10"/>
  <c r="D459" i="10"/>
  <c r="E459" i="10"/>
  <c r="F459" i="10"/>
  <c r="B460" i="10"/>
  <c r="C460" i="10"/>
  <c r="D460" i="10"/>
  <c r="E460" i="10"/>
  <c r="F460" i="10"/>
  <c r="B461" i="10"/>
  <c r="C461" i="10"/>
  <c r="D461" i="10"/>
  <c r="E461" i="10"/>
  <c r="F461" i="10"/>
  <c r="B462" i="10"/>
  <c r="C462" i="10"/>
  <c r="D462" i="10"/>
  <c r="E462" i="10"/>
  <c r="F462" i="10"/>
  <c r="B463" i="10"/>
  <c r="C463" i="10"/>
  <c r="D463" i="10"/>
  <c r="E463" i="10"/>
  <c r="F463" i="10"/>
  <c r="B464" i="10"/>
  <c r="C464" i="10"/>
  <c r="D464" i="10"/>
  <c r="E464" i="10"/>
  <c r="F464" i="10"/>
  <c r="B465" i="10"/>
  <c r="C465" i="10"/>
  <c r="D465" i="10"/>
  <c r="E465" i="10"/>
  <c r="F465" i="10"/>
  <c r="B466" i="10"/>
  <c r="C466" i="10"/>
  <c r="D466" i="10"/>
  <c r="E466" i="10"/>
  <c r="F466" i="10"/>
  <c r="B467" i="10"/>
  <c r="C467" i="10"/>
  <c r="D467" i="10"/>
  <c r="E467" i="10"/>
  <c r="F467" i="10"/>
  <c r="B468" i="10"/>
  <c r="C468" i="10"/>
  <c r="D468" i="10"/>
  <c r="E468" i="10"/>
  <c r="F468" i="10"/>
  <c r="B469" i="10"/>
  <c r="C469" i="10"/>
  <c r="D469" i="10"/>
  <c r="E469" i="10"/>
  <c r="F469" i="10"/>
  <c r="B470" i="10"/>
  <c r="C470" i="10"/>
  <c r="D470" i="10"/>
  <c r="E470" i="10"/>
  <c r="F470" i="10"/>
  <c r="B471" i="10"/>
  <c r="C471" i="10"/>
  <c r="D471" i="10"/>
  <c r="E471" i="10"/>
  <c r="F471" i="10"/>
  <c r="B472" i="10"/>
  <c r="C472" i="10"/>
  <c r="D472" i="10"/>
  <c r="E472" i="10"/>
  <c r="F472" i="10"/>
  <c r="B473" i="10"/>
  <c r="C473" i="10"/>
  <c r="D473" i="10"/>
  <c r="E473" i="10"/>
  <c r="F473" i="10"/>
  <c r="B474" i="10"/>
  <c r="C474" i="10"/>
  <c r="D474" i="10"/>
  <c r="E474" i="10"/>
  <c r="F474" i="10"/>
  <c r="B475" i="10"/>
  <c r="C475" i="10"/>
  <c r="D475" i="10"/>
  <c r="E475" i="10"/>
  <c r="F475" i="10"/>
  <c r="B476" i="10"/>
  <c r="C476" i="10"/>
  <c r="D476" i="10"/>
  <c r="E476" i="10"/>
  <c r="F476" i="10"/>
  <c r="B477" i="10"/>
  <c r="C477" i="10"/>
  <c r="D477" i="10"/>
  <c r="E477" i="10"/>
  <c r="F477" i="10"/>
  <c r="B478" i="10"/>
  <c r="C478" i="10"/>
  <c r="D478" i="10"/>
  <c r="E478" i="10"/>
  <c r="F478" i="10"/>
  <c r="B479" i="10"/>
  <c r="C479" i="10"/>
  <c r="D479" i="10"/>
  <c r="E479" i="10"/>
  <c r="F479" i="10"/>
  <c r="B480" i="10"/>
  <c r="C480" i="10"/>
  <c r="D480" i="10"/>
  <c r="E480" i="10"/>
  <c r="F480" i="10"/>
  <c r="B481" i="10"/>
  <c r="C481" i="10"/>
  <c r="D481" i="10"/>
  <c r="E481" i="10"/>
  <c r="F481" i="10"/>
  <c r="B482" i="10"/>
  <c r="C482" i="10"/>
  <c r="D482" i="10"/>
  <c r="E482" i="10"/>
  <c r="F482" i="10"/>
  <c r="B483" i="10"/>
  <c r="C483" i="10"/>
  <c r="D483" i="10"/>
  <c r="E483" i="10"/>
  <c r="F483" i="10"/>
  <c r="B484" i="10"/>
  <c r="C484" i="10"/>
  <c r="D484" i="10"/>
  <c r="E484" i="10"/>
  <c r="F484" i="10"/>
  <c r="B485" i="10"/>
  <c r="C485" i="10"/>
  <c r="D485" i="10"/>
  <c r="E485" i="10"/>
  <c r="F485" i="10"/>
  <c r="B486" i="10"/>
  <c r="C486" i="10"/>
  <c r="D486" i="10"/>
  <c r="E486" i="10"/>
  <c r="F486" i="10"/>
  <c r="B487" i="10"/>
  <c r="C487" i="10"/>
  <c r="D487" i="10"/>
  <c r="E487" i="10"/>
  <c r="F487" i="10"/>
  <c r="B488" i="10"/>
  <c r="C488" i="10"/>
  <c r="D488" i="10"/>
  <c r="E488" i="10"/>
  <c r="F488" i="10"/>
  <c r="B489" i="10"/>
  <c r="C489" i="10"/>
  <c r="D489" i="10"/>
  <c r="E489" i="10"/>
  <c r="F489" i="10"/>
  <c r="B490" i="10"/>
  <c r="C490" i="10"/>
  <c r="D490" i="10"/>
  <c r="E490" i="10"/>
  <c r="F490" i="10"/>
  <c r="B491" i="10"/>
  <c r="C491" i="10"/>
  <c r="D491" i="10"/>
  <c r="E491" i="10"/>
  <c r="F491" i="10"/>
  <c r="B492" i="10"/>
  <c r="C492" i="10"/>
  <c r="D492" i="10"/>
  <c r="E492" i="10"/>
  <c r="F492" i="10"/>
  <c r="B493" i="10"/>
  <c r="C493" i="10"/>
  <c r="D493" i="10"/>
  <c r="E493" i="10"/>
  <c r="F493" i="10"/>
  <c r="B494" i="10"/>
  <c r="C494" i="10"/>
  <c r="D494" i="10"/>
  <c r="E494" i="10"/>
  <c r="F494" i="10"/>
  <c r="B495" i="10"/>
  <c r="C495" i="10"/>
  <c r="D495" i="10"/>
  <c r="E495" i="10"/>
  <c r="F495" i="10"/>
  <c r="B496" i="10"/>
  <c r="C496" i="10"/>
  <c r="D496" i="10"/>
  <c r="E496" i="10"/>
  <c r="F496" i="10"/>
  <c r="B497" i="10"/>
  <c r="C497" i="10"/>
  <c r="D497" i="10"/>
  <c r="E497" i="10"/>
  <c r="F497" i="10"/>
  <c r="B498" i="10"/>
  <c r="C498" i="10"/>
  <c r="D498" i="10"/>
  <c r="E498" i="10"/>
  <c r="F498" i="10"/>
  <c r="B499" i="10"/>
  <c r="C499" i="10"/>
  <c r="D499" i="10"/>
  <c r="E499" i="10"/>
  <c r="F499" i="10"/>
  <c r="B500" i="10"/>
  <c r="C500" i="10"/>
  <c r="D500" i="10"/>
  <c r="E500" i="10"/>
  <c r="F500" i="10"/>
  <c r="B501" i="10"/>
  <c r="C501" i="10"/>
  <c r="D501" i="10"/>
  <c r="E501" i="10"/>
  <c r="F501" i="10"/>
  <c r="B502" i="10"/>
  <c r="C502" i="10"/>
  <c r="D502" i="10"/>
  <c r="E502" i="10"/>
  <c r="F502" i="10"/>
  <c r="B503" i="10"/>
  <c r="C503" i="10"/>
  <c r="D503" i="10"/>
  <c r="E503" i="10"/>
  <c r="F503" i="10"/>
  <c r="B504" i="10"/>
  <c r="C504" i="10"/>
  <c r="D504" i="10"/>
  <c r="E504" i="10"/>
  <c r="F504" i="10"/>
  <c r="B505" i="10"/>
  <c r="C505" i="10"/>
  <c r="D505" i="10"/>
  <c r="E505" i="10"/>
  <c r="F505" i="10"/>
  <c r="B506" i="10"/>
  <c r="C506" i="10"/>
  <c r="D506" i="10"/>
  <c r="E506" i="10"/>
  <c r="F506" i="10"/>
  <c r="B507" i="10"/>
  <c r="C507" i="10"/>
  <c r="D507" i="10"/>
  <c r="E507" i="10"/>
  <c r="F507" i="10"/>
  <c r="B508" i="10"/>
  <c r="C508" i="10"/>
  <c r="D508" i="10"/>
  <c r="E508" i="10"/>
  <c r="F508" i="10"/>
  <c r="B509" i="10"/>
  <c r="C509" i="10"/>
  <c r="D509" i="10"/>
  <c r="E509" i="10"/>
  <c r="F509" i="10"/>
  <c r="B510" i="10"/>
  <c r="C510" i="10"/>
  <c r="D510" i="10"/>
  <c r="E510" i="10"/>
  <c r="F510" i="10"/>
  <c r="B511" i="10"/>
  <c r="C511" i="10"/>
  <c r="D511" i="10"/>
  <c r="E511" i="10"/>
  <c r="F511" i="10"/>
  <c r="B512" i="10"/>
  <c r="C512" i="10"/>
  <c r="D512" i="10"/>
  <c r="E512" i="10"/>
  <c r="F512" i="10"/>
  <c r="B513" i="10"/>
  <c r="C513" i="10"/>
  <c r="D513" i="10"/>
  <c r="E513" i="10"/>
  <c r="F513" i="10"/>
  <c r="B514" i="10"/>
  <c r="C514" i="10"/>
  <c r="D514" i="10"/>
  <c r="E514" i="10"/>
  <c r="F514" i="10"/>
  <c r="B515" i="10"/>
  <c r="C515" i="10"/>
  <c r="D515" i="10"/>
  <c r="E515" i="10"/>
  <c r="F515" i="10"/>
  <c r="B516" i="10"/>
  <c r="C516" i="10"/>
  <c r="D516" i="10"/>
  <c r="E516" i="10"/>
  <c r="F516" i="10"/>
  <c r="B517" i="10"/>
  <c r="C517" i="10"/>
  <c r="D517" i="10"/>
  <c r="E517" i="10"/>
  <c r="F517" i="10"/>
  <c r="B518" i="10"/>
  <c r="C518" i="10"/>
  <c r="D518" i="10"/>
  <c r="E518" i="10"/>
  <c r="F518" i="10"/>
  <c r="B519" i="10"/>
  <c r="C519" i="10"/>
  <c r="D519" i="10"/>
  <c r="E519" i="10"/>
  <c r="F519" i="10"/>
  <c r="B520" i="10"/>
  <c r="C520" i="10"/>
  <c r="D520" i="10"/>
  <c r="E520" i="10"/>
  <c r="F520" i="10"/>
  <c r="B521" i="10"/>
  <c r="C521" i="10"/>
  <c r="D521" i="10"/>
  <c r="E521" i="10"/>
  <c r="F521" i="10"/>
  <c r="B522" i="10"/>
  <c r="C522" i="10"/>
  <c r="D522" i="10"/>
  <c r="E522" i="10"/>
  <c r="F522" i="10"/>
  <c r="B523" i="10"/>
  <c r="C523" i="10"/>
  <c r="D523" i="10"/>
  <c r="E523" i="10"/>
  <c r="F523" i="10"/>
  <c r="B524" i="10"/>
  <c r="C524" i="10"/>
  <c r="D524" i="10"/>
  <c r="E524" i="10"/>
  <c r="F524" i="10"/>
  <c r="B525" i="10"/>
  <c r="C525" i="10"/>
  <c r="D525" i="10"/>
  <c r="E525" i="10"/>
  <c r="F525" i="10"/>
  <c r="B526" i="10"/>
  <c r="C526" i="10"/>
  <c r="D526" i="10"/>
  <c r="E526" i="10"/>
  <c r="F526" i="10"/>
  <c r="B527" i="10"/>
  <c r="C527" i="10"/>
  <c r="D527" i="10"/>
  <c r="E527" i="10"/>
  <c r="F527" i="10"/>
  <c r="B528" i="10"/>
  <c r="C528" i="10"/>
  <c r="D528" i="10"/>
  <c r="E528" i="10"/>
  <c r="F528" i="10"/>
  <c r="B529" i="10"/>
  <c r="C529" i="10"/>
  <c r="D529" i="10"/>
  <c r="E529" i="10"/>
  <c r="F529" i="10"/>
  <c r="B530" i="10"/>
  <c r="C530" i="10"/>
  <c r="D530" i="10"/>
  <c r="E530" i="10"/>
  <c r="F530" i="10"/>
  <c r="B531" i="10"/>
  <c r="C531" i="10"/>
  <c r="D531" i="10"/>
  <c r="E531" i="10"/>
  <c r="F531" i="10"/>
  <c r="B532" i="10"/>
  <c r="C532" i="10"/>
  <c r="D532" i="10"/>
  <c r="E532" i="10"/>
  <c r="F532" i="10"/>
  <c r="B533" i="10"/>
  <c r="C533" i="10"/>
  <c r="D533" i="10"/>
  <c r="E533" i="10"/>
  <c r="F533" i="10"/>
  <c r="B534" i="10"/>
  <c r="C534" i="10"/>
  <c r="D534" i="10"/>
  <c r="E534" i="10"/>
  <c r="F534" i="10"/>
  <c r="B535" i="10"/>
  <c r="C535" i="10"/>
  <c r="D535" i="10"/>
  <c r="E535" i="10"/>
  <c r="F535" i="10"/>
  <c r="B536" i="10"/>
  <c r="C536" i="10"/>
  <c r="D536" i="10"/>
  <c r="E536" i="10"/>
  <c r="F536" i="10"/>
  <c r="B537" i="10"/>
  <c r="C537" i="10"/>
  <c r="D537" i="10"/>
  <c r="E537" i="10"/>
  <c r="F537" i="10"/>
  <c r="B538" i="10"/>
  <c r="C538" i="10"/>
  <c r="D538" i="10"/>
  <c r="E538" i="10"/>
  <c r="F538" i="10"/>
  <c r="B539" i="10"/>
  <c r="C539" i="10"/>
  <c r="D539" i="10"/>
  <c r="E539" i="10"/>
  <c r="F539" i="10"/>
  <c r="B540" i="10"/>
  <c r="C540" i="10"/>
  <c r="D540" i="10"/>
  <c r="E540" i="10"/>
  <c r="F540" i="10"/>
  <c r="B541" i="10"/>
  <c r="C541" i="10"/>
  <c r="D541" i="10"/>
  <c r="E541" i="10"/>
  <c r="F541" i="10"/>
  <c r="B542" i="10"/>
  <c r="C542" i="10"/>
  <c r="D542" i="10"/>
  <c r="E542" i="10"/>
  <c r="F542" i="10"/>
  <c r="B543" i="10"/>
  <c r="C543" i="10"/>
  <c r="D543" i="10"/>
  <c r="E543" i="10"/>
  <c r="F543" i="10"/>
  <c r="B544" i="10"/>
  <c r="C544" i="10"/>
  <c r="D544" i="10"/>
  <c r="E544" i="10"/>
  <c r="F544" i="10"/>
  <c r="B545" i="10"/>
  <c r="C545" i="10"/>
  <c r="D545" i="10"/>
  <c r="E545" i="10"/>
  <c r="F545" i="10"/>
  <c r="B546" i="10"/>
  <c r="C546" i="10"/>
  <c r="D546" i="10"/>
  <c r="E546" i="10"/>
  <c r="F546" i="10"/>
  <c r="B547" i="10"/>
  <c r="C547" i="10"/>
  <c r="D547" i="10"/>
  <c r="E547" i="10"/>
  <c r="F547" i="10"/>
  <c r="B548" i="10"/>
  <c r="C548" i="10"/>
  <c r="D548" i="10"/>
  <c r="E548" i="10"/>
  <c r="F548" i="10"/>
  <c r="B549" i="10"/>
  <c r="C549" i="10"/>
  <c r="D549" i="10"/>
  <c r="E549" i="10"/>
  <c r="F549" i="10"/>
  <c r="B550" i="10"/>
  <c r="C550" i="10"/>
  <c r="D550" i="10"/>
  <c r="E550" i="10"/>
  <c r="F550" i="10"/>
  <c r="B551" i="10"/>
  <c r="C551" i="10"/>
  <c r="D551" i="10"/>
  <c r="E551" i="10"/>
  <c r="F551" i="10"/>
  <c r="B552" i="10"/>
  <c r="C552" i="10"/>
  <c r="D552" i="10"/>
  <c r="E552" i="10"/>
  <c r="F552" i="10"/>
  <c r="B553" i="10"/>
  <c r="C553" i="10"/>
  <c r="D553" i="10"/>
  <c r="E553" i="10"/>
  <c r="F553" i="10"/>
  <c r="B554" i="10"/>
  <c r="C554" i="10"/>
  <c r="D554" i="10"/>
  <c r="E554" i="10"/>
  <c r="F554" i="10"/>
  <c r="B555" i="10"/>
  <c r="C555" i="10"/>
  <c r="D555" i="10"/>
  <c r="E555" i="10"/>
  <c r="F555" i="10"/>
  <c r="B556" i="10"/>
  <c r="C556" i="10"/>
  <c r="D556" i="10"/>
  <c r="E556" i="10"/>
  <c r="F556" i="10"/>
  <c r="B557" i="10"/>
  <c r="C557" i="10"/>
  <c r="D557" i="10"/>
  <c r="E557" i="10"/>
  <c r="F557" i="10"/>
  <c r="B558" i="10"/>
  <c r="C558" i="10"/>
  <c r="D558" i="10"/>
  <c r="E558" i="10"/>
  <c r="F558" i="10"/>
  <c r="B559" i="10"/>
  <c r="C559" i="10"/>
  <c r="D559" i="10"/>
  <c r="E559" i="10"/>
  <c r="F559" i="10"/>
  <c r="B560" i="10"/>
  <c r="C560" i="10"/>
  <c r="D560" i="10"/>
  <c r="E560" i="10"/>
  <c r="F560" i="10"/>
  <c r="B561" i="10"/>
  <c r="C561" i="10"/>
  <c r="D561" i="10"/>
  <c r="E561" i="10"/>
  <c r="F561" i="10"/>
  <c r="B562" i="10"/>
  <c r="C562" i="10"/>
  <c r="D562" i="10"/>
  <c r="E562" i="10"/>
  <c r="F562" i="10"/>
  <c r="B563" i="10"/>
  <c r="C563" i="10"/>
  <c r="D563" i="10"/>
  <c r="E563" i="10"/>
  <c r="F563" i="10"/>
  <c r="B564" i="10"/>
  <c r="C564" i="10"/>
  <c r="D564" i="10"/>
  <c r="E564" i="10"/>
  <c r="F564" i="10"/>
  <c r="B565" i="10"/>
  <c r="C565" i="10"/>
  <c r="D565" i="10"/>
  <c r="E565" i="10"/>
  <c r="F565" i="10"/>
  <c r="B566" i="10"/>
  <c r="C566" i="10"/>
  <c r="D566" i="10"/>
  <c r="E566" i="10"/>
  <c r="F566" i="10"/>
  <c r="B567" i="10"/>
  <c r="C567" i="10"/>
  <c r="D567" i="10"/>
  <c r="E567" i="10"/>
  <c r="F567" i="10"/>
  <c r="B568" i="10"/>
  <c r="C568" i="10"/>
  <c r="D568" i="10"/>
  <c r="E568" i="10"/>
  <c r="F568" i="10"/>
  <c r="B569" i="10"/>
  <c r="C569" i="10"/>
  <c r="D569" i="10"/>
  <c r="E569" i="10"/>
  <c r="F569" i="10"/>
  <c r="B570" i="10"/>
  <c r="C570" i="10"/>
  <c r="D570" i="10"/>
  <c r="E570" i="10"/>
  <c r="F570" i="10"/>
  <c r="B571" i="10"/>
  <c r="C571" i="10"/>
  <c r="D571" i="10"/>
  <c r="E571" i="10"/>
  <c r="F571" i="10"/>
  <c r="B572" i="10"/>
  <c r="C572" i="10"/>
  <c r="D572" i="10"/>
  <c r="E572" i="10"/>
  <c r="F572" i="10"/>
  <c r="B573" i="10"/>
  <c r="C573" i="10"/>
  <c r="D573" i="10"/>
  <c r="E573" i="10"/>
  <c r="F573" i="10"/>
  <c r="B574" i="10"/>
  <c r="C574" i="10"/>
  <c r="D574" i="10"/>
  <c r="E574" i="10"/>
  <c r="F574" i="10"/>
  <c r="B575" i="10"/>
  <c r="C575" i="10"/>
  <c r="D575" i="10"/>
  <c r="E575" i="10"/>
  <c r="F575" i="10"/>
  <c r="B576" i="10"/>
  <c r="C576" i="10"/>
  <c r="D576" i="10"/>
  <c r="E576" i="10"/>
  <c r="F576" i="10"/>
  <c r="B577" i="10"/>
  <c r="C577" i="10"/>
  <c r="D577" i="10"/>
  <c r="E577" i="10"/>
  <c r="F577" i="10"/>
  <c r="B578" i="10"/>
  <c r="C578" i="10"/>
  <c r="D578" i="10"/>
  <c r="E578" i="10"/>
  <c r="F578" i="10"/>
  <c r="B579" i="10"/>
  <c r="C579" i="10"/>
  <c r="D579" i="10"/>
  <c r="E579" i="10"/>
  <c r="F579" i="10"/>
  <c r="B580" i="10"/>
  <c r="C580" i="10"/>
  <c r="D580" i="10"/>
  <c r="E580" i="10"/>
  <c r="F580" i="10"/>
  <c r="B581" i="10"/>
  <c r="C581" i="10"/>
  <c r="D581" i="10"/>
  <c r="E581" i="10"/>
  <c r="F581" i="10"/>
  <c r="B582" i="10"/>
  <c r="C582" i="10"/>
  <c r="D582" i="10"/>
  <c r="E582" i="10"/>
  <c r="F582" i="10"/>
  <c r="B583" i="10"/>
  <c r="C583" i="10"/>
  <c r="D583" i="10"/>
  <c r="E583" i="10"/>
  <c r="F583" i="10"/>
  <c r="B584" i="10"/>
  <c r="C584" i="10"/>
  <c r="D584" i="10"/>
  <c r="E584" i="10"/>
  <c r="F584" i="10"/>
  <c r="B585" i="10"/>
  <c r="C585" i="10"/>
  <c r="D585" i="10"/>
  <c r="E585" i="10"/>
  <c r="F585" i="10"/>
  <c r="B586" i="10"/>
  <c r="C586" i="10"/>
  <c r="D586" i="10"/>
  <c r="E586" i="10"/>
  <c r="F586" i="10"/>
  <c r="B587" i="10"/>
  <c r="C587" i="10"/>
  <c r="D587" i="10"/>
  <c r="E587" i="10"/>
  <c r="F587" i="10"/>
  <c r="B588" i="10"/>
  <c r="C588" i="10"/>
  <c r="D588" i="10"/>
  <c r="E588" i="10"/>
  <c r="F588" i="10"/>
  <c r="B589" i="10"/>
  <c r="C589" i="10"/>
  <c r="D589" i="10"/>
  <c r="E589" i="10"/>
  <c r="F589" i="10"/>
  <c r="B590" i="10"/>
  <c r="C590" i="10"/>
  <c r="D590" i="10"/>
  <c r="E590" i="10"/>
  <c r="F590" i="10"/>
  <c r="B591" i="10"/>
  <c r="C591" i="10"/>
  <c r="D591" i="10"/>
  <c r="E591" i="10"/>
  <c r="F591" i="10"/>
  <c r="B592" i="10"/>
  <c r="C592" i="10"/>
  <c r="D592" i="10"/>
  <c r="E592" i="10"/>
  <c r="F592" i="10"/>
  <c r="B593" i="10"/>
  <c r="C593" i="10"/>
  <c r="D593" i="10"/>
  <c r="E593" i="10"/>
  <c r="F593" i="10"/>
  <c r="B594" i="10"/>
  <c r="C594" i="10"/>
  <c r="D594" i="10"/>
  <c r="E594" i="10"/>
  <c r="F594" i="10"/>
  <c r="B595" i="10"/>
  <c r="C595" i="10"/>
  <c r="D595" i="10"/>
  <c r="E595" i="10"/>
  <c r="F595" i="10"/>
  <c r="B596" i="10"/>
  <c r="C596" i="10"/>
  <c r="D596" i="10"/>
  <c r="E596" i="10"/>
  <c r="F596" i="10"/>
  <c r="B597" i="10"/>
  <c r="C597" i="10"/>
  <c r="D597" i="10"/>
  <c r="E597" i="10"/>
  <c r="F597" i="10"/>
  <c r="B598" i="10"/>
  <c r="C598" i="10"/>
  <c r="D598" i="10"/>
  <c r="E598" i="10"/>
  <c r="F598" i="10"/>
  <c r="B599" i="10"/>
  <c r="C599" i="10"/>
  <c r="D599" i="10"/>
  <c r="E599" i="10"/>
  <c r="F599" i="10"/>
  <c r="B600" i="10"/>
  <c r="C600" i="10"/>
  <c r="D600" i="10"/>
  <c r="E600" i="10"/>
  <c r="F600" i="10"/>
  <c r="B601" i="10"/>
  <c r="C601" i="10"/>
  <c r="D601" i="10"/>
  <c r="E601" i="10"/>
  <c r="F601" i="10"/>
  <c r="B602" i="10"/>
  <c r="C602" i="10"/>
  <c r="D602" i="10"/>
  <c r="E602" i="10"/>
  <c r="F602" i="10"/>
  <c r="B603" i="10"/>
  <c r="C603" i="10"/>
  <c r="D603" i="10"/>
  <c r="E603" i="10"/>
  <c r="F603" i="10"/>
  <c r="B604" i="10"/>
  <c r="C604" i="10"/>
  <c r="D604" i="10"/>
  <c r="E604" i="10"/>
  <c r="F604" i="10"/>
  <c r="B605" i="10"/>
  <c r="C605" i="10"/>
  <c r="D605" i="10"/>
  <c r="E605" i="10"/>
  <c r="F605" i="10"/>
  <c r="B606" i="10"/>
  <c r="C606" i="10"/>
  <c r="D606" i="10"/>
  <c r="E606" i="10"/>
  <c r="F606" i="10"/>
  <c r="B607" i="10"/>
  <c r="C607" i="10"/>
  <c r="D607" i="10"/>
  <c r="E607" i="10"/>
  <c r="F607" i="10"/>
  <c r="B608" i="10"/>
  <c r="C608" i="10"/>
  <c r="D608" i="10"/>
  <c r="E608" i="10"/>
  <c r="F608" i="10"/>
  <c r="B609" i="10"/>
  <c r="C609" i="10"/>
  <c r="D609" i="10"/>
  <c r="E609" i="10"/>
  <c r="F609" i="10"/>
  <c r="B610" i="10"/>
  <c r="C610" i="10"/>
  <c r="D610" i="10"/>
  <c r="E610" i="10"/>
  <c r="F610" i="10"/>
  <c r="B611" i="10"/>
  <c r="C611" i="10"/>
  <c r="D611" i="10"/>
  <c r="E611" i="10"/>
  <c r="F611" i="10"/>
  <c r="B612" i="10"/>
  <c r="C612" i="10"/>
  <c r="D612" i="10"/>
  <c r="E612" i="10"/>
  <c r="F612" i="10"/>
  <c r="B613" i="10"/>
  <c r="C613" i="10"/>
  <c r="D613" i="10"/>
  <c r="E613" i="10"/>
  <c r="F613" i="10"/>
  <c r="B614" i="10"/>
  <c r="C614" i="10"/>
  <c r="D614" i="10"/>
  <c r="E614" i="10"/>
  <c r="F614" i="10"/>
  <c r="B615" i="10"/>
  <c r="C615" i="10"/>
  <c r="D615" i="10"/>
  <c r="E615" i="10"/>
  <c r="F615" i="10"/>
  <c r="B616" i="10"/>
  <c r="C616" i="10"/>
  <c r="D616" i="10"/>
  <c r="E616" i="10"/>
  <c r="F616" i="10"/>
  <c r="B617" i="10"/>
  <c r="C617" i="10"/>
  <c r="D617" i="10"/>
  <c r="E617" i="10"/>
  <c r="F617" i="10"/>
  <c r="B618" i="10"/>
  <c r="C618" i="10"/>
  <c r="D618" i="10"/>
  <c r="E618" i="10"/>
  <c r="F618" i="10"/>
  <c r="B619" i="10"/>
  <c r="C619" i="10"/>
  <c r="D619" i="10"/>
  <c r="E619" i="10"/>
  <c r="F619" i="10"/>
  <c r="B620" i="10"/>
  <c r="C620" i="10"/>
  <c r="D620" i="10"/>
  <c r="E620" i="10"/>
  <c r="F620" i="10"/>
  <c r="B621" i="10"/>
  <c r="C621" i="10"/>
  <c r="D621" i="10"/>
  <c r="E621" i="10"/>
  <c r="F621" i="10"/>
  <c r="B622" i="10"/>
  <c r="C622" i="10"/>
  <c r="D622" i="10"/>
  <c r="E622" i="10"/>
  <c r="F622" i="10"/>
  <c r="B623" i="10"/>
  <c r="C623" i="10"/>
  <c r="D623" i="10"/>
  <c r="E623" i="10"/>
  <c r="F623" i="10"/>
  <c r="B624" i="10"/>
  <c r="C624" i="10"/>
  <c r="D624" i="10"/>
  <c r="E624" i="10"/>
  <c r="F624" i="10"/>
  <c r="B625" i="10"/>
  <c r="C625" i="10"/>
  <c r="D625" i="10"/>
  <c r="E625" i="10"/>
  <c r="F625" i="10"/>
  <c r="B626" i="10"/>
  <c r="C626" i="10"/>
  <c r="D626" i="10"/>
  <c r="E626" i="10"/>
  <c r="F626" i="10"/>
  <c r="B627" i="10"/>
  <c r="C627" i="10"/>
  <c r="D627" i="10"/>
  <c r="E627" i="10"/>
  <c r="F627" i="10"/>
  <c r="B628" i="10"/>
  <c r="C628" i="10"/>
  <c r="D628" i="10"/>
  <c r="E628" i="10"/>
  <c r="F628" i="10"/>
  <c r="B629" i="10"/>
  <c r="C629" i="10"/>
  <c r="D629" i="10"/>
  <c r="E629" i="10"/>
  <c r="F629" i="10"/>
  <c r="B630" i="10"/>
  <c r="C630" i="10"/>
  <c r="D630" i="10"/>
  <c r="E630" i="10"/>
  <c r="F630" i="10"/>
  <c r="B631" i="10"/>
  <c r="C631" i="10"/>
  <c r="D631" i="10"/>
  <c r="E631" i="10"/>
  <c r="F631" i="10"/>
  <c r="B632" i="10"/>
  <c r="C632" i="10"/>
  <c r="D632" i="10"/>
  <c r="E632" i="10"/>
  <c r="F632" i="10"/>
  <c r="B633" i="10"/>
  <c r="C633" i="10"/>
  <c r="D633" i="10"/>
  <c r="E633" i="10"/>
  <c r="F633" i="10"/>
  <c r="B634" i="10"/>
  <c r="C634" i="10"/>
  <c r="D634" i="10"/>
  <c r="E634" i="10"/>
  <c r="F634" i="10"/>
  <c r="B635" i="10"/>
  <c r="C635" i="10"/>
  <c r="D635" i="10"/>
  <c r="E635" i="10"/>
  <c r="F635" i="10"/>
  <c r="B636" i="10"/>
  <c r="C636" i="10"/>
  <c r="D636" i="10"/>
  <c r="E636" i="10"/>
  <c r="F636" i="10"/>
  <c r="B637" i="10"/>
  <c r="C637" i="10"/>
  <c r="D637" i="10"/>
  <c r="E637" i="10"/>
  <c r="F637" i="10"/>
  <c r="B638" i="10"/>
  <c r="C638" i="10"/>
  <c r="D638" i="10"/>
  <c r="E638" i="10"/>
  <c r="F638" i="10"/>
  <c r="B639" i="10"/>
  <c r="C639" i="10"/>
  <c r="D639" i="10"/>
  <c r="E639" i="10"/>
  <c r="F639" i="10"/>
  <c r="B640" i="10"/>
  <c r="C640" i="10"/>
  <c r="D640" i="10"/>
  <c r="E640" i="10"/>
  <c r="F640" i="10"/>
  <c r="B641" i="10"/>
  <c r="C641" i="10"/>
  <c r="D641" i="10"/>
  <c r="E641" i="10"/>
  <c r="F641" i="10"/>
  <c r="B642" i="10"/>
  <c r="C642" i="10"/>
  <c r="D642" i="10"/>
  <c r="E642" i="10"/>
  <c r="F642" i="10"/>
  <c r="B643" i="10"/>
  <c r="C643" i="10"/>
  <c r="D643" i="10"/>
  <c r="E643" i="10"/>
  <c r="F643" i="10"/>
  <c r="B644" i="10"/>
  <c r="C644" i="10"/>
  <c r="D644" i="10"/>
  <c r="E644" i="10"/>
  <c r="F644" i="10"/>
  <c r="B645" i="10"/>
  <c r="C645" i="10"/>
  <c r="D645" i="10"/>
  <c r="E645" i="10"/>
  <c r="F645" i="10"/>
  <c r="B646" i="10"/>
  <c r="C646" i="10"/>
  <c r="D646" i="10"/>
  <c r="E646" i="10"/>
  <c r="F646" i="10"/>
  <c r="B647" i="10"/>
  <c r="C647" i="10"/>
  <c r="D647" i="10"/>
  <c r="E647" i="10"/>
  <c r="F647" i="10"/>
  <c r="B648" i="10"/>
  <c r="C648" i="10"/>
  <c r="D648" i="10"/>
  <c r="E648" i="10"/>
  <c r="F648" i="10"/>
  <c r="B649" i="10"/>
  <c r="C649" i="10"/>
  <c r="D649" i="10"/>
  <c r="E649" i="10"/>
  <c r="F649" i="10"/>
  <c r="B650" i="10"/>
  <c r="C650" i="10"/>
  <c r="D650" i="10"/>
  <c r="E650" i="10"/>
  <c r="F650" i="10"/>
  <c r="B651" i="10"/>
  <c r="C651" i="10"/>
  <c r="D651" i="10"/>
  <c r="E651" i="10"/>
  <c r="F651" i="10"/>
  <c r="B652" i="10"/>
  <c r="C652" i="10"/>
  <c r="D652" i="10"/>
  <c r="E652" i="10"/>
  <c r="F652" i="10"/>
  <c r="B653" i="10"/>
  <c r="C653" i="10"/>
  <c r="D653" i="10"/>
  <c r="E653" i="10"/>
  <c r="F653" i="10"/>
  <c r="B654" i="10"/>
  <c r="C654" i="10"/>
  <c r="D654" i="10"/>
  <c r="E654" i="10"/>
  <c r="F654" i="10"/>
  <c r="B655" i="10"/>
  <c r="C655" i="10"/>
  <c r="D655" i="10"/>
  <c r="E655" i="10"/>
  <c r="F655" i="10"/>
  <c r="B656" i="10"/>
  <c r="C656" i="10"/>
  <c r="D656" i="10"/>
  <c r="E656" i="10"/>
  <c r="F656" i="10"/>
  <c r="B657" i="10"/>
  <c r="C657" i="10"/>
  <c r="D657" i="10"/>
  <c r="E657" i="10"/>
  <c r="F657" i="10"/>
  <c r="B658" i="10"/>
  <c r="C658" i="10"/>
  <c r="D658" i="10"/>
  <c r="E658" i="10"/>
  <c r="F658" i="10"/>
  <c r="B659" i="10"/>
  <c r="C659" i="10"/>
  <c r="D659" i="10"/>
  <c r="E659" i="10"/>
  <c r="F659" i="10"/>
  <c r="B660" i="10"/>
  <c r="C660" i="10"/>
  <c r="D660" i="10"/>
  <c r="E660" i="10"/>
  <c r="F660" i="10"/>
  <c r="B661" i="10"/>
  <c r="C661" i="10"/>
  <c r="D661" i="10"/>
  <c r="E661" i="10"/>
  <c r="F661" i="10"/>
  <c r="B662" i="10"/>
  <c r="C662" i="10"/>
  <c r="D662" i="10"/>
  <c r="E662" i="10"/>
  <c r="F662" i="10"/>
  <c r="B663" i="10"/>
  <c r="C663" i="10"/>
  <c r="D663" i="10"/>
  <c r="E663" i="10"/>
  <c r="F663" i="10"/>
  <c r="B664" i="10"/>
  <c r="C664" i="10"/>
  <c r="D664" i="10"/>
  <c r="E664" i="10"/>
  <c r="F664" i="10"/>
  <c r="B665" i="10"/>
  <c r="C665" i="10"/>
  <c r="D665" i="10"/>
  <c r="E665" i="10"/>
  <c r="F665" i="10"/>
  <c r="B666" i="10"/>
  <c r="C666" i="10"/>
  <c r="D666" i="10"/>
  <c r="E666" i="10"/>
  <c r="F666" i="10"/>
  <c r="B667" i="10"/>
  <c r="C667" i="10"/>
  <c r="D667" i="10"/>
  <c r="E667" i="10"/>
  <c r="F667" i="10"/>
  <c r="B668" i="10"/>
  <c r="C668" i="10"/>
  <c r="D668" i="10"/>
  <c r="E668" i="10"/>
  <c r="F668" i="10"/>
  <c r="B669" i="10"/>
  <c r="C669" i="10"/>
  <c r="D669" i="10"/>
  <c r="E669" i="10"/>
  <c r="F669" i="10"/>
  <c r="B670" i="10"/>
  <c r="C670" i="10"/>
  <c r="D670" i="10"/>
  <c r="E670" i="10"/>
  <c r="F670" i="10"/>
  <c r="B671" i="10"/>
  <c r="C671" i="10"/>
  <c r="D671" i="10"/>
  <c r="E671" i="10"/>
  <c r="F671" i="10"/>
  <c r="B672" i="10"/>
  <c r="C672" i="10"/>
  <c r="D672" i="10"/>
  <c r="E672" i="10"/>
  <c r="F672" i="10"/>
  <c r="B673" i="10"/>
  <c r="C673" i="10"/>
  <c r="D673" i="10"/>
  <c r="E673" i="10"/>
  <c r="F673" i="10"/>
  <c r="B674" i="10"/>
  <c r="C674" i="10"/>
  <c r="D674" i="10"/>
  <c r="E674" i="10"/>
  <c r="F674" i="10"/>
  <c r="B675" i="10"/>
  <c r="C675" i="10"/>
  <c r="D675" i="10"/>
  <c r="E675" i="10"/>
  <c r="F675" i="10"/>
  <c r="B676" i="10"/>
  <c r="C676" i="10"/>
  <c r="D676" i="10"/>
  <c r="E676" i="10"/>
  <c r="F676" i="10"/>
  <c r="B677" i="10"/>
  <c r="C677" i="10"/>
  <c r="D677" i="10"/>
  <c r="E677" i="10"/>
  <c r="F677" i="10"/>
  <c r="B678" i="10"/>
  <c r="C678" i="10"/>
  <c r="D678" i="10"/>
  <c r="E678" i="10"/>
  <c r="F678" i="10"/>
  <c r="B679" i="10"/>
  <c r="C679" i="10"/>
  <c r="D679" i="10"/>
  <c r="E679" i="10"/>
  <c r="F679" i="10"/>
  <c r="B680" i="10"/>
  <c r="C680" i="10"/>
  <c r="D680" i="10"/>
  <c r="E680" i="10"/>
  <c r="F680" i="10"/>
  <c r="B681" i="10"/>
  <c r="C681" i="10"/>
  <c r="D681" i="10"/>
  <c r="E681" i="10"/>
  <c r="F681" i="10"/>
  <c r="B682" i="10"/>
  <c r="C682" i="10"/>
  <c r="D682" i="10"/>
  <c r="E682" i="10"/>
  <c r="F682" i="10"/>
  <c r="B683" i="10"/>
  <c r="C683" i="10"/>
  <c r="D683" i="10"/>
  <c r="E683" i="10"/>
  <c r="F683" i="10"/>
  <c r="B684" i="10"/>
  <c r="C684" i="10"/>
  <c r="D684" i="10"/>
  <c r="E684" i="10"/>
  <c r="F684" i="10"/>
  <c r="B685" i="10"/>
  <c r="C685" i="10"/>
  <c r="D685" i="10"/>
  <c r="E685" i="10"/>
  <c r="F685" i="10"/>
  <c r="B686" i="10"/>
  <c r="C686" i="10"/>
  <c r="D686" i="10"/>
  <c r="E686" i="10"/>
  <c r="F686" i="10"/>
  <c r="B687" i="10"/>
  <c r="C687" i="10"/>
  <c r="D687" i="10"/>
  <c r="E687" i="10"/>
  <c r="F687" i="10"/>
  <c r="B688" i="10"/>
  <c r="C688" i="10"/>
  <c r="D688" i="10"/>
  <c r="E688" i="10"/>
  <c r="F688" i="10"/>
  <c r="B689" i="10"/>
  <c r="C689" i="10"/>
  <c r="D689" i="10"/>
  <c r="E689" i="10"/>
  <c r="F689" i="10"/>
  <c r="B690" i="10"/>
  <c r="C690" i="10"/>
  <c r="D690" i="10"/>
  <c r="E690" i="10"/>
  <c r="F690" i="10"/>
  <c r="B691" i="10"/>
  <c r="C691" i="10"/>
  <c r="D691" i="10"/>
  <c r="E691" i="10"/>
  <c r="F691" i="10"/>
  <c r="B692" i="10"/>
  <c r="C692" i="10"/>
  <c r="D692" i="10"/>
  <c r="E692" i="10"/>
  <c r="F692" i="10"/>
  <c r="B693" i="10"/>
  <c r="C693" i="10"/>
  <c r="D693" i="10"/>
  <c r="E693" i="10"/>
  <c r="F693" i="10"/>
  <c r="B694" i="10"/>
  <c r="C694" i="10"/>
  <c r="D694" i="10"/>
  <c r="E694" i="10"/>
  <c r="F694" i="10"/>
  <c r="B695" i="10"/>
  <c r="C695" i="10"/>
  <c r="D695" i="10"/>
  <c r="E695" i="10"/>
  <c r="F695" i="10"/>
  <c r="B696" i="10"/>
  <c r="C696" i="10"/>
  <c r="D696" i="10"/>
  <c r="E696" i="10"/>
  <c r="F696" i="10"/>
  <c r="B697" i="10"/>
  <c r="C697" i="10"/>
  <c r="D697" i="10"/>
  <c r="E697" i="10"/>
  <c r="F697" i="10"/>
  <c r="B698" i="10"/>
  <c r="C698" i="10"/>
  <c r="D698" i="10"/>
  <c r="E698" i="10"/>
  <c r="F698" i="10"/>
  <c r="B699" i="10"/>
  <c r="C699" i="10"/>
  <c r="D699" i="10"/>
  <c r="E699" i="10"/>
  <c r="F699" i="10"/>
  <c r="B700" i="10"/>
  <c r="C700" i="10"/>
  <c r="D700" i="10"/>
  <c r="E700" i="10"/>
  <c r="F700" i="10"/>
  <c r="B701" i="10"/>
  <c r="C701" i="10"/>
  <c r="D701" i="10"/>
  <c r="E701" i="10"/>
  <c r="F701" i="10"/>
  <c r="B702" i="10"/>
  <c r="C702" i="10"/>
  <c r="D702" i="10"/>
  <c r="E702" i="10"/>
  <c r="F702" i="10"/>
  <c r="B703" i="10"/>
  <c r="C703" i="10"/>
  <c r="D703" i="10"/>
  <c r="E703" i="10"/>
  <c r="F703" i="10"/>
  <c r="B704" i="10"/>
  <c r="C704" i="10"/>
  <c r="D704" i="10"/>
  <c r="E704" i="10"/>
  <c r="F704" i="10"/>
  <c r="B705" i="10"/>
  <c r="C705" i="10"/>
  <c r="D705" i="10"/>
  <c r="E705" i="10"/>
  <c r="F705" i="10"/>
  <c r="B706" i="10"/>
  <c r="C706" i="10"/>
  <c r="D706" i="10"/>
  <c r="E706" i="10"/>
  <c r="F706" i="10"/>
  <c r="B707" i="10"/>
  <c r="C707" i="10"/>
  <c r="D707" i="10"/>
  <c r="E707" i="10"/>
  <c r="F707" i="10"/>
  <c r="B708" i="10"/>
  <c r="C708" i="10"/>
  <c r="D708" i="10"/>
  <c r="E708" i="10"/>
  <c r="F708" i="10"/>
  <c r="B709" i="10"/>
  <c r="C709" i="10"/>
  <c r="D709" i="10"/>
  <c r="E709" i="10"/>
  <c r="F709" i="10"/>
  <c r="B710" i="10"/>
  <c r="C710" i="10"/>
  <c r="D710" i="10"/>
  <c r="E710" i="10"/>
  <c r="F710" i="10"/>
  <c r="B711" i="10"/>
  <c r="C711" i="10"/>
  <c r="D711" i="10"/>
  <c r="E711" i="10"/>
  <c r="F711" i="10"/>
  <c r="B712" i="10"/>
  <c r="C712" i="10"/>
  <c r="D712" i="10"/>
  <c r="E712" i="10"/>
  <c r="F712" i="10"/>
  <c r="B713" i="10"/>
  <c r="C713" i="10"/>
  <c r="D713" i="10"/>
  <c r="E713" i="10"/>
  <c r="F713" i="10"/>
  <c r="B714" i="10"/>
  <c r="C714" i="10"/>
  <c r="D714" i="10"/>
  <c r="E714" i="10"/>
  <c r="F714" i="10"/>
  <c r="B715" i="10"/>
  <c r="C715" i="10"/>
  <c r="D715" i="10"/>
  <c r="E715" i="10"/>
  <c r="F715" i="10"/>
  <c r="B716" i="10"/>
  <c r="C716" i="10"/>
  <c r="D716" i="10"/>
  <c r="E716" i="10"/>
  <c r="F716" i="10"/>
  <c r="B717" i="10"/>
  <c r="C717" i="10"/>
  <c r="D717" i="10"/>
  <c r="E717" i="10"/>
  <c r="F717" i="10"/>
  <c r="B718" i="10"/>
  <c r="C718" i="10"/>
  <c r="D718" i="10"/>
  <c r="E718" i="10"/>
  <c r="F718" i="10"/>
  <c r="B719" i="10"/>
  <c r="C719" i="10"/>
  <c r="D719" i="10"/>
  <c r="E719" i="10"/>
  <c r="F719" i="10"/>
  <c r="B720" i="10"/>
  <c r="C720" i="10"/>
  <c r="D720" i="10"/>
  <c r="E720" i="10"/>
  <c r="F720" i="10"/>
  <c r="B721" i="10"/>
  <c r="C721" i="10"/>
  <c r="D721" i="10"/>
  <c r="E721" i="10"/>
  <c r="F721" i="10"/>
  <c r="B722" i="10"/>
  <c r="C722" i="10"/>
  <c r="D722" i="10"/>
  <c r="E722" i="10"/>
  <c r="F722" i="10"/>
  <c r="B723" i="10"/>
  <c r="C723" i="10"/>
  <c r="D723" i="10"/>
  <c r="E723" i="10"/>
  <c r="F723" i="10"/>
  <c r="B724" i="10"/>
  <c r="C724" i="10"/>
  <c r="D724" i="10"/>
  <c r="E724" i="10"/>
  <c r="F724" i="10"/>
  <c r="B725" i="10"/>
  <c r="C725" i="10"/>
  <c r="D725" i="10"/>
  <c r="E725" i="10"/>
  <c r="F725" i="10"/>
  <c r="B726" i="10"/>
  <c r="C726" i="10"/>
  <c r="D726" i="10"/>
  <c r="E726" i="10"/>
  <c r="F726" i="10"/>
  <c r="B727" i="10"/>
  <c r="C727" i="10"/>
  <c r="D727" i="10"/>
  <c r="E727" i="10"/>
  <c r="F727" i="10"/>
  <c r="B728" i="10"/>
  <c r="C728" i="10"/>
  <c r="D728" i="10"/>
  <c r="E728" i="10"/>
  <c r="F728" i="10"/>
  <c r="B729" i="10"/>
  <c r="C729" i="10"/>
  <c r="D729" i="10"/>
  <c r="E729" i="10"/>
  <c r="F729" i="10"/>
  <c r="B730" i="10"/>
  <c r="C730" i="10"/>
  <c r="D730" i="10"/>
  <c r="E730" i="10"/>
  <c r="F730" i="10"/>
  <c r="B731" i="10"/>
  <c r="C731" i="10"/>
  <c r="D731" i="10"/>
  <c r="E731" i="10"/>
  <c r="F731" i="10"/>
  <c r="B732" i="10"/>
  <c r="C732" i="10"/>
  <c r="D732" i="10"/>
  <c r="E732" i="10"/>
  <c r="F732" i="10"/>
  <c r="B733" i="10"/>
  <c r="C733" i="10"/>
  <c r="D733" i="10"/>
  <c r="E733" i="10"/>
  <c r="F733" i="10"/>
  <c r="B734" i="10"/>
  <c r="C734" i="10"/>
  <c r="D734" i="10"/>
  <c r="E734" i="10"/>
  <c r="F734" i="10"/>
  <c r="B735" i="10"/>
  <c r="C735" i="10"/>
  <c r="D735" i="10"/>
  <c r="E735" i="10"/>
  <c r="F735" i="10"/>
  <c r="B736" i="10"/>
  <c r="C736" i="10"/>
  <c r="D736" i="10"/>
  <c r="E736" i="10"/>
  <c r="F736" i="10"/>
  <c r="B737" i="10"/>
  <c r="C737" i="10"/>
  <c r="D737" i="10"/>
  <c r="E737" i="10"/>
  <c r="F737" i="10"/>
  <c r="B738" i="10"/>
  <c r="C738" i="10"/>
  <c r="D738" i="10"/>
  <c r="E738" i="10"/>
  <c r="F738" i="10"/>
  <c r="B739" i="10"/>
  <c r="C739" i="10"/>
  <c r="D739" i="10"/>
  <c r="E739" i="10"/>
  <c r="F739" i="10"/>
  <c r="B740" i="10"/>
  <c r="C740" i="10"/>
  <c r="D740" i="10"/>
  <c r="E740" i="10"/>
  <c r="F740" i="10"/>
  <c r="B741" i="10"/>
  <c r="C741" i="10"/>
  <c r="D741" i="10"/>
  <c r="E741" i="10"/>
  <c r="F741" i="10"/>
  <c r="B742" i="10"/>
  <c r="C742" i="10"/>
  <c r="D742" i="10"/>
  <c r="E742" i="10"/>
  <c r="F742" i="10"/>
  <c r="B743" i="10"/>
  <c r="C743" i="10"/>
  <c r="D743" i="10"/>
  <c r="E743" i="10"/>
  <c r="F743" i="10"/>
  <c r="B744" i="10"/>
  <c r="C744" i="10"/>
  <c r="D744" i="10"/>
  <c r="E744" i="10"/>
  <c r="F744" i="10"/>
  <c r="B745" i="10"/>
  <c r="C745" i="10"/>
  <c r="D745" i="10"/>
  <c r="E745" i="10"/>
  <c r="F745" i="10"/>
  <c r="B746" i="10"/>
  <c r="C746" i="10"/>
  <c r="D746" i="10"/>
  <c r="E746" i="10"/>
  <c r="F746" i="10"/>
  <c r="B747" i="10"/>
  <c r="C747" i="10"/>
  <c r="D747" i="10"/>
  <c r="E747" i="10"/>
  <c r="F747" i="10"/>
  <c r="B748" i="10"/>
  <c r="C748" i="10"/>
  <c r="D748" i="10"/>
  <c r="E748" i="10"/>
  <c r="F748" i="10"/>
  <c r="B749" i="10"/>
  <c r="C749" i="10"/>
  <c r="D749" i="10"/>
  <c r="E749" i="10"/>
  <c r="F749" i="10"/>
  <c r="B750" i="10"/>
  <c r="C750" i="10"/>
  <c r="D750" i="10"/>
  <c r="E750" i="10"/>
  <c r="F750" i="10"/>
  <c r="B751" i="10"/>
  <c r="C751" i="10"/>
  <c r="D751" i="10"/>
  <c r="E751" i="10"/>
  <c r="F751" i="10"/>
  <c r="B752" i="10"/>
  <c r="C752" i="10"/>
  <c r="D752" i="10"/>
  <c r="E752" i="10"/>
  <c r="F752" i="10"/>
  <c r="B753" i="10"/>
  <c r="C753" i="10"/>
  <c r="D753" i="10"/>
  <c r="E753" i="10"/>
  <c r="F753" i="10"/>
  <c r="B754" i="10"/>
  <c r="C754" i="10"/>
  <c r="D754" i="10"/>
  <c r="E754" i="10"/>
  <c r="F754" i="10"/>
  <c r="B755" i="10"/>
  <c r="C755" i="10"/>
  <c r="D755" i="10"/>
  <c r="E755" i="10"/>
  <c r="F755" i="10"/>
  <c r="B756" i="10"/>
  <c r="C756" i="10"/>
  <c r="D756" i="10"/>
  <c r="E756" i="10"/>
  <c r="F756" i="10"/>
  <c r="B757" i="10"/>
  <c r="C757" i="10"/>
  <c r="D757" i="10"/>
  <c r="E757" i="10"/>
  <c r="F757" i="10"/>
  <c r="B758" i="10"/>
  <c r="C758" i="10"/>
  <c r="D758" i="10"/>
  <c r="E758" i="10"/>
  <c r="F758" i="10"/>
  <c r="B759" i="10"/>
  <c r="C759" i="10"/>
  <c r="D759" i="10"/>
  <c r="E759" i="10"/>
  <c r="F759" i="10"/>
  <c r="B760" i="10"/>
  <c r="C760" i="10"/>
  <c r="D760" i="10"/>
  <c r="E760" i="10"/>
  <c r="F760" i="10"/>
  <c r="B761" i="10"/>
  <c r="C761" i="10"/>
  <c r="D761" i="10"/>
  <c r="E761" i="10"/>
  <c r="F761" i="10"/>
  <c r="B762" i="10"/>
  <c r="C762" i="10"/>
  <c r="D762" i="10"/>
  <c r="E762" i="10"/>
  <c r="F762" i="10"/>
  <c r="B763" i="10"/>
  <c r="C763" i="10"/>
  <c r="D763" i="10"/>
  <c r="E763" i="10"/>
  <c r="F763" i="10"/>
  <c r="B764" i="10"/>
  <c r="C764" i="10"/>
  <c r="D764" i="10"/>
  <c r="E764" i="10"/>
  <c r="F764" i="10"/>
  <c r="B765" i="10"/>
  <c r="C765" i="10"/>
  <c r="D765" i="10"/>
  <c r="E765" i="10"/>
  <c r="F765" i="10"/>
  <c r="B766" i="10"/>
  <c r="C766" i="10"/>
  <c r="D766" i="10"/>
  <c r="E766" i="10"/>
  <c r="F766" i="10"/>
  <c r="B767" i="10"/>
  <c r="C767" i="10"/>
  <c r="D767" i="10"/>
  <c r="E767" i="10"/>
  <c r="F767" i="10"/>
  <c r="B768" i="10"/>
  <c r="C768" i="10"/>
  <c r="D768" i="10"/>
  <c r="E768" i="10"/>
  <c r="F768" i="10"/>
  <c r="B769" i="10"/>
  <c r="C769" i="10"/>
  <c r="D769" i="10"/>
  <c r="E769" i="10"/>
  <c r="F769" i="10"/>
  <c r="B770" i="10"/>
  <c r="C770" i="10"/>
  <c r="D770" i="10"/>
  <c r="E770" i="10"/>
  <c r="F770" i="10"/>
  <c r="B771" i="10"/>
  <c r="C771" i="10"/>
  <c r="D771" i="10"/>
  <c r="E771" i="10"/>
  <c r="F771" i="10"/>
  <c r="B772" i="10"/>
  <c r="C772" i="10"/>
  <c r="D772" i="10"/>
  <c r="E772" i="10"/>
  <c r="F772" i="10"/>
  <c r="B773" i="10"/>
  <c r="C773" i="10"/>
  <c r="D773" i="10"/>
  <c r="E773" i="10"/>
  <c r="F773" i="10"/>
  <c r="B774" i="10"/>
  <c r="C774" i="10"/>
  <c r="D774" i="10"/>
  <c r="E774" i="10"/>
  <c r="F774" i="10"/>
  <c r="B775" i="10"/>
  <c r="C775" i="10"/>
  <c r="D775" i="10"/>
  <c r="E775" i="10"/>
  <c r="F775" i="10"/>
  <c r="B776" i="10"/>
  <c r="C776" i="10"/>
  <c r="D776" i="10"/>
  <c r="E776" i="10"/>
  <c r="F776" i="10"/>
  <c r="B777" i="10"/>
  <c r="C777" i="10"/>
  <c r="D777" i="10"/>
  <c r="E777" i="10"/>
  <c r="F777" i="10"/>
  <c r="B778" i="10"/>
  <c r="C778" i="10"/>
  <c r="D778" i="10"/>
  <c r="E778" i="10"/>
  <c r="F778" i="10"/>
  <c r="B779" i="10"/>
  <c r="C779" i="10"/>
  <c r="D779" i="10"/>
  <c r="E779" i="10"/>
  <c r="F779" i="10"/>
  <c r="B780" i="10"/>
  <c r="C780" i="10"/>
  <c r="D780" i="10"/>
  <c r="E780" i="10"/>
  <c r="F780" i="10"/>
  <c r="B781" i="10"/>
  <c r="C781" i="10"/>
  <c r="D781" i="10"/>
  <c r="E781" i="10"/>
  <c r="F781" i="10"/>
  <c r="B782" i="10"/>
  <c r="C782" i="10"/>
  <c r="D782" i="10"/>
  <c r="E782" i="10"/>
  <c r="F782" i="10"/>
  <c r="B783" i="10"/>
  <c r="C783" i="10"/>
  <c r="D783" i="10"/>
  <c r="E783" i="10"/>
  <c r="F783" i="10"/>
  <c r="B784" i="10"/>
  <c r="C784" i="10"/>
  <c r="D784" i="10"/>
  <c r="E784" i="10"/>
  <c r="F784" i="10"/>
  <c r="B785" i="10"/>
  <c r="C785" i="10"/>
  <c r="D785" i="10"/>
  <c r="E785" i="10"/>
  <c r="F785" i="10"/>
  <c r="B786" i="10"/>
  <c r="C786" i="10"/>
  <c r="D786" i="10"/>
  <c r="E786" i="10"/>
  <c r="F786" i="10"/>
  <c r="B787" i="10"/>
  <c r="C787" i="10"/>
  <c r="D787" i="10"/>
  <c r="E787" i="10"/>
  <c r="F787" i="10"/>
  <c r="B788" i="10"/>
  <c r="C788" i="10"/>
  <c r="D788" i="10"/>
  <c r="E788" i="10"/>
  <c r="F788" i="10"/>
  <c r="B789" i="10"/>
  <c r="C789" i="10"/>
  <c r="D789" i="10"/>
  <c r="E789" i="10"/>
  <c r="F789" i="10"/>
  <c r="B790" i="10"/>
  <c r="C790" i="10"/>
  <c r="D790" i="10"/>
  <c r="E790" i="10"/>
  <c r="F790" i="10"/>
  <c r="B791" i="10"/>
  <c r="C791" i="10"/>
  <c r="D791" i="10"/>
  <c r="E791" i="10"/>
  <c r="F791" i="10"/>
  <c r="B792" i="10"/>
  <c r="C792" i="10"/>
  <c r="D792" i="10"/>
  <c r="E792" i="10"/>
  <c r="F792" i="10"/>
  <c r="B793" i="10"/>
  <c r="C793" i="10"/>
  <c r="D793" i="10"/>
  <c r="E793" i="10"/>
  <c r="F793" i="10"/>
  <c r="B794" i="10"/>
  <c r="C794" i="10"/>
  <c r="D794" i="10"/>
  <c r="E794" i="10"/>
  <c r="F794" i="10"/>
  <c r="B795" i="10"/>
  <c r="C795" i="10"/>
  <c r="D795" i="10"/>
  <c r="E795" i="10"/>
  <c r="F795" i="10"/>
  <c r="B796" i="10"/>
  <c r="C796" i="10"/>
  <c r="D796" i="10"/>
  <c r="E796" i="10"/>
  <c r="F796" i="10"/>
  <c r="B797" i="10"/>
  <c r="C797" i="10"/>
  <c r="D797" i="10"/>
  <c r="E797" i="10"/>
  <c r="F797" i="10"/>
  <c r="B798" i="10"/>
  <c r="C798" i="10"/>
  <c r="D798" i="10"/>
  <c r="E798" i="10"/>
  <c r="F798" i="10"/>
  <c r="B799" i="10"/>
  <c r="C799" i="10"/>
  <c r="D799" i="10"/>
  <c r="E799" i="10"/>
  <c r="F799" i="10"/>
  <c r="B800" i="10"/>
  <c r="C800" i="10"/>
  <c r="D800" i="10"/>
  <c r="E800" i="10"/>
  <c r="F800" i="10"/>
  <c r="B801" i="10"/>
  <c r="C801" i="10"/>
  <c r="D801" i="10"/>
  <c r="E801" i="10"/>
  <c r="F801" i="10"/>
  <c r="B802" i="10"/>
  <c r="C802" i="10"/>
  <c r="D802" i="10"/>
  <c r="E802" i="10"/>
  <c r="F802" i="10"/>
  <c r="B803" i="10"/>
  <c r="C803" i="10"/>
  <c r="D803" i="10"/>
  <c r="E803" i="10"/>
  <c r="F803" i="10"/>
  <c r="B804" i="10"/>
  <c r="C804" i="10"/>
  <c r="D804" i="10"/>
  <c r="E804" i="10"/>
  <c r="F804" i="10"/>
  <c r="B805" i="10"/>
  <c r="C805" i="10"/>
  <c r="D805" i="10"/>
  <c r="E805" i="10"/>
  <c r="F805" i="10"/>
  <c r="B806" i="10"/>
  <c r="C806" i="10"/>
  <c r="D806" i="10"/>
  <c r="E806" i="10"/>
  <c r="F806" i="10"/>
  <c r="B807" i="10"/>
  <c r="C807" i="10"/>
  <c r="D807" i="10"/>
  <c r="E807" i="10"/>
  <c r="F807" i="10"/>
  <c r="B808" i="10"/>
  <c r="C808" i="10"/>
  <c r="D808" i="10"/>
  <c r="E808" i="10"/>
  <c r="F808" i="10"/>
  <c r="B809" i="10"/>
  <c r="C809" i="10"/>
  <c r="D809" i="10"/>
  <c r="E809" i="10"/>
  <c r="F809" i="10"/>
  <c r="B810" i="10"/>
  <c r="C810" i="10"/>
  <c r="D810" i="10"/>
  <c r="E810" i="10"/>
  <c r="F810" i="10"/>
  <c r="B811" i="10"/>
  <c r="C811" i="10"/>
  <c r="D811" i="10"/>
  <c r="E811" i="10"/>
  <c r="F811" i="10"/>
  <c r="B812" i="10"/>
  <c r="C812" i="10"/>
  <c r="D812" i="10"/>
  <c r="E812" i="10"/>
  <c r="F812" i="10"/>
  <c r="B813" i="10"/>
  <c r="C813" i="10"/>
  <c r="D813" i="10"/>
  <c r="E813" i="10"/>
  <c r="F813" i="10"/>
  <c r="B814" i="10"/>
  <c r="C814" i="10"/>
  <c r="D814" i="10"/>
  <c r="E814" i="10"/>
  <c r="F814" i="10"/>
  <c r="B815" i="10"/>
  <c r="C815" i="10"/>
  <c r="D815" i="10"/>
  <c r="E815" i="10"/>
  <c r="F815" i="10"/>
  <c r="B816" i="10"/>
  <c r="C816" i="10"/>
  <c r="D816" i="10"/>
  <c r="E816" i="10"/>
  <c r="F816" i="10"/>
  <c r="B817" i="10"/>
  <c r="C817" i="10"/>
  <c r="D817" i="10"/>
  <c r="E817" i="10"/>
  <c r="F817" i="10"/>
  <c r="B818" i="10"/>
  <c r="C818" i="10"/>
  <c r="D818" i="10"/>
  <c r="E818" i="10"/>
  <c r="F818" i="10"/>
  <c r="B819" i="10"/>
  <c r="C819" i="10"/>
  <c r="D819" i="10"/>
  <c r="E819" i="10"/>
  <c r="F819" i="10"/>
  <c r="B820" i="10"/>
  <c r="C820" i="10"/>
  <c r="D820" i="10"/>
  <c r="E820" i="10"/>
  <c r="F820" i="10"/>
  <c r="B821" i="10"/>
  <c r="C821" i="10"/>
  <c r="D821" i="10"/>
  <c r="E821" i="10"/>
  <c r="F821" i="10"/>
  <c r="B822" i="10"/>
  <c r="C822" i="10"/>
  <c r="D822" i="10"/>
  <c r="E822" i="10"/>
  <c r="F822" i="10"/>
  <c r="B823" i="10"/>
  <c r="C823" i="10"/>
  <c r="D823" i="10"/>
  <c r="E823" i="10"/>
  <c r="F823" i="10"/>
  <c r="B824" i="10"/>
  <c r="C824" i="10"/>
  <c r="D824" i="10"/>
  <c r="E824" i="10"/>
  <c r="F824" i="10"/>
  <c r="B825" i="10"/>
  <c r="C825" i="10"/>
  <c r="D825" i="10"/>
  <c r="E825" i="10"/>
  <c r="F825" i="10"/>
  <c r="B826" i="10"/>
  <c r="C826" i="10"/>
  <c r="D826" i="10"/>
  <c r="E826" i="10"/>
  <c r="F826" i="10"/>
  <c r="B827" i="10"/>
  <c r="C827" i="10"/>
  <c r="D827" i="10"/>
  <c r="E827" i="10"/>
  <c r="F827" i="10"/>
  <c r="B828" i="10"/>
  <c r="C828" i="10"/>
  <c r="D828" i="10"/>
  <c r="E828" i="10"/>
  <c r="F828" i="10"/>
  <c r="B829" i="10"/>
  <c r="C829" i="10"/>
  <c r="D829" i="10"/>
  <c r="E829" i="10"/>
  <c r="F829" i="10"/>
  <c r="B830" i="10"/>
  <c r="C830" i="10"/>
  <c r="D830" i="10"/>
  <c r="E830" i="10"/>
  <c r="F830" i="10"/>
  <c r="B831" i="10"/>
  <c r="C831" i="10"/>
  <c r="D831" i="10"/>
  <c r="E831" i="10"/>
  <c r="F831" i="10"/>
  <c r="B832" i="10"/>
  <c r="C832" i="10"/>
  <c r="D832" i="10"/>
  <c r="E832" i="10"/>
  <c r="F832" i="10"/>
  <c r="B833" i="10"/>
  <c r="C833" i="10"/>
  <c r="D833" i="10"/>
  <c r="E833" i="10"/>
  <c r="F833" i="10"/>
  <c r="B834" i="10"/>
  <c r="C834" i="10"/>
  <c r="D834" i="10"/>
  <c r="E834" i="10"/>
  <c r="F834" i="10"/>
  <c r="B835" i="10"/>
  <c r="C835" i="10"/>
  <c r="D835" i="10"/>
  <c r="E835" i="10"/>
  <c r="F835" i="10"/>
  <c r="B836" i="10"/>
  <c r="C836" i="10"/>
  <c r="D836" i="10"/>
  <c r="E836" i="10"/>
  <c r="F836" i="10"/>
  <c r="B837" i="10"/>
  <c r="C837" i="10"/>
  <c r="D837" i="10"/>
  <c r="E837" i="10"/>
  <c r="F837" i="10"/>
  <c r="B838" i="10"/>
  <c r="C838" i="10"/>
  <c r="D838" i="10"/>
  <c r="E838" i="10"/>
  <c r="F838" i="10"/>
  <c r="B839" i="10"/>
  <c r="C839" i="10"/>
  <c r="D839" i="10"/>
  <c r="E839" i="10"/>
  <c r="F839" i="10"/>
  <c r="B840" i="10"/>
  <c r="C840" i="10"/>
  <c r="D840" i="10"/>
  <c r="E840" i="10"/>
  <c r="F840" i="10"/>
  <c r="B841" i="10"/>
  <c r="C841" i="10"/>
  <c r="D841" i="10"/>
  <c r="E841" i="10"/>
  <c r="F841" i="10"/>
  <c r="B842" i="10"/>
  <c r="C842" i="10"/>
  <c r="D842" i="10"/>
  <c r="E842" i="10"/>
  <c r="F842" i="10"/>
  <c r="B843" i="10"/>
  <c r="C843" i="10"/>
  <c r="D843" i="10"/>
  <c r="E843" i="10"/>
  <c r="F843" i="10"/>
  <c r="B844" i="10"/>
  <c r="C844" i="10"/>
  <c r="D844" i="10"/>
  <c r="E844" i="10"/>
  <c r="F844" i="10"/>
  <c r="B845" i="10"/>
  <c r="C845" i="10"/>
  <c r="D845" i="10"/>
  <c r="E845" i="10"/>
  <c r="F845" i="10"/>
  <c r="B846" i="10"/>
  <c r="C846" i="10"/>
  <c r="D846" i="10"/>
  <c r="E846" i="10"/>
  <c r="F846" i="10"/>
  <c r="B847" i="10"/>
  <c r="C847" i="10"/>
  <c r="D847" i="10"/>
  <c r="E847" i="10"/>
  <c r="F847" i="10"/>
  <c r="B848" i="10"/>
  <c r="C848" i="10"/>
  <c r="D848" i="10"/>
  <c r="E848" i="10"/>
  <c r="F848" i="10"/>
  <c r="B849" i="10"/>
  <c r="C849" i="10"/>
  <c r="D849" i="10"/>
  <c r="E849" i="10"/>
  <c r="F849" i="10"/>
  <c r="B850" i="10"/>
  <c r="C850" i="10"/>
  <c r="D850" i="10"/>
  <c r="E850" i="10"/>
  <c r="F850" i="10"/>
  <c r="B851" i="10"/>
  <c r="C851" i="10"/>
  <c r="D851" i="10"/>
  <c r="E851" i="10"/>
  <c r="F851" i="10"/>
  <c r="B852" i="10"/>
  <c r="C852" i="10"/>
  <c r="D852" i="10"/>
  <c r="E852" i="10"/>
  <c r="F852" i="10"/>
  <c r="B853" i="10"/>
  <c r="C853" i="10"/>
  <c r="D853" i="10"/>
  <c r="E853" i="10"/>
  <c r="F853" i="10"/>
  <c r="B854" i="10"/>
  <c r="C854" i="10"/>
  <c r="D854" i="10"/>
  <c r="E854" i="10"/>
  <c r="F854" i="10"/>
  <c r="B855" i="10"/>
  <c r="C855" i="10"/>
  <c r="D855" i="10"/>
  <c r="E855" i="10"/>
  <c r="F855" i="10"/>
  <c r="B856" i="10"/>
  <c r="C856" i="10"/>
  <c r="D856" i="10"/>
  <c r="E856" i="10"/>
  <c r="F856" i="10"/>
  <c r="B857" i="10"/>
  <c r="C857" i="10"/>
  <c r="D857" i="10"/>
  <c r="E857" i="10"/>
  <c r="F857" i="10"/>
  <c r="B858" i="10"/>
  <c r="C858" i="10"/>
  <c r="D858" i="10"/>
  <c r="E858" i="10"/>
  <c r="F858" i="10"/>
  <c r="B859" i="10"/>
  <c r="C859" i="10"/>
  <c r="D859" i="10"/>
  <c r="E859" i="10"/>
  <c r="F859" i="10"/>
  <c r="B860" i="10"/>
  <c r="C860" i="10"/>
  <c r="D860" i="10"/>
  <c r="E860" i="10"/>
  <c r="F860" i="10"/>
  <c r="B861" i="10"/>
  <c r="C861" i="10"/>
  <c r="D861" i="10"/>
  <c r="E861" i="10"/>
  <c r="F861" i="10"/>
  <c r="B862" i="10"/>
  <c r="C862" i="10"/>
  <c r="D862" i="10"/>
  <c r="E862" i="10"/>
  <c r="F862" i="10"/>
  <c r="B863" i="10"/>
  <c r="C863" i="10"/>
  <c r="D863" i="10"/>
  <c r="E863" i="10"/>
  <c r="F863" i="10"/>
  <c r="B864" i="10"/>
  <c r="C864" i="10"/>
  <c r="D864" i="10"/>
  <c r="E864" i="10"/>
  <c r="F864" i="10"/>
  <c r="B865" i="10"/>
  <c r="C865" i="10"/>
  <c r="D865" i="10"/>
  <c r="E865" i="10"/>
  <c r="F865" i="10"/>
  <c r="B866" i="10"/>
  <c r="C866" i="10"/>
  <c r="D866" i="10"/>
  <c r="E866" i="10"/>
  <c r="F866" i="10"/>
  <c r="B867" i="10"/>
  <c r="C867" i="10"/>
  <c r="D867" i="10"/>
  <c r="E867" i="10"/>
  <c r="F867" i="10"/>
  <c r="B868" i="10"/>
  <c r="C868" i="10"/>
  <c r="D868" i="10"/>
  <c r="E868" i="10"/>
  <c r="F868" i="10"/>
  <c r="B869" i="10"/>
  <c r="C869" i="10"/>
  <c r="D869" i="10"/>
  <c r="E869" i="10"/>
  <c r="F869" i="10"/>
  <c r="B870" i="10"/>
  <c r="C870" i="10"/>
  <c r="D870" i="10"/>
  <c r="E870" i="10"/>
  <c r="F870" i="10"/>
  <c r="B871" i="10"/>
  <c r="C871" i="10"/>
  <c r="D871" i="10"/>
  <c r="E871" i="10"/>
  <c r="F871" i="10"/>
  <c r="B872" i="10"/>
  <c r="C872" i="10"/>
  <c r="D872" i="10"/>
  <c r="E872" i="10"/>
  <c r="F872" i="10"/>
  <c r="B873" i="10"/>
  <c r="C873" i="10"/>
  <c r="D873" i="10"/>
  <c r="E873" i="10"/>
  <c r="F873" i="10"/>
  <c r="B874" i="10"/>
  <c r="C874" i="10"/>
  <c r="D874" i="10"/>
  <c r="E874" i="10"/>
  <c r="F874" i="10"/>
  <c r="B875" i="10"/>
  <c r="C875" i="10"/>
  <c r="D875" i="10"/>
  <c r="E875" i="10"/>
  <c r="F875" i="10"/>
  <c r="B876" i="10"/>
  <c r="C876" i="10"/>
  <c r="D876" i="10"/>
  <c r="E876" i="10"/>
  <c r="F876" i="10"/>
  <c r="B877" i="10"/>
  <c r="C877" i="10"/>
  <c r="D877" i="10"/>
  <c r="E877" i="10"/>
  <c r="F877" i="10"/>
  <c r="B878" i="10"/>
  <c r="C878" i="10"/>
  <c r="D878" i="10"/>
  <c r="E878" i="10"/>
  <c r="F878" i="10"/>
  <c r="B879" i="10"/>
  <c r="C879" i="10"/>
  <c r="D879" i="10"/>
  <c r="E879" i="10"/>
  <c r="F879" i="10"/>
  <c r="B880" i="10"/>
  <c r="C880" i="10"/>
  <c r="D880" i="10"/>
  <c r="E880" i="10"/>
  <c r="F880" i="10"/>
  <c r="B881" i="10"/>
  <c r="C881" i="10"/>
  <c r="D881" i="10"/>
  <c r="E881" i="10"/>
  <c r="F881" i="10"/>
  <c r="B882" i="10"/>
  <c r="C882" i="10"/>
  <c r="D882" i="10"/>
  <c r="E882" i="10"/>
  <c r="F882" i="10"/>
  <c r="B883" i="10"/>
  <c r="C883" i="10"/>
  <c r="D883" i="10"/>
  <c r="E883" i="10"/>
  <c r="F883" i="10"/>
  <c r="B884" i="10"/>
  <c r="C884" i="10"/>
  <c r="D884" i="10"/>
  <c r="E884" i="10"/>
  <c r="F884" i="10"/>
  <c r="B885" i="10"/>
  <c r="C885" i="10"/>
  <c r="D885" i="10"/>
  <c r="E885" i="10"/>
  <c r="F885" i="10"/>
  <c r="B886" i="10"/>
  <c r="C886" i="10"/>
  <c r="D886" i="10"/>
  <c r="E886" i="10"/>
  <c r="F886" i="10"/>
  <c r="B887" i="10"/>
  <c r="C887" i="10"/>
  <c r="D887" i="10"/>
  <c r="E887" i="10"/>
  <c r="F887" i="10"/>
  <c r="B888" i="10"/>
  <c r="C888" i="10"/>
  <c r="D888" i="10"/>
  <c r="E888" i="10"/>
  <c r="F888" i="10"/>
  <c r="B889" i="10"/>
  <c r="C889" i="10"/>
  <c r="D889" i="10"/>
  <c r="E889" i="10"/>
  <c r="F889" i="10"/>
  <c r="B890" i="10"/>
  <c r="C890" i="10"/>
  <c r="D890" i="10"/>
  <c r="E890" i="10"/>
  <c r="F890" i="10"/>
  <c r="B891" i="10"/>
  <c r="C891" i="10"/>
  <c r="D891" i="10"/>
  <c r="E891" i="10"/>
  <c r="F891" i="10"/>
  <c r="B892" i="10"/>
  <c r="C892" i="10"/>
  <c r="D892" i="10"/>
  <c r="E892" i="10"/>
  <c r="F892" i="10"/>
  <c r="B893" i="10"/>
  <c r="C893" i="10"/>
  <c r="D893" i="10"/>
  <c r="E893" i="10"/>
  <c r="F893" i="10"/>
  <c r="B894" i="10"/>
  <c r="C894" i="10"/>
  <c r="D894" i="10"/>
  <c r="E894" i="10"/>
  <c r="F894" i="10"/>
  <c r="B895" i="10"/>
  <c r="C895" i="10"/>
  <c r="D895" i="10"/>
  <c r="E895" i="10"/>
  <c r="F895" i="10"/>
  <c r="B896" i="10"/>
  <c r="C896" i="10"/>
  <c r="D896" i="10"/>
  <c r="E896" i="10"/>
  <c r="F896" i="10"/>
  <c r="B897" i="10"/>
  <c r="C897" i="10"/>
  <c r="D897" i="10"/>
  <c r="E897" i="10"/>
  <c r="F897" i="10"/>
  <c r="B898" i="10"/>
  <c r="C898" i="10"/>
  <c r="D898" i="10"/>
  <c r="E898" i="10"/>
  <c r="F898" i="10"/>
  <c r="B899" i="10"/>
  <c r="C899" i="10"/>
  <c r="D899" i="10"/>
  <c r="E899" i="10"/>
  <c r="F899" i="10"/>
  <c r="B900" i="10"/>
  <c r="C900" i="10"/>
  <c r="D900" i="10"/>
  <c r="E900" i="10"/>
  <c r="F900" i="10"/>
  <c r="B901" i="10"/>
  <c r="C901" i="10"/>
  <c r="D901" i="10"/>
  <c r="E901" i="10"/>
  <c r="F901" i="10"/>
  <c r="B902" i="10"/>
  <c r="C902" i="10"/>
  <c r="D902" i="10"/>
  <c r="E902" i="10"/>
  <c r="F902" i="10"/>
  <c r="B903" i="10"/>
  <c r="C903" i="10"/>
  <c r="D903" i="10"/>
  <c r="E903" i="10"/>
  <c r="F903" i="10"/>
  <c r="B904" i="10"/>
  <c r="C904" i="10"/>
  <c r="D904" i="10"/>
  <c r="E904" i="10"/>
  <c r="F904" i="10"/>
  <c r="B905" i="10"/>
  <c r="C905" i="10"/>
  <c r="D905" i="10"/>
  <c r="E905" i="10"/>
  <c r="F905" i="10"/>
  <c r="B906" i="10"/>
  <c r="C906" i="10"/>
  <c r="D906" i="10"/>
  <c r="E906" i="10"/>
  <c r="F906" i="10"/>
  <c r="B907" i="10"/>
  <c r="C907" i="10"/>
  <c r="D907" i="10"/>
  <c r="E907" i="10"/>
  <c r="F907" i="10"/>
  <c r="B908" i="10"/>
  <c r="C908" i="10"/>
  <c r="D908" i="10"/>
  <c r="E908" i="10"/>
  <c r="F908" i="10"/>
  <c r="B909" i="10"/>
  <c r="C909" i="10"/>
  <c r="D909" i="10"/>
  <c r="E909" i="10"/>
  <c r="F909" i="10"/>
  <c r="B910" i="10"/>
  <c r="C910" i="10"/>
  <c r="D910" i="10"/>
  <c r="E910" i="10"/>
  <c r="F910" i="10"/>
  <c r="B911" i="10"/>
  <c r="C911" i="10"/>
  <c r="D911" i="10"/>
  <c r="E911" i="10"/>
  <c r="F911" i="10"/>
  <c r="B912" i="10"/>
  <c r="C912" i="10"/>
  <c r="D912" i="10"/>
  <c r="E912" i="10"/>
  <c r="F912" i="10"/>
  <c r="B913" i="10"/>
  <c r="C913" i="10"/>
  <c r="D913" i="10"/>
  <c r="E913" i="10"/>
  <c r="F913" i="10"/>
  <c r="B914" i="10"/>
  <c r="C914" i="10"/>
  <c r="D914" i="10"/>
  <c r="E914" i="10"/>
  <c r="F914" i="10"/>
  <c r="B915" i="10"/>
  <c r="C915" i="10"/>
  <c r="D915" i="10"/>
  <c r="E915" i="10"/>
  <c r="F915" i="10"/>
  <c r="B916" i="10"/>
  <c r="C916" i="10"/>
  <c r="D916" i="10"/>
  <c r="E916" i="10"/>
  <c r="F916" i="10"/>
  <c r="B917" i="10"/>
  <c r="C917" i="10"/>
  <c r="D917" i="10"/>
  <c r="E917" i="10"/>
  <c r="F917" i="10"/>
  <c r="B918" i="10"/>
  <c r="C918" i="10"/>
  <c r="D918" i="10"/>
  <c r="E918" i="10"/>
  <c r="F918" i="10"/>
  <c r="B919" i="10"/>
  <c r="C919" i="10"/>
  <c r="D919" i="10"/>
  <c r="E919" i="10"/>
  <c r="F919" i="10"/>
  <c r="B920" i="10"/>
  <c r="C920" i="10"/>
  <c r="D920" i="10"/>
  <c r="E920" i="10"/>
  <c r="F920" i="10"/>
  <c r="B921" i="10"/>
  <c r="C921" i="10"/>
  <c r="D921" i="10"/>
  <c r="E921" i="10"/>
  <c r="F921" i="10"/>
  <c r="B922" i="10"/>
  <c r="C922" i="10"/>
  <c r="D922" i="10"/>
  <c r="E922" i="10"/>
  <c r="F922" i="10"/>
  <c r="B923" i="10"/>
  <c r="C923" i="10"/>
  <c r="D923" i="10"/>
  <c r="E923" i="10"/>
  <c r="F923" i="10"/>
  <c r="B924" i="10"/>
  <c r="C924" i="10"/>
  <c r="D924" i="10"/>
  <c r="E924" i="10"/>
  <c r="F924" i="10"/>
  <c r="B925" i="10"/>
  <c r="C925" i="10"/>
  <c r="D925" i="10"/>
  <c r="E925" i="10"/>
  <c r="F925" i="10"/>
  <c r="B926" i="10"/>
  <c r="C926" i="10"/>
  <c r="D926" i="10"/>
  <c r="E926" i="10"/>
  <c r="F926" i="10"/>
  <c r="B927" i="10"/>
  <c r="C927" i="10"/>
  <c r="D927" i="10"/>
  <c r="E927" i="10"/>
  <c r="F927" i="10"/>
  <c r="B928" i="10"/>
  <c r="C928" i="10"/>
  <c r="D928" i="10"/>
  <c r="E928" i="10"/>
  <c r="F928" i="10"/>
  <c r="B929" i="10"/>
  <c r="C929" i="10"/>
  <c r="D929" i="10"/>
  <c r="E929" i="10"/>
  <c r="F929" i="10"/>
  <c r="B930" i="10"/>
  <c r="C930" i="10"/>
  <c r="D930" i="10"/>
  <c r="E930" i="10"/>
  <c r="F930" i="10"/>
  <c r="B931" i="10"/>
  <c r="C931" i="10"/>
  <c r="D931" i="10"/>
  <c r="E931" i="10"/>
  <c r="F931" i="10"/>
  <c r="B932" i="10"/>
  <c r="C932" i="10"/>
  <c r="D932" i="10"/>
  <c r="E932" i="10"/>
  <c r="F932" i="10"/>
  <c r="B933" i="10"/>
  <c r="C933" i="10"/>
  <c r="D933" i="10"/>
  <c r="E933" i="10"/>
  <c r="F933" i="10"/>
  <c r="B934" i="10"/>
  <c r="C934" i="10"/>
  <c r="D934" i="10"/>
  <c r="E934" i="10"/>
  <c r="F934" i="10"/>
  <c r="B935" i="10"/>
  <c r="C935" i="10"/>
  <c r="D935" i="10"/>
  <c r="E935" i="10"/>
  <c r="F935" i="10"/>
  <c r="B936" i="10"/>
  <c r="C936" i="10"/>
  <c r="D936" i="10"/>
  <c r="E936" i="10"/>
  <c r="F936" i="10"/>
  <c r="B937" i="10"/>
  <c r="C937" i="10"/>
  <c r="D937" i="10"/>
  <c r="E937" i="10"/>
  <c r="F937" i="10"/>
  <c r="B938" i="10"/>
  <c r="C938" i="10"/>
  <c r="D938" i="10"/>
  <c r="E938" i="10"/>
  <c r="F938" i="10"/>
  <c r="B939" i="10"/>
  <c r="C939" i="10"/>
  <c r="D939" i="10"/>
  <c r="E939" i="10"/>
  <c r="F939" i="10"/>
  <c r="B940" i="10"/>
  <c r="C940" i="10"/>
  <c r="D940" i="10"/>
  <c r="E940" i="10"/>
  <c r="F940" i="10"/>
  <c r="B941" i="10"/>
  <c r="C941" i="10"/>
  <c r="D941" i="10"/>
  <c r="E941" i="10"/>
  <c r="F941" i="10"/>
  <c r="B942" i="10"/>
  <c r="C942" i="10"/>
  <c r="D942" i="10"/>
  <c r="E942" i="10"/>
  <c r="F942" i="10"/>
  <c r="B943" i="10"/>
  <c r="C943" i="10"/>
  <c r="D943" i="10"/>
  <c r="E943" i="10"/>
  <c r="F943" i="10"/>
  <c r="B944" i="10"/>
  <c r="C944" i="10"/>
  <c r="D944" i="10"/>
  <c r="E944" i="10"/>
  <c r="F944" i="10"/>
  <c r="B945" i="10"/>
  <c r="C945" i="10"/>
  <c r="D945" i="10"/>
  <c r="E945" i="10"/>
  <c r="F945" i="10"/>
  <c r="B946" i="10"/>
  <c r="C946" i="10"/>
  <c r="D946" i="10"/>
  <c r="E946" i="10"/>
  <c r="F946" i="10"/>
  <c r="B947" i="10"/>
  <c r="C947" i="10"/>
  <c r="D947" i="10"/>
  <c r="E947" i="10"/>
  <c r="F947" i="10"/>
  <c r="B948" i="10"/>
  <c r="C948" i="10"/>
  <c r="D948" i="10"/>
  <c r="E948" i="10"/>
  <c r="F948" i="10"/>
  <c r="B949" i="10"/>
  <c r="C949" i="10"/>
  <c r="D949" i="10"/>
  <c r="E949" i="10"/>
  <c r="F949" i="10"/>
  <c r="B950" i="10"/>
  <c r="C950" i="10"/>
  <c r="D950" i="10"/>
  <c r="E950" i="10"/>
  <c r="F950" i="10"/>
  <c r="B951" i="10"/>
  <c r="C951" i="10"/>
  <c r="D951" i="10"/>
  <c r="E951" i="10"/>
  <c r="F951" i="10"/>
  <c r="B952" i="10"/>
  <c r="C952" i="10"/>
  <c r="D952" i="10"/>
  <c r="E952" i="10"/>
  <c r="F952" i="10"/>
  <c r="B953" i="10"/>
  <c r="C953" i="10"/>
  <c r="D953" i="10"/>
  <c r="E953" i="10"/>
  <c r="F953" i="10"/>
  <c r="B954" i="10"/>
  <c r="C954" i="10"/>
  <c r="D954" i="10"/>
  <c r="E954" i="10"/>
  <c r="F954" i="10"/>
  <c r="B955" i="10"/>
  <c r="C955" i="10"/>
  <c r="D955" i="10"/>
  <c r="E955" i="10"/>
  <c r="F955" i="10"/>
  <c r="B956" i="10"/>
  <c r="C956" i="10"/>
  <c r="D956" i="10"/>
  <c r="E956" i="10"/>
  <c r="F956" i="10"/>
  <c r="B957" i="10"/>
  <c r="C957" i="10"/>
  <c r="D957" i="10"/>
  <c r="E957" i="10"/>
  <c r="F957" i="10"/>
  <c r="B958" i="10"/>
  <c r="C958" i="10"/>
  <c r="D958" i="10"/>
  <c r="E958" i="10"/>
  <c r="F958" i="10"/>
  <c r="B959" i="10"/>
  <c r="C959" i="10"/>
  <c r="D959" i="10"/>
  <c r="E959" i="10"/>
  <c r="F959" i="10"/>
  <c r="B960" i="10"/>
  <c r="C960" i="10"/>
  <c r="D960" i="10"/>
  <c r="E960" i="10"/>
  <c r="F960" i="10"/>
  <c r="B961" i="10"/>
  <c r="C961" i="10"/>
  <c r="D961" i="10"/>
  <c r="E961" i="10"/>
  <c r="F961" i="10"/>
  <c r="B962" i="10"/>
  <c r="C962" i="10"/>
  <c r="D962" i="10"/>
  <c r="E962" i="10"/>
  <c r="F962" i="10"/>
  <c r="B963" i="10"/>
  <c r="C963" i="10"/>
  <c r="D963" i="10"/>
  <c r="E963" i="10"/>
  <c r="F963" i="10"/>
  <c r="B964" i="10"/>
  <c r="C964" i="10"/>
  <c r="D964" i="10"/>
  <c r="E964" i="10"/>
  <c r="F964" i="10"/>
  <c r="B965" i="10"/>
  <c r="C965" i="10"/>
  <c r="D965" i="10"/>
  <c r="E965" i="10"/>
  <c r="F965" i="10"/>
  <c r="B966" i="10"/>
  <c r="C966" i="10"/>
  <c r="D966" i="10"/>
  <c r="E966" i="10"/>
  <c r="F966" i="10"/>
  <c r="B967" i="10"/>
  <c r="C967" i="10"/>
  <c r="D967" i="10"/>
  <c r="E967" i="10"/>
  <c r="F967" i="10"/>
  <c r="B968" i="10"/>
  <c r="C968" i="10"/>
  <c r="D968" i="10"/>
  <c r="E968" i="10"/>
  <c r="F968" i="10"/>
  <c r="B969" i="10"/>
  <c r="C969" i="10"/>
  <c r="D969" i="10"/>
  <c r="E969" i="10"/>
  <c r="F969" i="10"/>
  <c r="B970" i="10"/>
  <c r="C970" i="10"/>
  <c r="D970" i="10"/>
  <c r="E970" i="10"/>
  <c r="F970" i="10"/>
  <c r="B971" i="10"/>
  <c r="C971" i="10"/>
  <c r="D971" i="10"/>
  <c r="E971" i="10"/>
  <c r="F971" i="10"/>
  <c r="B972" i="10"/>
  <c r="C972" i="10"/>
  <c r="D972" i="10"/>
  <c r="E972" i="10"/>
  <c r="F972" i="10"/>
  <c r="B973" i="10"/>
  <c r="C973" i="10"/>
  <c r="D973" i="10"/>
  <c r="E973" i="10"/>
  <c r="F973" i="10"/>
  <c r="B974" i="10"/>
  <c r="C974" i="10"/>
  <c r="D974" i="10"/>
  <c r="E974" i="10"/>
  <c r="F974" i="10"/>
  <c r="B975" i="10"/>
  <c r="C975" i="10"/>
  <c r="D975" i="10"/>
  <c r="E975" i="10"/>
  <c r="F975" i="10"/>
  <c r="B976" i="10"/>
  <c r="C976" i="10"/>
  <c r="D976" i="10"/>
  <c r="E976" i="10"/>
  <c r="F976" i="10"/>
  <c r="B977" i="10"/>
  <c r="C977" i="10"/>
  <c r="D977" i="10"/>
  <c r="E977" i="10"/>
  <c r="F977" i="10"/>
  <c r="B978" i="10"/>
  <c r="C978" i="10"/>
  <c r="D978" i="10"/>
  <c r="E978" i="10"/>
  <c r="F978" i="10"/>
  <c r="B979" i="10"/>
  <c r="C979" i="10"/>
  <c r="D979" i="10"/>
  <c r="E979" i="10"/>
  <c r="F979" i="10"/>
  <c r="B980" i="10"/>
  <c r="C980" i="10"/>
  <c r="D980" i="10"/>
  <c r="E980" i="10"/>
  <c r="F980" i="10"/>
  <c r="B981" i="10"/>
  <c r="C981" i="10"/>
  <c r="D981" i="10"/>
  <c r="E981" i="10"/>
  <c r="F981" i="10"/>
  <c r="B982" i="10"/>
  <c r="C982" i="10"/>
  <c r="D982" i="10"/>
  <c r="E982" i="10"/>
  <c r="F982" i="10"/>
  <c r="B983" i="10"/>
  <c r="C983" i="10"/>
  <c r="D983" i="10"/>
  <c r="E983" i="10"/>
  <c r="F983" i="10"/>
  <c r="B984" i="10"/>
  <c r="C984" i="10"/>
  <c r="D984" i="10"/>
  <c r="E984" i="10"/>
  <c r="F984" i="10"/>
  <c r="B985" i="10"/>
  <c r="C985" i="10"/>
  <c r="D985" i="10"/>
  <c r="E985" i="10"/>
  <c r="F985" i="10"/>
  <c r="B986" i="10"/>
  <c r="C986" i="10"/>
  <c r="D986" i="10"/>
  <c r="E986" i="10"/>
  <c r="F986" i="10"/>
  <c r="B987" i="10"/>
  <c r="C987" i="10"/>
  <c r="D987" i="10"/>
  <c r="E987" i="10"/>
  <c r="F987" i="10"/>
  <c r="B988" i="10"/>
  <c r="C988" i="10"/>
  <c r="D988" i="10"/>
  <c r="E988" i="10"/>
  <c r="F988" i="10"/>
  <c r="B989" i="10"/>
  <c r="C989" i="10"/>
  <c r="D989" i="10"/>
  <c r="E989" i="10"/>
  <c r="F989" i="10"/>
  <c r="B990" i="10"/>
  <c r="C990" i="10"/>
  <c r="D990" i="10"/>
  <c r="E990" i="10"/>
  <c r="F990" i="10"/>
  <c r="B991" i="10"/>
  <c r="C991" i="10"/>
  <c r="D991" i="10"/>
  <c r="E991" i="10"/>
  <c r="F991" i="10"/>
  <c r="B992" i="10"/>
  <c r="C992" i="10"/>
  <c r="D992" i="10"/>
  <c r="E992" i="10"/>
  <c r="F992" i="10"/>
  <c r="B993" i="10"/>
  <c r="C993" i="10"/>
  <c r="D993" i="10"/>
  <c r="E993" i="10"/>
  <c r="F993" i="10"/>
  <c r="B994" i="10"/>
  <c r="C994" i="10"/>
  <c r="D994" i="10"/>
  <c r="E994" i="10"/>
  <c r="F994" i="10"/>
  <c r="B995" i="10"/>
  <c r="C995" i="10"/>
  <c r="D995" i="10"/>
  <c r="E995" i="10"/>
  <c r="F995" i="10"/>
  <c r="B996" i="10"/>
  <c r="C996" i="10"/>
  <c r="D996" i="10"/>
  <c r="E996" i="10"/>
  <c r="F996" i="10"/>
  <c r="B997" i="10"/>
  <c r="C997" i="10"/>
  <c r="D997" i="10"/>
  <c r="E997" i="10"/>
  <c r="F997" i="10"/>
  <c r="B998" i="10"/>
  <c r="C998" i="10"/>
  <c r="D998" i="10"/>
  <c r="E998" i="10"/>
  <c r="F998" i="10"/>
  <c r="B999" i="10"/>
  <c r="C999" i="10"/>
  <c r="D999" i="10"/>
  <c r="E999" i="10"/>
  <c r="F999" i="10"/>
  <c r="B1000" i="10"/>
  <c r="C1000" i="10"/>
  <c r="D1000" i="10"/>
  <c r="E1000" i="10"/>
  <c r="F1000" i="10"/>
  <c r="B1001" i="10"/>
  <c r="C1001" i="10"/>
  <c r="D1001" i="10"/>
  <c r="E1001" i="10"/>
  <c r="F1001" i="10"/>
  <c r="B1002" i="10"/>
  <c r="C1002" i="10"/>
  <c r="D1002" i="10"/>
  <c r="E1002" i="10"/>
  <c r="F1002" i="10"/>
  <c r="B1003" i="10"/>
  <c r="C1003" i="10"/>
  <c r="D1003" i="10"/>
  <c r="E1003" i="10"/>
  <c r="F1003" i="10"/>
  <c r="B1004" i="10"/>
  <c r="C1004" i="10"/>
  <c r="D1004" i="10"/>
  <c r="E1004" i="10"/>
  <c r="F1004" i="10"/>
  <c r="B1005" i="10"/>
  <c r="C1005" i="10"/>
  <c r="D1005" i="10"/>
  <c r="E1005" i="10"/>
  <c r="F1005" i="10"/>
  <c r="B1006" i="10"/>
  <c r="C1006" i="10"/>
  <c r="D1006" i="10"/>
  <c r="E1006" i="10"/>
  <c r="F1006" i="10"/>
  <c r="B1007" i="10"/>
  <c r="C1007" i="10"/>
  <c r="D1007" i="10"/>
  <c r="E1007" i="10"/>
  <c r="F1007" i="10"/>
  <c r="B1008" i="10"/>
  <c r="C1008" i="10"/>
  <c r="D1008" i="10"/>
  <c r="E1008" i="10"/>
  <c r="F1008" i="10"/>
  <c r="B1009" i="10"/>
  <c r="C1009" i="10"/>
  <c r="D1009" i="10"/>
  <c r="E1009" i="10"/>
  <c r="F1009" i="10"/>
  <c r="B1010" i="10"/>
  <c r="C1010" i="10"/>
  <c r="D1010" i="10"/>
  <c r="E1010" i="10"/>
  <c r="F1010" i="10"/>
  <c r="B1011" i="10"/>
  <c r="C1011" i="10"/>
  <c r="D1011" i="10"/>
  <c r="E1011" i="10"/>
  <c r="F1011" i="10"/>
  <c r="B1012" i="10"/>
  <c r="C1012" i="10"/>
  <c r="D1012" i="10"/>
  <c r="E1012" i="10"/>
  <c r="F1012" i="10"/>
  <c r="B1013" i="10"/>
  <c r="C1013" i="10"/>
  <c r="D1013" i="10"/>
  <c r="E1013" i="10"/>
  <c r="F1013" i="10"/>
  <c r="B1014" i="10"/>
  <c r="C1014" i="10"/>
  <c r="D1014" i="10"/>
  <c r="E1014" i="10"/>
  <c r="F1014" i="10"/>
  <c r="B1015" i="10"/>
  <c r="C1015" i="10"/>
  <c r="D1015" i="10"/>
  <c r="E1015" i="10"/>
  <c r="F1015" i="10"/>
  <c r="B1016" i="10"/>
  <c r="C1016" i="10"/>
  <c r="D1016" i="10"/>
  <c r="E1016" i="10"/>
  <c r="F1016" i="10"/>
  <c r="B1017" i="10"/>
  <c r="C1017" i="10"/>
  <c r="D1017" i="10"/>
  <c r="E1017" i="10"/>
  <c r="F1017" i="10"/>
  <c r="B1018" i="10"/>
  <c r="C1018" i="10"/>
  <c r="D1018" i="10"/>
  <c r="E1018" i="10"/>
  <c r="F1018" i="10"/>
  <c r="B1019" i="10"/>
  <c r="C1019" i="10"/>
  <c r="D1019" i="10"/>
  <c r="E1019" i="10"/>
  <c r="F1019" i="10"/>
  <c r="B1020" i="10"/>
  <c r="C1020" i="10"/>
  <c r="D1020" i="10"/>
  <c r="E1020" i="10"/>
  <c r="F1020" i="10"/>
  <c r="B1021" i="10"/>
  <c r="C1021" i="10"/>
  <c r="D1021" i="10"/>
  <c r="E1021" i="10"/>
  <c r="F1021" i="10"/>
  <c r="B1022" i="10"/>
  <c r="C1022" i="10"/>
  <c r="D1022" i="10"/>
  <c r="E1022" i="10"/>
  <c r="F1022" i="10"/>
  <c r="B1023" i="10"/>
  <c r="C1023" i="10"/>
  <c r="D1023" i="10"/>
  <c r="E1023" i="10"/>
  <c r="F1023" i="10"/>
  <c r="B1024" i="10"/>
  <c r="C1024" i="10"/>
  <c r="D1024" i="10"/>
  <c r="E1024" i="10"/>
  <c r="F1024" i="10"/>
  <c r="B1025" i="10"/>
  <c r="C1025" i="10"/>
  <c r="D1025" i="10"/>
  <c r="E1025" i="10"/>
  <c r="F1025" i="10"/>
  <c r="B1026" i="10"/>
  <c r="C1026" i="10"/>
  <c r="D1026" i="10"/>
  <c r="E1026" i="10"/>
  <c r="F1026" i="10"/>
  <c r="B1027" i="10"/>
  <c r="C1027" i="10"/>
  <c r="D1027" i="10"/>
  <c r="E1027" i="10"/>
  <c r="F1027" i="10"/>
  <c r="B1028" i="10"/>
  <c r="C1028" i="10"/>
  <c r="D1028" i="10"/>
  <c r="E1028" i="10"/>
  <c r="F1028" i="10"/>
  <c r="B1029" i="10"/>
  <c r="C1029" i="10"/>
  <c r="D1029" i="10"/>
  <c r="E1029" i="10"/>
  <c r="F1029" i="10"/>
  <c r="B1030" i="10"/>
  <c r="C1030" i="10"/>
  <c r="D1030" i="10"/>
  <c r="E1030" i="10"/>
  <c r="F1030" i="10"/>
  <c r="B1031" i="10"/>
  <c r="C1031" i="10"/>
  <c r="D1031" i="10"/>
  <c r="E1031" i="10"/>
  <c r="F1031" i="10"/>
  <c r="B1032" i="10"/>
  <c r="C1032" i="10"/>
  <c r="D1032" i="10"/>
  <c r="E1032" i="10"/>
  <c r="F1032" i="10"/>
  <c r="B1033" i="10"/>
  <c r="C1033" i="10"/>
  <c r="D1033" i="10"/>
  <c r="E1033" i="10"/>
  <c r="F1033" i="10"/>
  <c r="B1034" i="10"/>
  <c r="C1034" i="10"/>
  <c r="D1034" i="10"/>
  <c r="E1034" i="10"/>
  <c r="F1034" i="10"/>
  <c r="B1035" i="10"/>
  <c r="C1035" i="10"/>
  <c r="D1035" i="10"/>
  <c r="E1035" i="10"/>
  <c r="F1035" i="10"/>
  <c r="B1036" i="10"/>
  <c r="C1036" i="10"/>
  <c r="D1036" i="10"/>
  <c r="E1036" i="10"/>
  <c r="F1036" i="10"/>
  <c r="B1037" i="10"/>
  <c r="C1037" i="10"/>
  <c r="D1037" i="10"/>
  <c r="E1037" i="10"/>
  <c r="F1037" i="10"/>
  <c r="B1038" i="10"/>
  <c r="C1038" i="10"/>
  <c r="D1038" i="10"/>
  <c r="E1038" i="10"/>
  <c r="F1038" i="10"/>
  <c r="B1039" i="10"/>
  <c r="C1039" i="10"/>
  <c r="D1039" i="10"/>
  <c r="E1039" i="10"/>
  <c r="F1039" i="10"/>
  <c r="B1040" i="10"/>
  <c r="C1040" i="10"/>
  <c r="D1040" i="10"/>
  <c r="E1040" i="10"/>
  <c r="F1040" i="10"/>
  <c r="B1041" i="10"/>
  <c r="C1041" i="10"/>
  <c r="D1041" i="10"/>
  <c r="E1041" i="10"/>
  <c r="F1041" i="10"/>
  <c r="B1042" i="10"/>
  <c r="C1042" i="10"/>
  <c r="D1042" i="10"/>
  <c r="E1042" i="10"/>
  <c r="F1042" i="10"/>
  <c r="B1043" i="10"/>
  <c r="C1043" i="10"/>
  <c r="D1043" i="10"/>
  <c r="E1043" i="10"/>
  <c r="F1043" i="10"/>
  <c r="B1044" i="10"/>
  <c r="C1044" i="10"/>
  <c r="D1044" i="10"/>
  <c r="E1044" i="10"/>
  <c r="F1044" i="10"/>
  <c r="B1045" i="10"/>
  <c r="C1045" i="10"/>
  <c r="D1045" i="10"/>
  <c r="E1045" i="10"/>
  <c r="F1045" i="10"/>
  <c r="B1046" i="10"/>
  <c r="C1046" i="10"/>
  <c r="D1046" i="10"/>
  <c r="E1046" i="10"/>
  <c r="F1046" i="10"/>
  <c r="B1047" i="10"/>
  <c r="C1047" i="10"/>
  <c r="D1047" i="10"/>
  <c r="E1047" i="10"/>
  <c r="F1047" i="10"/>
  <c r="B1048" i="10"/>
  <c r="C1048" i="10"/>
  <c r="D1048" i="10"/>
  <c r="E1048" i="10"/>
  <c r="F1048" i="10"/>
  <c r="B1049" i="10"/>
  <c r="C1049" i="10"/>
  <c r="D1049" i="10"/>
  <c r="E1049" i="10"/>
  <c r="F1049" i="10"/>
  <c r="B1050" i="10"/>
  <c r="C1050" i="10"/>
  <c r="D1050" i="10"/>
  <c r="E1050" i="10"/>
  <c r="F1050" i="10"/>
  <c r="B1051" i="10"/>
  <c r="C1051" i="10"/>
  <c r="D1051" i="10"/>
  <c r="E1051" i="10"/>
  <c r="F1051" i="10"/>
  <c r="B1052" i="10"/>
  <c r="C1052" i="10"/>
  <c r="D1052" i="10"/>
  <c r="E1052" i="10"/>
  <c r="F1052" i="10"/>
  <c r="B1053" i="10"/>
  <c r="C1053" i="10"/>
  <c r="D1053" i="10"/>
  <c r="E1053" i="10"/>
  <c r="F1053" i="10"/>
  <c r="B1054" i="10"/>
  <c r="C1054" i="10"/>
  <c r="D1054" i="10"/>
  <c r="E1054" i="10"/>
  <c r="F1054" i="10"/>
  <c r="B1055" i="10"/>
  <c r="C1055" i="10"/>
  <c r="D1055" i="10"/>
  <c r="E1055" i="10"/>
  <c r="F1055" i="10"/>
  <c r="B1056" i="10"/>
  <c r="C1056" i="10"/>
  <c r="D1056" i="10"/>
  <c r="E1056" i="10"/>
  <c r="F1056" i="10"/>
  <c r="B1057" i="10"/>
  <c r="C1057" i="10"/>
  <c r="D1057" i="10"/>
  <c r="E1057" i="10"/>
  <c r="F1057" i="10"/>
  <c r="B1058" i="10"/>
  <c r="C1058" i="10"/>
  <c r="D1058" i="10"/>
  <c r="E1058" i="10"/>
  <c r="F1058" i="10"/>
  <c r="B1059" i="10"/>
  <c r="C1059" i="10"/>
  <c r="D1059" i="10"/>
  <c r="E1059" i="10"/>
  <c r="F1059" i="10"/>
  <c r="B1060" i="10"/>
  <c r="C1060" i="10"/>
  <c r="D1060" i="10"/>
  <c r="E1060" i="10"/>
  <c r="F1060" i="10"/>
  <c r="B1061" i="10"/>
  <c r="C1061" i="10"/>
  <c r="D1061" i="10"/>
  <c r="E1061" i="10"/>
  <c r="F1061" i="10"/>
  <c r="B1062" i="10"/>
  <c r="C1062" i="10"/>
  <c r="D1062" i="10"/>
  <c r="E1062" i="10"/>
  <c r="F1062" i="10"/>
  <c r="B1063" i="10"/>
  <c r="C1063" i="10"/>
  <c r="D1063" i="10"/>
  <c r="E1063" i="10"/>
  <c r="F1063" i="10"/>
  <c r="B1064" i="10"/>
  <c r="C1064" i="10"/>
  <c r="D1064" i="10"/>
  <c r="E1064" i="10"/>
  <c r="F1064" i="10"/>
  <c r="B1065" i="10"/>
  <c r="C1065" i="10"/>
  <c r="D1065" i="10"/>
  <c r="E1065" i="10"/>
  <c r="F1065" i="10"/>
  <c r="B1066" i="10"/>
  <c r="C1066" i="10"/>
  <c r="D1066" i="10"/>
  <c r="E1066" i="10"/>
  <c r="F1066" i="10"/>
  <c r="B1067" i="10"/>
  <c r="C1067" i="10"/>
  <c r="D1067" i="10"/>
  <c r="E1067" i="10"/>
  <c r="F1067" i="10"/>
  <c r="B1068" i="10"/>
  <c r="C1068" i="10"/>
  <c r="D1068" i="10"/>
  <c r="E1068" i="10"/>
  <c r="F1068" i="10"/>
  <c r="B1069" i="10"/>
  <c r="C1069" i="10"/>
  <c r="D1069" i="10"/>
  <c r="E1069" i="10"/>
  <c r="F1069" i="10"/>
  <c r="B1070" i="10"/>
  <c r="C1070" i="10"/>
  <c r="D1070" i="10"/>
  <c r="E1070" i="10"/>
  <c r="F1070" i="10"/>
  <c r="B1071" i="10"/>
  <c r="C1071" i="10"/>
  <c r="D1071" i="10"/>
  <c r="E1071" i="10"/>
  <c r="F1071" i="10"/>
  <c r="B1072" i="10"/>
  <c r="C1072" i="10"/>
  <c r="D1072" i="10"/>
  <c r="E1072" i="10"/>
  <c r="F1072" i="10"/>
  <c r="B1073" i="10"/>
  <c r="C1073" i="10"/>
  <c r="D1073" i="10"/>
  <c r="E1073" i="10"/>
  <c r="F1073" i="10"/>
  <c r="B1074" i="10"/>
  <c r="C1074" i="10"/>
  <c r="D1074" i="10"/>
  <c r="E1074" i="10"/>
  <c r="F1074" i="10"/>
  <c r="B1075" i="10"/>
  <c r="C1075" i="10"/>
  <c r="D1075" i="10"/>
  <c r="E1075" i="10"/>
  <c r="F1075" i="10"/>
  <c r="B1076" i="10"/>
  <c r="C1076" i="10"/>
  <c r="D1076" i="10"/>
  <c r="E1076" i="10"/>
  <c r="F1076" i="10"/>
  <c r="B1077" i="10"/>
  <c r="C1077" i="10"/>
  <c r="D1077" i="10"/>
  <c r="E1077" i="10"/>
  <c r="F1077" i="10"/>
  <c r="B1078" i="10"/>
  <c r="C1078" i="10"/>
  <c r="D1078" i="10"/>
  <c r="E1078" i="10"/>
  <c r="F1078" i="10"/>
  <c r="B1079" i="10"/>
  <c r="C1079" i="10"/>
  <c r="D1079" i="10"/>
  <c r="E1079" i="10"/>
  <c r="F1079" i="10"/>
  <c r="B1080" i="10"/>
  <c r="C1080" i="10"/>
  <c r="D1080" i="10"/>
  <c r="E1080" i="10"/>
  <c r="F1080" i="10"/>
  <c r="B1081" i="10"/>
  <c r="C1081" i="10"/>
  <c r="D1081" i="10"/>
  <c r="E1081" i="10"/>
  <c r="F1081" i="10"/>
  <c r="B1082" i="10"/>
  <c r="C1082" i="10"/>
  <c r="D1082" i="10"/>
  <c r="E1082" i="10"/>
  <c r="F1082" i="10"/>
  <c r="B1083" i="10"/>
  <c r="C1083" i="10"/>
  <c r="D1083" i="10"/>
  <c r="E1083" i="10"/>
  <c r="F1083" i="10"/>
  <c r="B1084" i="10"/>
  <c r="C1084" i="10"/>
  <c r="D1084" i="10"/>
  <c r="E1084" i="10"/>
  <c r="F1084" i="10"/>
  <c r="B1085" i="10"/>
  <c r="C1085" i="10"/>
  <c r="D1085" i="10"/>
  <c r="E1085" i="10"/>
  <c r="F1085" i="10"/>
  <c r="B1086" i="10"/>
  <c r="C1086" i="10"/>
  <c r="D1086" i="10"/>
  <c r="E1086" i="10"/>
  <c r="F1086" i="10"/>
  <c r="B1087" i="10"/>
  <c r="C1087" i="10"/>
  <c r="D1087" i="10"/>
  <c r="E1087" i="10"/>
  <c r="F1087" i="10"/>
  <c r="B1088" i="10"/>
  <c r="C1088" i="10"/>
  <c r="D1088" i="10"/>
  <c r="E1088" i="10"/>
  <c r="F1088" i="10"/>
  <c r="B1089" i="10"/>
  <c r="C1089" i="10"/>
  <c r="D1089" i="10"/>
  <c r="E1089" i="10"/>
  <c r="F1089" i="10"/>
  <c r="B1090" i="10"/>
  <c r="C1090" i="10"/>
  <c r="D1090" i="10"/>
  <c r="E1090" i="10"/>
  <c r="F1090" i="10"/>
  <c r="B1091" i="10"/>
  <c r="C1091" i="10"/>
  <c r="D1091" i="10"/>
  <c r="E1091" i="10"/>
  <c r="F1091" i="10"/>
  <c r="B1092" i="10"/>
  <c r="C1092" i="10"/>
  <c r="D1092" i="10"/>
  <c r="E1092" i="10"/>
  <c r="F1092" i="10"/>
  <c r="B1093" i="10"/>
  <c r="C1093" i="10"/>
  <c r="D1093" i="10"/>
  <c r="E1093" i="10"/>
  <c r="F1093" i="10"/>
  <c r="B1094" i="10"/>
  <c r="C1094" i="10"/>
  <c r="D1094" i="10"/>
  <c r="E1094" i="10"/>
  <c r="F1094" i="10"/>
  <c r="B1095" i="10"/>
  <c r="C1095" i="10"/>
  <c r="D1095" i="10"/>
  <c r="E1095" i="10"/>
  <c r="F1095" i="10"/>
  <c r="B1096" i="10"/>
  <c r="C1096" i="10"/>
  <c r="D1096" i="10"/>
  <c r="E1096" i="10"/>
  <c r="F1096" i="10"/>
  <c r="B1097" i="10"/>
  <c r="C1097" i="10"/>
  <c r="D1097" i="10"/>
  <c r="E1097" i="10"/>
  <c r="F1097" i="10"/>
  <c r="B1098" i="10"/>
  <c r="C1098" i="10"/>
  <c r="D1098" i="10"/>
  <c r="E1098" i="10"/>
  <c r="F1098" i="10"/>
  <c r="B1099" i="10"/>
  <c r="C1099" i="10"/>
  <c r="D1099" i="10"/>
  <c r="E1099" i="10"/>
  <c r="F1099" i="10"/>
  <c r="B1100" i="10"/>
  <c r="C1100" i="10"/>
  <c r="D1100" i="10"/>
  <c r="E1100" i="10"/>
  <c r="F1100" i="10"/>
  <c r="B1101" i="10"/>
  <c r="C1101" i="10"/>
  <c r="D1101" i="10"/>
  <c r="E1101" i="10"/>
  <c r="F1101" i="10"/>
  <c r="B1102" i="10"/>
  <c r="C1102" i="10"/>
  <c r="D1102" i="10"/>
  <c r="E1102" i="10"/>
  <c r="F1102" i="10"/>
  <c r="B1103" i="10"/>
  <c r="C1103" i="10"/>
  <c r="D1103" i="10"/>
  <c r="E1103" i="10"/>
  <c r="F1103" i="10"/>
  <c r="B1104" i="10"/>
  <c r="C1104" i="10"/>
  <c r="D1104" i="10"/>
  <c r="E1104" i="10"/>
  <c r="F1104" i="10"/>
  <c r="B1105" i="10"/>
  <c r="C1105" i="10"/>
  <c r="D1105" i="10"/>
  <c r="E1105" i="10"/>
  <c r="F1105" i="10"/>
  <c r="B1106" i="10"/>
  <c r="C1106" i="10"/>
  <c r="D1106" i="10"/>
  <c r="E1106" i="10"/>
  <c r="F1106" i="10"/>
  <c r="B1107" i="10"/>
  <c r="C1107" i="10"/>
  <c r="D1107" i="10"/>
  <c r="E1107" i="10"/>
  <c r="F1107" i="10"/>
  <c r="B1108" i="10"/>
  <c r="C1108" i="10"/>
  <c r="D1108" i="10"/>
  <c r="E1108" i="10"/>
  <c r="F1108" i="10"/>
  <c r="B1109" i="10"/>
  <c r="C1109" i="10"/>
  <c r="D1109" i="10"/>
  <c r="E1109" i="10"/>
  <c r="F1109" i="10"/>
  <c r="B1110" i="10"/>
  <c r="C1110" i="10"/>
  <c r="D1110" i="10"/>
  <c r="E1110" i="10"/>
  <c r="F1110" i="10"/>
  <c r="B1111" i="10"/>
  <c r="C1111" i="10"/>
  <c r="D1111" i="10"/>
  <c r="E1111" i="10"/>
  <c r="F1111" i="10"/>
  <c r="B1112" i="10"/>
  <c r="C1112" i="10"/>
  <c r="D1112" i="10"/>
  <c r="E1112" i="10"/>
  <c r="F1112" i="10"/>
  <c r="B1113" i="10"/>
  <c r="C1113" i="10"/>
  <c r="D1113" i="10"/>
  <c r="E1113" i="10"/>
  <c r="F1113" i="10"/>
  <c r="B1114" i="10"/>
  <c r="C1114" i="10"/>
  <c r="D1114" i="10"/>
  <c r="E1114" i="10"/>
  <c r="F1114" i="10"/>
  <c r="B1115" i="10"/>
  <c r="C1115" i="10"/>
  <c r="D1115" i="10"/>
  <c r="E1115" i="10"/>
  <c r="F1115" i="10"/>
  <c r="B1116" i="10"/>
  <c r="C1116" i="10"/>
  <c r="D1116" i="10"/>
  <c r="E1116" i="10"/>
  <c r="F1116" i="10"/>
  <c r="B1117" i="10"/>
  <c r="C1117" i="10"/>
  <c r="D1117" i="10"/>
  <c r="E1117" i="10"/>
  <c r="F1117" i="10"/>
  <c r="B1118" i="10"/>
  <c r="C1118" i="10"/>
  <c r="D1118" i="10"/>
  <c r="E1118" i="10"/>
  <c r="F1118" i="10"/>
  <c r="B1119" i="10"/>
  <c r="C1119" i="10"/>
  <c r="D1119" i="10"/>
  <c r="E1119" i="10"/>
  <c r="F1119" i="10"/>
  <c r="B1120" i="10"/>
  <c r="C1120" i="10"/>
  <c r="D1120" i="10"/>
  <c r="E1120" i="10"/>
  <c r="F1120" i="10"/>
  <c r="B1121" i="10"/>
  <c r="C1121" i="10"/>
  <c r="D1121" i="10"/>
  <c r="E1121" i="10"/>
  <c r="F1121" i="10"/>
  <c r="B1122" i="10"/>
  <c r="C1122" i="10"/>
  <c r="D1122" i="10"/>
  <c r="E1122" i="10"/>
  <c r="F1122" i="10"/>
  <c r="B1123" i="10"/>
  <c r="C1123" i="10"/>
  <c r="D1123" i="10"/>
  <c r="E1123" i="10"/>
  <c r="F1123" i="10"/>
  <c r="B1124" i="10"/>
  <c r="C1124" i="10"/>
  <c r="D1124" i="10"/>
  <c r="E1124" i="10"/>
  <c r="F1124" i="10"/>
  <c r="B1125" i="10"/>
  <c r="C1125" i="10"/>
  <c r="D1125" i="10"/>
  <c r="E1125" i="10"/>
  <c r="F1125" i="10"/>
  <c r="B1126" i="10"/>
  <c r="C1126" i="10"/>
  <c r="D1126" i="10"/>
  <c r="E1126" i="10"/>
  <c r="F1126" i="10"/>
  <c r="B1127" i="10"/>
  <c r="C1127" i="10"/>
  <c r="D1127" i="10"/>
  <c r="E1127" i="10"/>
  <c r="F1127" i="10"/>
  <c r="B1128" i="10"/>
  <c r="C1128" i="10"/>
  <c r="D1128" i="10"/>
  <c r="E1128" i="10"/>
  <c r="F1128" i="10"/>
  <c r="B1129" i="10"/>
  <c r="C1129" i="10"/>
  <c r="D1129" i="10"/>
  <c r="E1129" i="10"/>
  <c r="F1129" i="10"/>
  <c r="B1130" i="10"/>
  <c r="C1130" i="10"/>
  <c r="D1130" i="10"/>
  <c r="E1130" i="10"/>
  <c r="F1130" i="10"/>
  <c r="B1131" i="10"/>
  <c r="C1131" i="10"/>
  <c r="D1131" i="10"/>
  <c r="E1131" i="10"/>
  <c r="F1131" i="10"/>
  <c r="B1132" i="10"/>
  <c r="C1132" i="10"/>
  <c r="D1132" i="10"/>
  <c r="E1132" i="10"/>
  <c r="F1132" i="10"/>
  <c r="B1133" i="10"/>
  <c r="C1133" i="10"/>
  <c r="D1133" i="10"/>
  <c r="E1133" i="10"/>
  <c r="F1133" i="10"/>
  <c r="B1134" i="10"/>
  <c r="C1134" i="10"/>
  <c r="D1134" i="10"/>
  <c r="E1134" i="10"/>
  <c r="F1134" i="10"/>
  <c r="B1135" i="10"/>
  <c r="C1135" i="10"/>
  <c r="D1135" i="10"/>
  <c r="E1135" i="10"/>
  <c r="F1135" i="10"/>
  <c r="B1136" i="10"/>
  <c r="C1136" i="10"/>
  <c r="D1136" i="10"/>
  <c r="E1136" i="10"/>
  <c r="F1136" i="10"/>
  <c r="B1137" i="10"/>
  <c r="C1137" i="10"/>
  <c r="D1137" i="10"/>
  <c r="E1137" i="10"/>
  <c r="F1137" i="10"/>
  <c r="B1138" i="10"/>
  <c r="C1138" i="10"/>
  <c r="D1138" i="10"/>
  <c r="E1138" i="10"/>
  <c r="F1138" i="10"/>
  <c r="B1139" i="10"/>
  <c r="C1139" i="10"/>
  <c r="D1139" i="10"/>
  <c r="E1139" i="10"/>
  <c r="F1139" i="10"/>
  <c r="B1140" i="10"/>
  <c r="C1140" i="10"/>
  <c r="D1140" i="10"/>
  <c r="E1140" i="10"/>
  <c r="F1140" i="10"/>
  <c r="B1141" i="10"/>
  <c r="C1141" i="10"/>
  <c r="D1141" i="10"/>
  <c r="E1141" i="10"/>
  <c r="F1141" i="10"/>
  <c r="B1142" i="10"/>
  <c r="C1142" i="10"/>
  <c r="D1142" i="10"/>
  <c r="E1142" i="10"/>
  <c r="F1142" i="10"/>
  <c r="B1143" i="10"/>
  <c r="C1143" i="10"/>
  <c r="D1143" i="10"/>
  <c r="E1143" i="10"/>
  <c r="F1143" i="10"/>
  <c r="B1144" i="10"/>
  <c r="C1144" i="10"/>
  <c r="D1144" i="10"/>
  <c r="E1144" i="10"/>
  <c r="F1144" i="10"/>
  <c r="B1145" i="10"/>
  <c r="C1145" i="10"/>
  <c r="D1145" i="10"/>
  <c r="E1145" i="10"/>
  <c r="F1145" i="10"/>
  <c r="B1146" i="10"/>
  <c r="C1146" i="10"/>
  <c r="D1146" i="10"/>
  <c r="E1146" i="10"/>
  <c r="F1146" i="10"/>
  <c r="B1147" i="10"/>
  <c r="C1147" i="10"/>
  <c r="D1147" i="10"/>
  <c r="E1147" i="10"/>
  <c r="F1147" i="10"/>
  <c r="B1148" i="10"/>
  <c r="C1148" i="10"/>
  <c r="D1148" i="10"/>
  <c r="E1148" i="10"/>
  <c r="F1148" i="10"/>
  <c r="B1149" i="10"/>
  <c r="C1149" i="10"/>
  <c r="D1149" i="10"/>
  <c r="E1149" i="10"/>
  <c r="F1149" i="10"/>
  <c r="B1150" i="10"/>
  <c r="C1150" i="10"/>
  <c r="D1150" i="10"/>
  <c r="E1150" i="10"/>
  <c r="F1150" i="10"/>
  <c r="B1151" i="10"/>
  <c r="C1151" i="10"/>
  <c r="D1151" i="10"/>
  <c r="E1151" i="10"/>
  <c r="F1151" i="10"/>
  <c r="B1152" i="10"/>
  <c r="C1152" i="10"/>
  <c r="D1152" i="10"/>
  <c r="E1152" i="10"/>
  <c r="F1152" i="10"/>
  <c r="B1153" i="10"/>
  <c r="C1153" i="10"/>
  <c r="D1153" i="10"/>
  <c r="E1153" i="10"/>
  <c r="F1153" i="10"/>
  <c r="B1154" i="10"/>
  <c r="C1154" i="10"/>
  <c r="D1154" i="10"/>
  <c r="E1154" i="10"/>
  <c r="F1154" i="10"/>
  <c r="B1155" i="10"/>
  <c r="C1155" i="10"/>
  <c r="D1155" i="10"/>
  <c r="E1155" i="10"/>
  <c r="F1155" i="10"/>
  <c r="B1156" i="10"/>
  <c r="C1156" i="10"/>
  <c r="D1156" i="10"/>
  <c r="E1156" i="10"/>
  <c r="F1156" i="10"/>
  <c r="B1157" i="10"/>
  <c r="C1157" i="10"/>
  <c r="D1157" i="10"/>
  <c r="E1157" i="10"/>
  <c r="F1157" i="10"/>
  <c r="B1158" i="10"/>
  <c r="C1158" i="10"/>
  <c r="D1158" i="10"/>
  <c r="E1158" i="10"/>
  <c r="F1158" i="10"/>
  <c r="B1159" i="10"/>
  <c r="C1159" i="10"/>
  <c r="D1159" i="10"/>
  <c r="E1159" i="10"/>
  <c r="F1159" i="10"/>
  <c r="B1160" i="10"/>
  <c r="C1160" i="10"/>
  <c r="D1160" i="10"/>
  <c r="E1160" i="10"/>
  <c r="F1160" i="10"/>
  <c r="B1161" i="10"/>
  <c r="C1161" i="10"/>
  <c r="D1161" i="10"/>
  <c r="E1161" i="10"/>
  <c r="F1161" i="10"/>
  <c r="B1162" i="10"/>
  <c r="C1162" i="10"/>
  <c r="D1162" i="10"/>
  <c r="E1162" i="10"/>
  <c r="F1162" i="10"/>
  <c r="B1163" i="10"/>
  <c r="C1163" i="10"/>
  <c r="D1163" i="10"/>
  <c r="E1163" i="10"/>
  <c r="F1163" i="10"/>
  <c r="B1164" i="10"/>
  <c r="C1164" i="10"/>
  <c r="D1164" i="10"/>
  <c r="E1164" i="10"/>
  <c r="F1164" i="10"/>
  <c r="B1165" i="10"/>
  <c r="C1165" i="10"/>
  <c r="D1165" i="10"/>
  <c r="E1165" i="10"/>
  <c r="F1165" i="10"/>
  <c r="B1166" i="10"/>
  <c r="C1166" i="10"/>
  <c r="D1166" i="10"/>
  <c r="E1166" i="10"/>
  <c r="F1166" i="10"/>
  <c r="B1167" i="10"/>
  <c r="C1167" i="10"/>
  <c r="D1167" i="10"/>
  <c r="E1167" i="10"/>
  <c r="F1167" i="10"/>
  <c r="B1168" i="10"/>
  <c r="C1168" i="10"/>
  <c r="D1168" i="10"/>
  <c r="E1168" i="10"/>
  <c r="F1168" i="10"/>
  <c r="B1169" i="10"/>
  <c r="C1169" i="10"/>
  <c r="D1169" i="10"/>
  <c r="E1169" i="10"/>
  <c r="F1169" i="10"/>
  <c r="B1170" i="10"/>
  <c r="C1170" i="10"/>
  <c r="D1170" i="10"/>
  <c r="E1170" i="10"/>
  <c r="F1170" i="10"/>
  <c r="B1171" i="10"/>
  <c r="C1171" i="10"/>
  <c r="D1171" i="10"/>
  <c r="E1171" i="10"/>
  <c r="F1171" i="10"/>
  <c r="B1172" i="10"/>
  <c r="C1172" i="10"/>
  <c r="D1172" i="10"/>
  <c r="E1172" i="10"/>
  <c r="F1172" i="10"/>
  <c r="B1173" i="10"/>
  <c r="C1173" i="10"/>
  <c r="D1173" i="10"/>
  <c r="E1173" i="10"/>
  <c r="F1173" i="10"/>
  <c r="B1174" i="10"/>
  <c r="C1174" i="10"/>
  <c r="D1174" i="10"/>
  <c r="E1174" i="10"/>
  <c r="F1174" i="10"/>
  <c r="B1175" i="10"/>
  <c r="C1175" i="10"/>
  <c r="D1175" i="10"/>
  <c r="E1175" i="10"/>
  <c r="F1175" i="10"/>
  <c r="B1176" i="10"/>
  <c r="C1176" i="10"/>
  <c r="D1176" i="10"/>
  <c r="E1176" i="10"/>
  <c r="F1176" i="10"/>
  <c r="B1177" i="10"/>
  <c r="C1177" i="10"/>
  <c r="D1177" i="10"/>
  <c r="E1177" i="10"/>
  <c r="F1177" i="10"/>
  <c r="B1178" i="10"/>
  <c r="C1178" i="10"/>
  <c r="D1178" i="10"/>
  <c r="E1178" i="10"/>
  <c r="F1178" i="10"/>
  <c r="B1179" i="10"/>
  <c r="C1179" i="10"/>
  <c r="D1179" i="10"/>
  <c r="E1179" i="10"/>
  <c r="F1179" i="10"/>
  <c r="B1180" i="10"/>
  <c r="C1180" i="10"/>
  <c r="D1180" i="10"/>
  <c r="E1180" i="10"/>
  <c r="F1180" i="10"/>
  <c r="B1181" i="10"/>
  <c r="C1181" i="10"/>
  <c r="D1181" i="10"/>
  <c r="E1181" i="10"/>
  <c r="F1181" i="10"/>
  <c r="B1182" i="10"/>
  <c r="C1182" i="10"/>
  <c r="D1182" i="10"/>
  <c r="E1182" i="10"/>
  <c r="F1182" i="10"/>
  <c r="B1183" i="10"/>
  <c r="C1183" i="10"/>
  <c r="D1183" i="10"/>
  <c r="E1183" i="10"/>
  <c r="F1183" i="10"/>
  <c r="B1184" i="10"/>
  <c r="C1184" i="10"/>
  <c r="D1184" i="10"/>
  <c r="E1184" i="10"/>
  <c r="F1184" i="10"/>
  <c r="B1185" i="10"/>
  <c r="C1185" i="10"/>
  <c r="D1185" i="10"/>
  <c r="E1185" i="10"/>
  <c r="F1185" i="10"/>
  <c r="B1186" i="10"/>
  <c r="C1186" i="10"/>
  <c r="D1186" i="10"/>
  <c r="E1186" i="10"/>
  <c r="F1186" i="10"/>
  <c r="B1187" i="10"/>
  <c r="C1187" i="10"/>
  <c r="D1187" i="10"/>
  <c r="E1187" i="10"/>
  <c r="F1187" i="10"/>
  <c r="B1188" i="10"/>
  <c r="C1188" i="10"/>
  <c r="D1188" i="10"/>
  <c r="E1188" i="10"/>
  <c r="F1188" i="10"/>
  <c r="B1189" i="10"/>
  <c r="C1189" i="10"/>
  <c r="D1189" i="10"/>
  <c r="E1189" i="10"/>
  <c r="F1189" i="10"/>
  <c r="B1190" i="10"/>
  <c r="C1190" i="10"/>
  <c r="D1190" i="10"/>
  <c r="E1190" i="10"/>
  <c r="F1190" i="10"/>
  <c r="B1191" i="10"/>
  <c r="C1191" i="10"/>
  <c r="D1191" i="10"/>
  <c r="E1191" i="10"/>
  <c r="F1191" i="10"/>
  <c r="B1192" i="10"/>
  <c r="C1192" i="10"/>
  <c r="D1192" i="10"/>
  <c r="E1192" i="10"/>
  <c r="F1192" i="10"/>
  <c r="B1193" i="10"/>
  <c r="C1193" i="10"/>
  <c r="D1193" i="10"/>
  <c r="E1193" i="10"/>
  <c r="F1193" i="10"/>
  <c r="B1194" i="10"/>
  <c r="C1194" i="10"/>
  <c r="D1194" i="10"/>
  <c r="E1194" i="10"/>
  <c r="F1194" i="10"/>
  <c r="B1195" i="10"/>
  <c r="C1195" i="10"/>
  <c r="D1195" i="10"/>
  <c r="E1195" i="10"/>
  <c r="F1195" i="10"/>
  <c r="B1196" i="10"/>
  <c r="C1196" i="10"/>
  <c r="D1196" i="10"/>
  <c r="E1196" i="10"/>
  <c r="F1196" i="10"/>
  <c r="B1197" i="10"/>
  <c r="C1197" i="10"/>
  <c r="D1197" i="10"/>
  <c r="E1197" i="10"/>
  <c r="F1197" i="10"/>
  <c r="B1198" i="10"/>
  <c r="C1198" i="10"/>
  <c r="D1198" i="10"/>
  <c r="E1198" i="10"/>
  <c r="F1198" i="10"/>
  <c r="B1199" i="10"/>
  <c r="C1199" i="10"/>
  <c r="D1199" i="10"/>
  <c r="E1199" i="10"/>
  <c r="F1199" i="10"/>
  <c r="B1200" i="10"/>
  <c r="C1200" i="10"/>
  <c r="D1200" i="10"/>
  <c r="E1200" i="10"/>
  <c r="F1200" i="10"/>
  <c r="B1201" i="10"/>
  <c r="C1201" i="10"/>
  <c r="D1201" i="10"/>
  <c r="E1201" i="10"/>
  <c r="F1201" i="10"/>
  <c r="B1202" i="10"/>
  <c r="C1202" i="10"/>
  <c r="D1202" i="10"/>
  <c r="E1202" i="10"/>
  <c r="F1202" i="10"/>
  <c r="B1203" i="10"/>
  <c r="C1203" i="10"/>
  <c r="D1203" i="10"/>
  <c r="E1203" i="10"/>
  <c r="F1203" i="10"/>
  <c r="B1204" i="10"/>
  <c r="C1204" i="10"/>
  <c r="D1204" i="10"/>
  <c r="E1204" i="10"/>
  <c r="F1204" i="10"/>
  <c r="B1205" i="10"/>
  <c r="C1205" i="10"/>
  <c r="D1205" i="10"/>
  <c r="E1205" i="10"/>
  <c r="F1205" i="10"/>
  <c r="B1206" i="10"/>
  <c r="C1206" i="10"/>
  <c r="D1206" i="10"/>
  <c r="E1206" i="10"/>
  <c r="F1206" i="10"/>
  <c r="B1207" i="10"/>
  <c r="C1207" i="10"/>
  <c r="D1207" i="10"/>
  <c r="E1207" i="10"/>
  <c r="F1207" i="10"/>
  <c r="B1208" i="10"/>
  <c r="C1208" i="10"/>
  <c r="D1208" i="10"/>
  <c r="E1208" i="10"/>
  <c r="F1208" i="10"/>
  <c r="B1209" i="10"/>
  <c r="C1209" i="10"/>
  <c r="D1209" i="10"/>
  <c r="E1209" i="10"/>
  <c r="F1209" i="10"/>
  <c r="B1210" i="10"/>
  <c r="C1210" i="10"/>
  <c r="D1210" i="10"/>
  <c r="E1210" i="10"/>
  <c r="F1210" i="10"/>
  <c r="B1211" i="10"/>
  <c r="C1211" i="10"/>
  <c r="D1211" i="10"/>
  <c r="E1211" i="10"/>
  <c r="F1211" i="10"/>
  <c r="B1212" i="10"/>
  <c r="C1212" i="10"/>
  <c r="D1212" i="10"/>
  <c r="E1212" i="10"/>
  <c r="F1212" i="10"/>
  <c r="B1213" i="10"/>
  <c r="C1213" i="10"/>
  <c r="D1213" i="10"/>
  <c r="E1213" i="10"/>
  <c r="F1213" i="10"/>
  <c r="B1214" i="10"/>
  <c r="C1214" i="10"/>
  <c r="D1214" i="10"/>
  <c r="E1214" i="10"/>
  <c r="F1214" i="10"/>
  <c r="B1215" i="10"/>
  <c r="C1215" i="10"/>
  <c r="D1215" i="10"/>
  <c r="E1215" i="10"/>
  <c r="F1215" i="10"/>
  <c r="B1216" i="10"/>
  <c r="C1216" i="10"/>
  <c r="D1216" i="10"/>
  <c r="E1216" i="10"/>
  <c r="F1216" i="10"/>
  <c r="B1217" i="10"/>
  <c r="C1217" i="10"/>
  <c r="D1217" i="10"/>
  <c r="E1217" i="10"/>
  <c r="F1217" i="10"/>
  <c r="B1218" i="10"/>
  <c r="C1218" i="10"/>
  <c r="D1218" i="10"/>
  <c r="E1218" i="10"/>
  <c r="F1218" i="10"/>
  <c r="B1219" i="10"/>
  <c r="C1219" i="10"/>
  <c r="D1219" i="10"/>
  <c r="E1219" i="10"/>
  <c r="F1219" i="10"/>
  <c r="B1220" i="10"/>
  <c r="C1220" i="10"/>
  <c r="D1220" i="10"/>
  <c r="E1220" i="10"/>
  <c r="F1220" i="10"/>
  <c r="B1221" i="10"/>
  <c r="C1221" i="10"/>
  <c r="D1221" i="10"/>
  <c r="E1221" i="10"/>
  <c r="F1221" i="10"/>
  <c r="B1222" i="10"/>
  <c r="C1222" i="10"/>
  <c r="D1222" i="10"/>
  <c r="E1222" i="10"/>
  <c r="F1222" i="10"/>
  <c r="B1223" i="10"/>
  <c r="C1223" i="10"/>
  <c r="D1223" i="10"/>
  <c r="E1223" i="10"/>
  <c r="F1223" i="10"/>
  <c r="B1224" i="10"/>
  <c r="C1224" i="10"/>
  <c r="D1224" i="10"/>
  <c r="E1224" i="10"/>
  <c r="F1224" i="10"/>
  <c r="B1225" i="10"/>
  <c r="C1225" i="10"/>
  <c r="D1225" i="10"/>
  <c r="E1225" i="10"/>
  <c r="F1225" i="10"/>
  <c r="B1226" i="10"/>
  <c r="C1226" i="10"/>
  <c r="D1226" i="10"/>
  <c r="E1226" i="10"/>
  <c r="F1226" i="10"/>
  <c r="B1227" i="10"/>
  <c r="C1227" i="10"/>
  <c r="D1227" i="10"/>
  <c r="E1227" i="10"/>
  <c r="F1227" i="10"/>
  <c r="B1228" i="10"/>
  <c r="C1228" i="10"/>
  <c r="D1228" i="10"/>
  <c r="E1228" i="10"/>
  <c r="F1228" i="10"/>
  <c r="B1229" i="10"/>
  <c r="C1229" i="10"/>
  <c r="D1229" i="10"/>
  <c r="E1229" i="10"/>
  <c r="F1229" i="10"/>
  <c r="B1230" i="10"/>
  <c r="C1230" i="10"/>
  <c r="D1230" i="10"/>
  <c r="E1230" i="10"/>
  <c r="F1230" i="10"/>
  <c r="B1231" i="10"/>
  <c r="C1231" i="10"/>
  <c r="D1231" i="10"/>
  <c r="E1231" i="10"/>
  <c r="F1231" i="10"/>
  <c r="B1232" i="10"/>
  <c r="C1232" i="10"/>
  <c r="D1232" i="10"/>
  <c r="E1232" i="10"/>
  <c r="F1232" i="10"/>
  <c r="B1233" i="10"/>
  <c r="C1233" i="10"/>
  <c r="D1233" i="10"/>
  <c r="E1233" i="10"/>
  <c r="F1233" i="10"/>
  <c r="B1234" i="10"/>
  <c r="C1234" i="10"/>
  <c r="D1234" i="10"/>
  <c r="E1234" i="10"/>
  <c r="F1234" i="10"/>
  <c r="B1235" i="10"/>
  <c r="C1235" i="10"/>
  <c r="D1235" i="10"/>
  <c r="E1235" i="10"/>
  <c r="F1235" i="10"/>
  <c r="B1236" i="10"/>
  <c r="C1236" i="10"/>
  <c r="D1236" i="10"/>
  <c r="E1236" i="10"/>
  <c r="F1236" i="10"/>
  <c r="B1237" i="10"/>
  <c r="C1237" i="10"/>
  <c r="D1237" i="10"/>
  <c r="E1237" i="10"/>
  <c r="F1237" i="10"/>
  <c r="B1238" i="10"/>
  <c r="C1238" i="10"/>
  <c r="D1238" i="10"/>
  <c r="E1238" i="10"/>
  <c r="F1238" i="10"/>
  <c r="B1239" i="10"/>
  <c r="C1239" i="10"/>
  <c r="D1239" i="10"/>
  <c r="E1239" i="10"/>
  <c r="F1239" i="10"/>
  <c r="B1240" i="10"/>
  <c r="C1240" i="10"/>
  <c r="D1240" i="10"/>
  <c r="E1240" i="10"/>
  <c r="F1240" i="10"/>
  <c r="B1241" i="10"/>
  <c r="C1241" i="10"/>
  <c r="D1241" i="10"/>
  <c r="E1241" i="10"/>
  <c r="F1241" i="10"/>
  <c r="B1242" i="10"/>
  <c r="C1242" i="10"/>
  <c r="D1242" i="10"/>
  <c r="E1242" i="10"/>
  <c r="F1242" i="10"/>
  <c r="B1243" i="10"/>
  <c r="C1243" i="10"/>
  <c r="D1243" i="10"/>
  <c r="E1243" i="10"/>
  <c r="F1243" i="10"/>
  <c r="B1244" i="10"/>
  <c r="C1244" i="10"/>
  <c r="D1244" i="10"/>
  <c r="E1244" i="10"/>
  <c r="F1244" i="10"/>
  <c r="B1245" i="10"/>
  <c r="C1245" i="10"/>
  <c r="D1245" i="10"/>
  <c r="E1245" i="10"/>
  <c r="F1245" i="10"/>
  <c r="B1246" i="10"/>
  <c r="C1246" i="10"/>
  <c r="D1246" i="10"/>
  <c r="E1246" i="10"/>
  <c r="F1246" i="10"/>
  <c r="B1247" i="10"/>
  <c r="C1247" i="10"/>
  <c r="D1247" i="10"/>
  <c r="E1247" i="10"/>
  <c r="F1247" i="10"/>
  <c r="B1248" i="10"/>
  <c r="C1248" i="10"/>
  <c r="D1248" i="10"/>
  <c r="E1248" i="10"/>
  <c r="F1248" i="10"/>
  <c r="B1249" i="10"/>
  <c r="C1249" i="10"/>
  <c r="D1249" i="10"/>
  <c r="E1249" i="10"/>
  <c r="F1249" i="10"/>
  <c r="B1250" i="10"/>
  <c r="C1250" i="10"/>
  <c r="D1250" i="10"/>
  <c r="E1250" i="10"/>
  <c r="F1250" i="10"/>
  <c r="B1251" i="10"/>
  <c r="C1251" i="10"/>
  <c r="D1251" i="10"/>
  <c r="E1251" i="10"/>
  <c r="F1251" i="10"/>
  <c r="B1252" i="10"/>
  <c r="C1252" i="10"/>
  <c r="D1252" i="10"/>
  <c r="E1252" i="10"/>
  <c r="F1252" i="10"/>
  <c r="B1253" i="10"/>
  <c r="C1253" i="10"/>
  <c r="D1253" i="10"/>
  <c r="E1253" i="10"/>
  <c r="F1253" i="10"/>
  <c r="B1254" i="10"/>
  <c r="C1254" i="10"/>
  <c r="D1254" i="10"/>
  <c r="E1254" i="10"/>
  <c r="F1254" i="10"/>
  <c r="B1255" i="10"/>
  <c r="C1255" i="10"/>
  <c r="D1255" i="10"/>
  <c r="E1255" i="10"/>
  <c r="F1255" i="10"/>
  <c r="B1256" i="10"/>
  <c r="C1256" i="10"/>
  <c r="D1256" i="10"/>
  <c r="E1256" i="10"/>
  <c r="F1256" i="10"/>
  <c r="B1257" i="10"/>
  <c r="C1257" i="10"/>
  <c r="D1257" i="10"/>
  <c r="E1257" i="10"/>
  <c r="F1257" i="10"/>
  <c r="B1258" i="10"/>
  <c r="C1258" i="10"/>
  <c r="D1258" i="10"/>
  <c r="E1258" i="10"/>
  <c r="F1258" i="10"/>
  <c r="B1259" i="10"/>
  <c r="C1259" i="10"/>
  <c r="D1259" i="10"/>
  <c r="E1259" i="10"/>
  <c r="F1259" i="10"/>
  <c r="B1260" i="10"/>
  <c r="C1260" i="10"/>
  <c r="D1260" i="10"/>
  <c r="E1260" i="10"/>
  <c r="F1260" i="10"/>
  <c r="B1261" i="10"/>
  <c r="C1261" i="10"/>
  <c r="D1261" i="10"/>
  <c r="E1261" i="10"/>
  <c r="F1261" i="10"/>
  <c r="B1262" i="10"/>
  <c r="C1262" i="10"/>
  <c r="D1262" i="10"/>
  <c r="E1262" i="10"/>
  <c r="F1262" i="10"/>
  <c r="B1263" i="10"/>
  <c r="C1263" i="10"/>
  <c r="D1263" i="10"/>
  <c r="E1263" i="10"/>
  <c r="F1263" i="10"/>
  <c r="B1264" i="10"/>
  <c r="C1264" i="10"/>
  <c r="D1264" i="10"/>
  <c r="E1264" i="10"/>
  <c r="F1264" i="10"/>
  <c r="B1265" i="10"/>
  <c r="C1265" i="10"/>
  <c r="D1265" i="10"/>
  <c r="E1265" i="10"/>
  <c r="F1265" i="10"/>
  <c r="B1266" i="10"/>
  <c r="C1266" i="10"/>
  <c r="D1266" i="10"/>
  <c r="E1266" i="10"/>
  <c r="F1266" i="10"/>
  <c r="B1267" i="10"/>
  <c r="C1267" i="10"/>
  <c r="D1267" i="10"/>
  <c r="E1267" i="10"/>
  <c r="F1267" i="10"/>
  <c r="B1268" i="10"/>
  <c r="C1268" i="10"/>
  <c r="D1268" i="10"/>
  <c r="E1268" i="10"/>
  <c r="F1268" i="10"/>
  <c r="B1269" i="10"/>
  <c r="C1269" i="10"/>
  <c r="D1269" i="10"/>
  <c r="E1269" i="10"/>
  <c r="F1269" i="10"/>
  <c r="B1270" i="10"/>
  <c r="C1270" i="10"/>
  <c r="D1270" i="10"/>
  <c r="E1270" i="10"/>
  <c r="F1270" i="10"/>
  <c r="B1271" i="10"/>
  <c r="C1271" i="10"/>
  <c r="D1271" i="10"/>
  <c r="E1271" i="10"/>
  <c r="F1271" i="10"/>
  <c r="B1272" i="10"/>
  <c r="C1272" i="10"/>
  <c r="D1272" i="10"/>
  <c r="E1272" i="10"/>
  <c r="F1272" i="10"/>
  <c r="B1273" i="10"/>
  <c r="C1273" i="10"/>
  <c r="D1273" i="10"/>
  <c r="E1273" i="10"/>
  <c r="F1273" i="10"/>
  <c r="B1274" i="10"/>
  <c r="C1274" i="10"/>
  <c r="D1274" i="10"/>
  <c r="E1274" i="10"/>
  <c r="F1274" i="10"/>
  <c r="B1275" i="10"/>
  <c r="C1275" i="10"/>
  <c r="D1275" i="10"/>
  <c r="E1275" i="10"/>
  <c r="F1275" i="10"/>
  <c r="B1276" i="10"/>
  <c r="C1276" i="10"/>
  <c r="D1276" i="10"/>
  <c r="E1276" i="10"/>
  <c r="F1276" i="10"/>
  <c r="B1277" i="10"/>
  <c r="C1277" i="10"/>
  <c r="D1277" i="10"/>
  <c r="E1277" i="10"/>
  <c r="F1277" i="10"/>
  <c r="B1278" i="10"/>
  <c r="C1278" i="10"/>
  <c r="D1278" i="10"/>
  <c r="E1278" i="10"/>
  <c r="F1278" i="10"/>
  <c r="B1279" i="10"/>
  <c r="C1279" i="10"/>
  <c r="D1279" i="10"/>
  <c r="E1279" i="10"/>
  <c r="F1279" i="10"/>
  <c r="B1280" i="10"/>
  <c r="C1280" i="10"/>
  <c r="D1280" i="10"/>
  <c r="E1280" i="10"/>
  <c r="F1280" i="10"/>
  <c r="B1281" i="10"/>
  <c r="C1281" i="10"/>
  <c r="D1281" i="10"/>
  <c r="E1281" i="10"/>
  <c r="F1281" i="10"/>
  <c r="B1282" i="10"/>
  <c r="C1282" i="10"/>
  <c r="D1282" i="10"/>
  <c r="E1282" i="10"/>
  <c r="F1282" i="10"/>
  <c r="B1283" i="10"/>
  <c r="C1283" i="10"/>
  <c r="D1283" i="10"/>
  <c r="E1283" i="10"/>
  <c r="F1283" i="10"/>
  <c r="B1284" i="10"/>
  <c r="C1284" i="10"/>
  <c r="D1284" i="10"/>
  <c r="E1284" i="10"/>
  <c r="F1284" i="10"/>
  <c r="B1285" i="10"/>
  <c r="C1285" i="10"/>
  <c r="D1285" i="10"/>
  <c r="E1285" i="10"/>
  <c r="F1285" i="10"/>
  <c r="B1286" i="10"/>
  <c r="C1286" i="10"/>
  <c r="D1286" i="10"/>
  <c r="E1286" i="10"/>
  <c r="F1286" i="10"/>
  <c r="B1287" i="10"/>
  <c r="C1287" i="10"/>
  <c r="D1287" i="10"/>
  <c r="E1287" i="10"/>
  <c r="F1287" i="10"/>
  <c r="B1288" i="10"/>
  <c r="C1288" i="10"/>
  <c r="D1288" i="10"/>
  <c r="E1288" i="10"/>
  <c r="F1288" i="10"/>
  <c r="B1289" i="10"/>
  <c r="C1289" i="10"/>
  <c r="D1289" i="10"/>
  <c r="E1289" i="10"/>
  <c r="F1289" i="10"/>
  <c r="B1290" i="10"/>
  <c r="C1290" i="10"/>
  <c r="D1290" i="10"/>
  <c r="E1290" i="10"/>
  <c r="F1290" i="10"/>
  <c r="B1291" i="10"/>
  <c r="C1291" i="10"/>
  <c r="D1291" i="10"/>
  <c r="E1291" i="10"/>
  <c r="F1291" i="10"/>
  <c r="B1292" i="10"/>
  <c r="C1292" i="10"/>
  <c r="D1292" i="10"/>
  <c r="E1292" i="10"/>
  <c r="F1292" i="10"/>
  <c r="B1293" i="10"/>
  <c r="C1293" i="10"/>
  <c r="D1293" i="10"/>
  <c r="E1293" i="10"/>
  <c r="F1293" i="10"/>
  <c r="B1294" i="10"/>
  <c r="C1294" i="10"/>
  <c r="D1294" i="10"/>
  <c r="E1294" i="10"/>
  <c r="F1294" i="10"/>
  <c r="B1295" i="10"/>
  <c r="C1295" i="10"/>
  <c r="D1295" i="10"/>
  <c r="E1295" i="10"/>
  <c r="F1295" i="10"/>
  <c r="B1296" i="10"/>
  <c r="C1296" i="10"/>
  <c r="D1296" i="10"/>
  <c r="E1296" i="10"/>
  <c r="F1296" i="10"/>
  <c r="B1297" i="10"/>
  <c r="C1297" i="10"/>
  <c r="D1297" i="10"/>
  <c r="E1297" i="10"/>
  <c r="F1297" i="10"/>
  <c r="B1298" i="10"/>
  <c r="C1298" i="10"/>
  <c r="D1298" i="10"/>
  <c r="E1298" i="10"/>
  <c r="F1298" i="10"/>
  <c r="B1299" i="10"/>
  <c r="C1299" i="10"/>
  <c r="D1299" i="10"/>
  <c r="E1299" i="10"/>
  <c r="F1299" i="10"/>
  <c r="B1300" i="10"/>
  <c r="C1300" i="10"/>
  <c r="D1300" i="10"/>
  <c r="E1300" i="10"/>
  <c r="F1300" i="10"/>
  <c r="B1301" i="10"/>
  <c r="C1301" i="10"/>
  <c r="D1301" i="10"/>
  <c r="E1301" i="10"/>
  <c r="F1301" i="10"/>
  <c r="B1302" i="10"/>
  <c r="C1302" i="10"/>
  <c r="D1302" i="10"/>
  <c r="E1302" i="10"/>
  <c r="F1302" i="10"/>
  <c r="B1303" i="10"/>
  <c r="C1303" i="10"/>
  <c r="D1303" i="10"/>
  <c r="E1303" i="10"/>
  <c r="F1303" i="10"/>
  <c r="B1304" i="10"/>
  <c r="C1304" i="10"/>
  <c r="D1304" i="10"/>
  <c r="E1304" i="10"/>
  <c r="F1304" i="10"/>
  <c r="B1305" i="10"/>
  <c r="C1305" i="10"/>
  <c r="D1305" i="10"/>
  <c r="E1305" i="10"/>
  <c r="F1305" i="10"/>
  <c r="B1306" i="10"/>
  <c r="C1306" i="10"/>
  <c r="D1306" i="10"/>
  <c r="E1306" i="10"/>
  <c r="F1306" i="10"/>
  <c r="B1307" i="10"/>
  <c r="C1307" i="10"/>
  <c r="D1307" i="10"/>
  <c r="E1307" i="10"/>
  <c r="F1307" i="10"/>
  <c r="B1308" i="10"/>
  <c r="C1308" i="10"/>
  <c r="D1308" i="10"/>
  <c r="E1308" i="10"/>
  <c r="F1308" i="10"/>
  <c r="B1309" i="10"/>
  <c r="C1309" i="10"/>
  <c r="D1309" i="10"/>
  <c r="E1309" i="10"/>
  <c r="F1309" i="10"/>
  <c r="B1310" i="10"/>
  <c r="C1310" i="10"/>
  <c r="D1310" i="10"/>
  <c r="E1310" i="10"/>
  <c r="F1310" i="10"/>
  <c r="B1311" i="10"/>
  <c r="C1311" i="10"/>
  <c r="D1311" i="10"/>
  <c r="E1311" i="10"/>
  <c r="F1311" i="10"/>
  <c r="B1312" i="10"/>
  <c r="C1312" i="10"/>
  <c r="D1312" i="10"/>
  <c r="E1312" i="10"/>
  <c r="F1312" i="10"/>
  <c r="B1313" i="10"/>
  <c r="C1313" i="10"/>
  <c r="D1313" i="10"/>
  <c r="E1313" i="10"/>
  <c r="F1313" i="10"/>
  <c r="B1314" i="10"/>
  <c r="C1314" i="10"/>
  <c r="D1314" i="10"/>
  <c r="E1314" i="10"/>
  <c r="F1314" i="10"/>
  <c r="B1315" i="10"/>
  <c r="C1315" i="10"/>
  <c r="D1315" i="10"/>
  <c r="E1315" i="10"/>
  <c r="F1315" i="10"/>
  <c r="B1316" i="10"/>
  <c r="C1316" i="10"/>
  <c r="D1316" i="10"/>
  <c r="E1316" i="10"/>
  <c r="F1316" i="10"/>
  <c r="B1317" i="10"/>
  <c r="C1317" i="10"/>
  <c r="D1317" i="10"/>
  <c r="E1317" i="10"/>
  <c r="F1317" i="10"/>
  <c r="B1318" i="10"/>
  <c r="C1318" i="10"/>
  <c r="D1318" i="10"/>
  <c r="E1318" i="10"/>
  <c r="F1318" i="10"/>
  <c r="B1319" i="10"/>
  <c r="C1319" i="10"/>
  <c r="D1319" i="10"/>
  <c r="E1319" i="10"/>
  <c r="F1319" i="10"/>
  <c r="B1320" i="10"/>
  <c r="C1320" i="10"/>
  <c r="D1320" i="10"/>
  <c r="E1320" i="10"/>
  <c r="F1320" i="10"/>
  <c r="B1321" i="10"/>
  <c r="C1321" i="10"/>
  <c r="D1321" i="10"/>
  <c r="E1321" i="10"/>
  <c r="F1321" i="10"/>
  <c r="B1322" i="10"/>
  <c r="C1322" i="10"/>
  <c r="D1322" i="10"/>
  <c r="E1322" i="10"/>
  <c r="F1322" i="10"/>
  <c r="B1323" i="10"/>
  <c r="C1323" i="10"/>
  <c r="D1323" i="10"/>
  <c r="E1323" i="10"/>
  <c r="F1323" i="10"/>
  <c r="B1324" i="10"/>
  <c r="C1324" i="10"/>
  <c r="D1324" i="10"/>
  <c r="E1324" i="10"/>
  <c r="F1324" i="10"/>
  <c r="B1325" i="10"/>
  <c r="C1325" i="10"/>
  <c r="D1325" i="10"/>
  <c r="E1325" i="10"/>
  <c r="F1325" i="10"/>
  <c r="B1326" i="10"/>
  <c r="C1326" i="10"/>
  <c r="D1326" i="10"/>
  <c r="E1326" i="10"/>
  <c r="F1326" i="10"/>
  <c r="B1327" i="10"/>
  <c r="C1327" i="10"/>
  <c r="D1327" i="10"/>
  <c r="E1327" i="10"/>
  <c r="F1327" i="10"/>
  <c r="B1328" i="10"/>
  <c r="C1328" i="10"/>
  <c r="D1328" i="10"/>
  <c r="E1328" i="10"/>
  <c r="F1328" i="10"/>
  <c r="B1329" i="10"/>
  <c r="C1329" i="10"/>
  <c r="D1329" i="10"/>
  <c r="E1329" i="10"/>
  <c r="F1329" i="10"/>
  <c r="B1330" i="10"/>
  <c r="C1330" i="10"/>
  <c r="D1330" i="10"/>
  <c r="E1330" i="10"/>
  <c r="F1330" i="10"/>
  <c r="B1331" i="10"/>
  <c r="C1331" i="10"/>
  <c r="D1331" i="10"/>
  <c r="E1331" i="10"/>
  <c r="F1331" i="10"/>
  <c r="B1332" i="10"/>
  <c r="C1332" i="10"/>
  <c r="D1332" i="10"/>
  <c r="E1332" i="10"/>
  <c r="F1332" i="10"/>
  <c r="B1333" i="10"/>
  <c r="C1333" i="10"/>
  <c r="D1333" i="10"/>
  <c r="E1333" i="10"/>
  <c r="F1333" i="10"/>
  <c r="B1334" i="10"/>
  <c r="C1334" i="10"/>
  <c r="D1334" i="10"/>
  <c r="E1334" i="10"/>
  <c r="F1334" i="10"/>
  <c r="B1335" i="10"/>
  <c r="C1335" i="10"/>
  <c r="D1335" i="10"/>
  <c r="E1335" i="10"/>
  <c r="F1335" i="10"/>
  <c r="B1336" i="10"/>
  <c r="C1336" i="10"/>
  <c r="D1336" i="10"/>
  <c r="E1336" i="10"/>
  <c r="F1336" i="10"/>
  <c r="B1337" i="10"/>
  <c r="C1337" i="10"/>
  <c r="D1337" i="10"/>
  <c r="E1337" i="10"/>
  <c r="F1337" i="10"/>
  <c r="B1338" i="10"/>
  <c r="C1338" i="10"/>
  <c r="D1338" i="10"/>
  <c r="E1338" i="10"/>
  <c r="F1338" i="10"/>
  <c r="B1339" i="10"/>
  <c r="C1339" i="10"/>
  <c r="D1339" i="10"/>
  <c r="E1339" i="10"/>
  <c r="F1339" i="10"/>
  <c r="B1340" i="10"/>
  <c r="C1340" i="10"/>
  <c r="D1340" i="10"/>
  <c r="E1340" i="10"/>
  <c r="F1340" i="10"/>
  <c r="B1341" i="10"/>
  <c r="C1341" i="10"/>
  <c r="D1341" i="10"/>
  <c r="E1341" i="10"/>
  <c r="F1341" i="10"/>
  <c r="B1342" i="10"/>
  <c r="C1342" i="10"/>
  <c r="D1342" i="10"/>
  <c r="E1342" i="10"/>
  <c r="F1342" i="10"/>
  <c r="B1343" i="10"/>
  <c r="C1343" i="10"/>
  <c r="D1343" i="10"/>
  <c r="E1343" i="10"/>
  <c r="F1343" i="10"/>
  <c r="B1344" i="10"/>
  <c r="C1344" i="10"/>
  <c r="D1344" i="10"/>
  <c r="E1344" i="10"/>
  <c r="F1344" i="10"/>
  <c r="B1345" i="10"/>
  <c r="C1345" i="10"/>
  <c r="D1345" i="10"/>
  <c r="E1345" i="10"/>
  <c r="F1345" i="10"/>
  <c r="B1346" i="10"/>
  <c r="C1346" i="10"/>
  <c r="D1346" i="10"/>
  <c r="E1346" i="10"/>
  <c r="F1346" i="10"/>
  <c r="B1347" i="10"/>
  <c r="C1347" i="10"/>
  <c r="D1347" i="10"/>
  <c r="E1347" i="10"/>
  <c r="F1347" i="10"/>
  <c r="B1348" i="10"/>
  <c r="C1348" i="10"/>
  <c r="D1348" i="10"/>
  <c r="E1348" i="10"/>
  <c r="F1348" i="10"/>
  <c r="B1349" i="10"/>
  <c r="C1349" i="10"/>
  <c r="D1349" i="10"/>
  <c r="E1349" i="10"/>
  <c r="F1349" i="10"/>
  <c r="B1350" i="10"/>
  <c r="C1350" i="10"/>
  <c r="D1350" i="10"/>
  <c r="E1350" i="10"/>
  <c r="F1350" i="10"/>
  <c r="B1351" i="10"/>
  <c r="C1351" i="10"/>
  <c r="D1351" i="10"/>
  <c r="E1351" i="10"/>
  <c r="F1351" i="10"/>
  <c r="B1352" i="10"/>
  <c r="C1352" i="10"/>
  <c r="D1352" i="10"/>
  <c r="E1352" i="10"/>
  <c r="F1352" i="10"/>
  <c r="B1353" i="10"/>
  <c r="C1353" i="10"/>
  <c r="D1353" i="10"/>
  <c r="E1353" i="10"/>
  <c r="F1353" i="10"/>
  <c r="B1354" i="10"/>
  <c r="C1354" i="10"/>
  <c r="D1354" i="10"/>
  <c r="E1354" i="10"/>
  <c r="F1354" i="10"/>
  <c r="B1355" i="10"/>
  <c r="C1355" i="10"/>
  <c r="D1355" i="10"/>
  <c r="E1355" i="10"/>
  <c r="F1355" i="10"/>
  <c r="B1356" i="10"/>
  <c r="C1356" i="10"/>
  <c r="D1356" i="10"/>
  <c r="E1356" i="10"/>
  <c r="F1356" i="10"/>
  <c r="B1357" i="10"/>
  <c r="C1357" i="10"/>
  <c r="D1357" i="10"/>
  <c r="E1357" i="10"/>
  <c r="F1357" i="10"/>
  <c r="B1358" i="10"/>
  <c r="C1358" i="10"/>
  <c r="D1358" i="10"/>
  <c r="E1358" i="10"/>
  <c r="F1358" i="10"/>
  <c r="B1359" i="10"/>
  <c r="C1359" i="10"/>
  <c r="D1359" i="10"/>
  <c r="E1359" i="10"/>
  <c r="F1359" i="10"/>
  <c r="B1360" i="10"/>
  <c r="C1360" i="10"/>
  <c r="D1360" i="10"/>
  <c r="E1360" i="10"/>
  <c r="F1360" i="10"/>
  <c r="B1361" i="10"/>
  <c r="C1361" i="10"/>
  <c r="D1361" i="10"/>
  <c r="E1361" i="10"/>
  <c r="F1361" i="10"/>
  <c r="B1362" i="10"/>
  <c r="C1362" i="10"/>
  <c r="D1362" i="10"/>
  <c r="E1362" i="10"/>
  <c r="F1362" i="10"/>
  <c r="B1363" i="10"/>
  <c r="C1363" i="10"/>
  <c r="D1363" i="10"/>
  <c r="E1363" i="10"/>
  <c r="F1363" i="10"/>
  <c r="B1364" i="10"/>
  <c r="C1364" i="10"/>
  <c r="D1364" i="10"/>
  <c r="E1364" i="10"/>
  <c r="F1364" i="10"/>
  <c r="B1365" i="10"/>
  <c r="C1365" i="10"/>
  <c r="D1365" i="10"/>
  <c r="E1365" i="10"/>
  <c r="F1365" i="10"/>
  <c r="B1366" i="10"/>
  <c r="C1366" i="10"/>
  <c r="D1366" i="10"/>
  <c r="E1366" i="10"/>
  <c r="F1366" i="10"/>
  <c r="B1367" i="10"/>
  <c r="C1367" i="10"/>
  <c r="D1367" i="10"/>
  <c r="E1367" i="10"/>
  <c r="F1367" i="10"/>
  <c r="B1368" i="10"/>
  <c r="C1368" i="10"/>
  <c r="D1368" i="10"/>
  <c r="E1368" i="10"/>
  <c r="F1368" i="10"/>
  <c r="B1369" i="10"/>
  <c r="C1369" i="10"/>
  <c r="D1369" i="10"/>
  <c r="E1369" i="10"/>
  <c r="F1369" i="10"/>
  <c r="B1370" i="10"/>
  <c r="C1370" i="10"/>
  <c r="D1370" i="10"/>
  <c r="E1370" i="10"/>
  <c r="F1370" i="10"/>
  <c r="B1371" i="10"/>
  <c r="C1371" i="10"/>
  <c r="D1371" i="10"/>
  <c r="E1371" i="10"/>
  <c r="F1371" i="10"/>
  <c r="B1372" i="10"/>
  <c r="C1372" i="10"/>
  <c r="D1372" i="10"/>
  <c r="E1372" i="10"/>
  <c r="F1372" i="10"/>
  <c r="B1373" i="10"/>
  <c r="C1373" i="10"/>
  <c r="D1373" i="10"/>
  <c r="E1373" i="10"/>
  <c r="F1373" i="10"/>
  <c r="B1374" i="10"/>
  <c r="C1374" i="10"/>
  <c r="D1374" i="10"/>
  <c r="E1374" i="10"/>
  <c r="F1374" i="10"/>
  <c r="B1375" i="10"/>
  <c r="C1375" i="10"/>
  <c r="D1375" i="10"/>
  <c r="E1375" i="10"/>
  <c r="F1375" i="10"/>
  <c r="B1376" i="10"/>
  <c r="C1376" i="10"/>
  <c r="D1376" i="10"/>
  <c r="E1376" i="10"/>
  <c r="F1376" i="10"/>
  <c r="B1377" i="10"/>
  <c r="C1377" i="10"/>
  <c r="D1377" i="10"/>
  <c r="E1377" i="10"/>
  <c r="F1377" i="10"/>
  <c r="B1378" i="10"/>
  <c r="C1378" i="10"/>
  <c r="D1378" i="10"/>
  <c r="E1378" i="10"/>
  <c r="F1378" i="10"/>
  <c r="B1379" i="10"/>
  <c r="C1379" i="10"/>
  <c r="D1379" i="10"/>
  <c r="E1379" i="10"/>
  <c r="F1379" i="10"/>
  <c r="B1380" i="10"/>
  <c r="C1380" i="10"/>
  <c r="D1380" i="10"/>
  <c r="E1380" i="10"/>
  <c r="F1380" i="10"/>
  <c r="B1381" i="10"/>
  <c r="C1381" i="10"/>
  <c r="D1381" i="10"/>
  <c r="E1381" i="10"/>
  <c r="F1381" i="10"/>
  <c r="B1382" i="10"/>
  <c r="C1382" i="10"/>
  <c r="D1382" i="10"/>
  <c r="E1382" i="10"/>
  <c r="F1382" i="10"/>
  <c r="B1383" i="10"/>
  <c r="C1383" i="10"/>
  <c r="D1383" i="10"/>
  <c r="E1383" i="10"/>
  <c r="F1383" i="10"/>
  <c r="B1384" i="10"/>
  <c r="C1384" i="10"/>
  <c r="D1384" i="10"/>
  <c r="E1384" i="10"/>
  <c r="F1384" i="10"/>
  <c r="B1385" i="10"/>
  <c r="C1385" i="10"/>
  <c r="D1385" i="10"/>
  <c r="E1385" i="10"/>
  <c r="F1385" i="10"/>
  <c r="B1386" i="10"/>
  <c r="C1386" i="10"/>
  <c r="D1386" i="10"/>
  <c r="E1386" i="10"/>
  <c r="F1386" i="10"/>
  <c r="B1387" i="10"/>
  <c r="C1387" i="10"/>
  <c r="D1387" i="10"/>
  <c r="E1387" i="10"/>
  <c r="F1387" i="10"/>
  <c r="B1388" i="10"/>
  <c r="C1388" i="10"/>
  <c r="D1388" i="10"/>
  <c r="E1388" i="10"/>
  <c r="F1388" i="10"/>
  <c r="B1389" i="10"/>
  <c r="C1389" i="10"/>
  <c r="D1389" i="10"/>
  <c r="E1389" i="10"/>
  <c r="F1389" i="10"/>
  <c r="B1390" i="10"/>
  <c r="C1390" i="10"/>
  <c r="D1390" i="10"/>
  <c r="E1390" i="10"/>
  <c r="F1390" i="10"/>
  <c r="B1391" i="10"/>
  <c r="C1391" i="10"/>
  <c r="D1391" i="10"/>
  <c r="E1391" i="10"/>
  <c r="F1391" i="10"/>
  <c r="B1392" i="10"/>
  <c r="C1392" i="10"/>
  <c r="D1392" i="10"/>
  <c r="E1392" i="10"/>
  <c r="F1392" i="10"/>
  <c r="B1393" i="10"/>
  <c r="C1393" i="10"/>
  <c r="D1393" i="10"/>
  <c r="E1393" i="10"/>
  <c r="F1393" i="10"/>
  <c r="B1394" i="10"/>
  <c r="C1394" i="10"/>
  <c r="D1394" i="10"/>
  <c r="E1394" i="10"/>
  <c r="F1394" i="10"/>
  <c r="B1395" i="10"/>
  <c r="C1395" i="10"/>
  <c r="D1395" i="10"/>
  <c r="E1395" i="10"/>
  <c r="F1395" i="10"/>
  <c r="B1396" i="10"/>
  <c r="C1396" i="10"/>
  <c r="D1396" i="10"/>
  <c r="E1396" i="10"/>
  <c r="F1396" i="10"/>
  <c r="B1397" i="10"/>
  <c r="C1397" i="10"/>
  <c r="D1397" i="10"/>
  <c r="E1397" i="10"/>
  <c r="F1397" i="10"/>
  <c r="B1398" i="10"/>
  <c r="C1398" i="10"/>
  <c r="D1398" i="10"/>
  <c r="E1398" i="10"/>
  <c r="F1398" i="10"/>
  <c r="B1399" i="10"/>
  <c r="C1399" i="10"/>
  <c r="D1399" i="10"/>
  <c r="E1399" i="10"/>
  <c r="F1399" i="10"/>
  <c r="B1400" i="10"/>
  <c r="C1400" i="10"/>
  <c r="D1400" i="10"/>
  <c r="E1400" i="10"/>
  <c r="F1400" i="10"/>
  <c r="B1401" i="10"/>
  <c r="C1401" i="10"/>
  <c r="D1401" i="10"/>
  <c r="E1401" i="10"/>
  <c r="F1401" i="10"/>
  <c r="B1402" i="10"/>
  <c r="C1402" i="10"/>
  <c r="D1402" i="10"/>
  <c r="E1402" i="10"/>
  <c r="F1402" i="10"/>
  <c r="B1403" i="10"/>
  <c r="C1403" i="10"/>
  <c r="D1403" i="10"/>
  <c r="E1403" i="10"/>
  <c r="F1403" i="10"/>
  <c r="B1404" i="10"/>
  <c r="C1404" i="10"/>
  <c r="D1404" i="10"/>
  <c r="E1404" i="10"/>
  <c r="F1404" i="10"/>
  <c r="B1405" i="10"/>
  <c r="C1405" i="10"/>
  <c r="D1405" i="10"/>
  <c r="E1405" i="10"/>
  <c r="F1405" i="10"/>
  <c r="B1406" i="10"/>
  <c r="C1406" i="10"/>
  <c r="D1406" i="10"/>
  <c r="E1406" i="10"/>
  <c r="F1406" i="10"/>
  <c r="B1407" i="10"/>
  <c r="C1407" i="10"/>
  <c r="D1407" i="10"/>
  <c r="E1407" i="10"/>
  <c r="F1407" i="10"/>
  <c r="B1408" i="10"/>
  <c r="C1408" i="10"/>
  <c r="D1408" i="10"/>
  <c r="E1408" i="10"/>
  <c r="F1408" i="10"/>
  <c r="B1409" i="10"/>
  <c r="C1409" i="10"/>
  <c r="D1409" i="10"/>
  <c r="E1409" i="10"/>
  <c r="F1409" i="10"/>
  <c r="B1410" i="10"/>
  <c r="C1410" i="10"/>
  <c r="D1410" i="10"/>
  <c r="E1410" i="10"/>
  <c r="F1410" i="10"/>
  <c r="B1411" i="10"/>
  <c r="C1411" i="10"/>
  <c r="D1411" i="10"/>
  <c r="E1411" i="10"/>
  <c r="F1411" i="10"/>
  <c r="B1412" i="10"/>
  <c r="C1412" i="10"/>
  <c r="D1412" i="10"/>
  <c r="E1412" i="10"/>
  <c r="F1412" i="10"/>
  <c r="B1413" i="10"/>
  <c r="C1413" i="10"/>
  <c r="D1413" i="10"/>
  <c r="E1413" i="10"/>
  <c r="F1413" i="10"/>
  <c r="B1414" i="10"/>
  <c r="C1414" i="10"/>
  <c r="D1414" i="10"/>
  <c r="E1414" i="10"/>
  <c r="F1414" i="10"/>
  <c r="B1415" i="10"/>
  <c r="C1415" i="10"/>
  <c r="D1415" i="10"/>
  <c r="E1415" i="10"/>
  <c r="F1415" i="10"/>
  <c r="B1416" i="10"/>
  <c r="C1416" i="10"/>
  <c r="D1416" i="10"/>
  <c r="E1416" i="10"/>
  <c r="F1416" i="10"/>
  <c r="B1417" i="10"/>
  <c r="C1417" i="10"/>
  <c r="D1417" i="10"/>
  <c r="E1417" i="10"/>
  <c r="F1417" i="10"/>
  <c r="B1418" i="10"/>
  <c r="C1418" i="10"/>
  <c r="D1418" i="10"/>
  <c r="E1418" i="10"/>
  <c r="F1418" i="10"/>
  <c r="B1419" i="10"/>
  <c r="C1419" i="10"/>
  <c r="D1419" i="10"/>
  <c r="E1419" i="10"/>
  <c r="F1419" i="10"/>
  <c r="B1420" i="10"/>
  <c r="C1420" i="10"/>
  <c r="D1420" i="10"/>
  <c r="E1420" i="10"/>
  <c r="F1420" i="10"/>
  <c r="B1421" i="10"/>
  <c r="C1421" i="10"/>
  <c r="D1421" i="10"/>
  <c r="E1421" i="10"/>
  <c r="F1421" i="10"/>
  <c r="B1422" i="10"/>
  <c r="C1422" i="10"/>
  <c r="D1422" i="10"/>
  <c r="E1422" i="10"/>
  <c r="F1422" i="10"/>
  <c r="B1423" i="10"/>
  <c r="C1423" i="10"/>
  <c r="D1423" i="10"/>
  <c r="E1423" i="10"/>
  <c r="F1423" i="10"/>
  <c r="B1424" i="10"/>
  <c r="C1424" i="10"/>
  <c r="D1424" i="10"/>
  <c r="E1424" i="10"/>
  <c r="F1424" i="10"/>
  <c r="B1425" i="10"/>
  <c r="C1425" i="10"/>
  <c r="D1425" i="10"/>
  <c r="E1425" i="10"/>
  <c r="F1425" i="10"/>
  <c r="B1426" i="10"/>
  <c r="C1426" i="10"/>
  <c r="D1426" i="10"/>
  <c r="E1426" i="10"/>
  <c r="F1426" i="10"/>
  <c r="B1427" i="10"/>
  <c r="C1427" i="10"/>
  <c r="D1427" i="10"/>
  <c r="E1427" i="10"/>
  <c r="F1427" i="10"/>
  <c r="B1428" i="10"/>
  <c r="C1428" i="10"/>
  <c r="D1428" i="10"/>
  <c r="E1428" i="10"/>
  <c r="F1428" i="10"/>
  <c r="B1429" i="10"/>
  <c r="C1429" i="10"/>
  <c r="D1429" i="10"/>
  <c r="E1429" i="10"/>
  <c r="F1429" i="10"/>
  <c r="B1430" i="10"/>
  <c r="C1430" i="10"/>
  <c r="D1430" i="10"/>
  <c r="E1430" i="10"/>
  <c r="F1430" i="10"/>
  <c r="B1431" i="10"/>
  <c r="C1431" i="10"/>
  <c r="D1431" i="10"/>
  <c r="E1431" i="10"/>
  <c r="F1431" i="10"/>
  <c r="B1432" i="10"/>
  <c r="C1432" i="10"/>
  <c r="D1432" i="10"/>
  <c r="E1432" i="10"/>
  <c r="F1432" i="10"/>
  <c r="B1433" i="10"/>
  <c r="C1433" i="10"/>
  <c r="D1433" i="10"/>
  <c r="E1433" i="10"/>
  <c r="F1433" i="10"/>
  <c r="B1434" i="10"/>
  <c r="C1434" i="10"/>
  <c r="D1434" i="10"/>
  <c r="E1434" i="10"/>
  <c r="F1434" i="10"/>
  <c r="B1435" i="10"/>
  <c r="C1435" i="10"/>
  <c r="D1435" i="10"/>
  <c r="E1435" i="10"/>
  <c r="F1435" i="10"/>
  <c r="B1436" i="10"/>
  <c r="C1436" i="10"/>
  <c r="D1436" i="10"/>
  <c r="E1436" i="10"/>
  <c r="F1436" i="10"/>
  <c r="B1437" i="10"/>
  <c r="C1437" i="10"/>
  <c r="D1437" i="10"/>
  <c r="E1437" i="10"/>
  <c r="F1437" i="10"/>
  <c r="B1438" i="10"/>
  <c r="C1438" i="10"/>
  <c r="D1438" i="10"/>
  <c r="E1438" i="10"/>
  <c r="F1438" i="10"/>
  <c r="B1439" i="10"/>
  <c r="C1439" i="10"/>
  <c r="D1439" i="10"/>
  <c r="E1439" i="10"/>
  <c r="F1439" i="10"/>
  <c r="B1440" i="10"/>
  <c r="C1440" i="10"/>
  <c r="D1440" i="10"/>
  <c r="E1440" i="10"/>
  <c r="F1440" i="10"/>
  <c r="B1441" i="10"/>
  <c r="C1441" i="10"/>
  <c r="D1441" i="10"/>
  <c r="E1441" i="10"/>
  <c r="F1441" i="10"/>
  <c r="B1442" i="10"/>
  <c r="C1442" i="10"/>
  <c r="D1442" i="10"/>
  <c r="E1442" i="10"/>
  <c r="F1442" i="10"/>
  <c r="B1443" i="10"/>
  <c r="C1443" i="10"/>
  <c r="D1443" i="10"/>
  <c r="E1443" i="10"/>
  <c r="F1443" i="10"/>
  <c r="B1444" i="10"/>
  <c r="C1444" i="10"/>
  <c r="D1444" i="10"/>
  <c r="E1444" i="10"/>
  <c r="F1444" i="10"/>
  <c r="B1445" i="10"/>
  <c r="C1445" i="10"/>
  <c r="D1445" i="10"/>
  <c r="E1445" i="10"/>
  <c r="F1445" i="10"/>
  <c r="B1446" i="10"/>
  <c r="C1446" i="10"/>
  <c r="D1446" i="10"/>
  <c r="E1446" i="10"/>
  <c r="F1446" i="10"/>
  <c r="B1447" i="10"/>
  <c r="C1447" i="10"/>
  <c r="D1447" i="10"/>
  <c r="E1447" i="10"/>
  <c r="F1447" i="10"/>
  <c r="B1448" i="10"/>
  <c r="C1448" i="10"/>
  <c r="D1448" i="10"/>
  <c r="E1448" i="10"/>
  <c r="F1448" i="10"/>
  <c r="B1449" i="10"/>
  <c r="C1449" i="10"/>
  <c r="D1449" i="10"/>
  <c r="E1449" i="10"/>
  <c r="F1449" i="10"/>
  <c r="B1450" i="10"/>
  <c r="C1450" i="10"/>
  <c r="D1450" i="10"/>
  <c r="E1450" i="10"/>
  <c r="F1450" i="10"/>
  <c r="B1451" i="10"/>
  <c r="C1451" i="10"/>
  <c r="D1451" i="10"/>
  <c r="E1451" i="10"/>
  <c r="F1451" i="10"/>
  <c r="B1452" i="10"/>
  <c r="C1452" i="10"/>
  <c r="D1452" i="10"/>
  <c r="E1452" i="10"/>
  <c r="F1452" i="10"/>
  <c r="B1453" i="10"/>
  <c r="C1453" i="10"/>
  <c r="D1453" i="10"/>
  <c r="E1453" i="10"/>
  <c r="F1453" i="10"/>
  <c r="B1454" i="10"/>
  <c r="C1454" i="10"/>
  <c r="D1454" i="10"/>
  <c r="E1454" i="10"/>
  <c r="F1454" i="10"/>
  <c r="B1455" i="10"/>
  <c r="C1455" i="10"/>
  <c r="D1455" i="10"/>
  <c r="E1455" i="10"/>
  <c r="F1455" i="10"/>
  <c r="B1456" i="10"/>
  <c r="C1456" i="10"/>
  <c r="D1456" i="10"/>
  <c r="E1456" i="10"/>
  <c r="F1456" i="10"/>
  <c r="B1457" i="10"/>
  <c r="C1457" i="10"/>
  <c r="D1457" i="10"/>
  <c r="E1457" i="10"/>
  <c r="F1457" i="10"/>
  <c r="B1458" i="10"/>
  <c r="C1458" i="10"/>
  <c r="D1458" i="10"/>
  <c r="E1458" i="10"/>
  <c r="F1458" i="10"/>
  <c r="B1459" i="10"/>
  <c r="C1459" i="10"/>
  <c r="D1459" i="10"/>
  <c r="E1459" i="10"/>
  <c r="F1459" i="10"/>
  <c r="B1460" i="10"/>
  <c r="C1460" i="10"/>
  <c r="D1460" i="10"/>
  <c r="E1460" i="10"/>
  <c r="F1460" i="10"/>
  <c r="B1461" i="10"/>
  <c r="C1461" i="10"/>
  <c r="D1461" i="10"/>
  <c r="E1461" i="10"/>
  <c r="F1461" i="10"/>
  <c r="B1462" i="10"/>
  <c r="C1462" i="10"/>
  <c r="D1462" i="10"/>
  <c r="E1462" i="10"/>
  <c r="F1462" i="10"/>
  <c r="B1463" i="10"/>
  <c r="C1463" i="10"/>
  <c r="D1463" i="10"/>
  <c r="E1463" i="10"/>
  <c r="F1463" i="10"/>
  <c r="B1464" i="10"/>
  <c r="C1464" i="10"/>
  <c r="D1464" i="10"/>
  <c r="E1464" i="10"/>
  <c r="F1464" i="10"/>
  <c r="B1465" i="10"/>
  <c r="C1465" i="10"/>
  <c r="D1465" i="10"/>
  <c r="E1465" i="10"/>
  <c r="F1465" i="10"/>
  <c r="B1466" i="10"/>
  <c r="C1466" i="10"/>
  <c r="D1466" i="10"/>
  <c r="E1466" i="10"/>
  <c r="F1466" i="10"/>
  <c r="B1467" i="10"/>
  <c r="C1467" i="10"/>
  <c r="D1467" i="10"/>
  <c r="E1467" i="10"/>
  <c r="F1467" i="10"/>
  <c r="B1468" i="10"/>
  <c r="C1468" i="10"/>
  <c r="D1468" i="10"/>
  <c r="E1468" i="10"/>
  <c r="F1468" i="10"/>
  <c r="B1469" i="10"/>
  <c r="C1469" i="10"/>
  <c r="D1469" i="10"/>
  <c r="E1469" i="10"/>
  <c r="F1469" i="10"/>
  <c r="B1470" i="10"/>
  <c r="C1470" i="10"/>
  <c r="D1470" i="10"/>
  <c r="E1470" i="10"/>
  <c r="F1470" i="10"/>
  <c r="B1471" i="10"/>
  <c r="C1471" i="10"/>
  <c r="D1471" i="10"/>
  <c r="E1471" i="10"/>
  <c r="F1471" i="10"/>
  <c r="B1472" i="10"/>
  <c r="C1472" i="10"/>
  <c r="D1472" i="10"/>
  <c r="E1472" i="10"/>
  <c r="F1472" i="10"/>
  <c r="B1473" i="10"/>
  <c r="C1473" i="10"/>
  <c r="D1473" i="10"/>
  <c r="E1473" i="10"/>
  <c r="F1473" i="10"/>
  <c r="B1474" i="10"/>
  <c r="C1474" i="10"/>
  <c r="D1474" i="10"/>
  <c r="E1474" i="10"/>
  <c r="F1474" i="10"/>
  <c r="B1475" i="10"/>
  <c r="C1475" i="10"/>
  <c r="D1475" i="10"/>
  <c r="E1475" i="10"/>
  <c r="F1475" i="10"/>
  <c r="B1476" i="10"/>
  <c r="C1476" i="10"/>
  <c r="D1476" i="10"/>
  <c r="E1476" i="10"/>
  <c r="F1476" i="10"/>
  <c r="B1477" i="10"/>
  <c r="C1477" i="10"/>
  <c r="D1477" i="10"/>
  <c r="E1477" i="10"/>
  <c r="F1477" i="10"/>
  <c r="B1478" i="10"/>
  <c r="C1478" i="10"/>
  <c r="D1478" i="10"/>
  <c r="E1478" i="10"/>
  <c r="F1478" i="10"/>
  <c r="B1479" i="10"/>
  <c r="C1479" i="10"/>
  <c r="D1479" i="10"/>
  <c r="E1479" i="10"/>
  <c r="F1479" i="10"/>
  <c r="B1480" i="10"/>
  <c r="C1480" i="10"/>
  <c r="D1480" i="10"/>
  <c r="E1480" i="10"/>
  <c r="F1480" i="10"/>
  <c r="B1481" i="10"/>
  <c r="C1481" i="10"/>
  <c r="D1481" i="10"/>
  <c r="E1481" i="10"/>
  <c r="F1481" i="10"/>
  <c r="B1482" i="10"/>
  <c r="C1482" i="10"/>
  <c r="D1482" i="10"/>
  <c r="E1482" i="10"/>
  <c r="F1482" i="10"/>
  <c r="B1483" i="10"/>
  <c r="C1483" i="10"/>
  <c r="D1483" i="10"/>
  <c r="E1483" i="10"/>
  <c r="F1483" i="10"/>
  <c r="B1484" i="10"/>
  <c r="C1484" i="10"/>
  <c r="D1484" i="10"/>
  <c r="E1484" i="10"/>
  <c r="F1484" i="10"/>
  <c r="B1485" i="10"/>
  <c r="C1485" i="10"/>
  <c r="D1485" i="10"/>
  <c r="E1485" i="10"/>
  <c r="F1485" i="10"/>
  <c r="B1486" i="10"/>
  <c r="C1486" i="10"/>
  <c r="D1486" i="10"/>
  <c r="E1486" i="10"/>
  <c r="F1486" i="10"/>
  <c r="B1487" i="10"/>
  <c r="C1487" i="10"/>
  <c r="D1487" i="10"/>
  <c r="E1487" i="10"/>
  <c r="F1487" i="10"/>
  <c r="B1488" i="10"/>
  <c r="C1488" i="10"/>
  <c r="D1488" i="10"/>
  <c r="E1488" i="10"/>
  <c r="F1488" i="10"/>
  <c r="B1489" i="10"/>
  <c r="C1489" i="10"/>
  <c r="D1489" i="10"/>
  <c r="E1489" i="10"/>
  <c r="F1489" i="10"/>
  <c r="B1490" i="10"/>
  <c r="C1490" i="10"/>
  <c r="D1490" i="10"/>
  <c r="E1490" i="10"/>
  <c r="F1490" i="10"/>
  <c r="B1491" i="10"/>
  <c r="C1491" i="10"/>
  <c r="D1491" i="10"/>
  <c r="E1491" i="10"/>
  <c r="F1491" i="10"/>
  <c r="B1492" i="10"/>
  <c r="C1492" i="10"/>
  <c r="D1492" i="10"/>
  <c r="E1492" i="10"/>
  <c r="F1492" i="10"/>
  <c r="B1493" i="10"/>
  <c r="C1493" i="10"/>
  <c r="D1493" i="10"/>
  <c r="E1493" i="10"/>
  <c r="F1493" i="10"/>
  <c r="B1494" i="10"/>
  <c r="C1494" i="10"/>
  <c r="D1494" i="10"/>
  <c r="E1494" i="10"/>
  <c r="F1494" i="10"/>
  <c r="B1495" i="10"/>
  <c r="C1495" i="10"/>
  <c r="D1495" i="10"/>
  <c r="E1495" i="10"/>
  <c r="F1495" i="10"/>
  <c r="B1496" i="10"/>
  <c r="C1496" i="10"/>
  <c r="D1496" i="10"/>
  <c r="E1496" i="10"/>
  <c r="F1496" i="10"/>
  <c r="B1497" i="10"/>
  <c r="C1497" i="10"/>
  <c r="D1497" i="10"/>
  <c r="E1497" i="10"/>
  <c r="F1497" i="10"/>
  <c r="B1498" i="10"/>
  <c r="C1498" i="10"/>
  <c r="D1498" i="10"/>
  <c r="E1498" i="10"/>
  <c r="F1498" i="10"/>
  <c r="B1499" i="10"/>
  <c r="C1499" i="10"/>
  <c r="D1499" i="10"/>
  <c r="E1499" i="10"/>
  <c r="F1499" i="10"/>
  <c r="B1500" i="10"/>
  <c r="C1500" i="10"/>
  <c r="D1500" i="10"/>
  <c r="E1500" i="10"/>
  <c r="F1500" i="10"/>
  <c r="B1501" i="10"/>
  <c r="C1501" i="10"/>
  <c r="D1501" i="10"/>
  <c r="E1501" i="10"/>
  <c r="F1501" i="10"/>
  <c r="B1502" i="10"/>
  <c r="C1502" i="10"/>
  <c r="D1502" i="10"/>
  <c r="E1502" i="10"/>
  <c r="F1502" i="10"/>
  <c r="B1503" i="10"/>
  <c r="C1503" i="10"/>
  <c r="D1503" i="10"/>
  <c r="E1503" i="10"/>
  <c r="F1503" i="10"/>
  <c r="B1504" i="10"/>
  <c r="C1504" i="10"/>
  <c r="D1504" i="10"/>
  <c r="E1504" i="10"/>
  <c r="F1504" i="10"/>
  <c r="B1505" i="10"/>
  <c r="C1505" i="10"/>
  <c r="D1505" i="10"/>
  <c r="E1505" i="10"/>
  <c r="F1505" i="10"/>
  <c r="B1506" i="10"/>
  <c r="C1506" i="10"/>
  <c r="D1506" i="10"/>
  <c r="E1506" i="10"/>
  <c r="F1506" i="10"/>
  <c r="B1507" i="10"/>
  <c r="C1507" i="10"/>
  <c r="D1507" i="10"/>
  <c r="E1507" i="10"/>
  <c r="F1507" i="10"/>
  <c r="B1508" i="10"/>
  <c r="C1508" i="10"/>
  <c r="D1508" i="10"/>
  <c r="E1508" i="10"/>
  <c r="F1508" i="10"/>
  <c r="B1509" i="10"/>
  <c r="C1509" i="10"/>
  <c r="D1509" i="10"/>
  <c r="E1509" i="10"/>
  <c r="F1509" i="10"/>
  <c r="B1510" i="10"/>
  <c r="C1510" i="10"/>
  <c r="D1510" i="10"/>
  <c r="E1510" i="10"/>
  <c r="F1510" i="10"/>
  <c r="B1511" i="10"/>
  <c r="C1511" i="10"/>
  <c r="D1511" i="10"/>
  <c r="E1511" i="10"/>
  <c r="F1511" i="10"/>
  <c r="B1512" i="10"/>
  <c r="C1512" i="10"/>
  <c r="D1512" i="10"/>
  <c r="E1512" i="10"/>
  <c r="F1512" i="10"/>
  <c r="B1513" i="10"/>
  <c r="C1513" i="10"/>
  <c r="D1513" i="10"/>
  <c r="E1513" i="10"/>
  <c r="F1513" i="10"/>
  <c r="B1514" i="10"/>
  <c r="C1514" i="10"/>
  <c r="D1514" i="10"/>
  <c r="E1514" i="10"/>
  <c r="F1514" i="10"/>
  <c r="B1515" i="10"/>
  <c r="C1515" i="10"/>
  <c r="D1515" i="10"/>
  <c r="E1515" i="10"/>
  <c r="F1515" i="10"/>
  <c r="B1516" i="10"/>
  <c r="C1516" i="10"/>
  <c r="D1516" i="10"/>
  <c r="E1516" i="10"/>
  <c r="F1516" i="10"/>
  <c r="B1517" i="10"/>
  <c r="C1517" i="10"/>
  <c r="D1517" i="10"/>
  <c r="E1517" i="10"/>
  <c r="F1517" i="10"/>
  <c r="B1518" i="10"/>
  <c r="C1518" i="10"/>
  <c r="D1518" i="10"/>
  <c r="E1518" i="10"/>
  <c r="F1518" i="10"/>
  <c r="B1519" i="10"/>
  <c r="C1519" i="10"/>
  <c r="D1519" i="10"/>
  <c r="E1519" i="10"/>
  <c r="F1519" i="10"/>
  <c r="B1520" i="10"/>
  <c r="C1520" i="10"/>
  <c r="D1520" i="10"/>
  <c r="E1520" i="10"/>
  <c r="F1520" i="10"/>
  <c r="B1521" i="10"/>
  <c r="C1521" i="10"/>
  <c r="D1521" i="10"/>
  <c r="E1521" i="10"/>
  <c r="F1521" i="10"/>
  <c r="B1522" i="10"/>
  <c r="C1522" i="10"/>
  <c r="D1522" i="10"/>
  <c r="E1522" i="10"/>
  <c r="F1522" i="10"/>
  <c r="B1523" i="10"/>
  <c r="C1523" i="10"/>
  <c r="D1523" i="10"/>
  <c r="E1523" i="10"/>
  <c r="F1523" i="10"/>
  <c r="B1524" i="10"/>
  <c r="C1524" i="10"/>
  <c r="D1524" i="10"/>
  <c r="E1524" i="10"/>
  <c r="F1524" i="10"/>
  <c r="B1525" i="10"/>
  <c r="C1525" i="10"/>
  <c r="D1525" i="10"/>
  <c r="E1525" i="10"/>
  <c r="F1525" i="10"/>
  <c r="B1526" i="10"/>
  <c r="C1526" i="10"/>
  <c r="D1526" i="10"/>
  <c r="E1526" i="10"/>
  <c r="F1526" i="10"/>
  <c r="B1527" i="10"/>
  <c r="C1527" i="10"/>
  <c r="D1527" i="10"/>
  <c r="E1527" i="10"/>
  <c r="F1527" i="10"/>
  <c r="B1528" i="10"/>
  <c r="C1528" i="10"/>
  <c r="D1528" i="10"/>
  <c r="E1528" i="10"/>
  <c r="F1528" i="10"/>
  <c r="B1529" i="10"/>
  <c r="C1529" i="10"/>
  <c r="D1529" i="10"/>
  <c r="E1529" i="10"/>
  <c r="F1529" i="10"/>
  <c r="B1530" i="10"/>
  <c r="C1530" i="10"/>
  <c r="D1530" i="10"/>
  <c r="E1530" i="10"/>
  <c r="F1530" i="10"/>
  <c r="B1531" i="10"/>
  <c r="C1531" i="10"/>
  <c r="D1531" i="10"/>
  <c r="E1531" i="10"/>
  <c r="F1531" i="10"/>
  <c r="B1532" i="10"/>
  <c r="C1532" i="10"/>
  <c r="D1532" i="10"/>
  <c r="E1532" i="10"/>
  <c r="F1532" i="10"/>
  <c r="B1533" i="10"/>
  <c r="C1533" i="10"/>
  <c r="D1533" i="10"/>
  <c r="E1533" i="10"/>
  <c r="F1533" i="10"/>
  <c r="B1534" i="10"/>
  <c r="C1534" i="10"/>
  <c r="D1534" i="10"/>
  <c r="E1534" i="10"/>
  <c r="F1534" i="10"/>
  <c r="B1535" i="10"/>
  <c r="C1535" i="10"/>
  <c r="D1535" i="10"/>
  <c r="E1535" i="10"/>
  <c r="F1535" i="10"/>
  <c r="B1536" i="10"/>
  <c r="C1536" i="10"/>
  <c r="D1536" i="10"/>
  <c r="E1536" i="10"/>
  <c r="F1536" i="10"/>
  <c r="B1537" i="10"/>
  <c r="C1537" i="10"/>
  <c r="D1537" i="10"/>
  <c r="E1537" i="10"/>
  <c r="F1537" i="10"/>
  <c r="B1538" i="10"/>
  <c r="C1538" i="10"/>
  <c r="D1538" i="10"/>
  <c r="E1538" i="10"/>
  <c r="F1538" i="10"/>
  <c r="B1539" i="10"/>
  <c r="C1539" i="10"/>
  <c r="D1539" i="10"/>
  <c r="E1539" i="10"/>
  <c r="F1539" i="10"/>
  <c r="B1540" i="10"/>
  <c r="C1540" i="10"/>
  <c r="D1540" i="10"/>
  <c r="E1540" i="10"/>
  <c r="F1540" i="10"/>
  <c r="B1541" i="10"/>
  <c r="C1541" i="10"/>
  <c r="D1541" i="10"/>
  <c r="E1541" i="10"/>
  <c r="F1541" i="10"/>
  <c r="B1542" i="10"/>
  <c r="C1542" i="10"/>
  <c r="D1542" i="10"/>
  <c r="E1542" i="10"/>
  <c r="F1542" i="10"/>
  <c r="B1543" i="10"/>
  <c r="C1543" i="10"/>
  <c r="D1543" i="10"/>
  <c r="E1543" i="10"/>
  <c r="F1543" i="10"/>
  <c r="B1544" i="10"/>
  <c r="C1544" i="10"/>
  <c r="D1544" i="10"/>
  <c r="E1544" i="10"/>
  <c r="F1544" i="10"/>
  <c r="B1545" i="10"/>
  <c r="C1545" i="10"/>
  <c r="D1545" i="10"/>
  <c r="E1545" i="10"/>
  <c r="F1545" i="10"/>
  <c r="B1546" i="10"/>
  <c r="C1546" i="10"/>
  <c r="D1546" i="10"/>
  <c r="E1546" i="10"/>
  <c r="F1546" i="10"/>
  <c r="B1547" i="10"/>
  <c r="C1547" i="10"/>
  <c r="D1547" i="10"/>
  <c r="E1547" i="10"/>
  <c r="F1547" i="10"/>
  <c r="B1548" i="10"/>
  <c r="C1548" i="10"/>
  <c r="D1548" i="10"/>
  <c r="E1548" i="10"/>
  <c r="F1548" i="10"/>
  <c r="B1549" i="10"/>
  <c r="C1549" i="10"/>
  <c r="D1549" i="10"/>
  <c r="E1549" i="10"/>
  <c r="F1549" i="10"/>
  <c r="B1550" i="10"/>
  <c r="C1550" i="10"/>
  <c r="D1550" i="10"/>
  <c r="E1550" i="10"/>
  <c r="F1550" i="10"/>
  <c r="B1551" i="10"/>
  <c r="C1551" i="10"/>
  <c r="D1551" i="10"/>
  <c r="E1551" i="10"/>
  <c r="F1551" i="10"/>
  <c r="B1552" i="10"/>
  <c r="C1552" i="10"/>
  <c r="D1552" i="10"/>
  <c r="E1552" i="10"/>
  <c r="F1552" i="10"/>
  <c r="B1553" i="10"/>
  <c r="C1553" i="10"/>
  <c r="D1553" i="10"/>
  <c r="E1553" i="10"/>
  <c r="F1553" i="10"/>
  <c r="B1554" i="10"/>
  <c r="C1554" i="10"/>
  <c r="D1554" i="10"/>
  <c r="E1554" i="10"/>
  <c r="F1554" i="10"/>
  <c r="B1555" i="10"/>
  <c r="C1555" i="10"/>
  <c r="D1555" i="10"/>
  <c r="E1555" i="10"/>
  <c r="F1555" i="10"/>
  <c r="B1556" i="10"/>
  <c r="C1556" i="10"/>
  <c r="D1556" i="10"/>
  <c r="E1556" i="10"/>
  <c r="F1556" i="10"/>
  <c r="B1557" i="10"/>
  <c r="C1557" i="10"/>
  <c r="D1557" i="10"/>
  <c r="E1557" i="10"/>
  <c r="F1557" i="10"/>
  <c r="B1558" i="10"/>
  <c r="C1558" i="10"/>
  <c r="D1558" i="10"/>
  <c r="E1558" i="10"/>
  <c r="F1558" i="10"/>
  <c r="B1559" i="10"/>
  <c r="C1559" i="10"/>
  <c r="D1559" i="10"/>
  <c r="E1559" i="10"/>
  <c r="F1559" i="10"/>
  <c r="B1560" i="10"/>
  <c r="C1560" i="10"/>
  <c r="D1560" i="10"/>
  <c r="E1560" i="10"/>
  <c r="F1560" i="10"/>
  <c r="B1561" i="10"/>
  <c r="C1561" i="10"/>
  <c r="D1561" i="10"/>
  <c r="E1561" i="10"/>
  <c r="F1561" i="10"/>
  <c r="B1562" i="10"/>
  <c r="C1562" i="10"/>
  <c r="D1562" i="10"/>
  <c r="E1562" i="10"/>
  <c r="F1562" i="10"/>
  <c r="B1563" i="10"/>
  <c r="C1563" i="10"/>
  <c r="D1563" i="10"/>
  <c r="E1563" i="10"/>
  <c r="F1563" i="10"/>
  <c r="B1564" i="10"/>
  <c r="C1564" i="10"/>
  <c r="D1564" i="10"/>
  <c r="E1564" i="10"/>
  <c r="F1564" i="10"/>
  <c r="B1565" i="10"/>
  <c r="C1565" i="10"/>
  <c r="D1565" i="10"/>
  <c r="E1565" i="10"/>
  <c r="F1565" i="10"/>
  <c r="B1566" i="10"/>
  <c r="C1566" i="10"/>
  <c r="D1566" i="10"/>
  <c r="E1566" i="10"/>
  <c r="F1566" i="10"/>
  <c r="B1567" i="10"/>
  <c r="C1567" i="10"/>
  <c r="D1567" i="10"/>
  <c r="E1567" i="10"/>
  <c r="F1567" i="10"/>
  <c r="B1568" i="10"/>
  <c r="C1568" i="10"/>
  <c r="D1568" i="10"/>
  <c r="E1568" i="10"/>
  <c r="F1568" i="10"/>
  <c r="B1569" i="10"/>
  <c r="C1569" i="10"/>
  <c r="D1569" i="10"/>
  <c r="E1569" i="10"/>
  <c r="F1569" i="10"/>
  <c r="B1570" i="10"/>
  <c r="C1570" i="10"/>
  <c r="D1570" i="10"/>
  <c r="E1570" i="10"/>
  <c r="F1570" i="10"/>
  <c r="B1571" i="10"/>
  <c r="C1571" i="10"/>
  <c r="D1571" i="10"/>
  <c r="E1571" i="10"/>
  <c r="F1571" i="10"/>
  <c r="B1572" i="10"/>
  <c r="C1572" i="10"/>
  <c r="D1572" i="10"/>
  <c r="E1572" i="10"/>
  <c r="F1572" i="10"/>
  <c r="B1573" i="10"/>
  <c r="C1573" i="10"/>
  <c r="D1573" i="10"/>
  <c r="E1573" i="10"/>
  <c r="F1573" i="10"/>
  <c r="B1574" i="10"/>
  <c r="C1574" i="10"/>
  <c r="D1574" i="10"/>
  <c r="E1574" i="10"/>
  <c r="F1574" i="10"/>
  <c r="B1575" i="10"/>
  <c r="C1575" i="10"/>
  <c r="D1575" i="10"/>
  <c r="E1575" i="10"/>
  <c r="F1575" i="10"/>
  <c r="B1576" i="10"/>
  <c r="C1576" i="10"/>
  <c r="D1576" i="10"/>
  <c r="E1576" i="10"/>
  <c r="F1576" i="10"/>
  <c r="B1577" i="10"/>
  <c r="C1577" i="10"/>
  <c r="D1577" i="10"/>
  <c r="E1577" i="10"/>
  <c r="F1577" i="10"/>
  <c r="B1578" i="10"/>
  <c r="C1578" i="10"/>
  <c r="D1578" i="10"/>
  <c r="E1578" i="10"/>
  <c r="F1578" i="10"/>
  <c r="B1579" i="10"/>
  <c r="C1579" i="10"/>
  <c r="D1579" i="10"/>
  <c r="E1579" i="10"/>
  <c r="F1579" i="10"/>
  <c r="B1580" i="10"/>
  <c r="C1580" i="10"/>
  <c r="D1580" i="10"/>
  <c r="E1580" i="10"/>
  <c r="F1580" i="10"/>
  <c r="B1581" i="10"/>
  <c r="C1581" i="10"/>
  <c r="D1581" i="10"/>
  <c r="E1581" i="10"/>
  <c r="F1581" i="10"/>
  <c r="B1582" i="10"/>
  <c r="C1582" i="10"/>
  <c r="D1582" i="10"/>
  <c r="E1582" i="10"/>
  <c r="F1582" i="10"/>
  <c r="B1583" i="10"/>
  <c r="C1583" i="10"/>
  <c r="D1583" i="10"/>
  <c r="E1583" i="10"/>
  <c r="F1583" i="10"/>
  <c r="B1584" i="10"/>
  <c r="C1584" i="10"/>
  <c r="D1584" i="10"/>
  <c r="E1584" i="10"/>
  <c r="F1584" i="10"/>
  <c r="B1585" i="10"/>
  <c r="C1585" i="10"/>
  <c r="D1585" i="10"/>
  <c r="E1585" i="10"/>
  <c r="F1585" i="10"/>
  <c r="B1586" i="10"/>
  <c r="C1586" i="10"/>
  <c r="D1586" i="10"/>
  <c r="E1586" i="10"/>
  <c r="F1586" i="10"/>
  <c r="B1587" i="10"/>
  <c r="C1587" i="10"/>
  <c r="D1587" i="10"/>
  <c r="E1587" i="10"/>
  <c r="F1587" i="10"/>
  <c r="B1588" i="10"/>
  <c r="C1588" i="10"/>
  <c r="D1588" i="10"/>
  <c r="E1588" i="10"/>
  <c r="F1588" i="10"/>
  <c r="B1589" i="10"/>
  <c r="C1589" i="10"/>
  <c r="D1589" i="10"/>
  <c r="E1589" i="10"/>
  <c r="F1589" i="10"/>
  <c r="B1590" i="10"/>
  <c r="C1590" i="10"/>
  <c r="D1590" i="10"/>
  <c r="E1590" i="10"/>
  <c r="F1590" i="10"/>
  <c r="B1591" i="10"/>
  <c r="C1591" i="10"/>
  <c r="D1591" i="10"/>
  <c r="E1591" i="10"/>
  <c r="F1591" i="10"/>
  <c r="B1592" i="10"/>
  <c r="C1592" i="10"/>
  <c r="D1592" i="10"/>
  <c r="E1592" i="10"/>
  <c r="F1592" i="10"/>
  <c r="B1593" i="10"/>
  <c r="C1593" i="10"/>
  <c r="D1593" i="10"/>
  <c r="E1593" i="10"/>
  <c r="F1593" i="10"/>
  <c r="B1594" i="10"/>
  <c r="C1594" i="10"/>
  <c r="D1594" i="10"/>
  <c r="E1594" i="10"/>
  <c r="F1594" i="10"/>
  <c r="B1595" i="10"/>
  <c r="C1595" i="10"/>
  <c r="D1595" i="10"/>
  <c r="E1595" i="10"/>
  <c r="F1595" i="10"/>
  <c r="B1596" i="10"/>
  <c r="C1596" i="10"/>
  <c r="D1596" i="10"/>
  <c r="E1596" i="10"/>
  <c r="F1596" i="10"/>
  <c r="B1597" i="10"/>
  <c r="C1597" i="10"/>
  <c r="D1597" i="10"/>
  <c r="E1597" i="10"/>
  <c r="F1597" i="10"/>
  <c r="B1598" i="10"/>
  <c r="C1598" i="10"/>
  <c r="D1598" i="10"/>
  <c r="E1598" i="10"/>
  <c r="F1598" i="10"/>
  <c r="B1599" i="10"/>
  <c r="C1599" i="10"/>
  <c r="D1599" i="10"/>
  <c r="E1599" i="10"/>
  <c r="F1599" i="10"/>
  <c r="B1600" i="10"/>
  <c r="C1600" i="10"/>
  <c r="D1600" i="10"/>
  <c r="E1600" i="10"/>
  <c r="F1600" i="10"/>
  <c r="B1601" i="10"/>
  <c r="C1601" i="10"/>
  <c r="D1601" i="10"/>
  <c r="E1601" i="10"/>
  <c r="F1601" i="10"/>
  <c r="B1602" i="10"/>
  <c r="C1602" i="10"/>
  <c r="D1602" i="10"/>
  <c r="E1602" i="10"/>
  <c r="F1602" i="10"/>
  <c r="B1603" i="10"/>
  <c r="C1603" i="10"/>
  <c r="D1603" i="10"/>
  <c r="E1603" i="10"/>
  <c r="F1603" i="10"/>
  <c r="B1604" i="10"/>
  <c r="C1604" i="10"/>
  <c r="D1604" i="10"/>
  <c r="E1604" i="10"/>
  <c r="F1604" i="10"/>
  <c r="B1605" i="10"/>
  <c r="C1605" i="10"/>
  <c r="D1605" i="10"/>
  <c r="E1605" i="10"/>
  <c r="F1605" i="10"/>
  <c r="B1606" i="10"/>
  <c r="C1606" i="10"/>
  <c r="D1606" i="10"/>
  <c r="E1606" i="10"/>
  <c r="F1606" i="10"/>
  <c r="B1607" i="10"/>
  <c r="C1607" i="10"/>
  <c r="D1607" i="10"/>
  <c r="E1607" i="10"/>
  <c r="F1607" i="10"/>
  <c r="B1608" i="10"/>
  <c r="C1608" i="10"/>
  <c r="D1608" i="10"/>
  <c r="E1608" i="10"/>
  <c r="F1608" i="10"/>
  <c r="B1609" i="10"/>
  <c r="C1609" i="10"/>
  <c r="D1609" i="10"/>
  <c r="E1609" i="10"/>
  <c r="F1609" i="10"/>
  <c r="B1610" i="10"/>
  <c r="C1610" i="10"/>
  <c r="D1610" i="10"/>
  <c r="E1610" i="10"/>
  <c r="F1610" i="10"/>
  <c r="B1611" i="10"/>
  <c r="C1611" i="10"/>
  <c r="D1611" i="10"/>
  <c r="E1611" i="10"/>
  <c r="F1611" i="10"/>
  <c r="B1612" i="10"/>
  <c r="C1612" i="10"/>
  <c r="D1612" i="10"/>
  <c r="E1612" i="10"/>
  <c r="F1612" i="10"/>
  <c r="B1613" i="10"/>
  <c r="C1613" i="10"/>
  <c r="D1613" i="10"/>
  <c r="E1613" i="10"/>
  <c r="F1613" i="10"/>
  <c r="B1614" i="10"/>
  <c r="C1614" i="10"/>
  <c r="D1614" i="10"/>
  <c r="E1614" i="10"/>
  <c r="F1614" i="10"/>
  <c r="B1615" i="10"/>
  <c r="C1615" i="10"/>
  <c r="D1615" i="10"/>
  <c r="E1615" i="10"/>
  <c r="F1615" i="10"/>
  <c r="B1616" i="10"/>
  <c r="C1616" i="10"/>
  <c r="D1616" i="10"/>
  <c r="E1616" i="10"/>
  <c r="F1616" i="10"/>
  <c r="B1617" i="10"/>
  <c r="C1617" i="10"/>
  <c r="D1617" i="10"/>
  <c r="E1617" i="10"/>
  <c r="F1617" i="10"/>
  <c r="B1618" i="10"/>
  <c r="C1618" i="10"/>
  <c r="D1618" i="10"/>
  <c r="E1618" i="10"/>
  <c r="F1618" i="10"/>
  <c r="B1619" i="10"/>
  <c r="C1619" i="10"/>
  <c r="D1619" i="10"/>
  <c r="E1619" i="10"/>
  <c r="F1619" i="10"/>
  <c r="B1620" i="10"/>
  <c r="C1620" i="10"/>
  <c r="D1620" i="10"/>
  <c r="E1620" i="10"/>
  <c r="F1620" i="10"/>
  <c r="B1621" i="10"/>
  <c r="C1621" i="10"/>
  <c r="D1621" i="10"/>
  <c r="E1621" i="10"/>
  <c r="F1621" i="10"/>
  <c r="B1622" i="10"/>
  <c r="C1622" i="10"/>
  <c r="D1622" i="10"/>
  <c r="E1622" i="10"/>
  <c r="F1622" i="10"/>
  <c r="B1623" i="10"/>
  <c r="C1623" i="10"/>
  <c r="D1623" i="10"/>
  <c r="E1623" i="10"/>
  <c r="F1623" i="10"/>
  <c r="B1624" i="10"/>
  <c r="C1624" i="10"/>
  <c r="D1624" i="10"/>
  <c r="E1624" i="10"/>
  <c r="F1624" i="10"/>
  <c r="B1625" i="10"/>
  <c r="C1625" i="10"/>
  <c r="D1625" i="10"/>
  <c r="E1625" i="10"/>
  <c r="F1625" i="10"/>
  <c r="B1626" i="10"/>
  <c r="C1626" i="10"/>
  <c r="D1626" i="10"/>
  <c r="E1626" i="10"/>
  <c r="F1626" i="10"/>
  <c r="B1627" i="10"/>
  <c r="C1627" i="10"/>
  <c r="D1627" i="10"/>
  <c r="E1627" i="10"/>
  <c r="F1627" i="10"/>
  <c r="B1628" i="10"/>
  <c r="C1628" i="10"/>
  <c r="D1628" i="10"/>
  <c r="E1628" i="10"/>
  <c r="F1628" i="10"/>
  <c r="B1629" i="10"/>
  <c r="C1629" i="10"/>
  <c r="D1629" i="10"/>
  <c r="E1629" i="10"/>
  <c r="F1629" i="10"/>
  <c r="B1630" i="10"/>
  <c r="C1630" i="10"/>
  <c r="D1630" i="10"/>
  <c r="E1630" i="10"/>
  <c r="F1630" i="10"/>
  <c r="B1631" i="10"/>
  <c r="C1631" i="10"/>
  <c r="D1631" i="10"/>
  <c r="E1631" i="10"/>
  <c r="F1631" i="10"/>
  <c r="B1632" i="10"/>
  <c r="C1632" i="10"/>
  <c r="D1632" i="10"/>
  <c r="E1632" i="10"/>
  <c r="F1632" i="10"/>
  <c r="B1633" i="10"/>
  <c r="C1633" i="10"/>
  <c r="D1633" i="10"/>
  <c r="E1633" i="10"/>
  <c r="F1633" i="10"/>
  <c r="B1634" i="10"/>
  <c r="C1634" i="10"/>
  <c r="D1634" i="10"/>
  <c r="E1634" i="10"/>
  <c r="F1634" i="10"/>
  <c r="B1635" i="10"/>
  <c r="C1635" i="10"/>
  <c r="D1635" i="10"/>
  <c r="E1635" i="10"/>
  <c r="F1635" i="10"/>
  <c r="B1636" i="10"/>
  <c r="C1636" i="10"/>
  <c r="D1636" i="10"/>
  <c r="E1636" i="10"/>
  <c r="F1636" i="10"/>
  <c r="B1637" i="10"/>
  <c r="C1637" i="10"/>
  <c r="D1637" i="10"/>
  <c r="E1637" i="10"/>
  <c r="F1637" i="10"/>
  <c r="B1638" i="10"/>
  <c r="C1638" i="10"/>
  <c r="D1638" i="10"/>
  <c r="E1638" i="10"/>
  <c r="F1638" i="10"/>
  <c r="B1639" i="10"/>
  <c r="C1639" i="10"/>
  <c r="D1639" i="10"/>
  <c r="E1639" i="10"/>
  <c r="F1639" i="10"/>
  <c r="B1640" i="10"/>
  <c r="C1640" i="10"/>
  <c r="D1640" i="10"/>
  <c r="E1640" i="10"/>
  <c r="F1640" i="10"/>
  <c r="B1641" i="10"/>
  <c r="C1641" i="10"/>
  <c r="D1641" i="10"/>
  <c r="E1641" i="10"/>
  <c r="F1641" i="10"/>
  <c r="B1642" i="10"/>
  <c r="C1642" i="10"/>
  <c r="D1642" i="10"/>
  <c r="E1642" i="10"/>
  <c r="F1642" i="10"/>
  <c r="B1643" i="10"/>
  <c r="C1643" i="10"/>
  <c r="D1643" i="10"/>
  <c r="E1643" i="10"/>
  <c r="F1643" i="10"/>
  <c r="B1644" i="10"/>
  <c r="C1644" i="10"/>
  <c r="D1644" i="10"/>
  <c r="E1644" i="10"/>
  <c r="F1644" i="10"/>
  <c r="B1645" i="10"/>
  <c r="C1645" i="10"/>
  <c r="D1645" i="10"/>
  <c r="E1645" i="10"/>
  <c r="F1645" i="10"/>
  <c r="B1646" i="10"/>
  <c r="C1646" i="10"/>
  <c r="D1646" i="10"/>
  <c r="E1646" i="10"/>
  <c r="F1646" i="10"/>
  <c r="B1647" i="10"/>
  <c r="C1647" i="10"/>
  <c r="D1647" i="10"/>
  <c r="E1647" i="10"/>
  <c r="F1647" i="10"/>
  <c r="B1648" i="10"/>
  <c r="C1648" i="10"/>
  <c r="D1648" i="10"/>
  <c r="E1648" i="10"/>
  <c r="F1648" i="10"/>
  <c r="B1649" i="10"/>
  <c r="C1649" i="10"/>
  <c r="D1649" i="10"/>
  <c r="E1649" i="10"/>
  <c r="F1649" i="10"/>
  <c r="B1650" i="10"/>
  <c r="C1650" i="10"/>
  <c r="D1650" i="10"/>
  <c r="E1650" i="10"/>
  <c r="F1650" i="10"/>
  <c r="B1651" i="10"/>
  <c r="C1651" i="10"/>
  <c r="D1651" i="10"/>
  <c r="E1651" i="10"/>
  <c r="F1651" i="10"/>
  <c r="B1652" i="10"/>
  <c r="C1652" i="10"/>
  <c r="D1652" i="10"/>
  <c r="E1652" i="10"/>
  <c r="F1652" i="10"/>
  <c r="B1653" i="10"/>
  <c r="C1653" i="10"/>
  <c r="D1653" i="10"/>
  <c r="E1653" i="10"/>
  <c r="F1653" i="10"/>
  <c r="B1654" i="10"/>
  <c r="C1654" i="10"/>
  <c r="D1654" i="10"/>
  <c r="E1654" i="10"/>
  <c r="F1654" i="10"/>
  <c r="B1655" i="10"/>
  <c r="C1655" i="10"/>
  <c r="D1655" i="10"/>
  <c r="E1655" i="10"/>
  <c r="F1655" i="10"/>
  <c r="B1656" i="10"/>
  <c r="C1656" i="10"/>
  <c r="D1656" i="10"/>
  <c r="E1656" i="10"/>
  <c r="F1656" i="10"/>
  <c r="B1657" i="10"/>
  <c r="C1657" i="10"/>
  <c r="D1657" i="10"/>
  <c r="E1657" i="10"/>
  <c r="F1657" i="10"/>
  <c r="B1658" i="10"/>
  <c r="C1658" i="10"/>
  <c r="D1658" i="10"/>
  <c r="E1658" i="10"/>
  <c r="F1658" i="10"/>
  <c r="B1659" i="10"/>
  <c r="C1659" i="10"/>
  <c r="D1659" i="10"/>
  <c r="E1659" i="10"/>
  <c r="F1659" i="10"/>
  <c r="B1660" i="10"/>
  <c r="C1660" i="10"/>
  <c r="D1660" i="10"/>
  <c r="E1660" i="10"/>
  <c r="F1660" i="10"/>
  <c r="B1661" i="10"/>
  <c r="C1661" i="10"/>
  <c r="D1661" i="10"/>
  <c r="E1661" i="10"/>
  <c r="F1661" i="10"/>
  <c r="B1662" i="10"/>
  <c r="C1662" i="10"/>
  <c r="D1662" i="10"/>
  <c r="E1662" i="10"/>
  <c r="F1662" i="10"/>
  <c r="B1663" i="10"/>
  <c r="C1663" i="10"/>
  <c r="D1663" i="10"/>
  <c r="E1663" i="10"/>
  <c r="F1663" i="10"/>
  <c r="B1664" i="10"/>
  <c r="C1664" i="10"/>
  <c r="D1664" i="10"/>
  <c r="E1664" i="10"/>
  <c r="F1664" i="10"/>
  <c r="B1665" i="10"/>
  <c r="C1665" i="10"/>
  <c r="D1665" i="10"/>
  <c r="E1665" i="10"/>
  <c r="F1665" i="10"/>
  <c r="B1666" i="10"/>
  <c r="C1666" i="10"/>
  <c r="D1666" i="10"/>
  <c r="E1666" i="10"/>
  <c r="F1666" i="10"/>
  <c r="B1667" i="10"/>
  <c r="C1667" i="10"/>
  <c r="D1667" i="10"/>
  <c r="E1667" i="10"/>
  <c r="F1667" i="10"/>
  <c r="B1668" i="10"/>
  <c r="C1668" i="10"/>
  <c r="D1668" i="10"/>
  <c r="E1668" i="10"/>
  <c r="F1668" i="10"/>
  <c r="B1669" i="10"/>
  <c r="C1669" i="10"/>
  <c r="D1669" i="10"/>
  <c r="E1669" i="10"/>
  <c r="F1669" i="10"/>
  <c r="B1670" i="10"/>
  <c r="C1670" i="10"/>
  <c r="D1670" i="10"/>
  <c r="E1670" i="10"/>
  <c r="F1670" i="10"/>
  <c r="B1671" i="10"/>
  <c r="C1671" i="10"/>
  <c r="D1671" i="10"/>
  <c r="E1671" i="10"/>
  <c r="F1671" i="10"/>
  <c r="B1672" i="10"/>
  <c r="C1672" i="10"/>
  <c r="D1672" i="10"/>
  <c r="E1672" i="10"/>
  <c r="F1672" i="10"/>
  <c r="B1673" i="10"/>
  <c r="C1673" i="10"/>
  <c r="D1673" i="10"/>
  <c r="E1673" i="10"/>
  <c r="F1673" i="10"/>
  <c r="B1674" i="10"/>
  <c r="C1674" i="10"/>
  <c r="D1674" i="10"/>
  <c r="E1674" i="10"/>
  <c r="F1674" i="10"/>
  <c r="B1675" i="10"/>
  <c r="C1675" i="10"/>
  <c r="D1675" i="10"/>
  <c r="E1675" i="10"/>
  <c r="F1675" i="10"/>
  <c r="B1676" i="10"/>
  <c r="C1676" i="10"/>
  <c r="D1676" i="10"/>
  <c r="E1676" i="10"/>
  <c r="F1676" i="10"/>
  <c r="B1677" i="10"/>
  <c r="C1677" i="10"/>
  <c r="D1677" i="10"/>
  <c r="E1677" i="10"/>
  <c r="F1677" i="10"/>
  <c r="B1678" i="10"/>
  <c r="C1678" i="10"/>
  <c r="D1678" i="10"/>
  <c r="E1678" i="10"/>
  <c r="F1678" i="10"/>
  <c r="B1679" i="10"/>
  <c r="C1679" i="10"/>
  <c r="D1679" i="10"/>
  <c r="E1679" i="10"/>
  <c r="F1679" i="10"/>
  <c r="B1680" i="10"/>
  <c r="C1680" i="10"/>
  <c r="D1680" i="10"/>
  <c r="E1680" i="10"/>
  <c r="F1680" i="10"/>
  <c r="B1681" i="10"/>
  <c r="C1681" i="10"/>
  <c r="D1681" i="10"/>
  <c r="E1681" i="10"/>
  <c r="F1681" i="10"/>
  <c r="B1682" i="10"/>
  <c r="C1682" i="10"/>
  <c r="D1682" i="10"/>
  <c r="E1682" i="10"/>
  <c r="F1682" i="10"/>
  <c r="B1683" i="10"/>
  <c r="C1683" i="10"/>
  <c r="D1683" i="10"/>
  <c r="E1683" i="10"/>
  <c r="F1683" i="10"/>
  <c r="B1684" i="10"/>
  <c r="C1684" i="10"/>
  <c r="D1684" i="10"/>
  <c r="E1684" i="10"/>
  <c r="F1684" i="10"/>
  <c r="B1685" i="10"/>
  <c r="C1685" i="10"/>
  <c r="D1685" i="10"/>
  <c r="E1685" i="10"/>
  <c r="F1685" i="10"/>
  <c r="B1686" i="10"/>
  <c r="C1686" i="10"/>
  <c r="D1686" i="10"/>
  <c r="E1686" i="10"/>
  <c r="F1686" i="10"/>
  <c r="B1687" i="10"/>
  <c r="C1687" i="10"/>
  <c r="D1687" i="10"/>
  <c r="E1687" i="10"/>
  <c r="F1687" i="10"/>
  <c r="B1688" i="10"/>
  <c r="C1688" i="10"/>
  <c r="D1688" i="10"/>
  <c r="E1688" i="10"/>
  <c r="F1688" i="10"/>
  <c r="B1689" i="10"/>
  <c r="C1689" i="10"/>
  <c r="D1689" i="10"/>
  <c r="E1689" i="10"/>
  <c r="F1689" i="10"/>
  <c r="B1690" i="10"/>
  <c r="C1690" i="10"/>
  <c r="D1690" i="10"/>
  <c r="E1690" i="10"/>
  <c r="F1690" i="10"/>
  <c r="B1691" i="10"/>
  <c r="C1691" i="10"/>
  <c r="D1691" i="10"/>
  <c r="E1691" i="10"/>
  <c r="F1691" i="10"/>
  <c r="B1692" i="10"/>
  <c r="C1692" i="10"/>
  <c r="D1692" i="10"/>
  <c r="E1692" i="10"/>
  <c r="F1692" i="10"/>
  <c r="B1693" i="10"/>
  <c r="C1693" i="10"/>
  <c r="D1693" i="10"/>
  <c r="E1693" i="10"/>
  <c r="F1693" i="10"/>
  <c r="B1694" i="10"/>
  <c r="C1694" i="10"/>
  <c r="D1694" i="10"/>
  <c r="E1694" i="10"/>
  <c r="F1694" i="10"/>
  <c r="B1695" i="10"/>
  <c r="C1695" i="10"/>
  <c r="D1695" i="10"/>
  <c r="E1695" i="10"/>
  <c r="F1695" i="10"/>
  <c r="B1696" i="10"/>
  <c r="C1696" i="10"/>
  <c r="D1696" i="10"/>
  <c r="E1696" i="10"/>
  <c r="F1696" i="10"/>
  <c r="B1697" i="10"/>
  <c r="C1697" i="10"/>
  <c r="D1697" i="10"/>
  <c r="E1697" i="10"/>
  <c r="F1697" i="10"/>
  <c r="B1698" i="10"/>
  <c r="C1698" i="10"/>
  <c r="D1698" i="10"/>
  <c r="E1698" i="10"/>
  <c r="F1698" i="10"/>
  <c r="B1699" i="10"/>
  <c r="C1699" i="10"/>
  <c r="D1699" i="10"/>
  <c r="E1699" i="10"/>
  <c r="F1699" i="10"/>
  <c r="B1700" i="10"/>
  <c r="C1700" i="10"/>
  <c r="D1700" i="10"/>
  <c r="E1700" i="10"/>
  <c r="F1700" i="10"/>
  <c r="B1701" i="10"/>
  <c r="C1701" i="10"/>
  <c r="D1701" i="10"/>
  <c r="E1701" i="10"/>
  <c r="F1701" i="10"/>
  <c r="B1702" i="10"/>
  <c r="C1702" i="10"/>
  <c r="D1702" i="10"/>
  <c r="E1702" i="10"/>
  <c r="F1702" i="10"/>
  <c r="B1703" i="10"/>
  <c r="C1703" i="10"/>
  <c r="D1703" i="10"/>
  <c r="E1703" i="10"/>
  <c r="F1703" i="10"/>
  <c r="B1704" i="10"/>
  <c r="C1704" i="10"/>
  <c r="D1704" i="10"/>
  <c r="E1704" i="10"/>
  <c r="F1704" i="10"/>
  <c r="B1705" i="10"/>
  <c r="C1705" i="10"/>
  <c r="D1705" i="10"/>
  <c r="E1705" i="10"/>
  <c r="F1705" i="10"/>
  <c r="B1706" i="10"/>
  <c r="C1706" i="10"/>
  <c r="D1706" i="10"/>
  <c r="E1706" i="10"/>
  <c r="F1706" i="10"/>
  <c r="B1707" i="10"/>
  <c r="C1707" i="10"/>
  <c r="D1707" i="10"/>
  <c r="E1707" i="10"/>
  <c r="F1707" i="10"/>
  <c r="B1708" i="10"/>
  <c r="C1708" i="10"/>
  <c r="D1708" i="10"/>
  <c r="E1708" i="10"/>
  <c r="F1708" i="10"/>
  <c r="B1709" i="10"/>
  <c r="C1709" i="10"/>
  <c r="D1709" i="10"/>
  <c r="E1709" i="10"/>
  <c r="F1709" i="10"/>
  <c r="B1710" i="10"/>
  <c r="C1710" i="10"/>
  <c r="D1710" i="10"/>
  <c r="E1710" i="10"/>
  <c r="F1710" i="10"/>
  <c r="B1711" i="10"/>
  <c r="C1711" i="10"/>
  <c r="D1711" i="10"/>
  <c r="E1711" i="10"/>
  <c r="F1711" i="10"/>
  <c r="B1712" i="10"/>
  <c r="C1712" i="10"/>
  <c r="D1712" i="10"/>
  <c r="E1712" i="10"/>
  <c r="F1712" i="10"/>
  <c r="B1713" i="10"/>
  <c r="C1713" i="10"/>
  <c r="D1713" i="10"/>
  <c r="E1713" i="10"/>
  <c r="F1713" i="10"/>
  <c r="B1714" i="10"/>
  <c r="C1714" i="10"/>
  <c r="D1714" i="10"/>
  <c r="E1714" i="10"/>
  <c r="F1714" i="10"/>
  <c r="B1715" i="10"/>
  <c r="C1715" i="10"/>
  <c r="D1715" i="10"/>
  <c r="E1715" i="10"/>
  <c r="F1715" i="10"/>
  <c r="B1716" i="10"/>
  <c r="C1716" i="10"/>
  <c r="D1716" i="10"/>
  <c r="E1716" i="10"/>
  <c r="F1716" i="10"/>
  <c r="B1717" i="10"/>
  <c r="C1717" i="10"/>
  <c r="D1717" i="10"/>
  <c r="E1717" i="10"/>
  <c r="F1717" i="10"/>
  <c r="B1718" i="10"/>
  <c r="C1718" i="10"/>
  <c r="D1718" i="10"/>
  <c r="E1718" i="10"/>
  <c r="F1718" i="10"/>
  <c r="B1719" i="10"/>
  <c r="C1719" i="10"/>
  <c r="D1719" i="10"/>
  <c r="E1719" i="10"/>
  <c r="F1719" i="10"/>
  <c r="B1720" i="10"/>
  <c r="C1720" i="10"/>
  <c r="D1720" i="10"/>
  <c r="E1720" i="10"/>
  <c r="F1720" i="10"/>
  <c r="B1721" i="10"/>
  <c r="C1721" i="10"/>
  <c r="D1721" i="10"/>
  <c r="E1721" i="10"/>
  <c r="F1721" i="10"/>
  <c r="B1722" i="10"/>
  <c r="C1722" i="10"/>
  <c r="D1722" i="10"/>
  <c r="E1722" i="10"/>
  <c r="F1722" i="10"/>
  <c r="B1723" i="10"/>
  <c r="C1723" i="10"/>
  <c r="D1723" i="10"/>
  <c r="E1723" i="10"/>
  <c r="F1723" i="10"/>
  <c r="B1724" i="10"/>
  <c r="C1724" i="10"/>
  <c r="D1724" i="10"/>
  <c r="E1724" i="10"/>
  <c r="F1724" i="10"/>
  <c r="B1725" i="10"/>
  <c r="C1725" i="10"/>
  <c r="D1725" i="10"/>
  <c r="E1725" i="10"/>
  <c r="F1725" i="10"/>
  <c r="B1726" i="10"/>
  <c r="C1726" i="10"/>
  <c r="D1726" i="10"/>
  <c r="E1726" i="10"/>
  <c r="F1726" i="10"/>
  <c r="B1727" i="10"/>
  <c r="C1727" i="10"/>
  <c r="D1727" i="10"/>
  <c r="E1727" i="10"/>
  <c r="F1727" i="10"/>
  <c r="B1728" i="10"/>
  <c r="C1728" i="10"/>
  <c r="D1728" i="10"/>
  <c r="E1728" i="10"/>
  <c r="F1728" i="10"/>
  <c r="B1729" i="10"/>
  <c r="C1729" i="10"/>
  <c r="D1729" i="10"/>
  <c r="E1729" i="10"/>
  <c r="F1729" i="10"/>
  <c r="B1730" i="10"/>
  <c r="C1730" i="10"/>
  <c r="D1730" i="10"/>
  <c r="E1730" i="10"/>
  <c r="F1730" i="10"/>
  <c r="B1731" i="10"/>
  <c r="C1731" i="10"/>
  <c r="D1731" i="10"/>
  <c r="E1731" i="10"/>
  <c r="F1731" i="10"/>
  <c r="B1732" i="10"/>
  <c r="C1732" i="10"/>
  <c r="D1732" i="10"/>
  <c r="E1732" i="10"/>
  <c r="F1732" i="10"/>
  <c r="B1733" i="10"/>
  <c r="C1733" i="10"/>
  <c r="D1733" i="10"/>
  <c r="E1733" i="10"/>
  <c r="F1733" i="10"/>
  <c r="B1734" i="10"/>
  <c r="C1734" i="10"/>
  <c r="D1734" i="10"/>
  <c r="E1734" i="10"/>
  <c r="F1734" i="10"/>
  <c r="B1735" i="10"/>
  <c r="C1735" i="10"/>
  <c r="D1735" i="10"/>
  <c r="E1735" i="10"/>
  <c r="F1735" i="10"/>
  <c r="B1736" i="10"/>
  <c r="C1736" i="10"/>
  <c r="D1736" i="10"/>
  <c r="E1736" i="10"/>
  <c r="F1736" i="10"/>
  <c r="B1737" i="10"/>
  <c r="C1737" i="10"/>
  <c r="D1737" i="10"/>
  <c r="E1737" i="10"/>
  <c r="F1737" i="10"/>
  <c r="B1738" i="10"/>
  <c r="C1738" i="10"/>
  <c r="D1738" i="10"/>
  <c r="E1738" i="10"/>
  <c r="F1738" i="10"/>
  <c r="B1739" i="10"/>
  <c r="C1739" i="10"/>
  <c r="D1739" i="10"/>
  <c r="E1739" i="10"/>
  <c r="F1739" i="10"/>
  <c r="B1740" i="10"/>
  <c r="C1740" i="10"/>
  <c r="D1740" i="10"/>
  <c r="E1740" i="10"/>
  <c r="F1740" i="10"/>
  <c r="B1741" i="10"/>
  <c r="C1741" i="10"/>
  <c r="D1741" i="10"/>
  <c r="E1741" i="10"/>
  <c r="F1741" i="10"/>
  <c r="B1742" i="10"/>
  <c r="C1742" i="10"/>
  <c r="D1742" i="10"/>
  <c r="E1742" i="10"/>
  <c r="F1742" i="10"/>
  <c r="B1743" i="10"/>
  <c r="C1743" i="10"/>
  <c r="D1743" i="10"/>
  <c r="E1743" i="10"/>
  <c r="F1743" i="10"/>
  <c r="B1744" i="10"/>
  <c r="C1744" i="10"/>
  <c r="D1744" i="10"/>
  <c r="E1744" i="10"/>
  <c r="F1744" i="10"/>
  <c r="B1745" i="10"/>
  <c r="C1745" i="10"/>
  <c r="D1745" i="10"/>
  <c r="E1745" i="10"/>
  <c r="F1745" i="10"/>
  <c r="B1746" i="10"/>
  <c r="C1746" i="10"/>
  <c r="D1746" i="10"/>
  <c r="E1746" i="10"/>
  <c r="F1746" i="10"/>
  <c r="B1747" i="10"/>
  <c r="C1747" i="10"/>
  <c r="D1747" i="10"/>
  <c r="E1747" i="10"/>
  <c r="F1747" i="10"/>
  <c r="B1748" i="10"/>
  <c r="C1748" i="10"/>
  <c r="D1748" i="10"/>
  <c r="E1748" i="10"/>
  <c r="F1748" i="10"/>
  <c r="B1749" i="10"/>
  <c r="C1749" i="10"/>
  <c r="D1749" i="10"/>
  <c r="E1749" i="10"/>
  <c r="F1749" i="10"/>
  <c r="B1750" i="10"/>
  <c r="C1750" i="10"/>
  <c r="D1750" i="10"/>
  <c r="E1750" i="10"/>
  <c r="F1750" i="10"/>
  <c r="B1751" i="10"/>
  <c r="C1751" i="10"/>
  <c r="D1751" i="10"/>
  <c r="E1751" i="10"/>
  <c r="F1751" i="10"/>
  <c r="B1752" i="10"/>
  <c r="C1752" i="10"/>
  <c r="D1752" i="10"/>
  <c r="E1752" i="10"/>
  <c r="F1752" i="10"/>
  <c r="B1753" i="10"/>
  <c r="C1753" i="10"/>
  <c r="D1753" i="10"/>
  <c r="E1753" i="10"/>
  <c r="F1753" i="10"/>
  <c r="B1754" i="10"/>
  <c r="C1754" i="10"/>
  <c r="D1754" i="10"/>
  <c r="E1754" i="10"/>
  <c r="F1754" i="10"/>
  <c r="B1755" i="10"/>
  <c r="C1755" i="10"/>
  <c r="D1755" i="10"/>
  <c r="E1755" i="10"/>
  <c r="F1755" i="10"/>
  <c r="B1756" i="10"/>
  <c r="C1756" i="10"/>
  <c r="D1756" i="10"/>
  <c r="E1756" i="10"/>
  <c r="F1756" i="10"/>
  <c r="B1757" i="10"/>
  <c r="C1757" i="10"/>
  <c r="D1757" i="10"/>
  <c r="E1757" i="10"/>
  <c r="F1757" i="10"/>
  <c r="B1758" i="10"/>
  <c r="C1758" i="10"/>
  <c r="D1758" i="10"/>
  <c r="E1758" i="10"/>
  <c r="F1758" i="10"/>
  <c r="B1759" i="10"/>
  <c r="C1759" i="10"/>
  <c r="D1759" i="10"/>
  <c r="E1759" i="10"/>
  <c r="F1759" i="10"/>
  <c r="B1760" i="10"/>
  <c r="C1760" i="10"/>
  <c r="D1760" i="10"/>
  <c r="E1760" i="10"/>
  <c r="F1760" i="10"/>
  <c r="B1761" i="10"/>
  <c r="C1761" i="10"/>
  <c r="D1761" i="10"/>
  <c r="E1761" i="10"/>
  <c r="F1761" i="10"/>
  <c r="B1762" i="10"/>
  <c r="C1762" i="10"/>
  <c r="D1762" i="10"/>
  <c r="E1762" i="10"/>
  <c r="F1762" i="10"/>
  <c r="B1763" i="10"/>
  <c r="C1763" i="10"/>
  <c r="D1763" i="10"/>
  <c r="E1763" i="10"/>
  <c r="F1763" i="10"/>
  <c r="B1764" i="10"/>
  <c r="C1764" i="10"/>
  <c r="D1764" i="10"/>
  <c r="E1764" i="10"/>
  <c r="F1764" i="10"/>
  <c r="B1765" i="10"/>
  <c r="C1765" i="10"/>
  <c r="D1765" i="10"/>
  <c r="E1765" i="10"/>
  <c r="F1765" i="10"/>
  <c r="B1766" i="10"/>
  <c r="C1766" i="10"/>
  <c r="D1766" i="10"/>
  <c r="E1766" i="10"/>
  <c r="F1766" i="10"/>
  <c r="B1767" i="10"/>
  <c r="C1767" i="10"/>
  <c r="D1767" i="10"/>
  <c r="E1767" i="10"/>
  <c r="F1767" i="10"/>
  <c r="B1768" i="10"/>
  <c r="C1768" i="10"/>
  <c r="D1768" i="10"/>
  <c r="E1768" i="10"/>
  <c r="F1768" i="10"/>
  <c r="B1769" i="10"/>
  <c r="C1769" i="10"/>
  <c r="D1769" i="10"/>
  <c r="E1769" i="10"/>
  <c r="F1769" i="10"/>
  <c r="B1770" i="10"/>
  <c r="C1770" i="10"/>
  <c r="D1770" i="10"/>
  <c r="E1770" i="10"/>
  <c r="F1770" i="10"/>
  <c r="B1771" i="10"/>
  <c r="C1771" i="10"/>
  <c r="D1771" i="10"/>
  <c r="E1771" i="10"/>
  <c r="F1771" i="10"/>
  <c r="B1772" i="10"/>
  <c r="C1772" i="10"/>
  <c r="D1772" i="10"/>
  <c r="E1772" i="10"/>
  <c r="F1772" i="10"/>
  <c r="B1773" i="10"/>
  <c r="C1773" i="10"/>
  <c r="D1773" i="10"/>
  <c r="E1773" i="10"/>
  <c r="F1773" i="10"/>
  <c r="B1774" i="10"/>
  <c r="C1774" i="10"/>
  <c r="D1774" i="10"/>
  <c r="E1774" i="10"/>
  <c r="F1774" i="10"/>
  <c r="B1775" i="10"/>
  <c r="C1775" i="10"/>
  <c r="D1775" i="10"/>
  <c r="E1775" i="10"/>
  <c r="F1775" i="10"/>
  <c r="B1776" i="10"/>
  <c r="C1776" i="10"/>
  <c r="D1776" i="10"/>
  <c r="E1776" i="10"/>
  <c r="F1776" i="10"/>
  <c r="B1777" i="10"/>
  <c r="C1777" i="10"/>
  <c r="D1777" i="10"/>
  <c r="E1777" i="10"/>
  <c r="F1777" i="10"/>
  <c r="B1778" i="10"/>
  <c r="C1778" i="10"/>
  <c r="D1778" i="10"/>
  <c r="E1778" i="10"/>
  <c r="F1778" i="10"/>
  <c r="B1779" i="10"/>
  <c r="C1779" i="10"/>
  <c r="D1779" i="10"/>
  <c r="E1779" i="10"/>
  <c r="F1779" i="10"/>
  <c r="B1780" i="10"/>
  <c r="C1780" i="10"/>
  <c r="D1780" i="10"/>
  <c r="E1780" i="10"/>
  <c r="F1780" i="10"/>
  <c r="B1781" i="10"/>
  <c r="C1781" i="10"/>
  <c r="D1781" i="10"/>
  <c r="E1781" i="10"/>
  <c r="F1781" i="10"/>
  <c r="B1782" i="10"/>
  <c r="C1782" i="10"/>
  <c r="D1782" i="10"/>
  <c r="E1782" i="10"/>
  <c r="F1782" i="10"/>
  <c r="B1783" i="10"/>
  <c r="C1783" i="10"/>
  <c r="D1783" i="10"/>
  <c r="E1783" i="10"/>
  <c r="F1783" i="10"/>
  <c r="B1784" i="10"/>
  <c r="C1784" i="10"/>
  <c r="D1784" i="10"/>
  <c r="E1784" i="10"/>
  <c r="F1784" i="10"/>
  <c r="B1785" i="10"/>
  <c r="C1785" i="10"/>
  <c r="D1785" i="10"/>
  <c r="E1785" i="10"/>
  <c r="F1785" i="10"/>
  <c r="B1786" i="10"/>
  <c r="C1786" i="10"/>
  <c r="D1786" i="10"/>
  <c r="E1786" i="10"/>
  <c r="F1786" i="10"/>
  <c r="B1787" i="10"/>
  <c r="C1787" i="10"/>
  <c r="D1787" i="10"/>
  <c r="E1787" i="10"/>
  <c r="F1787" i="10"/>
  <c r="B1788" i="10"/>
  <c r="C1788" i="10"/>
  <c r="D1788" i="10"/>
  <c r="E1788" i="10"/>
  <c r="F1788" i="10"/>
  <c r="B1789" i="10"/>
  <c r="C1789" i="10"/>
  <c r="D1789" i="10"/>
  <c r="E1789" i="10"/>
  <c r="F1789" i="10"/>
  <c r="B1790" i="10"/>
  <c r="C1790" i="10"/>
  <c r="D1790" i="10"/>
  <c r="E1790" i="10"/>
  <c r="F1790" i="10"/>
  <c r="B1791" i="10"/>
  <c r="C1791" i="10"/>
  <c r="D1791" i="10"/>
  <c r="E1791" i="10"/>
  <c r="F1791" i="10"/>
  <c r="B1792" i="10"/>
  <c r="C1792" i="10"/>
  <c r="D1792" i="10"/>
  <c r="E1792" i="10"/>
  <c r="F1792" i="10"/>
  <c r="B1793" i="10"/>
  <c r="C1793" i="10"/>
  <c r="D1793" i="10"/>
  <c r="E1793" i="10"/>
  <c r="F1793" i="10"/>
  <c r="B1794" i="10"/>
  <c r="C1794" i="10"/>
  <c r="D1794" i="10"/>
  <c r="E1794" i="10"/>
  <c r="F1794" i="10"/>
  <c r="B1795" i="10"/>
  <c r="C1795" i="10"/>
  <c r="D1795" i="10"/>
  <c r="E1795" i="10"/>
  <c r="F1795" i="10"/>
  <c r="B1796" i="10"/>
  <c r="C1796" i="10"/>
  <c r="D1796" i="10"/>
  <c r="E1796" i="10"/>
  <c r="F1796" i="10"/>
  <c r="B1797" i="10"/>
  <c r="C1797" i="10"/>
  <c r="D1797" i="10"/>
  <c r="E1797" i="10"/>
  <c r="F1797" i="10"/>
  <c r="B1798" i="10"/>
  <c r="C1798" i="10"/>
  <c r="D1798" i="10"/>
  <c r="E1798" i="10"/>
  <c r="F1798" i="10"/>
  <c r="B1799" i="10"/>
  <c r="C1799" i="10"/>
  <c r="D1799" i="10"/>
  <c r="E1799" i="10"/>
  <c r="F1799" i="10"/>
  <c r="B1800" i="10"/>
  <c r="C1800" i="10"/>
  <c r="D1800" i="10"/>
  <c r="E1800" i="10"/>
  <c r="F1800" i="10"/>
  <c r="B1801" i="10"/>
  <c r="C1801" i="10"/>
  <c r="D1801" i="10"/>
  <c r="E1801" i="10"/>
  <c r="F1801" i="10"/>
  <c r="B1802" i="10"/>
  <c r="C1802" i="10"/>
  <c r="D1802" i="10"/>
  <c r="E1802" i="10"/>
  <c r="F1802" i="10"/>
  <c r="B1803" i="10"/>
  <c r="C1803" i="10"/>
  <c r="D1803" i="10"/>
  <c r="E1803" i="10"/>
  <c r="F1803" i="10"/>
  <c r="B1804" i="10"/>
  <c r="C1804" i="10"/>
  <c r="D1804" i="10"/>
  <c r="E1804" i="10"/>
  <c r="F1804" i="10"/>
  <c r="B1805" i="10"/>
  <c r="C1805" i="10"/>
  <c r="D1805" i="10"/>
  <c r="E1805" i="10"/>
  <c r="F1805" i="10"/>
  <c r="B1806" i="10"/>
  <c r="C1806" i="10"/>
  <c r="D1806" i="10"/>
  <c r="E1806" i="10"/>
  <c r="F1806" i="10"/>
  <c r="B1807" i="10"/>
  <c r="C1807" i="10"/>
  <c r="D1807" i="10"/>
  <c r="E1807" i="10"/>
  <c r="F1807" i="10"/>
  <c r="B1808" i="10"/>
  <c r="C1808" i="10"/>
  <c r="D1808" i="10"/>
  <c r="E1808" i="10"/>
  <c r="F1808" i="10"/>
  <c r="B1809" i="10"/>
  <c r="C1809" i="10"/>
  <c r="D1809" i="10"/>
  <c r="E1809" i="10"/>
  <c r="F1809" i="10"/>
  <c r="B1810" i="10"/>
  <c r="C1810" i="10"/>
  <c r="D1810" i="10"/>
  <c r="E1810" i="10"/>
  <c r="F1810" i="10"/>
  <c r="B1811" i="10"/>
  <c r="C1811" i="10"/>
  <c r="D1811" i="10"/>
  <c r="E1811" i="10"/>
  <c r="F1811" i="10"/>
  <c r="B1812" i="10"/>
  <c r="C1812" i="10"/>
  <c r="D1812" i="10"/>
  <c r="E1812" i="10"/>
  <c r="F1812" i="10"/>
  <c r="B1813" i="10"/>
  <c r="C1813" i="10"/>
  <c r="D1813" i="10"/>
  <c r="E1813" i="10"/>
  <c r="F1813" i="10"/>
  <c r="B1814" i="10"/>
  <c r="C1814" i="10"/>
  <c r="D1814" i="10"/>
  <c r="E1814" i="10"/>
  <c r="F1814" i="10"/>
  <c r="B1815" i="10"/>
  <c r="C1815" i="10"/>
  <c r="D1815" i="10"/>
  <c r="E1815" i="10"/>
  <c r="F1815" i="10"/>
  <c r="B1816" i="10"/>
  <c r="C1816" i="10"/>
  <c r="D1816" i="10"/>
  <c r="E1816" i="10"/>
  <c r="F1816" i="10"/>
  <c r="B1817" i="10"/>
  <c r="C1817" i="10"/>
  <c r="D1817" i="10"/>
  <c r="E1817" i="10"/>
  <c r="F1817" i="10"/>
  <c r="B1818" i="10"/>
  <c r="C1818" i="10"/>
  <c r="D1818" i="10"/>
  <c r="E1818" i="10"/>
  <c r="F1818" i="10"/>
  <c r="B1819" i="10"/>
  <c r="C1819" i="10"/>
  <c r="D1819" i="10"/>
  <c r="E1819" i="10"/>
  <c r="F1819" i="10"/>
  <c r="B1820" i="10"/>
  <c r="C1820" i="10"/>
  <c r="D1820" i="10"/>
  <c r="E1820" i="10"/>
  <c r="F1820" i="10"/>
  <c r="B1821" i="10"/>
  <c r="C1821" i="10"/>
  <c r="D1821" i="10"/>
  <c r="E1821" i="10"/>
  <c r="F1821" i="10"/>
  <c r="B1822" i="10"/>
  <c r="C1822" i="10"/>
  <c r="D1822" i="10"/>
  <c r="E1822" i="10"/>
  <c r="F1822" i="10"/>
  <c r="B1823" i="10"/>
  <c r="C1823" i="10"/>
  <c r="D1823" i="10"/>
  <c r="E1823" i="10"/>
  <c r="F1823" i="10"/>
  <c r="B1824" i="10"/>
  <c r="C1824" i="10"/>
  <c r="D1824" i="10"/>
  <c r="E1824" i="10"/>
  <c r="F1824" i="10"/>
  <c r="B1825" i="10"/>
  <c r="C1825" i="10"/>
  <c r="D1825" i="10"/>
  <c r="E1825" i="10"/>
  <c r="F1825" i="10"/>
  <c r="B1826" i="10"/>
  <c r="C1826" i="10"/>
  <c r="D1826" i="10"/>
  <c r="E1826" i="10"/>
  <c r="F1826" i="10"/>
  <c r="B1827" i="10"/>
  <c r="C1827" i="10"/>
  <c r="D1827" i="10"/>
  <c r="E1827" i="10"/>
  <c r="F1827" i="10"/>
  <c r="B1828" i="10"/>
  <c r="C1828" i="10"/>
  <c r="D1828" i="10"/>
  <c r="E1828" i="10"/>
  <c r="F1828" i="10"/>
  <c r="B1829" i="10"/>
  <c r="C1829" i="10"/>
  <c r="D1829" i="10"/>
  <c r="E1829" i="10"/>
  <c r="F1829" i="10"/>
  <c r="B1830" i="10"/>
  <c r="C1830" i="10"/>
  <c r="D1830" i="10"/>
  <c r="E1830" i="10"/>
  <c r="F1830" i="10"/>
  <c r="B1831" i="10"/>
  <c r="C1831" i="10"/>
  <c r="D1831" i="10"/>
  <c r="E1831" i="10"/>
  <c r="F1831" i="10"/>
  <c r="B1832" i="10"/>
  <c r="C1832" i="10"/>
  <c r="D1832" i="10"/>
  <c r="E1832" i="10"/>
  <c r="F1832" i="10"/>
  <c r="B1833" i="10"/>
  <c r="C1833" i="10"/>
  <c r="D1833" i="10"/>
  <c r="E1833" i="10"/>
  <c r="F1833" i="10"/>
  <c r="B1834" i="10"/>
  <c r="C1834" i="10"/>
  <c r="D1834" i="10"/>
  <c r="E1834" i="10"/>
  <c r="F1834" i="10"/>
  <c r="B1835" i="10"/>
  <c r="C1835" i="10"/>
  <c r="D1835" i="10"/>
  <c r="E1835" i="10"/>
  <c r="F1835" i="10"/>
  <c r="B1836" i="10"/>
  <c r="C1836" i="10"/>
  <c r="D1836" i="10"/>
  <c r="E1836" i="10"/>
  <c r="F1836" i="10"/>
  <c r="B1837" i="10"/>
  <c r="C1837" i="10"/>
  <c r="D1837" i="10"/>
  <c r="E1837" i="10"/>
  <c r="F1837" i="10"/>
  <c r="B1838" i="10"/>
  <c r="C1838" i="10"/>
  <c r="D1838" i="10"/>
  <c r="E1838" i="10"/>
  <c r="F1838" i="10"/>
  <c r="B1839" i="10"/>
  <c r="C1839" i="10"/>
  <c r="D1839" i="10"/>
  <c r="E1839" i="10"/>
  <c r="F1839" i="10"/>
  <c r="B1840" i="10"/>
  <c r="C1840" i="10"/>
  <c r="D1840" i="10"/>
  <c r="E1840" i="10"/>
  <c r="F1840" i="10"/>
  <c r="B1841" i="10"/>
  <c r="C1841" i="10"/>
  <c r="D1841" i="10"/>
  <c r="E1841" i="10"/>
  <c r="F1841" i="10"/>
  <c r="B1842" i="10"/>
  <c r="C1842" i="10"/>
  <c r="D1842" i="10"/>
  <c r="E1842" i="10"/>
  <c r="F1842" i="10"/>
  <c r="B1843" i="10"/>
  <c r="C1843" i="10"/>
  <c r="D1843" i="10"/>
  <c r="E1843" i="10"/>
  <c r="F1843" i="10"/>
  <c r="B1844" i="10"/>
  <c r="C1844" i="10"/>
  <c r="D1844" i="10"/>
  <c r="E1844" i="10"/>
  <c r="F1844" i="10"/>
  <c r="B1845" i="10"/>
  <c r="C1845" i="10"/>
  <c r="D1845" i="10"/>
  <c r="E1845" i="10"/>
  <c r="F1845" i="10"/>
  <c r="B1846" i="10"/>
  <c r="C1846" i="10"/>
  <c r="D1846" i="10"/>
  <c r="E1846" i="10"/>
  <c r="F1846" i="10"/>
  <c r="B1847" i="10"/>
  <c r="C1847" i="10"/>
  <c r="D1847" i="10"/>
  <c r="E1847" i="10"/>
  <c r="F1847" i="10"/>
  <c r="B1848" i="10"/>
  <c r="C1848" i="10"/>
  <c r="D1848" i="10"/>
  <c r="E1848" i="10"/>
  <c r="F1848" i="10"/>
  <c r="B1849" i="10"/>
  <c r="C1849" i="10"/>
  <c r="D1849" i="10"/>
  <c r="E1849" i="10"/>
  <c r="F1849" i="10"/>
  <c r="B1850" i="10"/>
  <c r="C1850" i="10"/>
  <c r="D1850" i="10"/>
  <c r="E1850" i="10"/>
  <c r="F1850" i="10"/>
  <c r="B1851" i="10"/>
  <c r="C1851" i="10"/>
  <c r="D1851" i="10"/>
  <c r="E1851" i="10"/>
  <c r="F1851" i="10"/>
  <c r="B1852" i="10"/>
  <c r="C1852" i="10"/>
  <c r="D1852" i="10"/>
  <c r="E1852" i="10"/>
  <c r="F1852" i="10"/>
  <c r="B1853" i="10"/>
  <c r="C1853" i="10"/>
  <c r="D1853" i="10"/>
  <c r="E1853" i="10"/>
  <c r="F1853" i="10"/>
  <c r="B1854" i="10"/>
  <c r="C1854" i="10"/>
  <c r="D1854" i="10"/>
  <c r="E1854" i="10"/>
  <c r="F1854" i="10"/>
  <c r="B1855" i="10"/>
  <c r="C1855" i="10"/>
  <c r="D1855" i="10"/>
  <c r="E1855" i="10"/>
  <c r="F1855" i="10"/>
  <c r="B1856" i="10"/>
  <c r="C1856" i="10"/>
  <c r="D1856" i="10"/>
  <c r="E1856" i="10"/>
  <c r="F1856" i="10"/>
  <c r="B1857" i="10"/>
  <c r="C1857" i="10"/>
  <c r="D1857" i="10"/>
  <c r="E1857" i="10"/>
  <c r="F1857" i="10"/>
  <c r="B1858" i="10"/>
  <c r="C1858" i="10"/>
  <c r="D1858" i="10"/>
  <c r="E1858" i="10"/>
  <c r="F1858" i="10"/>
  <c r="B1859" i="10"/>
  <c r="C1859" i="10"/>
  <c r="D1859" i="10"/>
  <c r="E1859" i="10"/>
  <c r="F1859" i="10"/>
  <c r="B1860" i="10"/>
  <c r="C1860" i="10"/>
  <c r="D1860" i="10"/>
  <c r="E1860" i="10"/>
  <c r="F1860" i="10"/>
  <c r="B1861" i="10"/>
  <c r="C1861" i="10"/>
  <c r="D1861" i="10"/>
  <c r="E1861" i="10"/>
  <c r="F1861" i="10"/>
  <c r="B1862" i="10"/>
  <c r="C1862" i="10"/>
  <c r="D1862" i="10"/>
  <c r="E1862" i="10"/>
  <c r="F1862" i="10"/>
  <c r="B1863" i="10"/>
  <c r="C1863" i="10"/>
  <c r="D1863" i="10"/>
  <c r="E1863" i="10"/>
  <c r="F1863" i="10"/>
  <c r="B1864" i="10"/>
  <c r="C1864" i="10"/>
  <c r="D1864" i="10"/>
  <c r="E1864" i="10"/>
  <c r="F1864" i="10"/>
  <c r="B1865" i="10"/>
  <c r="C1865" i="10"/>
  <c r="D1865" i="10"/>
  <c r="E1865" i="10"/>
  <c r="F1865" i="10"/>
  <c r="B1866" i="10"/>
  <c r="C1866" i="10"/>
  <c r="D1866" i="10"/>
  <c r="E1866" i="10"/>
  <c r="F1866" i="10"/>
  <c r="B1867" i="10"/>
  <c r="C1867" i="10"/>
  <c r="D1867" i="10"/>
  <c r="E1867" i="10"/>
  <c r="F1867" i="10"/>
  <c r="B1868" i="10"/>
  <c r="C1868" i="10"/>
  <c r="D1868" i="10"/>
  <c r="E1868" i="10"/>
  <c r="F1868" i="10"/>
  <c r="B1869" i="10"/>
  <c r="C1869" i="10"/>
  <c r="D1869" i="10"/>
  <c r="E1869" i="10"/>
  <c r="F1869" i="10"/>
  <c r="B1870" i="10"/>
  <c r="C1870" i="10"/>
  <c r="D1870" i="10"/>
  <c r="E1870" i="10"/>
  <c r="F1870" i="10"/>
  <c r="B1871" i="10"/>
  <c r="C1871" i="10"/>
  <c r="D1871" i="10"/>
  <c r="E1871" i="10"/>
  <c r="F1871" i="10"/>
  <c r="B1872" i="10"/>
  <c r="C1872" i="10"/>
  <c r="D1872" i="10"/>
  <c r="E1872" i="10"/>
  <c r="F1872" i="10"/>
  <c r="B1873" i="10"/>
  <c r="C1873" i="10"/>
  <c r="D1873" i="10"/>
  <c r="E1873" i="10"/>
  <c r="F1873" i="10"/>
  <c r="B1874" i="10"/>
  <c r="C1874" i="10"/>
  <c r="D1874" i="10"/>
  <c r="E1874" i="10"/>
  <c r="F1874" i="10"/>
  <c r="B1875" i="10"/>
  <c r="C1875" i="10"/>
  <c r="D1875" i="10"/>
  <c r="E1875" i="10"/>
  <c r="F1875" i="10"/>
  <c r="B1876" i="10"/>
  <c r="C1876" i="10"/>
  <c r="D1876" i="10"/>
  <c r="E1876" i="10"/>
  <c r="F1876" i="10"/>
  <c r="B1877" i="10"/>
  <c r="C1877" i="10"/>
  <c r="D1877" i="10"/>
  <c r="E1877" i="10"/>
  <c r="F1877" i="10"/>
  <c r="B1878" i="10"/>
  <c r="C1878" i="10"/>
  <c r="D1878" i="10"/>
  <c r="E1878" i="10"/>
  <c r="F1878" i="10"/>
  <c r="B1879" i="10"/>
  <c r="C1879" i="10"/>
  <c r="D1879" i="10"/>
  <c r="E1879" i="10"/>
  <c r="F1879" i="10"/>
  <c r="B1880" i="10"/>
  <c r="C1880" i="10"/>
  <c r="D1880" i="10"/>
  <c r="E1880" i="10"/>
  <c r="F1880" i="10"/>
  <c r="B1881" i="10"/>
  <c r="C1881" i="10"/>
  <c r="D1881" i="10"/>
  <c r="E1881" i="10"/>
  <c r="F1881" i="10"/>
  <c r="B1882" i="10"/>
  <c r="C1882" i="10"/>
  <c r="D1882" i="10"/>
  <c r="E1882" i="10"/>
  <c r="F1882" i="10"/>
  <c r="B1883" i="10"/>
  <c r="C1883" i="10"/>
  <c r="D1883" i="10"/>
  <c r="E1883" i="10"/>
  <c r="F1883" i="10"/>
  <c r="B1884" i="10"/>
  <c r="C1884" i="10"/>
  <c r="D1884" i="10"/>
  <c r="E1884" i="10"/>
  <c r="F1884" i="10"/>
  <c r="B1885" i="10"/>
  <c r="C1885" i="10"/>
  <c r="D1885" i="10"/>
  <c r="E1885" i="10"/>
  <c r="F1885" i="10"/>
  <c r="B1886" i="10"/>
  <c r="C1886" i="10"/>
  <c r="D1886" i="10"/>
  <c r="E1886" i="10"/>
  <c r="F1886" i="10"/>
  <c r="B1887" i="10"/>
  <c r="C1887" i="10"/>
  <c r="D1887" i="10"/>
  <c r="E1887" i="10"/>
  <c r="F1887" i="10"/>
  <c r="B1888" i="10"/>
  <c r="C1888" i="10"/>
  <c r="D1888" i="10"/>
  <c r="E1888" i="10"/>
  <c r="F1888" i="10"/>
  <c r="B1889" i="10"/>
  <c r="C1889" i="10"/>
  <c r="D1889" i="10"/>
  <c r="E1889" i="10"/>
  <c r="F1889" i="10"/>
  <c r="B1890" i="10"/>
  <c r="C1890" i="10"/>
  <c r="D1890" i="10"/>
  <c r="E1890" i="10"/>
  <c r="F1890" i="10"/>
  <c r="B1891" i="10"/>
  <c r="C1891" i="10"/>
  <c r="D1891" i="10"/>
  <c r="E1891" i="10"/>
  <c r="F1891" i="10"/>
  <c r="B1892" i="10"/>
  <c r="C1892" i="10"/>
  <c r="D1892" i="10"/>
  <c r="E1892" i="10"/>
  <c r="F1892" i="10"/>
  <c r="B1893" i="10"/>
  <c r="C1893" i="10"/>
  <c r="D1893" i="10"/>
  <c r="E1893" i="10"/>
  <c r="F1893" i="10"/>
  <c r="B1894" i="10"/>
  <c r="C1894" i="10"/>
  <c r="D1894" i="10"/>
  <c r="E1894" i="10"/>
  <c r="F1894" i="10"/>
  <c r="B1895" i="10"/>
  <c r="C1895" i="10"/>
  <c r="D1895" i="10"/>
  <c r="E1895" i="10"/>
  <c r="F1895" i="10"/>
  <c r="B1896" i="10"/>
  <c r="C1896" i="10"/>
  <c r="D1896" i="10"/>
  <c r="E1896" i="10"/>
  <c r="F1896" i="10"/>
  <c r="B1897" i="10"/>
  <c r="C1897" i="10"/>
  <c r="D1897" i="10"/>
  <c r="E1897" i="10"/>
  <c r="F1897" i="10"/>
  <c r="B1898" i="10"/>
  <c r="C1898" i="10"/>
  <c r="D1898" i="10"/>
  <c r="E1898" i="10"/>
  <c r="F1898" i="10"/>
  <c r="B1899" i="10"/>
  <c r="C1899" i="10"/>
  <c r="D1899" i="10"/>
  <c r="E1899" i="10"/>
  <c r="F1899" i="10"/>
  <c r="B1900" i="10"/>
  <c r="C1900" i="10"/>
  <c r="D1900" i="10"/>
  <c r="E1900" i="10"/>
  <c r="F1900" i="10"/>
  <c r="B1901" i="10"/>
  <c r="C1901" i="10"/>
  <c r="D1901" i="10"/>
  <c r="E1901" i="10"/>
  <c r="F1901" i="10"/>
  <c r="B1902" i="10"/>
  <c r="C1902" i="10"/>
  <c r="D1902" i="10"/>
  <c r="E1902" i="10"/>
  <c r="F1902" i="10"/>
  <c r="B1903" i="10"/>
  <c r="C1903" i="10"/>
  <c r="D1903" i="10"/>
  <c r="E1903" i="10"/>
  <c r="F1903" i="10"/>
  <c r="B1904" i="10"/>
  <c r="C1904" i="10"/>
  <c r="D1904" i="10"/>
  <c r="E1904" i="10"/>
  <c r="F1904" i="10"/>
  <c r="B1905" i="10"/>
  <c r="C1905" i="10"/>
  <c r="D1905" i="10"/>
  <c r="E1905" i="10"/>
  <c r="F1905" i="10"/>
  <c r="B1906" i="10"/>
  <c r="C1906" i="10"/>
  <c r="D1906" i="10"/>
  <c r="E1906" i="10"/>
  <c r="F1906" i="10"/>
  <c r="B1907" i="10"/>
  <c r="C1907" i="10"/>
  <c r="D1907" i="10"/>
  <c r="E1907" i="10"/>
  <c r="F1907" i="10"/>
  <c r="B1908" i="10"/>
  <c r="C1908" i="10"/>
  <c r="D1908" i="10"/>
  <c r="E1908" i="10"/>
  <c r="F1908" i="10"/>
  <c r="B1909" i="10"/>
  <c r="C1909" i="10"/>
  <c r="D1909" i="10"/>
  <c r="E1909" i="10"/>
  <c r="F1909" i="10"/>
  <c r="B1910" i="10"/>
  <c r="C1910" i="10"/>
  <c r="D1910" i="10"/>
  <c r="E1910" i="10"/>
  <c r="F1910" i="10"/>
  <c r="B1911" i="10"/>
  <c r="C1911" i="10"/>
  <c r="D1911" i="10"/>
  <c r="E1911" i="10"/>
  <c r="F1911" i="10"/>
  <c r="B1912" i="10"/>
  <c r="C1912" i="10"/>
  <c r="D1912" i="10"/>
  <c r="E1912" i="10"/>
  <c r="F1912" i="10"/>
  <c r="B1913" i="10"/>
  <c r="C1913" i="10"/>
  <c r="D1913" i="10"/>
  <c r="E1913" i="10"/>
  <c r="F1913" i="10"/>
  <c r="B1914" i="10"/>
  <c r="C1914" i="10"/>
  <c r="D1914" i="10"/>
  <c r="E1914" i="10"/>
  <c r="F1914" i="10"/>
  <c r="B1915" i="10"/>
  <c r="C1915" i="10"/>
  <c r="D1915" i="10"/>
  <c r="E1915" i="10"/>
  <c r="F1915" i="10"/>
  <c r="B1916" i="10"/>
  <c r="C1916" i="10"/>
  <c r="D1916" i="10"/>
  <c r="E1916" i="10"/>
  <c r="F1916" i="10"/>
  <c r="B1917" i="10"/>
  <c r="C1917" i="10"/>
  <c r="D1917" i="10"/>
  <c r="E1917" i="10"/>
  <c r="F1917" i="10"/>
  <c r="B1918" i="10"/>
  <c r="C1918" i="10"/>
  <c r="D1918" i="10"/>
  <c r="E1918" i="10"/>
  <c r="F1918" i="10"/>
  <c r="B1919" i="10"/>
  <c r="C1919" i="10"/>
  <c r="D1919" i="10"/>
  <c r="E1919" i="10"/>
  <c r="F1919" i="10"/>
  <c r="B1920" i="10"/>
  <c r="C1920" i="10"/>
  <c r="D1920" i="10"/>
  <c r="E1920" i="10"/>
  <c r="F1920" i="10"/>
  <c r="B1921" i="10"/>
  <c r="C1921" i="10"/>
  <c r="D1921" i="10"/>
  <c r="E1921" i="10"/>
  <c r="F1921" i="10"/>
  <c r="B1922" i="10"/>
  <c r="C1922" i="10"/>
  <c r="D1922" i="10"/>
  <c r="E1922" i="10"/>
  <c r="F1922" i="10"/>
  <c r="B1923" i="10"/>
  <c r="C1923" i="10"/>
  <c r="D1923" i="10"/>
  <c r="E1923" i="10"/>
  <c r="F1923" i="10"/>
  <c r="B1924" i="10"/>
  <c r="C1924" i="10"/>
  <c r="D1924" i="10"/>
  <c r="E1924" i="10"/>
  <c r="F1924" i="10"/>
  <c r="B1925" i="10"/>
  <c r="C1925" i="10"/>
  <c r="D1925" i="10"/>
  <c r="E1925" i="10"/>
  <c r="F1925" i="10"/>
  <c r="B1926" i="10"/>
  <c r="C1926" i="10"/>
  <c r="D1926" i="10"/>
  <c r="E1926" i="10"/>
  <c r="F1926" i="10"/>
  <c r="B1927" i="10"/>
  <c r="C1927" i="10"/>
  <c r="D1927" i="10"/>
  <c r="E1927" i="10"/>
  <c r="F1927" i="10"/>
  <c r="B1928" i="10"/>
  <c r="C1928" i="10"/>
  <c r="D1928" i="10"/>
  <c r="E1928" i="10"/>
  <c r="F1928" i="10"/>
  <c r="B1929" i="10"/>
  <c r="C1929" i="10"/>
  <c r="D1929" i="10"/>
  <c r="E1929" i="10"/>
  <c r="F1929" i="10"/>
  <c r="B1930" i="10"/>
  <c r="C1930" i="10"/>
  <c r="D1930" i="10"/>
  <c r="E1930" i="10"/>
  <c r="F1930" i="10"/>
  <c r="B1931" i="10"/>
  <c r="C1931" i="10"/>
  <c r="D1931" i="10"/>
  <c r="E1931" i="10"/>
  <c r="F1931" i="10"/>
  <c r="B1932" i="10"/>
  <c r="C1932" i="10"/>
  <c r="D1932" i="10"/>
  <c r="E1932" i="10"/>
  <c r="F1932" i="10"/>
  <c r="B1933" i="10"/>
  <c r="C1933" i="10"/>
  <c r="D1933" i="10"/>
  <c r="E1933" i="10"/>
  <c r="F1933" i="10"/>
  <c r="B1934" i="10"/>
  <c r="C1934" i="10"/>
  <c r="D1934" i="10"/>
  <c r="E1934" i="10"/>
  <c r="F1934" i="10"/>
  <c r="B1935" i="10"/>
  <c r="C1935" i="10"/>
  <c r="D1935" i="10"/>
  <c r="E1935" i="10"/>
  <c r="F1935" i="10"/>
  <c r="B1936" i="10"/>
  <c r="C1936" i="10"/>
  <c r="D1936" i="10"/>
  <c r="E1936" i="10"/>
  <c r="F1936" i="10"/>
  <c r="B1937" i="10"/>
  <c r="C1937" i="10"/>
  <c r="D1937" i="10"/>
  <c r="E1937" i="10"/>
  <c r="F1937" i="10"/>
  <c r="B1938" i="10"/>
  <c r="C1938" i="10"/>
  <c r="D1938" i="10"/>
  <c r="E1938" i="10"/>
  <c r="F1938" i="10"/>
  <c r="B1939" i="10"/>
  <c r="C1939" i="10"/>
  <c r="D1939" i="10"/>
  <c r="E1939" i="10"/>
  <c r="F1939" i="10"/>
  <c r="B1940" i="10"/>
  <c r="C1940" i="10"/>
  <c r="D1940" i="10"/>
  <c r="E1940" i="10"/>
  <c r="F1940" i="10"/>
  <c r="B1941" i="10"/>
  <c r="C1941" i="10"/>
  <c r="D1941" i="10"/>
  <c r="E1941" i="10"/>
  <c r="F1941" i="10"/>
  <c r="B1942" i="10"/>
  <c r="C1942" i="10"/>
  <c r="D1942" i="10"/>
  <c r="E1942" i="10"/>
  <c r="F1942" i="10"/>
  <c r="B1943" i="10"/>
  <c r="C1943" i="10"/>
  <c r="D1943" i="10"/>
  <c r="E1943" i="10"/>
  <c r="F1943" i="10"/>
  <c r="B1944" i="10"/>
  <c r="C1944" i="10"/>
  <c r="D1944" i="10"/>
  <c r="E1944" i="10"/>
  <c r="F1944" i="10"/>
  <c r="B1945" i="10"/>
  <c r="C1945" i="10"/>
  <c r="D1945" i="10"/>
  <c r="E1945" i="10"/>
  <c r="F1945" i="10"/>
  <c r="B1946" i="10"/>
  <c r="C1946" i="10"/>
  <c r="D1946" i="10"/>
  <c r="E1946" i="10"/>
  <c r="F1946" i="10"/>
  <c r="B1947" i="10"/>
  <c r="C1947" i="10"/>
  <c r="D1947" i="10"/>
  <c r="E1947" i="10"/>
  <c r="F1947" i="10"/>
  <c r="B1948" i="10"/>
  <c r="C1948" i="10"/>
  <c r="D1948" i="10"/>
  <c r="E1948" i="10"/>
  <c r="F1948" i="10"/>
  <c r="B1949" i="10"/>
  <c r="C1949" i="10"/>
  <c r="D1949" i="10"/>
  <c r="E1949" i="10"/>
  <c r="F1949" i="10"/>
  <c r="B1950" i="10"/>
  <c r="C1950" i="10"/>
  <c r="D1950" i="10"/>
  <c r="E1950" i="10"/>
  <c r="F1950" i="10"/>
  <c r="B1951" i="10"/>
  <c r="C1951" i="10"/>
  <c r="D1951" i="10"/>
  <c r="E1951" i="10"/>
  <c r="F1951" i="10"/>
  <c r="B1952" i="10"/>
  <c r="C1952" i="10"/>
  <c r="D1952" i="10"/>
  <c r="E1952" i="10"/>
  <c r="F1952" i="10"/>
  <c r="B1953" i="10"/>
  <c r="C1953" i="10"/>
  <c r="D1953" i="10"/>
  <c r="E1953" i="10"/>
  <c r="F1953" i="10"/>
  <c r="B1954" i="10"/>
  <c r="C1954" i="10"/>
  <c r="D1954" i="10"/>
  <c r="E1954" i="10"/>
  <c r="F1954" i="10"/>
  <c r="B1955" i="10"/>
  <c r="C1955" i="10"/>
  <c r="D1955" i="10"/>
  <c r="E1955" i="10"/>
  <c r="F1955" i="10"/>
  <c r="B1956" i="10"/>
  <c r="C1956" i="10"/>
  <c r="D1956" i="10"/>
  <c r="E1956" i="10"/>
  <c r="F1956" i="10"/>
  <c r="B1957" i="10"/>
  <c r="C1957" i="10"/>
  <c r="D1957" i="10"/>
  <c r="E1957" i="10"/>
  <c r="F1957" i="10"/>
  <c r="B1958" i="10"/>
  <c r="C1958" i="10"/>
  <c r="D1958" i="10"/>
  <c r="E1958" i="10"/>
  <c r="F1958" i="10"/>
  <c r="B1959" i="10"/>
  <c r="C1959" i="10"/>
  <c r="D1959" i="10"/>
  <c r="E1959" i="10"/>
  <c r="F1959" i="10"/>
  <c r="B1960" i="10"/>
  <c r="C1960" i="10"/>
  <c r="D1960" i="10"/>
  <c r="E1960" i="10"/>
  <c r="F1960" i="10"/>
  <c r="B1961" i="10"/>
  <c r="C1961" i="10"/>
  <c r="D1961" i="10"/>
  <c r="E1961" i="10"/>
  <c r="F1961" i="10"/>
  <c r="B1962" i="10"/>
  <c r="C1962" i="10"/>
  <c r="D1962" i="10"/>
  <c r="E1962" i="10"/>
  <c r="F1962" i="10"/>
  <c r="B1963" i="10"/>
  <c r="C1963" i="10"/>
  <c r="D1963" i="10"/>
  <c r="E1963" i="10"/>
  <c r="F1963" i="10"/>
  <c r="B1964" i="10"/>
  <c r="C1964" i="10"/>
  <c r="D1964" i="10"/>
  <c r="E1964" i="10"/>
  <c r="F1964" i="10"/>
  <c r="B1965" i="10"/>
  <c r="C1965" i="10"/>
  <c r="D1965" i="10"/>
  <c r="E1965" i="10"/>
  <c r="F1965" i="10"/>
  <c r="B1966" i="10"/>
  <c r="C1966" i="10"/>
  <c r="D1966" i="10"/>
  <c r="E1966" i="10"/>
  <c r="F1966" i="10"/>
  <c r="B1967" i="10"/>
  <c r="C1967" i="10"/>
  <c r="D1967" i="10"/>
  <c r="E1967" i="10"/>
  <c r="F1967" i="10"/>
  <c r="B1968" i="10"/>
  <c r="C1968" i="10"/>
  <c r="D1968" i="10"/>
  <c r="E1968" i="10"/>
  <c r="F1968" i="10"/>
  <c r="B1969" i="10"/>
  <c r="C1969" i="10"/>
  <c r="D1969" i="10"/>
  <c r="E1969" i="10"/>
  <c r="F1969" i="10"/>
  <c r="B1970" i="10"/>
  <c r="C1970" i="10"/>
  <c r="D1970" i="10"/>
  <c r="E1970" i="10"/>
  <c r="F1970" i="10"/>
  <c r="B1971" i="10"/>
  <c r="C1971" i="10"/>
  <c r="D1971" i="10"/>
  <c r="E1971" i="10"/>
  <c r="F1971" i="10"/>
  <c r="B1972" i="10"/>
  <c r="C1972" i="10"/>
  <c r="D1972" i="10"/>
  <c r="E1972" i="10"/>
  <c r="F1972" i="10"/>
  <c r="B1973" i="10"/>
  <c r="C1973" i="10"/>
  <c r="D1973" i="10"/>
  <c r="E1973" i="10"/>
  <c r="F1973" i="10"/>
  <c r="B1974" i="10"/>
  <c r="C1974" i="10"/>
  <c r="D1974" i="10"/>
  <c r="E1974" i="10"/>
  <c r="F1974" i="10"/>
  <c r="B1975" i="10"/>
  <c r="C1975" i="10"/>
  <c r="D1975" i="10"/>
  <c r="E1975" i="10"/>
  <c r="F1975" i="10"/>
  <c r="B1976" i="10"/>
  <c r="C1976" i="10"/>
  <c r="D1976" i="10"/>
  <c r="E1976" i="10"/>
  <c r="F1976" i="10"/>
  <c r="B1977" i="10"/>
  <c r="C1977" i="10"/>
  <c r="D1977" i="10"/>
  <c r="E1977" i="10"/>
  <c r="F1977" i="10"/>
  <c r="B1978" i="10"/>
  <c r="C1978" i="10"/>
  <c r="D1978" i="10"/>
  <c r="E1978" i="10"/>
  <c r="F1978" i="10"/>
  <c r="B1979" i="10"/>
  <c r="C1979" i="10"/>
  <c r="D1979" i="10"/>
  <c r="E1979" i="10"/>
  <c r="F1979" i="10"/>
  <c r="B1980" i="10"/>
  <c r="C1980" i="10"/>
  <c r="D1980" i="10"/>
  <c r="E1980" i="10"/>
  <c r="F1980" i="10"/>
  <c r="B1981" i="10"/>
  <c r="C1981" i="10"/>
  <c r="D1981" i="10"/>
  <c r="E1981" i="10"/>
  <c r="F1981" i="10"/>
  <c r="B1982" i="10"/>
  <c r="C1982" i="10"/>
  <c r="D1982" i="10"/>
  <c r="E1982" i="10"/>
  <c r="F1982" i="10"/>
  <c r="B1983" i="10"/>
  <c r="C1983" i="10"/>
  <c r="D1983" i="10"/>
  <c r="E1983" i="10"/>
  <c r="F1983" i="10"/>
  <c r="B1984" i="10"/>
  <c r="C1984" i="10"/>
  <c r="D1984" i="10"/>
  <c r="E1984" i="10"/>
  <c r="F1984" i="10"/>
  <c r="B1985" i="10"/>
  <c r="C1985" i="10"/>
  <c r="D1985" i="10"/>
  <c r="E1985" i="10"/>
  <c r="F1985" i="10"/>
  <c r="B1986" i="10"/>
  <c r="C1986" i="10"/>
  <c r="D1986" i="10"/>
  <c r="E1986" i="10"/>
  <c r="F1986" i="10"/>
  <c r="B1987" i="10"/>
  <c r="C1987" i="10"/>
  <c r="D1987" i="10"/>
  <c r="E1987" i="10"/>
  <c r="F1987" i="10"/>
  <c r="B1988" i="10"/>
  <c r="C1988" i="10"/>
  <c r="D1988" i="10"/>
  <c r="E1988" i="10"/>
  <c r="F1988" i="10"/>
  <c r="B1989" i="10"/>
  <c r="C1989" i="10"/>
  <c r="D1989" i="10"/>
  <c r="E1989" i="10"/>
  <c r="F1989" i="10"/>
  <c r="B1990" i="10"/>
  <c r="C1990" i="10"/>
  <c r="D1990" i="10"/>
  <c r="E1990" i="10"/>
  <c r="F1990" i="10"/>
  <c r="B1991" i="10"/>
  <c r="C1991" i="10"/>
  <c r="D1991" i="10"/>
  <c r="E1991" i="10"/>
  <c r="F1991" i="10"/>
  <c r="B1992" i="10"/>
  <c r="C1992" i="10"/>
  <c r="D1992" i="10"/>
  <c r="E1992" i="10"/>
  <c r="F1992" i="10"/>
  <c r="B1993" i="10"/>
  <c r="C1993" i="10"/>
  <c r="D1993" i="10"/>
  <c r="E1993" i="10"/>
  <c r="F1993" i="10"/>
  <c r="B1994" i="10"/>
  <c r="C1994" i="10"/>
  <c r="D1994" i="10"/>
  <c r="E1994" i="10"/>
  <c r="F1994" i="10"/>
  <c r="B1995" i="10"/>
  <c r="C1995" i="10"/>
  <c r="D1995" i="10"/>
  <c r="E1995" i="10"/>
  <c r="F1995" i="10"/>
  <c r="B1996" i="10"/>
  <c r="C1996" i="10"/>
  <c r="D1996" i="10"/>
  <c r="E1996" i="10"/>
  <c r="F1996" i="10"/>
  <c r="B1997" i="10"/>
  <c r="C1997" i="10"/>
  <c r="D1997" i="10"/>
  <c r="E1997" i="10"/>
  <c r="F1997" i="10"/>
  <c r="B1998" i="10"/>
  <c r="C1998" i="10"/>
  <c r="D1998" i="10"/>
  <c r="E1998" i="10"/>
  <c r="F1998" i="10"/>
  <c r="B1999" i="10"/>
  <c r="C1999" i="10"/>
  <c r="D1999" i="10"/>
  <c r="E1999" i="10"/>
  <c r="F1999" i="10"/>
  <c r="B2000" i="10"/>
  <c r="C2000" i="10"/>
  <c r="D2000" i="10"/>
  <c r="E2000" i="10"/>
  <c r="F2000" i="10"/>
  <c r="B2001" i="10"/>
  <c r="C2001" i="10"/>
  <c r="D2001" i="10"/>
  <c r="E2001" i="10"/>
  <c r="F2001" i="10"/>
  <c r="B2002" i="10"/>
  <c r="C2002" i="10"/>
  <c r="D2002" i="10"/>
  <c r="E2002" i="10"/>
  <c r="F2002" i="10"/>
  <c r="B2003" i="10"/>
  <c r="C2003" i="10"/>
  <c r="D2003" i="10"/>
  <c r="E2003" i="10"/>
  <c r="F2003" i="10"/>
  <c r="B2004" i="10"/>
  <c r="C2004" i="10"/>
  <c r="D2004" i="10"/>
  <c r="E2004" i="10"/>
  <c r="F2004" i="10"/>
  <c r="B2005" i="10"/>
  <c r="C2005" i="10"/>
  <c r="D2005" i="10"/>
  <c r="E2005" i="10"/>
  <c r="F2005" i="10"/>
  <c r="B2006" i="10"/>
  <c r="C2006" i="10"/>
  <c r="D2006" i="10"/>
  <c r="E2006" i="10"/>
  <c r="F2006" i="10"/>
  <c r="B2007" i="10"/>
  <c r="C2007" i="10"/>
  <c r="D2007" i="10"/>
  <c r="E2007" i="10"/>
  <c r="F2007" i="10"/>
  <c r="B2008" i="10"/>
  <c r="C2008" i="10"/>
  <c r="D2008" i="10"/>
  <c r="E2008" i="10"/>
  <c r="F2008" i="10"/>
  <c r="B2009" i="10"/>
  <c r="C2009" i="10"/>
  <c r="D2009" i="10"/>
  <c r="E2009" i="10"/>
  <c r="F2009" i="10"/>
  <c r="B2010" i="10"/>
  <c r="C2010" i="10"/>
  <c r="D2010" i="10"/>
  <c r="E2010" i="10"/>
  <c r="F2010" i="10"/>
  <c r="B2011" i="10"/>
  <c r="C2011" i="10"/>
  <c r="D2011" i="10"/>
  <c r="E2011" i="10"/>
  <c r="F2011" i="10"/>
  <c r="B2012" i="10"/>
  <c r="C2012" i="10"/>
  <c r="D2012" i="10"/>
  <c r="E2012" i="10"/>
  <c r="F2012" i="10"/>
  <c r="B2013" i="10"/>
  <c r="C2013" i="10"/>
  <c r="D2013" i="10"/>
  <c r="E2013" i="10"/>
  <c r="F2013" i="10"/>
  <c r="B2014" i="10"/>
  <c r="C2014" i="10"/>
  <c r="D2014" i="10"/>
  <c r="E2014" i="10"/>
  <c r="F2014" i="10"/>
  <c r="B2015" i="10"/>
  <c r="C2015" i="10"/>
  <c r="D2015" i="10"/>
  <c r="E2015" i="10"/>
  <c r="F2015" i="10"/>
  <c r="B2016" i="10"/>
  <c r="C2016" i="10"/>
  <c r="D2016" i="10"/>
  <c r="E2016" i="10"/>
  <c r="F2016" i="10"/>
  <c r="B2017" i="10"/>
  <c r="C2017" i="10"/>
  <c r="D2017" i="10"/>
  <c r="E2017" i="10"/>
  <c r="F2017" i="10"/>
  <c r="B2018" i="10"/>
  <c r="C2018" i="10"/>
  <c r="D2018" i="10"/>
  <c r="E2018" i="10"/>
  <c r="F2018" i="10"/>
  <c r="B2019" i="10"/>
  <c r="C2019" i="10"/>
  <c r="D2019" i="10"/>
  <c r="E2019" i="10"/>
  <c r="F2019" i="10"/>
  <c r="B2020" i="10"/>
  <c r="C2020" i="10"/>
  <c r="D2020" i="10"/>
  <c r="E2020" i="10"/>
  <c r="F2020" i="10"/>
  <c r="B2021" i="10"/>
  <c r="C2021" i="10"/>
  <c r="D2021" i="10"/>
  <c r="E2021" i="10"/>
  <c r="F2021" i="10"/>
  <c r="B2022" i="10"/>
  <c r="C2022" i="10"/>
  <c r="D2022" i="10"/>
  <c r="E2022" i="10"/>
  <c r="F2022" i="10"/>
  <c r="B2023" i="10"/>
  <c r="C2023" i="10"/>
  <c r="D2023" i="10"/>
  <c r="E2023" i="10"/>
  <c r="F2023" i="10"/>
  <c r="B2024" i="10"/>
  <c r="C2024" i="10"/>
  <c r="D2024" i="10"/>
  <c r="E2024" i="10"/>
  <c r="F2024" i="10"/>
  <c r="B2025" i="10"/>
  <c r="C2025" i="10"/>
  <c r="D2025" i="10"/>
  <c r="E2025" i="10"/>
  <c r="F2025" i="10"/>
  <c r="B2026" i="10"/>
  <c r="C2026" i="10"/>
  <c r="D2026" i="10"/>
  <c r="E2026" i="10"/>
  <c r="F2026" i="10"/>
  <c r="B2027" i="10"/>
  <c r="C2027" i="10"/>
  <c r="D2027" i="10"/>
  <c r="E2027" i="10"/>
  <c r="F2027" i="10"/>
  <c r="B2028" i="10"/>
  <c r="C2028" i="10"/>
  <c r="D2028" i="10"/>
  <c r="E2028" i="10"/>
  <c r="F2028" i="10"/>
  <c r="B2029" i="10"/>
  <c r="C2029" i="10"/>
  <c r="D2029" i="10"/>
  <c r="E2029" i="10"/>
  <c r="F2029" i="10"/>
  <c r="B2030" i="10"/>
  <c r="C2030" i="10"/>
  <c r="D2030" i="10"/>
  <c r="E2030" i="10"/>
  <c r="F2030" i="10"/>
  <c r="B2031" i="10"/>
  <c r="C2031" i="10"/>
  <c r="D2031" i="10"/>
  <c r="E2031" i="10"/>
  <c r="F2031" i="10"/>
  <c r="B2032" i="10"/>
  <c r="C2032" i="10"/>
  <c r="D2032" i="10"/>
  <c r="E2032" i="10"/>
  <c r="F2032" i="10"/>
  <c r="B2033" i="10"/>
  <c r="C2033" i="10"/>
  <c r="D2033" i="10"/>
  <c r="E2033" i="10"/>
  <c r="F2033" i="10"/>
  <c r="B2034" i="10"/>
  <c r="C2034" i="10"/>
  <c r="D2034" i="10"/>
  <c r="E2034" i="10"/>
  <c r="F2034" i="10"/>
  <c r="B2035" i="10"/>
  <c r="C2035" i="10"/>
  <c r="D2035" i="10"/>
  <c r="E2035" i="10"/>
  <c r="F2035" i="10"/>
  <c r="B2036" i="10"/>
  <c r="C2036" i="10"/>
  <c r="D2036" i="10"/>
  <c r="E2036" i="10"/>
  <c r="F2036" i="10"/>
  <c r="B2037" i="10"/>
  <c r="C2037" i="10"/>
  <c r="D2037" i="10"/>
  <c r="E2037" i="10"/>
  <c r="F2037" i="10"/>
  <c r="B2038" i="10"/>
  <c r="C2038" i="10"/>
  <c r="D2038" i="10"/>
  <c r="E2038" i="10"/>
  <c r="F2038" i="10"/>
  <c r="B2039" i="10"/>
  <c r="C2039" i="10"/>
  <c r="D2039" i="10"/>
  <c r="E2039" i="10"/>
  <c r="F2039" i="10"/>
  <c r="B2040" i="10"/>
  <c r="C2040" i="10"/>
  <c r="D2040" i="10"/>
  <c r="E2040" i="10"/>
  <c r="F2040" i="10"/>
  <c r="B2041" i="10"/>
  <c r="C2041" i="10"/>
  <c r="D2041" i="10"/>
  <c r="E2041" i="10"/>
  <c r="F2041" i="10"/>
  <c r="B2042" i="10"/>
  <c r="C2042" i="10"/>
  <c r="D2042" i="10"/>
  <c r="E2042" i="10"/>
  <c r="F2042" i="10"/>
  <c r="B2043" i="10"/>
  <c r="C2043" i="10"/>
  <c r="D2043" i="10"/>
  <c r="E2043" i="10"/>
  <c r="F2043" i="10"/>
  <c r="B2044" i="10"/>
  <c r="C2044" i="10"/>
  <c r="D2044" i="10"/>
  <c r="E2044" i="10"/>
  <c r="F2044" i="10"/>
  <c r="B2045" i="10"/>
  <c r="C2045" i="10"/>
  <c r="D2045" i="10"/>
  <c r="E2045" i="10"/>
  <c r="F2045" i="10"/>
  <c r="B2046" i="10"/>
  <c r="C2046" i="10"/>
  <c r="D2046" i="10"/>
  <c r="E2046" i="10"/>
  <c r="F2046" i="10"/>
  <c r="B2047" i="10"/>
  <c r="C2047" i="10"/>
  <c r="D2047" i="10"/>
  <c r="E2047" i="10"/>
  <c r="F2047" i="10"/>
  <c r="B2048" i="10"/>
  <c r="C2048" i="10"/>
  <c r="D2048" i="10"/>
  <c r="E2048" i="10"/>
  <c r="F2048" i="10"/>
  <c r="B2049" i="10"/>
  <c r="C2049" i="10"/>
  <c r="D2049" i="10"/>
  <c r="E2049" i="10"/>
  <c r="F2049" i="10"/>
  <c r="B2050" i="10"/>
  <c r="C2050" i="10"/>
  <c r="D2050" i="10"/>
  <c r="E2050" i="10"/>
  <c r="F2050" i="10"/>
  <c r="B2051" i="10"/>
  <c r="C2051" i="10"/>
  <c r="D2051" i="10"/>
  <c r="E2051" i="10"/>
  <c r="F2051" i="10"/>
  <c r="B2052" i="10"/>
  <c r="C2052" i="10"/>
  <c r="D2052" i="10"/>
  <c r="E2052" i="10"/>
  <c r="F2052" i="10"/>
  <c r="B2053" i="10"/>
  <c r="C2053" i="10"/>
  <c r="D2053" i="10"/>
  <c r="E2053" i="10"/>
  <c r="F2053" i="10"/>
  <c r="B2054" i="10"/>
  <c r="C2054" i="10"/>
  <c r="D2054" i="10"/>
  <c r="E2054" i="10"/>
  <c r="F2054" i="10"/>
  <c r="B2055" i="10"/>
  <c r="C2055" i="10"/>
  <c r="D2055" i="10"/>
  <c r="E2055" i="10"/>
  <c r="F2055" i="10"/>
  <c r="B2056" i="10"/>
  <c r="C2056" i="10"/>
  <c r="D2056" i="10"/>
  <c r="E2056" i="10"/>
  <c r="F2056" i="10"/>
  <c r="B2057" i="10"/>
  <c r="C2057" i="10"/>
  <c r="D2057" i="10"/>
  <c r="E2057" i="10"/>
  <c r="F2057" i="10"/>
  <c r="B2058" i="10"/>
  <c r="C2058" i="10"/>
  <c r="D2058" i="10"/>
  <c r="E2058" i="10"/>
  <c r="F2058" i="10"/>
  <c r="B2059" i="10"/>
  <c r="C2059" i="10"/>
  <c r="D2059" i="10"/>
  <c r="E2059" i="10"/>
  <c r="F2059" i="10"/>
  <c r="B2060" i="10"/>
  <c r="C2060" i="10"/>
  <c r="D2060" i="10"/>
  <c r="E2060" i="10"/>
  <c r="F2060" i="10"/>
  <c r="B2061" i="10"/>
  <c r="C2061" i="10"/>
  <c r="D2061" i="10"/>
  <c r="E2061" i="10"/>
  <c r="F2061" i="10"/>
  <c r="B2062" i="10"/>
  <c r="C2062" i="10"/>
  <c r="D2062" i="10"/>
  <c r="E2062" i="10"/>
  <c r="F2062" i="10"/>
  <c r="B2063" i="10"/>
  <c r="C2063" i="10"/>
  <c r="D2063" i="10"/>
  <c r="E2063" i="10"/>
  <c r="F2063" i="10"/>
  <c r="B2064" i="10"/>
  <c r="C2064" i="10"/>
  <c r="D2064" i="10"/>
  <c r="E2064" i="10"/>
  <c r="F2064" i="10"/>
  <c r="B2065" i="10"/>
  <c r="C2065" i="10"/>
  <c r="D2065" i="10"/>
  <c r="E2065" i="10"/>
  <c r="F2065" i="10"/>
  <c r="B2066" i="10"/>
  <c r="C2066" i="10"/>
  <c r="D2066" i="10"/>
  <c r="E2066" i="10"/>
  <c r="F2066" i="10"/>
  <c r="B2067" i="10"/>
  <c r="C2067" i="10"/>
  <c r="D2067" i="10"/>
  <c r="E2067" i="10"/>
  <c r="F2067" i="10"/>
  <c r="B2068" i="10"/>
  <c r="C2068" i="10"/>
  <c r="D2068" i="10"/>
  <c r="E2068" i="10"/>
  <c r="F2068" i="10"/>
  <c r="B2069" i="10"/>
  <c r="C2069" i="10"/>
  <c r="D2069" i="10"/>
  <c r="E2069" i="10"/>
  <c r="F2069" i="10"/>
  <c r="B2070" i="10"/>
  <c r="C2070" i="10"/>
  <c r="D2070" i="10"/>
  <c r="E2070" i="10"/>
  <c r="F2070" i="10"/>
  <c r="B2071" i="10"/>
  <c r="C2071" i="10"/>
  <c r="D2071" i="10"/>
  <c r="E2071" i="10"/>
  <c r="F2071" i="10"/>
  <c r="B2072" i="10"/>
  <c r="C2072" i="10"/>
  <c r="D2072" i="10"/>
  <c r="E2072" i="10"/>
  <c r="F2072" i="10"/>
  <c r="B2073" i="10"/>
  <c r="C2073" i="10"/>
  <c r="D2073" i="10"/>
  <c r="E2073" i="10"/>
  <c r="F2073" i="10"/>
  <c r="B2074" i="10"/>
  <c r="C2074" i="10"/>
  <c r="D2074" i="10"/>
  <c r="E2074" i="10"/>
  <c r="F2074" i="10"/>
  <c r="B2075" i="10"/>
  <c r="C2075" i="10"/>
  <c r="D2075" i="10"/>
  <c r="E2075" i="10"/>
  <c r="F2075" i="10"/>
  <c r="B2076" i="10"/>
  <c r="C2076" i="10"/>
  <c r="D2076" i="10"/>
  <c r="E2076" i="10"/>
  <c r="F2076" i="10"/>
  <c r="B2077" i="10"/>
  <c r="C2077" i="10"/>
  <c r="D2077" i="10"/>
  <c r="E2077" i="10"/>
  <c r="F2077" i="10"/>
  <c r="B2078" i="10"/>
  <c r="C2078" i="10"/>
  <c r="D2078" i="10"/>
  <c r="E2078" i="10"/>
  <c r="F2078" i="10"/>
  <c r="B2079" i="10"/>
  <c r="C2079" i="10"/>
  <c r="D2079" i="10"/>
  <c r="E2079" i="10"/>
  <c r="F2079" i="10"/>
  <c r="B2080" i="10"/>
  <c r="C2080" i="10"/>
  <c r="D2080" i="10"/>
  <c r="E2080" i="10"/>
  <c r="F2080" i="10"/>
  <c r="B2081" i="10"/>
  <c r="C2081" i="10"/>
  <c r="D2081" i="10"/>
  <c r="E2081" i="10"/>
  <c r="F2081" i="10"/>
  <c r="B2082" i="10"/>
  <c r="C2082" i="10"/>
  <c r="D2082" i="10"/>
  <c r="E2082" i="10"/>
  <c r="F2082" i="10"/>
  <c r="B2083" i="10"/>
  <c r="C2083" i="10"/>
  <c r="D2083" i="10"/>
  <c r="E2083" i="10"/>
  <c r="F2083" i="10"/>
  <c r="B2084" i="10"/>
  <c r="C2084" i="10"/>
  <c r="D2084" i="10"/>
  <c r="E2084" i="10"/>
  <c r="F2084" i="10"/>
  <c r="B2085" i="10"/>
  <c r="C2085" i="10"/>
  <c r="D2085" i="10"/>
  <c r="E2085" i="10"/>
  <c r="F2085" i="10"/>
  <c r="B2086" i="10"/>
  <c r="C2086" i="10"/>
  <c r="D2086" i="10"/>
  <c r="E2086" i="10"/>
  <c r="F2086" i="10"/>
  <c r="B2087" i="10"/>
  <c r="C2087" i="10"/>
  <c r="D2087" i="10"/>
  <c r="E2087" i="10"/>
  <c r="F2087" i="10"/>
  <c r="B2088" i="10"/>
  <c r="C2088" i="10"/>
  <c r="D2088" i="10"/>
  <c r="E2088" i="10"/>
  <c r="F2088" i="10"/>
  <c r="B2089" i="10"/>
  <c r="C2089" i="10"/>
  <c r="D2089" i="10"/>
  <c r="E2089" i="10"/>
  <c r="F2089" i="10"/>
  <c r="B2090" i="10"/>
  <c r="C2090" i="10"/>
  <c r="D2090" i="10"/>
  <c r="E2090" i="10"/>
  <c r="F2090" i="10"/>
  <c r="B2091" i="10"/>
  <c r="C2091" i="10"/>
  <c r="D2091" i="10"/>
  <c r="E2091" i="10"/>
  <c r="F2091" i="10"/>
  <c r="B2092" i="10"/>
  <c r="C2092" i="10"/>
  <c r="D2092" i="10"/>
  <c r="E2092" i="10"/>
  <c r="F2092" i="10"/>
  <c r="B2093" i="10"/>
  <c r="C2093" i="10"/>
  <c r="D2093" i="10"/>
  <c r="E2093" i="10"/>
  <c r="F2093" i="10"/>
  <c r="B2094" i="10"/>
  <c r="C2094" i="10"/>
  <c r="D2094" i="10"/>
  <c r="E2094" i="10"/>
  <c r="F2094" i="10"/>
  <c r="B2095" i="10"/>
  <c r="C2095" i="10"/>
  <c r="D2095" i="10"/>
  <c r="E2095" i="10"/>
  <c r="F2095" i="10"/>
  <c r="B2096" i="10"/>
  <c r="C2096" i="10"/>
  <c r="D2096" i="10"/>
  <c r="E2096" i="10"/>
  <c r="F2096" i="10"/>
  <c r="B2097" i="10"/>
  <c r="C2097" i="10"/>
  <c r="D2097" i="10"/>
  <c r="E2097" i="10"/>
  <c r="F2097" i="10"/>
  <c r="B2098" i="10"/>
  <c r="C2098" i="10"/>
  <c r="D2098" i="10"/>
  <c r="E2098" i="10"/>
  <c r="F2098" i="10"/>
  <c r="B2099" i="10"/>
  <c r="C2099" i="10"/>
  <c r="D2099" i="10"/>
  <c r="E2099" i="10"/>
  <c r="F2099" i="10"/>
  <c r="B2100" i="10"/>
  <c r="C2100" i="10"/>
  <c r="D2100" i="10"/>
  <c r="E2100" i="10"/>
  <c r="F2100" i="10"/>
  <c r="B2101" i="10"/>
  <c r="C2101" i="10"/>
  <c r="D2101" i="10"/>
  <c r="E2101" i="10"/>
  <c r="F2101" i="10"/>
  <c r="B2102" i="10"/>
  <c r="C2102" i="10"/>
  <c r="D2102" i="10"/>
  <c r="E2102" i="10"/>
  <c r="F2102" i="10"/>
  <c r="B2103" i="10"/>
  <c r="C2103" i="10"/>
  <c r="D2103" i="10"/>
  <c r="E2103" i="10"/>
  <c r="F2103" i="10"/>
  <c r="B2104" i="10"/>
  <c r="C2104" i="10"/>
  <c r="D2104" i="10"/>
  <c r="E2104" i="10"/>
  <c r="F2104" i="10"/>
  <c r="B2105" i="10"/>
  <c r="C2105" i="10"/>
  <c r="D2105" i="10"/>
  <c r="E2105" i="10"/>
  <c r="F2105" i="10"/>
  <c r="B2106" i="10"/>
  <c r="C2106" i="10"/>
  <c r="D2106" i="10"/>
  <c r="E2106" i="10"/>
  <c r="F2106" i="10"/>
  <c r="B2107" i="10"/>
  <c r="C2107" i="10"/>
  <c r="D2107" i="10"/>
  <c r="E2107" i="10"/>
  <c r="F2107" i="10"/>
  <c r="B2108" i="10"/>
  <c r="C2108" i="10"/>
  <c r="D2108" i="10"/>
  <c r="E2108" i="10"/>
  <c r="F2108" i="10"/>
  <c r="B2109" i="10"/>
  <c r="C2109" i="10"/>
  <c r="D2109" i="10"/>
  <c r="E2109" i="10"/>
  <c r="F2109" i="10"/>
  <c r="B2110" i="10"/>
  <c r="C2110" i="10"/>
  <c r="D2110" i="10"/>
  <c r="E2110" i="10"/>
  <c r="F2110" i="10"/>
  <c r="B2111" i="10"/>
  <c r="C2111" i="10"/>
  <c r="D2111" i="10"/>
  <c r="E2111" i="10"/>
  <c r="F2111" i="10"/>
  <c r="B2112" i="10"/>
  <c r="C2112" i="10"/>
  <c r="D2112" i="10"/>
  <c r="E2112" i="10"/>
  <c r="F2112" i="10"/>
  <c r="B2113" i="10"/>
  <c r="C2113" i="10"/>
  <c r="D2113" i="10"/>
  <c r="E2113" i="10"/>
  <c r="F2113" i="10"/>
  <c r="B2114" i="10"/>
  <c r="C2114" i="10"/>
  <c r="D2114" i="10"/>
  <c r="E2114" i="10"/>
  <c r="F2114" i="10"/>
  <c r="B2115" i="10"/>
  <c r="C2115" i="10"/>
  <c r="D2115" i="10"/>
  <c r="E2115" i="10"/>
  <c r="F2115" i="10"/>
  <c r="B2116" i="10"/>
  <c r="C2116" i="10"/>
  <c r="D2116" i="10"/>
  <c r="E2116" i="10"/>
  <c r="F2116" i="10"/>
  <c r="B2117" i="10"/>
  <c r="C2117" i="10"/>
  <c r="D2117" i="10"/>
  <c r="E2117" i="10"/>
  <c r="F2117" i="10"/>
  <c r="B2118" i="10"/>
  <c r="C2118" i="10"/>
  <c r="D2118" i="10"/>
  <c r="E2118" i="10"/>
  <c r="F2118" i="10"/>
  <c r="B2119" i="10"/>
  <c r="C2119" i="10"/>
  <c r="D2119" i="10"/>
  <c r="E2119" i="10"/>
  <c r="F2119" i="10"/>
  <c r="B2120" i="10"/>
  <c r="C2120" i="10"/>
  <c r="D2120" i="10"/>
  <c r="E2120" i="10"/>
  <c r="F2120" i="10"/>
  <c r="B2121" i="10"/>
  <c r="C2121" i="10"/>
  <c r="D2121" i="10"/>
  <c r="E2121" i="10"/>
  <c r="F2121" i="10"/>
  <c r="B2122" i="10"/>
  <c r="C2122" i="10"/>
  <c r="D2122" i="10"/>
  <c r="E2122" i="10"/>
  <c r="F2122" i="10"/>
  <c r="B2123" i="10"/>
  <c r="C2123" i="10"/>
  <c r="D2123" i="10"/>
  <c r="E2123" i="10"/>
  <c r="F2123" i="10"/>
  <c r="B2124" i="10"/>
  <c r="C2124" i="10"/>
  <c r="D2124" i="10"/>
  <c r="E2124" i="10"/>
  <c r="F2124" i="10"/>
  <c r="B2125" i="10"/>
  <c r="C2125" i="10"/>
  <c r="D2125" i="10"/>
  <c r="E2125" i="10"/>
  <c r="F2125" i="10"/>
  <c r="B2126" i="10"/>
  <c r="C2126" i="10"/>
  <c r="D2126" i="10"/>
  <c r="E2126" i="10"/>
  <c r="F2126" i="10"/>
  <c r="B2127" i="10"/>
  <c r="C2127" i="10"/>
  <c r="D2127" i="10"/>
  <c r="E2127" i="10"/>
  <c r="F2127" i="10"/>
  <c r="B2128" i="10"/>
  <c r="C2128" i="10"/>
  <c r="D2128" i="10"/>
  <c r="E2128" i="10"/>
  <c r="F2128" i="10"/>
  <c r="B2129" i="10"/>
  <c r="C2129" i="10"/>
  <c r="D2129" i="10"/>
  <c r="E2129" i="10"/>
  <c r="F2129" i="10"/>
  <c r="B2130" i="10"/>
  <c r="C2130" i="10"/>
  <c r="D2130" i="10"/>
  <c r="E2130" i="10"/>
  <c r="F2130" i="10"/>
  <c r="B2131" i="10"/>
  <c r="C2131" i="10"/>
  <c r="D2131" i="10"/>
  <c r="E2131" i="10"/>
  <c r="F2131" i="10"/>
  <c r="B2132" i="10"/>
  <c r="C2132" i="10"/>
  <c r="D2132" i="10"/>
  <c r="E2132" i="10"/>
  <c r="F2132" i="10"/>
  <c r="B2133" i="10"/>
  <c r="C2133" i="10"/>
  <c r="D2133" i="10"/>
  <c r="E2133" i="10"/>
  <c r="F2133" i="10"/>
  <c r="B2134" i="10"/>
  <c r="C2134" i="10"/>
  <c r="D2134" i="10"/>
  <c r="E2134" i="10"/>
  <c r="F2134" i="10"/>
  <c r="B2135" i="10"/>
  <c r="C2135" i="10"/>
  <c r="D2135" i="10"/>
  <c r="E2135" i="10"/>
  <c r="F2135" i="10"/>
  <c r="B2136" i="10"/>
  <c r="C2136" i="10"/>
  <c r="D2136" i="10"/>
  <c r="E2136" i="10"/>
  <c r="F2136" i="10"/>
  <c r="B2137" i="10"/>
  <c r="C2137" i="10"/>
  <c r="D2137" i="10"/>
  <c r="E2137" i="10"/>
  <c r="F2137" i="10"/>
  <c r="B2138" i="10"/>
  <c r="C2138" i="10"/>
  <c r="D2138" i="10"/>
  <c r="E2138" i="10"/>
  <c r="F2138" i="10"/>
  <c r="B2139" i="10"/>
  <c r="C2139" i="10"/>
  <c r="D2139" i="10"/>
  <c r="E2139" i="10"/>
  <c r="F2139" i="10"/>
  <c r="B2140" i="10"/>
  <c r="C2140" i="10"/>
  <c r="D2140" i="10"/>
  <c r="E2140" i="10"/>
  <c r="F2140" i="10"/>
  <c r="B2141" i="10"/>
  <c r="C2141" i="10"/>
  <c r="D2141" i="10"/>
  <c r="E2141" i="10"/>
  <c r="F2141" i="10"/>
  <c r="B2142" i="10"/>
  <c r="C2142" i="10"/>
  <c r="D2142" i="10"/>
  <c r="E2142" i="10"/>
  <c r="F2142" i="10"/>
  <c r="B2143" i="10"/>
  <c r="C2143" i="10"/>
  <c r="D2143" i="10"/>
  <c r="E2143" i="10"/>
  <c r="F2143" i="10"/>
  <c r="B2144" i="10"/>
  <c r="C2144" i="10"/>
  <c r="D2144" i="10"/>
  <c r="E2144" i="10"/>
  <c r="F2144" i="10"/>
  <c r="B2145" i="10"/>
  <c r="C2145" i="10"/>
  <c r="D2145" i="10"/>
  <c r="E2145" i="10"/>
  <c r="F2145" i="10"/>
  <c r="B2146" i="10"/>
  <c r="C2146" i="10"/>
  <c r="D2146" i="10"/>
  <c r="E2146" i="10"/>
  <c r="F2146" i="10"/>
  <c r="B2147" i="10"/>
  <c r="C2147" i="10"/>
  <c r="D2147" i="10"/>
  <c r="E2147" i="10"/>
  <c r="F2147" i="10"/>
  <c r="B2148" i="10"/>
  <c r="C2148" i="10"/>
  <c r="D2148" i="10"/>
  <c r="E2148" i="10"/>
  <c r="F2148" i="10"/>
  <c r="B2149" i="10"/>
  <c r="C2149" i="10"/>
  <c r="D2149" i="10"/>
  <c r="E2149" i="10"/>
  <c r="F2149" i="10"/>
  <c r="B2150" i="10"/>
  <c r="C2150" i="10"/>
  <c r="D2150" i="10"/>
  <c r="E2150" i="10"/>
  <c r="F2150" i="10"/>
  <c r="B2151" i="10"/>
  <c r="C2151" i="10"/>
  <c r="D2151" i="10"/>
  <c r="E2151" i="10"/>
  <c r="F2151" i="10"/>
  <c r="B2152" i="10"/>
  <c r="C2152" i="10"/>
  <c r="D2152" i="10"/>
  <c r="E2152" i="10"/>
  <c r="F2152" i="10"/>
  <c r="B2153" i="10"/>
  <c r="C2153" i="10"/>
  <c r="D2153" i="10"/>
  <c r="E2153" i="10"/>
  <c r="F2153" i="10"/>
  <c r="B2154" i="10"/>
  <c r="C2154" i="10"/>
  <c r="D2154" i="10"/>
  <c r="E2154" i="10"/>
  <c r="F2154" i="10"/>
  <c r="B2155" i="10"/>
  <c r="C2155" i="10"/>
  <c r="D2155" i="10"/>
  <c r="E2155" i="10"/>
  <c r="F2155" i="10"/>
  <c r="B2156" i="10"/>
  <c r="C2156" i="10"/>
  <c r="D2156" i="10"/>
  <c r="E2156" i="10"/>
  <c r="F2156" i="10"/>
  <c r="B2157" i="10"/>
  <c r="C2157" i="10"/>
  <c r="D2157" i="10"/>
  <c r="E2157" i="10"/>
  <c r="F2157" i="10"/>
  <c r="B2158" i="10"/>
  <c r="C2158" i="10"/>
  <c r="D2158" i="10"/>
  <c r="E2158" i="10"/>
  <c r="F2158" i="10"/>
  <c r="B2159" i="10"/>
  <c r="C2159" i="10"/>
  <c r="D2159" i="10"/>
  <c r="E2159" i="10"/>
  <c r="F2159" i="10"/>
  <c r="B2160" i="10"/>
  <c r="C2160" i="10"/>
  <c r="D2160" i="10"/>
  <c r="E2160" i="10"/>
  <c r="F2160" i="10"/>
  <c r="B2161" i="10"/>
  <c r="C2161" i="10"/>
  <c r="D2161" i="10"/>
  <c r="E2161" i="10"/>
  <c r="F2161" i="10"/>
  <c r="B2162" i="10"/>
  <c r="C2162" i="10"/>
  <c r="D2162" i="10"/>
  <c r="E2162" i="10"/>
  <c r="F2162" i="10"/>
  <c r="B2163" i="10"/>
  <c r="C2163" i="10"/>
  <c r="D2163" i="10"/>
  <c r="E2163" i="10"/>
  <c r="F2163" i="10"/>
  <c r="B2164" i="10"/>
  <c r="C2164" i="10"/>
  <c r="D2164" i="10"/>
  <c r="E2164" i="10"/>
  <c r="F2164" i="10"/>
  <c r="B2165" i="10"/>
  <c r="C2165" i="10"/>
  <c r="D2165" i="10"/>
  <c r="E2165" i="10"/>
  <c r="F2165" i="10"/>
  <c r="B2166" i="10"/>
  <c r="C2166" i="10"/>
  <c r="D2166" i="10"/>
  <c r="E2166" i="10"/>
  <c r="F2166" i="10"/>
  <c r="B2167" i="10"/>
  <c r="C2167" i="10"/>
  <c r="D2167" i="10"/>
  <c r="E2167" i="10"/>
  <c r="F2167" i="10"/>
  <c r="B2168" i="10"/>
  <c r="C2168" i="10"/>
  <c r="D2168" i="10"/>
  <c r="E2168" i="10"/>
  <c r="F2168" i="10"/>
  <c r="B2169" i="10"/>
  <c r="C2169" i="10"/>
  <c r="D2169" i="10"/>
  <c r="E2169" i="10"/>
  <c r="F2169" i="10"/>
  <c r="B2170" i="10"/>
  <c r="C2170" i="10"/>
  <c r="D2170" i="10"/>
  <c r="E2170" i="10"/>
  <c r="F2170" i="10"/>
  <c r="B2171" i="10"/>
  <c r="C2171" i="10"/>
  <c r="D2171" i="10"/>
  <c r="E2171" i="10"/>
  <c r="F2171" i="10"/>
  <c r="B2172" i="10"/>
  <c r="C2172" i="10"/>
  <c r="D2172" i="10"/>
  <c r="E2172" i="10"/>
  <c r="F2172" i="10"/>
  <c r="B2173" i="10"/>
  <c r="C2173" i="10"/>
  <c r="D2173" i="10"/>
  <c r="E2173" i="10"/>
  <c r="F2173" i="10"/>
  <c r="B2174" i="10"/>
  <c r="C2174" i="10"/>
  <c r="D2174" i="10"/>
  <c r="E2174" i="10"/>
  <c r="F2174" i="10"/>
  <c r="B2175" i="10"/>
  <c r="C2175" i="10"/>
  <c r="D2175" i="10"/>
  <c r="E2175" i="10"/>
  <c r="F2175" i="10"/>
  <c r="B2176" i="10"/>
  <c r="C2176" i="10"/>
  <c r="D2176" i="10"/>
  <c r="E2176" i="10"/>
  <c r="F2176" i="10"/>
  <c r="B2177" i="10"/>
  <c r="C2177" i="10"/>
  <c r="D2177" i="10"/>
  <c r="E2177" i="10"/>
  <c r="F2177" i="10"/>
  <c r="B2178" i="10"/>
  <c r="C2178" i="10"/>
  <c r="D2178" i="10"/>
  <c r="E2178" i="10"/>
  <c r="F2178" i="10"/>
  <c r="B2179" i="10"/>
  <c r="C2179" i="10"/>
  <c r="D2179" i="10"/>
  <c r="E2179" i="10"/>
  <c r="F2179" i="10"/>
  <c r="B2180" i="10"/>
  <c r="C2180" i="10"/>
  <c r="D2180" i="10"/>
  <c r="E2180" i="10"/>
  <c r="F2180" i="10"/>
  <c r="B2181" i="10"/>
  <c r="C2181" i="10"/>
  <c r="D2181" i="10"/>
  <c r="E2181" i="10"/>
  <c r="F2181" i="10"/>
  <c r="B2182" i="10"/>
  <c r="C2182" i="10"/>
  <c r="D2182" i="10"/>
  <c r="E2182" i="10"/>
  <c r="F2182" i="10"/>
  <c r="B2183" i="10"/>
  <c r="C2183" i="10"/>
  <c r="D2183" i="10"/>
  <c r="E2183" i="10"/>
  <c r="F2183" i="10"/>
  <c r="B2184" i="10"/>
  <c r="C2184" i="10"/>
  <c r="D2184" i="10"/>
  <c r="E2184" i="10"/>
  <c r="F2184" i="10"/>
  <c r="B2185" i="10"/>
  <c r="C2185" i="10"/>
  <c r="D2185" i="10"/>
  <c r="E2185" i="10"/>
  <c r="F2185" i="10"/>
  <c r="B2186" i="10"/>
  <c r="C2186" i="10"/>
  <c r="D2186" i="10"/>
  <c r="E2186" i="10"/>
  <c r="F2186" i="10"/>
  <c r="B2187" i="10"/>
  <c r="C2187" i="10"/>
  <c r="D2187" i="10"/>
  <c r="E2187" i="10"/>
  <c r="F2187" i="10"/>
  <c r="B2188" i="10"/>
  <c r="C2188" i="10"/>
  <c r="D2188" i="10"/>
  <c r="E2188" i="10"/>
  <c r="F2188" i="10"/>
  <c r="B2189" i="10"/>
  <c r="C2189" i="10"/>
  <c r="D2189" i="10"/>
  <c r="E2189" i="10"/>
  <c r="F2189" i="10"/>
  <c r="B2190" i="10"/>
  <c r="C2190" i="10"/>
  <c r="D2190" i="10"/>
  <c r="E2190" i="10"/>
  <c r="F2190" i="10"/>
  <c r="B2191" i="10"/>
  <c r="C2191" i="10"/>
  <c r="D2191" i="10"/>
  <c r="E2191" i="10"/>
  <c r="F2191" i="10"/>
  <c r="B2192" i="10"/>
  <c r="C2192" i="10"/>
  <c r="D2192" i="10"/>
  <c r="E2192" i="10"/>
  <c r="F2192" i="10"/>
  <c r="B2193" i="10"/>
  <c r="C2193" i="10"/>
  <c r="D2193" i="10"/>
  <c r="E2193" i="10"/>
  <c r="F2193" i="10"/>
  <c r="B2194" i="10"/>
  <c r="C2194" i="10"/>
  <c r="D2194" i="10"/>
  <c r="E2194" i="10"/>
  <c r="F2194" i="10"/>
  <c r="B2195" i="10"/>
  <c r="C2195" i="10"/>
  <c r="D2195" i="10"/>
  <c r="E2195" i="10"/>
  <c r="F2195" i="10"/>
  <c r="B2196" i="10"/>
  <c r="C2196" i="10"/>
  <c r="D2196" i="10"/>
  <c r="E2196" i="10"/>
  <c r="F2196" i="10"/>
  <c r="B2197" i="10"/>
  <c r="C2197" i="10"/>
  <c r="D2197" i="10"/>
  <c r="E2197" i="10"/>
  <c r="F2197" i="10"/>
  <c r="B2198" i="10"/>
  <c r="C2198" i="10"/>
  <c r="D2198" i="10"/>
  <c r="E2198" i="10"/>
  <c r="F2198" i="10"/>
  <c r="B2199" i="10"/>
  <c r="C2199" i="10"/>
  <c r="D2199" i="10"/>
  <c r="E2199" i="10"/>
  <c r="F2199" i="10"/>
  <c r="B2200" i="10"/>
  <c r="C2200" i="10"/>
  <c r="D2200" i="10"/>
  <c r="E2200" i="10"/>
  <c r="F2200" i="10"/>
  <c r="B2201" i="10"/>
  <c r="C2201" i="10"/>
  <c r="D2201" i="10"/>
  <c r="E2201" i="10"/>
  <c r="F2201" i="10"/>
  <c r="B2202" i="10"/>
  <c r="C2202" i="10"/>
  <c r="D2202" i="10"/>
  <c r="E2202" i="10"/>
  <c r="F2202" i="10"/>
  <c r="B2203" i="10"/>
  <c r="C2203" i="10"/>
  <c r="D2203" i="10"/>
  <c r="E2203" i="10"/>
  <c r="F2203" i="10"/>
  <c r="B2204" i="10"/>
  <c r="C2204" i="10"/>
  <c r="D2204" i="10"/>
  <c r="E2204" i="10"/>
  <c r="F2204" i="10"/>
  <c r="B2205" i="10"/>
  <c r="C2205" i="10"/>
  <c r="D2205" i="10"/>
  <c r="E2205" i="10"/>
  <c r="F2205" i="10"/>
  <c r="B2206" i="10"/>
  <c r="C2206" i="10"/>
  <c r="D2206" i="10"/>
  <c r="E2206" i="10"/>
  <c r="F2206" i="10"/>
  <c r="B2207" i="10"/>
  <c r="C2207" i="10"/>
  <c r="D2207" i="10"/>
  <c r="E2207" i="10"/>
  <c r="F2207" i="10"/>
  <c r="B2208" i="10"/>
  <c r="C2208" i="10"/>
  <c r="D2208" i="10"/>
  <c r="E2208" i="10"/>
  <c r="F2208" i="10"/>
  <c r="B2209" i="10"/>
  <c r="C2209" i="10"/>
  <c r="D2209" i="10"/>
  <c r="E2209" i="10"/>
  <c r="F2209" i="10"/>
  <c r="B2210" i="10"/>
  <c r="C2210" i="10"/>
  <c r="D2210" i="10"/>
  <c r="E2210" i="10"/>
  <c r="F2210" i="10"/>
  <c r="B2211" i="10"/>
  <c r="C2211" i="10"/>
  <c r="D2211" i="10"/>
  <c r="E2211" i="10"/>
  <c r="F2211" i="10"/>
  <c r="B2212" i="10"/>
  <c r="C2212" i="10"/>
  <c r="D2212" i="10"/>
  <c r="E2212" i="10"/>
  <c r="F2212" i="10"/>
  <c r="B2213" i="10"/>
  <c r="C2213" i="10"/>
  <c r="D2213" i="10"/>
  <c r="E2213" i="10"/>
  <c r="F2213" i="10"/>
  <c r="B2214" i="10"/>
  <c r="C2214" i="10"/>
  <c r="D2214" i="10"/>
  <c r="E2214" i="10"/>
  <c r="F2214" i="10"/>
  <c r="B2215" i="10"/>
  <c r="C2215" i="10"/>
  <c r="D2215" i="10"/>
  <c r="E2215" i="10"/>
  <c r="F2215" i="10"/>
  <c r="B2216" i="10"/>
  <c r="C2216" i="10"/>
  <c r="D2216" i="10"/>
  <c r="E2216" i="10"/>
  <c r="F2216" i="10"/>
  <c r="B2217" i="10"/>
  <c r="C2217" i="10"/>
  <c r="D2217" i="10"/>
  <c r="E2217" i="10"/>
  <c r="F2217" i="10"/>
  <c r="B2218" i="10"/>
  <c r="C2218" i="10"/>
  <c r="D2218" i="10"/>
  <c r="E2218" i="10"/>
  <c r="F2218" i="10"/>
  <c r="B2219" i="10"/>
  <c r="C2219" i="10"/>
  <c r="D2219" i="10"/>
  <c r="E2219" i="10"/>
  <c r="F2219" i="10"/>
  <c r="B2220" i="10"/>
  <c r="C2220" i="10"/>
  <c r="D2220" i="10"/>
  <c r="E2220" i="10"/>
  <c r="F2220" i="10"/>
  <c r="B2221" i="10"/>
  <c r="C2221" i="10"/>
  <c r="D2221" i="10"/>
  <c r="E2221" i="10"/>
  <c r="F2221" i="10"/>
  <c r="B2222" i="10"/>
  <c r="C2222" i="10"/>
  <c r="D2222" i="10"/>
  <c r="E2222" i="10"/>
  <c r="F2222" i="10"/>
  <c r="B2223" i="10"/>
  <c r="C2223" i="10"/>
  <c r="D2223" i="10"/>
  <c r="E2223" i="10"/>
  <c r="F2223" i="10"/>
  <c r="B2224" i="10"/>
  <c r="C2224" i="10"/>
  <c r="D2224" i="10"/>
  <c r="E2224" i="10"/>
  <c r="F2224" i="10"/>
  <c r="B2225" i="10"/>
  <c r="C2225" i="10"/>
  <c r="D2225" i="10"/>
  <c r="E2225" i="10"/>
  <c r="F2225" i="10"/>
  <c r="B2226" i="10"/>
  <c r="C2226" i="10"/>
  <c r="D2226" i="10"/>
  <c r="E2226" i="10"/>
  <c r="F2226" i="10"/>
  <c r="B2227" i="10"/>
  <c r="C2227" i="10"/>
  <c r="D2227" i="10"/>
  <c r="E2227" i="10"/>
  <c r="F2227" i="10"/>
  <c r="B2228" i="10"/>
  <c r="C2228" i="10"/>
  <c r="D2228" i="10"/>
  <c r="E2228" i="10"/>
  <c r="F2228" i="10"/>
  <c r="B2229" i="10"/>
  <c r="C2229" i="10"/>
  <c r="D2229" i="10"/>
  <c r="E2229" i="10"/>
  <c r="F2229" i="10"/>
  <c r="B2230" i="10"/>
  <c r="C2230" i="10"/>
  <c r="D2230" i="10"/>
  <c r="E2230" i="10"/>
  <c r="F2230" i="10"/>
  <c r="B2231" i="10"/>
  <c r="C2231" i="10"/>
  <c r="D2231" i="10"/>
  <c r="E2231" i="10"/>
  <c r="F2231" i="10"/>
  <c r="B2232" i="10"/>
  <c r="C2232" i="10"/>
  <c r="D2232" i="10"/>
  <c r="E2232" i="10"/>
  <c r="F2232" i="10"/>
  <c r="B2233" i="10"/>
  <c r="C2233" i="10"/>
  <c r="D2233" i="10"/>
  <c r="E2233" i="10"/>
  <c r="F2233" i="10"/>
  <c r="B2234" i="10"/>
  <c r="C2234" i="10"/>
  <c r="D2234" i="10"/>
  <c r="E2234" i="10"/>
  <c r="F2234" i="10"/>
  <c r="B2235" i="10"/>
  <c r="C2235" i="10"/>
  <c r="D2235" i="10"/>
  <c r="E2235" i="10"/>
  <c r="F2235" i="10"/>
  <c r="B2236" i="10"/>
  <c r="C2236" i="10"/>
  <c r="D2236" i="10"/>
  <c r="E2236" i="10"/>
  <c r="F2236" i="10"/>
  <c r="B2237" i="10"/>
  <c r="C2237" i="10"/>
  <c r="D2237" i="10"/>
  <c r="E2237" i="10"/>
  <c r="F2237" i="10"/>
  <c r="B2238" i="10"/>
  <c r="C2238" i="10"/>
  <c r="D2238" i="10"/>
  <c r="E2238" i="10"/>
  <c r="F2238" i="10"/>
  <c r="B2239" i="10"/>
  <c r="C2239" i="10"/>
  <c r="D2239" i="10"/>
  <c r="E2239" i="10"/>
  <c r="F2239" i="10"/>
  <c r="B2240" i="10"/>
  <c r="C2240" i="10"/>
  <c r="D2240" i="10"/>
  <c r="E2240" i="10"/>
  <c r="F2240" i="10"/>
  <c r="B2241" i="10"/>
  <c r="C2241" i="10"/>
  <c r="D2241" i="10"/>
  <c r="E2241" i="10"/>
  <c r="F2241" i="10"/>
  <c r="B2242" i="10"/>
  <c r="C2242" i="10"/>
  <c r="D2242" i="10"/>
  <c r="E2242" i="10"/>
  <c r="F2242" i="10"/>
  <c r="B2243" i="10"/>
  <c r="C2243" i="10"/>
  <c r="D2243" i="10"/>
  <c r="E2243" i="10"/>
  <c r="F2243" i="10"/>
  <c r="B2244" i="10"/>
  <c r="C2244" i="10"/>
  <c r="D2244" i="10"/>
  <c r="E2244" i="10"/>
  <c r="F2244" i="10"/>
  <c r="B2245" i="10"/>
  <c r="C2245" i="10"/>
  <c r="D2245" i="10"/>
  <c r="E2245" i="10"/>
  <c r="F2245" i="10"/>
  <c r="B2246" i="10"/>
  <c r="C2246" i="10"/>
  <c r="D2246" i="10"/>
  <c r="E2246" i="10"/>
  <c r="F2246" i="10"/>
  <c r="B2247" i="10"/>
  <c r="C2247" i="10"/>
  <c r="D2247" i="10"/>
  <c r="E2247" i="10"/>
  <c r="F2247" i="10"/>
  <c r="B2248" i="10"/>
  <c r="C2248" i="10"/>
  <c r="D2248" i="10"/>
  <c r="E2248" i="10"/>
  <c r="F2248" i="10"/>
  <c r="B2249" i="10"/>
  <c r="C2249" i="10"/>
  <c r="D2249" i="10"/>
  <c r="E2249" i="10"/>
  <c r="F2249" i="10"/>
  <c r="B2250" i="10"/>
  <c r="C2250" i="10"/>
  <c r="D2250" i="10"/>
  <c r="E2250" i="10"/>
  <c r="F2250" i="10"/>
  <c r="B2251" i="10"/>
  <c r="C2251" i="10"/>
  <c r="D2251" i="10"/>
  <c r="E2251" i="10"/>
  <c r="F2251" i="10"/>
  <c r="B2252" i="10"/>
  <c r="C2252" i="10"/>
  <c r="D2252" i="10"/>
  <c r="E2252" i="10"/>
  <c r="F2252" i="10"/>
  <c r="B2253" i="10"/>
  <c r="C2253" i="10"/>
  <c r="D2253" i="10"/>
  <c r="E2253" i="10"/>
  <c r="F2253" i="10"/>
  <c r="B2254" i="10"/>
  <c r="C2254" i="10"/>
  <c r="D2254" i="10"/>
  <c r="E2254" i="10"/>
  <c r="F2254" i="10"/>
  <c r="B2255" i="10"/>
  <c r="C2255" i="10"/>
  <c r="D2255" i="10"/>
  <c r="E2255" i="10"/>
  <c r="F2255" i="10"/>
  <c r="B2256" i="10"/>
  <c r="C2256" i="10"/>
  <c r="D2256" i="10"/>
  <c r="E2256" i="10"/>
  <c r="F2256" i="10"/>
  <c r="B2257" i="10"/>
  <c r="C2257" i="10"/>
  <c r="D2257" i="10"/>
  <c r="E2257" i="10"/>
  <c r="F2257" i="10"/>
  <c r="B2258" i="10"/>
  <c r="C2258" i="10"/>
  <c r="D2258" i="10"/>
  <c r="E2258" i="10"/>
  <c r="F2258" i="10"/>
  <c r="B2259" i="10"/>
  <c r="C2259" i="10"/>
  <c r="D2259" i="10"/>
  <c r="E2259" i="10"/>
  <c r="F2259" i="10"/>
  <c r="B2260" i="10"/>
  <c r="C2260" i="10"/>
  <c r="D2260" i="10"/>
  <c r="E2260" i="10"/>
  <c r="F2260" i="10"/>
  <c r="B2261" i="10"/>
  <c r="C2261" i="10"/>
  <c r="D2261" i="10"/>
  <c r="E2261" i="10"/>
  <c r="F2261" i="10"/>
  <c r="B2262" i="10"/>
  <c r="C2262" i="10"/>
  <c r="D2262" i="10"/>
  <c r="E2262" i="10"/>
  <c r="F2262" i="10"/>
  <c r="B2263" i="10"/>
  <c r="C2263" i="10"/>
  <c r="D2263" i="10"/>
  <c r="E2263" i="10"/>
  <c r="F2263" i="10"/>
  <c r="B2264" i="10"/>
  <c r="C2264" i="10"/>
  <c r="D2264" i="10"/>
  <c r="E2264" i="10"/>
  <c r="F2264" i="10"/>
  <c r="B2265" i="10"/>
  <c r="C2265" i="10"/>
  <c r="D2265" i="10"/>
  <c r="E2265" i="10"/>
  <c r="F2265" i="10"/>
  <c r="B2266" i="10"/>
  <c r="C2266" i="10"/>
  <c r="D2266" i="10"/>
  <c r="E2266" i="10"/>
  <c r="F2266" i="10"/>
  <c r="B2267" i="10"/>
  <c r="C2267" i="10"/>
  <c r="D2267" i="10"/>
  <c r="E2267" i="10"/>
  <c r="F2267" i="10"/>
  <c r="B2268" i="10"/>
  <c r="C2268" i="10"/>
  <c r="D2268" i="10"/>
  <c r="E2268" i="10"/>
  <c r="F2268" i="10"/>
  <c r="B2269" i="10"/>
  <c r="C2269" i="10"/>
  <c r="D2269" i="10"/>
  <c r="E2269" i="10"/>
  <c r="F2269" i="10"/>
  <c r="B2270" i="10"/>
  <c r="C2270" i="10"/>
  <c r="D2270" i="10"/>
  <c r="E2270" i="10"/>
  <c r="F2270" i="10"/>
  <c r="B2271" i="10"/>
  <c r="C2271" i="10"/>
  <c r="D2271" i="10"/>
  <c r="E2271" i="10"/>
  <c r="F2271" i="10"/>
  <c r="B2272" i="10"/>
  <c r="C2272" i="10"/>
  <c r="D2272" i="10"/>
  <c r="E2272" i="10"/>
  <c r="F2272" i="10"/>
  <c r="B2273" i="10"/>
  <c r="C2273" i="10"/>
  <c r="D2273" i="10"/>
  <c r="E2273" i="10"/>
  <c r="F2273" i="10"/>
  <c r="B2274" i="10"/>
  <c r="C2274" i="10"/>
  <c r="D2274" i="10"/>
  <c r="E2274" i="10"/>
  <c r="F2274" i="10"/>
  <c r="B2275" i="10"/>
  <c r="C2275" i="10"/>
  <c r="D2275" i="10"/>
  <c r="E2275" i="10"/>
  <c r="F2275" i="10"/>
  <c r="B2276" i="10"/>
  <c r="C2276" i="10"/>
  <c r="D2276" i="10"/>
  <c r="E2276" i="10"/>
  <c r="F2276" i="10"/>
  <c r="B2277" i="10"/>
  <c r="C2277" i="10"/>
  <c r="D2277" i="10"/>
  <c r="E2277" i="10"/>
  <c r="F2277" i="10"/>
  <c r="B2278" i="10"/>
  <c r="C2278" i="10"/>
  <c r="D2278" i="10"/>
  <c r="E2278" i="10"/>
  <c r="F2278" i="10"/>
  <c r="B2279" i="10"/>
  <c r="C2279" i="10"/>
  <c r="D2279" i="10"/>
  <c r="E2279" i="10"/>
  <c r="F2279" i="10"/>
  <c r="B2280" i="10"/>
  <c r="C2280" i="10"/>
  <c r="D2280" i="10"/>
  <c r="E2280" i="10"/>
  <c r="F2280" i="10"/>
  <c r="B2281" i="10"/>
  <c r="C2281" i="10"/>
  <c r="D2281" i="10"/>
  <c r="E2281" i="10"/>
  <c r="F2281" i="10"/>
  <c r="B2282" i="10"/>
  <c r="C2282" i="10"/>
  <c r="D2282" i="10"/>
  <c r="E2282" i="10"/>
  <c r="F2282" i="10"/>
  <c r="B2283" i="10"/>
  <c r="C2283" i="10"/>
  <c r="D2283" i="10"/>
  <c r="E2283" i="10"/>
  <c r="F2283" i="10"/>
  <c r="B2284" i="10"/>
  <c r="C2284" i="10"/>
  <c r="D2284" i="10"/>
  <c r="E2284" i="10"/>
  <c r="F2284" i="10"/>
  <c r="B2285" i="10"/>
  <c r="C2285" i="10"/>
  <c r="D2285" i="10"/>
  <c r="E2285" i="10"/>
  <c r="F2285" i="10"/>
  <c r="B2286" i="10"/>
  <c r="C2286" i="10"/>
  <c r="D2286" i="10"/>
  <c r="E2286" i="10"/>
  <c r="F2286" i="10"/>
  <c r="B2287" i="10"/>
  <c r="C2287" i="10"/>
  <c r="D2287" i="10"/>
  <c r="E2287" i="10"/>
  <c r="F2287" i="10"/>
  <c r="B2288" i="10"/>
  <c r="C2288" i="10"/>
  <c r="D2288" i="10"/>
  <c r="E2288" i="10"/>
  <c r="F2288" i="10"/>
  <c r="B2289" i="10"/>
  <c r="C2289" i="10"/>
  <c r="D2289" i="10"/>
  <c r="E2289" i="10"/>
  <c r="F2289" i="10"/>
  <c r="B2290" i="10"/>
  <c r="C2290" i="10"/>
  <c r="D2290" i="10"/>
  <c r="E2290" i="10"/>
  <c r="F2290" i="10"/>
  <c r="B2291" i="10"/>
  <c r="C2291" i="10"/>
  <c r="D2291" i="10"/>
  <c r="E2291" i="10"/>
  <c r="F2291" i="10"/>
  <c r="B2292" i="10"/>
  <c r="C2292" i="10"/>
  <c r="D2292" i="10"/>
  <c r="E2292" i="10"/>
  <c r="F2292" i="10"/>
  <c r="B2293" i="10"/>
  <c r="C2293" i="10"/>
  <c r="D2293" i="10"/>
  <c r="E2293" i="10"/>
  <c r="F2293" i="10"/>
  <c r="B2294" i="10"/>
  <c r="C2294" i="10"/>
  <c r="D2294" i="10"/>
  <c r="E2294" i="10"/>
  <c r="F2294" i="10"/>
  <c r="B2295" i="10"/>
  <c r="C2295" i="10"/>
  <c r="D2295" i="10"/>
  <c r="E2295" i="10"/>
  <c r="F2295" i="10"/>
  <c r="B2296" i="10"/>
  <c r="C2296" i="10"/>
  <c r="D2296" i="10"/>
  <c r="E2296" i="10"/>
  <c r="F2296" i="10"/>
  <c r="B2297" i="10"/>
  <c r="C2297" i="10"/>
  <c r="D2297" i="10"/>
  <c r="E2297" i="10"/>
  <c r="F2297" i="10"/>
  <c r="B2298" i="10"/>
  <c r="C2298" i="10"/>
  <c r="D2298" i="10"/>
  <c r="E2298" i="10"/>
  <c r="F2298" i="10"/>
  <c r="B2299" i="10"/>
  <c r="C2299" i="10"/>
  <c r="D2299" i="10"/>
  <c r="E2299" i="10"/>
  <c r="F2299" i="10"/>
  <c r="B2300" i="10"/>
  <c r="C2300" i="10"/>
  <c r="D2300" i="10"/>
  <c r="E2300" i="10"/>
  <c r="F2300" i="10"/>
  <c r="B2301" i="10"/>
  <c r="C2301" i="10"/>
  <c r="D2301" i="10"/>
  <c r="E2301" i="10"/>
  <c r="F2301" i="10"/>
  <c r="B2302" i="10"/>
  <c r="C2302" i="10"/>
  <c r="D2302" i="10"/>
  <c r="E2302" i="10"/>
  <c r="F2302" i="10"/>
  <c r="B2303" i="10"/>
  <c r="C2303" i="10"/>
  <c r="D2303" i="10"/>
  <c r="E2303" i="10"/>
  <c r="F2303" i="10"/>
  <c r="B2304" i="10"/>
  <c r="C2304" i="10"/>
  <c r="D2304" i="10"/>
  <c r="E2304" i="10"/>
  <c r="F2304" i="10"/>
  <c r="B2305" i="10"/>
  <c r="C2305" i="10"/>
  <c r="D2305" i="10"/>
  <c r="E2305" i="10"/>
  <c r="F2305" i="10"/>
  <c r="B2306" i="10"/>
  <c r="C2306" i="10"/>
  <c r="D2306" i="10"/>
  <c r="E2306" i="10"/>
  <c r="F2306" i="10"/>
  <c r="B2307" i="10"/>
  <c r="C2307" i="10"/>
  <c r="D2307" i="10"/>
  <c r="E2307" i="10"/>
  <c r="F2307" i="10"/>
  <c r="B2308" i="10"/>
  <c r="C2308" i="10"/>
  <c r="D2308" i="10"/>
  <c r="E2308" i="10"/>
  <c r="F2308" i="10"/>
  <c r="B2309" i="10"/>
  <c r="C2309" i="10"/>
  <c r="D2309" i="10"/>
  <c r="E2309" i="10"/>
  <c r="F2309" i="10"/>
  <c r="B2310" i="10"/>
  <c r="C2310" i="10"/>
  <c r="D2310" i="10"/>
  <c r="E2310" i="10"/>
  <c r="F2310" i="10"/>
  <c r="B2311" i="10"/>
  <c r="C2311" i="10"/>
  <c r="D2311" i="10"/>
  <c r="E2311" i="10"/>
  <c r="F2311" i="10"/>
  <c r="B2312" i="10"/>
  <c r="C2312" i="10"/>
  <c r="D2312" i="10"/>
  <c r="E2312" i="10"/>
  <c r="F2312" i="10"/>
  <c r="B2313" i="10"/>
  <c r="C2313" i="10"/>
  <c r="D2313" i="10"/>
  <c r="E2313" i="10"/>
  <c r="F2313" i="10"/>
  <c r="B2314" i="10"/>
  <c r="C2314" i="10"/>
  <c r="D2314" i="10"/>
  <c r="E2314" i="10"/>
  <c r="F2314" i="10"/>
  <c r="B2315" i="10"/>
  <c r="C2315" i="10"/>
  <c r="D2315" i="10"/>
  <c r="E2315" i="10"/>
  <c r="F2315" i="10"/>
  <c r="B2316" i="10"/>
  <c r="C2316" i="10"/>
  <c r="D2316" i="10"/>
  <c r="E2316" i="10"/>
  <c r="F2316" i="10"/>
  <c r="B2317" i="10"/>
  <c r="C2317" i="10"/>
  <c r="D2317" i="10"/>
  <c r="E2317" i="10"/>
  <c r="F2317" i="10"/>
  <c r="B2318" i="10"/>
  <c r="C2318" i="10"/>
  <c r="D2318" i="10"/>
  <c r="E2318" i="10"/>
  <c r="F2318" i="10"/>
  <c r="B2319" i="10"/>
  <c r="C2319" i="10"/>
  <c r="D2319" i="10"/>
  <c r="E2319" i="10"/>
  <c r="F2319" i="10"/>
  <c r="B2320" i="10"/>
  <c r="C2320" i="10"/>
  <c r="D2320" i="10"/>
  <c r="E2320" i="10"/>
  <c r="F2320" i="10"/>
  <c r="B2321" i="10"/>
  <c r="C2321" i="10"/>
  <c r="D2321" i="10"/>
  <c r="E2321" i="10"/>
  <c r="F2321" i="10"/>
  <c r="B2322" i="10"/>
  <c r="C2322" i="10"/>
  <c r="D2322" i="10"/>
  <c r="E2322" i="10"/>
  <c r="F2322" i="10"/>
  <c r="B2323" i="10"/>
  <c r="C2323" i="10"/>
  <c r="D2323" i="10"/>
  <c r="E2323" i="10"/>
  <c r="F2323" i="10"/>
  <c r="B2324" i="10"/>
  <c r="C2324" i="10"/>
  <c r="D2324" i="10"/>
  <c r="E2324" i="10"/>
  <c r="F2324" i="10"/>
  <c r="B2325" i="10"/>
  <c r="C2325" i="10"/>
  <c r="D2325" i="10"/>
  <c r="E2325" i="10"/>
  <c r="F2325" i="10"/>
  <c r="B2326" i="10"/>
  <c r="C2326" i="10"/>
  <c r="D2326" i="10"/>
  <c r="E2326" i="10"/>
  <c r="F2326" i="10"/>
  <c r="B2327" i="10"/>
  <c r="C2327" i="10"/>
  <c r="D2327" i="10"/>
  <c r="E2327" i="10"/>
  <c r="F2327" i="10"/>
  <c r="B2328" i="10"/>
  <c r="C2328" i="10"/>
  <c r="D2328" i="10"/>
  <c r="E2328" i="10"/>
  <c r="F2328" i="10"/>
  <c r="B2329" i="10"/>
  <c r="C2329" i="10"/>
  <c r="D2329" i="10"/>
  <c r="E2329" i="10"/>
  <c r="F2329" i="10"/>
  <c r="B2330" i="10"/>
  <c r="C2330" i="10"/>
  <c r="D2330" i="10"/>
  <c r="E2330" i="10"/>
  <c r="F2330" i="10"/>
  <c r="B2331" i="10"/>
  <c r="C2331" i="10"/>
  <c r="D2331" i="10"/>
  <c r="E2331" i="10"/>
  <c r="F2331" i="10"/>
  <c r="B2332" i="10"/>
  <c r="C2332" i="10"/>
  <c r="D2332" i="10"/>
  <c r="E2332" i="10"/>
  <c r="F2332" i="10"/>
  <c r="B2333" i="10"/>
  <c r="C2333" i="10"/>
  <c r="D2333" i="10"/>
  <c r="E2333" i="10"/>
  <c r="F2333" i="10"/>
  <c r="B2334" i="10"/>
  <c r="C2334" i="10"/>
  <c r="D2334" i="10"/>
  <c r="E2334" i="10"/>
  <c r="F2334" i="10"/>
  <c r="B2335" i="10"/>
  <c r="C2335" i="10"/>
  <c r="D2335" i="10"/>
  <c r="E2335" i="10"/>
  <c r="F2335" i="10"/>
  <c r="B2336" i="10"/>
  <c r="C2336" i="10"/>
  <c r="D2336" i="10"/>
  <c r="E2336" i="10"/>
  <c r="F2336" i="10"/>
  <c r="B2337" i="10"/>
  <c r="C2337" i="10"/>
  <c r="D2337" i="10"/>
  <c r="E2337" i="10"/>
  <c r="F2337" i="10"/>
  <c r="B2338" i="10"/>
  <c r="C2338" i="10"/>
  <c r="D2338" i="10"/>
  <c r="E2338" i="10"/>
  <c r="F2338" i="10"/>
  <c r="B2339" i="10"/>
  <c r="C2339" i="10"/>
  <c r="D2339" i="10"/>
  <c r="E2339" i="10"/>
  <c r="F2339" i="10"/>
  <c r="B2340" i="10"/>
  <c r="C2340" i="10"/>
  <c r="D2340" i="10"/>
  <c r="E2340" i="10"/>
  <c r="F2340" i="10"/>
  <c r="B2341" i="10"/>
  <c r="C2341" i="10"/>
  <c r="D2341" i="10"/>
  <c r="E2341" i="10"/>
  <c r="F2341" i="10"/>
  <c r="B2342" i="10"/>
  <c r="C2342" i="10"/>
  <c r="D2342" i="10"/>
  <c r="E2342" i="10"/>
  <c r="F2342" i="10"/>
  <c r="B2343" i="10"/>
  <c r="C2343" i="10"/>
  <c r="D2343" i="10"/>
  <c r="E2343" i="10"/>
  <c r="F2343" i="10"/>
  <c r="B2344" i="10"/>
  <c r="C2344" i="10"/>
  <c r="D2344" i="10"/>
  <c r="E2344" i="10"/>
  <c r="F2344" i="10"/>
  <c r="B2345" i="10"/>
  <c r="C2345" i="10"/>
  <c r="D2345" i="10"/>
  <c r="E2345" i="10"/>
  <c r="F2345" i="10"/>
  <c r="B2346" i="10"/>
  <c r="C2346" i="10"/>
  <c r="D2346" i="10"/>
  <c r="E2346" i="10"/>
  <c r="F2346" i="10"/>
  <c r="B2347" i="10"/>
  <c r="C2347" i="10"/>
  <c r="D2347" i="10"/>
  <c r="E2347" i="10"/>
  <c r="F2347" i="10"/>
  <c r="B2348" i="10"/>
  <c r="C2348" i="10"/>
  <c r="D2348" i="10"/>
  <c r="E2348" i="10"/>
  <c r="F2348" i="10"/>
  <c r="B2349" i="10"/>
  <c r="C2349" i="10"/>
  <c r="D2349" i="10"/>
  <c r="E2349" i="10"/>
  <c r="F2349" i="10"/>
  <c r="B2350" i="10"/>
  <c r="C2350" i="10"/>
  <c r="D2350" i="10"/>
  <c r="E2350" i="10"/>
  <c r="F2350" i="10"/>
  <c r="B2351" i="10"/>
  <c r="C2351" i="10"/>
  <c r="D2351" i="10"/>
  <c r="E2351" i="10"/>
  <c r="F2351" i="10"/>
  <c r="B2352" i="10"/>
  <c r="C2352" i="10"/>
  <c r="D2352" i="10"/>
  <c r="E2352" i="10"/>
  <c r="F2352" i="10"/>
  <c r="B2353" i="10"/>
  <c r="C2353" i="10"/>
  <c r="D2353" i="10"/>
  <c r="E2353" i="10"/>
  <c r="F2353" i="10"/>
  <c r="B2354" i="10"/>
  <c r="C2354" i="10"/>
  <c r="D2354" i="10"/>
  <c r="E2354" i="10"/>
  <c r="F2354" i="10"/>
  <c r="B2355" i="10"/>
  <c r="C2355" i="10"/>
  <c r="D2355" i="10"/>
  <c r="E2355" i="10"/>
  <c r="F2355" i="10"/>
  <c r="B2356" i="10"/>
  <c r="C2356" i="10"/>
  <c r="D2356" i="10"/>
  <c r="E2356" i="10"/>
  <c r="F2356" i="10"/>
  <c r="B2357" i="10"/>
  <c r="C2357" i="10"/>
  <c r="D2357" i="10"/>
  <c r="E2357" i="10"/>
  <c r="F2357" i="10"/>
  <c r="B2358" i="10"/>
  <c r="C2358" i="10"/>
  <c r="D2358" i="10"/>
  <c r="E2358" i="10"/>
  <c r="F2358" i="10"/>
  <c r="B2359" i="10"/>
  <c r="C2359" i="10"/>
  <c r="D2359" i="10"/>
  <c r="E2359" i="10"/>
  <c r="F2359" i="10"/>
  <c r="B2360" i="10"/>
  <c r="C2360" i="10"/>
  <c r="D2360" i="10"/>
  <c r="E2360" i="10"/>
  <c r="F2360" i="10"/>
  <c r="B2361" i="10"/>
  <c r="C2361" i="10"/>
  <c r="D2361" i="10"/>
  <c r="E2361" i="10"/>
  <c r="F2361" i="10"/>
  <c r="B2362" i="10"/>
  <c r="C2362" i="10"/>
  <c r="D2362" i="10"/>
  <c r="E2362" i="10"/>
  <c r="F2362" i="10"/>
  <c r="B2363" i="10"/>
  <c r="C2363" i="10"/>
  <c r="D2363" i="10"/>
  <c r="E2363" i="10"/>
  <c r="F2363" i="10"/>
  <c r="B2364" i="10"/>
  <c r="C2364" i="10"/>
  <c r="D2364" i="10"/>
  <c r="E2364" i="10"/>
  <c r="F2364" i="10"/>
  <c r="B2365" i="10"/>
  <c r="C2365" i="10"/>
  <c r="D2365" i="10"/>
  <c r="E2365" i="10"/>
  <c r="F2365" i="10"/>
  <c r="B2366" i="10"/>
  <c r="C2366" i="10"/>
  <c r="D2366" i="10"/>
  <c r="E2366" i="10"/>
  <c r="F2366" i="10"/>
  <c r="B2367" i="10"/>
  <c r="C2367" i="10"/>
  <c r="D2367" i="10"/>
  <c r="E2367" i="10"/>
  <c r="F2367" i="10"/>
  <c r="B2368" i="10"/>
  <c r="C2368" i="10"/>
  <c r="D2368" i="10"/>
  <c r="E2368" i="10"/>
  <c r="F2368" i="10"/>
  <c r="B2369" i="10"/>
  <c r="C2369" i="10"/>
  <c r="D2369" i="10"/>
  <c r="E2369" i="10"/>
  <c r="F2369" i="10"/>
  <c r="B2370" i="10"/>
  <c r="C2370" i="10"/>
  <c r="D2370" i="10"/>
  <c r="E2370" i="10"/>
  <c r="F2370" i="10"/>
  <c r="B2371" i="10"/>
  <c r="C2371" i="10"/>
  <c r="D2371" i="10"/>
  <c r="E2371" i="10"/>
  <c r="F2371" i="10"/>
  <c r="B2372" i="10"/>
  <c r="C2372" i="10"/>
  <c r="D2372" i="10"/>
  <c r="E2372" i="10"/>
  <c r="F2372" i="10"/>
  <c r="B2373" i="10"/>
  <c r="C2373" i="10"/>
  <c r="D2373" i="10"/>
  <c r="E2373" i="10"/>
  <c r="F2373" i="10"/>
  <c r="B2374" i="10"/>
  <c r="C2374" i="10"/>
  <c r="D2374" i="10"/>
  <c r="E2374" i="10"/>
  <c r="F2374" i="10"/>
  <c r="B2375" i="10"/>
  <c r="C2375" i="10"/>
  <c r="D2375" i="10"/>
  <c r="E2375" i="10"/>
  <c r="F2375" i="10"/>
  <c r="B2376" i="10"/>
  <c r="C2376" i="10"/>
  <c r="D2376" i="10"/>
  <c r="E2376" i="10"/>
  <c r="F2376" i="10"/>
  <c r="B2377" i="10"/>
  <c r="C2377" i="10"/>
  <c r="D2377" i="10"/>
  <c r="E2377" i="10"/>
  <c r="F2377" i="10"/>
  <c r="B2378" i="10"/>
  <c r="C2378" i="10"/>
  <c r="D2378" i="10"/>
  <c r="E2378" i="10"/>
  <c r="F2378" i="10"/>
  <c r="B2379" i="10"/>
  <c r="C2379" i="10"/>
  <c r="D2379" i="10"/>
  <c r="E2379" i="10"/>
  <c r="F2379" i="10"/>
  <c r="B2380" i="10"/>
  <c r="C2380" i="10"/>
  <c r="D2380" i="10"/>
  <c r="E2380" i="10"/>
  <c r="F2380" i="10"/>
  <c r="B2381" i="10"/>
  <c r="C2381" i="10"/>
  <c r="D2381" i="10"/>
  <c r="E2381" i="10"/>
  <c r="F2381" i="10"/>
  <c r="B2382" i="10"/>
  <c r="C2382" i="10"/>
  <c r="D2382" i="10"/>
  <c r="E2382" i="10"/>
  <c r="F2382" i="10"/>
  <c r="B2383" i="10"/>
  <c r="C2383" i="10"/>
  <c r="D2383" i="10"/>
  <c r="E2383" i="10"/>
  <c r="F2383" i="10"/>
  <c r="B2384" i="10"/>
  <c r="C2384" i="10"/>
  <c r="D2384" i="10"/>
  <c r="E2384" i="10"/>
  <c r="F2384" i="10"/>
  <c r="B2385" i="10"/>
  <c r="C2385" i="10"/>
  <c r="D2385" i="10"/>
  <c r="E2385" i="10"/>
  <c r="F2385" i="10"/>
  <c r="B2386" i="10"/>
  <c r="C2386" i="10"/>
  <c r="D2386" i="10"/>
  <c r="E2386" i="10"/>
  <c r="F2386" i="10"/>
  <c r="B2387" i="10"/>
  <c r="C2387" i="10"/>
  <c r="D2387" i="10"/>
  <c r="E2387" i="10"/>
  <c r="F2387" i="10"/>
  <c r="B2388" i="10"/>
  <c r="C2388" i="10"/>
  <c r="D2388" i="10"/>
  <c r="E2388" i="10"/>
  <c r="F2388" i="10"/>
  <c r="B2389" i="10"/>
  <c r="C2389" i="10"/>
  <c r="D2389" i="10"/>
  <c r="E2389" i="10"/>
  <c r="F2389" i="10"/>
  <c r="B2390" i="10"/>
  <c r="C2390" i="10"/>
  <c r="D2390" i="10"/>
  <c r="E2390" i="10"/>
  <c r="F2390" i="10"/>
  <c r="B2391" i="10"/>
  <c r="C2391" i="10"/>
  <c r="D2391" i="10"/>
  <c r="E2391" i="10"/>
  <c r="F2391" i="10"/>
  <c r="B2392" i="10"/>
  <c r="C2392" i="10"/>
  <c r="D2392" i="10"/>
  <c r="E2392" i="10"/>
  <c r="F2392" i="10"/>
  <c r="B2393" i="10"/>
  <c r="C2393" i="10"/>
  <c r="D2393" i="10"/>
  <c r="E2393" i="10"/>
  <c r="F2393" i="10"/>
  <c r="B2394" i="10"/>
  <c r="C2394" i="10"/>
  <c r="D2394" i="10"/>
  <c r="E2394" i="10"/>
  <c r="F2394" i="10"/>
  <c r="B2395" i="10"/>
  <c r="C2395" i="10"/>
  <c r="D2395" i="10"/>
  <c r="E2395" i="10"/>
  <c r="F2395" i="10"/>
  <c r="B2396" i="10"/>
  <c r="C2396" i="10"/>
  <c r="D2396" i="10"/>
  <c r="E2396" i="10"/>
  <c r="F2396" i="10"/>
  <c r="B2397" i="10"/>
  <c r="C2397" i="10"/>
  <c r="D2397" i="10"/>
  <c r="E2397" i="10"/>
  <c r="F2397" i="10"/>
  <c r="B2398" i="10"/>
  <c r="C2398" i="10"/>
  <c r="D2398" i="10"/>
  <c r="E2398" i="10"/>
  <c r="F2398" i="10"/>
  <c r="B2399" i="10"/>
  <c r="C2399" i="10"/>
  <c r="D2399" i="10"/>
  <c r="E2399" i="10"/>
  <c r="F2399" i="10"/>
  <c r="B2400" i="10"/>
  <c r="C2400" i="10"/>
  <c r="D2400" i="10"/>
  <c r="E2400" i="10"/>
  <c r="F2400" i="10"/>
  <c r="B2401" i="10"/>
  <c r="C2401" i="10"/>
  <c r="D2401" i="10"/>
  <c r="E2401" i="10"/>
  <c r="F2401" i="10"/>
  <c r="B2402" i="10"/>
  <c r="C2402" i="10"/>
  <c r="D2402" i="10"/>
  <c r="E2402" i="10"/>
  <c r="F2402" i="10"/>
  <c r="B2403" i="10"/>
  <c r="C2403" i="10"/>
  <c r="D2403" i="10"/>
  <c r="E2403" i="10"/>
  <c r="F2403" i="10"/>
  <c r="B2404" i="10"/>
  <c r="C2404" i="10"/>
  <c r="D2404" i="10"/>
  <c r="E2404" i="10"/>
  <c r="F2404" i="10"/>
  <c r="B2405" i="10"/>
  <c r="C2405" i="10"/>
  <c r="D2405" i="10"/>
  <c r="E2405" i="10"/>
  <c r="F2405" i="10"/>
  <c r="B2406" i="10"/>
  <c r="C2406" i="10"/>
  <c r="D2406" i="10"/>
  <c r="E2406" i="10"/>
  <c r="F2406" i="10"/>
  <c r="B2407" i="10"/>
  <c r="C2407" i="10"/>
  <c r="D2407" i="10"/>
  <c r="E2407" i="10"/>
  <c r="F2407" i="10"/>
  <c r="B2408" i="10"/>
  <c r="C2408" i="10"/>
  <c r="D2408" i="10"/>
  <c r="E2408" i="10"/>
  <c r="F2408" i="10"/>
  <c r="B2409" i="10"/>
  <c r="C2409" i="10"/>
  <c r="D2409" i="10"/>
  <c r="E2409" i="10"/>
  <c r="F2409" i="10"/>
  <c r="B2410" i="10"/>
  <c r="C2410" i="10"/>
  <c r="D2410" i="10"/>
  <c r="E2410" i="10"/>
  <c r="F2410" i="10"/>
  <c r="B2411" i="10"/>
  <c r="C2411" i="10"/>
  <c r="D2411" i="10"/>
  <c r="E2411" i="10"/>
  <c r="F2411" i="10"/>
  <c r="B2412" i="10"/>
  <c r="C2412" i="10"/>
  <c r="D2412" i="10"/>
  <c r="E2412" i="10"/>
  <c r="F2412" i="10"/>
  <c r="B2413" i="10"/>
  <c r="C2413" i="10"/>
  <c r="D2413" i="10"/>
  <c r="E2413" i="10"/>
  <c r="F2413" i="10"/>
  <c r="B2414" i="10"/>
  <c r="C2414" i="10"/>
  <c r="D2414" i="10"/>
  <c r="E2414" i="10"/>
  <c r="F2414" i="10"/>
  <c r="B2415" i="10"/>
  <c r="C2415" i="10"/>
  <c r="D2415" i="10"/>
  <c r="E2415" i="10"/>
  <c r="F2415" i="10"/>
  <c r="B2416" i="10"/>
  <c r="C2416" i="10"/>
  <c r="D2416" i="10"/>
  <c r="E2416" i="10"/>
  <c r="F2416" i="10"/>
  <c r="B2417" i="10"/>
  <c r="C2417" i="10"/>
  <c r="D2417" i="10"/>
  <c r="E2417" i="10"/>
  <c r="F2417" i="10"/>
  <c r="B2418" i="10"/>
  <c r="C2418" i="10"/>
  <c r="D2418" i="10"/>
  <c r="E2418" i="10"/>
  <c r="F2418" i="10"/>
  <c r="B2419" i="10"/>
  <c r="C2419" i="10"/>
  <c r="D2419" i="10"/>
  <c r="E2419" i="10"/>
  <c r="F2419" i="10"/>
  <c r="B2420" i="10"/>
  <c r="C2420" i="10"/>
  <c r="D2420" i="10"/>
  <c r="E2420" i="10"/>
  <c r="F2420" i="10"/>
  <c r="B2421" i="10"/>
  <c r="C2421" i="10"/>
  <c r="D2421" i="10"/>
  <c r="E2421" i="10"/>
  <c r="F2421" i="10"/>
  <c r="B2422" i="10"/>
  <c r="C2422" i="10"/>
  <c r="D2422" i="10"/>
  <c r="E2422" i="10"/>
  <c r="F2422" i="10"/>
  <c r="B2423" i="10"/>
  <c r="C2423" i="10"/>
  <c r="D2423" i="10"/>
  <c r="E2423" i="10"/>
  <c r="F2423" i="10"/>
  <c r="B2424" i="10"/>
  <c r="C2424" i="10"/>
  <c r="D2424" i="10"/>
  <c r="E2424" i="10"/>
  <c r="F2424" i="10"/>
  <c r="B2425" i="10"/>
  <c r="C2425" i="10"/>
  <c r="D2425" i="10"/>
  <c r="E2425" i="10"/>
  <c r="F2425" i="10"/>
  <c r="B2426" i="10"/>
  <c r="C2426" i="10"/>
  <c r="D2426" i="10"/>
  <c r="E2426" i="10"/>
  <c r="F2426" i="10"/>
  <c r="B2427" i="10"/>
  <c r="C2427" i="10"/>
  <c r="D2427" i="10"/>
  <c r="E2427" i="10"/>
  <c r="F2427" i="10"/>
  <c r="B2428" i="10"/>
  <c r="C2428" i="10"/>
  <c r="D2428" i="10"/>
  <c r="E2428" i="10"/>
  <c r="F2428" i="10"/>
  <c r="B2429" i="10"/>
  <c r="C2429" i="10"/>
  <c r="D2429" i="10"/>
  <c r="E2429" i="10"/>
  <c r="F2429" i="10"/>
  <c r="B2430" i="10"/>
  <c r="C2430" i="10"/>
  <c r="D2430" i="10"/>
  <c r="E2430" i="10"/>
  <c r="F2430" i="10"/>
  <c r="B2431" i="10"/>
  <c r="C2431" i="10"/>
  <c r="D2431" i="10"/>
  <c r="E2431" i="10"/>
  <c r="F2431" i="10"/>
  <c r="B2432" i="10"/>
  <c r="C2432" i="10"/>
  <c r="D2432" i="10"/>
  <c r="E2432" i="10"/>
  <c r="F2432" i="10"/>
  <c r="B2433" i="10"/>
  <c r="C2433" i="10"/>
  <c r="D2433" i="10"/>
  <c r="E2433" i="10"/>
  <c r="F2433" i="10"/>
  <c r="B2434" i="10"/>
  <c r="C2434" i="10"/>
  <c r="D2434" i="10"/>
  <c r="E2434" i="10"/>
  <c r="F2434" i="10"/>
  <c r="B2435" i="10"/>
  <c r="C2435" i="10"/>
  <c r="D2435" i="10"/>
  <c r="E2435" i="10"/>
  <c r="F2435" i="10"/>
  <c r="B2436" i="10"/>
  <c r="C2436" i="10"/>
  <c r="D2436" i="10"/>
  <c r="E2436" i="10"/>
  <c r="F2436" i="10"/>
  <c r="B2437" i="10"/>
  <c r="C2437" i="10"/>
  <c r="D2437" i="10"/>
  <c r="E2437" i="10"/>
  <c r="F2437" i="10"/>
  <c r="B2438" i="10"/>
  <c r="C2438" i="10"/>
  <c r="D2438" i="10"/>
  <c r="E2438" i="10"/>
  <c r="F2438" i="10"/>
  <c r="B2439" i="10"/>
  <c r="C2439" i="10"/>
  <c r="D2439" i="10"/>
  <c r="E2439" i="10"/>
  <c r="F2439" i="10"/>
  <c r="B2440" i="10"/>
  <c r="C2440" i="10"/>
  <c r="D2440" i="10"/>
  <c r="E2440" i="10"/>
  <c r="F2440" i="10"/>
  <c r="B2441" i="10"/>
  <c r="C2441" i="10"/>
  <c r="D2441" i="10"/>
  <c r="E2441" i="10"/>
  <c r="F2441" i="10"/>
  <c r="B2442" i="10"/>
  <c r="C2442" i="10"/>
  <c r="D2442" i="10"/>
  <c r="E2442" i="10"/>
  <c r="F2442" i="10"/>
  <c r="B2443" i="10"/>
  <c r="C2443" i="10"/>
  <c r="D2443" i="10"/>
  <c r="E2443" i="10"/>
  <c r="F2443" i="10"/>
  <c r="B2444" i="10"/>
  <c r="C2444" i="10"/>
  <c r="D2444" i="10"/>
  <c r="E2444" i="10"/>
  <c r="F2444" i="10"/>
  <c r="B2445" i="10"/>
  <c r="C2445" i="10"/>
  <c r="D2445" i="10"/>
  <c r="E2445" i="10"/>
  <c r="F2445" i="10"/>
  <c r="B2446" i="10"/>
  <c r="C2446" i="10"/>
  <c r="D2446" i="10"/>
  <c r="E2446" i="10"/>
  <c r="F2446" i="10"/>
  <c r="B2447" i="10"/>
  <c r="C2447" i="10"/>
  <c r="D2447" i="10"/>
  <c r="E2447" i="10"/>
  <c r="F2447" i="10"/>
  <c r="B2448" i="10"/>
  <c r="C2448" i="10"/>
  <c r="D2448" i="10"/>
  <c r="E2448" i="10"/>
  <c r="F2448" i="10"/>
  <c r="B2449" i="10"/>
  <c r="C2449" i="10"/>
  <c r="D2449" i="10"/>
  <c r="E2449" i="10"/>
  <c r="F2449" i="10"/>
  <c r="B2450" i="10"/>
  <c r="C2450" i="10"/>
  <c r="D2450" i="10"/>
  <c r="E2450" i="10"/>
  <c r="F2450" i="10"/>
  <c r="B2451" i="10"/>
  <c r="C2451" i="10"/>
  <c r="D2451" i="10"/>
  <c r="E2451" i="10"/>
  <c r="F2451" i="10"/>
  <c r="B2452" i="10"/>
  <c r="C2452" i="10"/>
  <c r="D2452" i="10"/>
  <c r="E2452" i="10"/>
  <c r="F2452" i="10"/>
  <c r="B2453" i="10"/>
  <c r="C2453" i="10"/>
  <c r="D2453" i="10"/>
  <c r="E2453" i="10"/>
  <c r="F2453" i="10"/>
  <c r="B2454" i="10"/>
  <c r="C2454" i="10"/>
  <c r="D2454" i="10"/>
  <c r="E2454" i="10"/>
  <c r="F2454" i="10"/>
  <c r="B2455" i="10"/>
  <c r="C2455" i="10"/>
  <c r="D2455" i="10"/>
  <c r="E2455" i="10"/>
  <c r="F2455" i="10"/>
  <c r="B2456" i="10"/>
  <c r="C2456" i="10"/>
  <c r="D2456" i="10"/>
  <c r="E2456" i="10"/>
  <c r="F2456" i="10"/>
  <c r="B2457" i="10"/>
  <c r="C2457" i="10"/>
  <c r="D2457" i="10"/>
  <c r="E2457" i="10"/>
  <c r="F2457" i="10"/>
  <c r="B2458" i="10"/>
  <c r="C2458" i="10"/>
  <c r="D2458" i="10"/>
  <c r="E2458" i="10"/>
  <c r="F2458" i="10"/>
  <c r="B2459" i="10"/>
  <c r="C2459" i="10"/>
  <c r="D2459" i="10"/>
  <c r="E2459" i="10"/>
  <c r="F2459" i="10"/>
  <c r="B2460" i="10"/>
  <c r="C2460" i="10"/>
  <c r="D2460" i="10"/>
  <c r="E2460" i="10"/>
  <c r="F2460" i="10"/>
  <c r="B2461" i="10"/>
  <c r="C2461" i="10"/>
  <c r="D2461" i="10"/>
  <c r="E2461" i="10"/>
  <c r="F2461" i="10"/>
  <c r="B2462" i="10"/>
  <c r="C2462" i="10"/>
  <c r="D2462" i="10"/>
  <c r="E2462" i="10"/>
  <c r="F2462" i="10"/>
  <c r="B2463" i="10"/>
  <c r="C2463" i="10"/>
  <c r="D2463" i="10"/>
  <c r="E2463" i="10"/>
  <c r="F2463" i="10"/>
  <c r="B2464" i="10"/>
  <c r="C2464" i="10"/>
  <c r="D2464" i="10"/>
  <c r="E2464" i="10"/>
  <c r="F2464" i="10"/>
  <c r="B2465" i="10"/>
  <c r="C2465" i="10"/>
  <c r="D2465" i="10"/>
  <c r="E2465" i="10"/>
  <c r="F2465" i="10"/>
  <c r="B2466" i="10"/>
  <c r="C2466" i="10"/>
  <c r="D2466" i="10"/>
  <c r="E2466" i="10"/>
  <c r="F2466" i="10"/>
  <c r="B2467" i="10"/>
  <c r="C2467" i="10"/>
  <c r="D2467" i="10"/>
  <c r="E2467" i="10"/>
  <c r="F2467" i="10"/>
  <c r="B2468" i="10"/>
  <c r="C2468" i="10"/>
  <c r="D2468" i="10"/>
  <c r="E2468" i="10"/>
  <c r="F2468" i="10"/>
  <c r="B2469" i="10"/>
  <c r="C2469" i="10"/>
  <c r="D2469" i="10"/>
  <c r="E2469" i="10"/>
  <c r="F2469" i="10"/>
  <c r="B2470" i="10"/>
  <c r="C2470" i="10"/>
  <c r="D2470" i="10"/>
  <c r="E2470" i="10"/>
  <c r="F2470" i="10"/>
  <c r="B2471" i="10"/>
  <c r="C2471" i="10"/>
  <c r="D2471" i="10"/>
  <c r="E2471" i="10"/>
  <c r="F2471" i="10"/>
  <c r="B2472" i="10"/>
  <c r="C2472" i="10"/>
  <c r="D2472" i="10"/>
  <c r="E2472" i="10"/>
  <c r="F2472" i="10"/>
  <c r="C8" i="10"/>
  <c r="D8" i="10"/>
  <c r="E8" i="10"/>
  <c r="F8" i="10"/>
  <c r="B8" i="10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9" i="3"/>
  <c r="L10" i="3"/>
  <c r="L11" i="3"/>
  <c r="L12" i="3"/>
  <c r="L13" i="3"/>
  <c r="L14" i="3"/>
  <c r="L15" i="3"/>
  <c r="L8" i="3"/>
  <c r="A9" i="3"/>
  <c r="B9" i="3"/>
  <c r="C9" i="3"/>
  <c r="D9" i="3"/>
  <c r="E9" i="3"/>
  <c r="F9" i="3"/>
  <c r="G9" i="3"/>
  <c r="H9" i="3"/>
  <c r="I9" i="3"/>
  <c r="J9" i="3"/>
  <c r="K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10" i="3"/>
  <c r="B10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11" i="3"/>
  <c r="B11" i="3"/>
  <c r="C11" i="3"/>
  <c r="D11" i="3"/>
  <c r="E11" i="3"/>
  <c r="F11" i="3"/>
  <c r="G11" i="3"/>
  <c r="H11" i="3"/>
  <c r="I11" i="3"/>
  <c r="J11" i="3"/>
  <c r="K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8" i="3"/>
  <c r="B8" i="3"/>
  <c r="C8" i="3"/>
  <c r="D8" i="3"/>
  <c r="E8" i="3"/>
  <c r="F8" i="3"/>
  <c r="G8" i="3"/>
  <c r="H8" i="3"/>
  <c r="I8" i="3"/>
  <c r="J8" i="3"/>
  <c r="K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D8" i="3"/>
  <c r="AE8" i="3"/>
  <c r="AF8" i="3"/>
  <c r="AG8" i="3"/>
  <c r="AH8" i="3"/>
  <c r="AI8" i="3"/>
  <c r="B12" i="3" l="1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B13" i="3"/>
  <c r="C13" i="3"/>
  <c r="D13" i="3"/>
  <c r="E13" i="3"/>
  <c r="F13" i="3"/>
  <c r="G13" i="3"/>
  <c r="H13" i="3"/>
  <c r="I13" i="3"/>
  <c r="J13" i="3"/>
  <c r="K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B14" i="3"/>
  <c r="C14" i="3"/>
  <c r="D14" i="3"/>
  <c r="E14" i="3"/>
  <c r="F14" i="3"/>
  <c r="G14" i="3"/>
  <c r="H14" i="3"/>
  <c r="I14" i="3"/>
  <c r="J14" i="3"/>
  <c r="K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5" i="3"/>
  <c r="C15" i="3"/>
  <c r="D15" i="3"/>
  <c r="E15" i="3"/>
  <c r="F15" i="3"/>
  <c r="G15" i="3"/>
  <c r="H15" i="3"/>
  <c r="I15" i="3"/>
  <c r="J15" i="3"/>
  <c r="K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B16" i="3"/>
  <c r="C16" i="3"/>
  <c r="D16" i="3"/>
  <c r="E16" i="3"/>
  <c r="F16" i="3"/>
  <c r="G16" i="3"/>
  <c r="H16" i="3"/>
  <c r="I16" i="3"/>
  <c r="J16" i="3"/>
  <c r="K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B17" i="3"/>
  <c r="C17" i="3"/>
  <c r="D17" i="3"/>
  <c r="E17" i="3"/>
  <c r="F17" i="3"/>
  <c r="G17" i="3"/>
  <c r="H17" i="3"/>
  <c r="I17" i="3"/>
  <c r="J17" i="3"/>
  <c r="K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B18" i="3"/>
  <c r="C18" i="3"/>
  <c r="D18" i="3"/>
  <c r="E18" i="3"/>
  <c r="F18" i="3"/>
  <c r="G18" i="3"/>
  <c r="H18" i="3"/>
  <c r="I18" i="3"/>
  <c r="J18" i="3"/>
  <c r="K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B19" i="3"/>
  <c r="C19" i="3"/>
  <c r="D19" i="3"/>
  <c r="E19" i="3"/>
  <c r="F19" i="3"/>
  <c r="G19" i="3"/>
  <c r="H19" i="3"/>
  <c r="I19" i="3"/>
  <c r="J19" i="3"/>
  <c r="K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B20" i="3"/>
  <c r="C20" i="3"/>
  <c r="D20" i="3"/>
  <c r="E20" i="3"/>
  <c r="F20" i="3"/>
  <c r="G20" i="3"/>
  <c r="H20" i="3"/>
  <c r="I20" i="3"/>
  <c r="J20" i="3"/>
  <c r="K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21" i="3"/>
  <c r="C21" i="3"/>
  <c r="D21" i="3"/>
  <c r="E21" i="3"/>
  <c r="F21" i="3"/>
  <c r="G21" i="3"/>
  <c r="H21" i="3"/>
  <c r="I21" i="3"/>
  <c r="J21" i="3"/>
  <c r="K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B22" i="3"/>
  <c r="C22" i="3"/>
  <c r="D22" i="3"/>
  <c r="E22" i="3"/>
  <c r="F22" i="3"/>
  <c r="G22" i="3"/>
  <c r="H22" i="3"/>
  <c r="I22" i="3"/>
  <c r="J22" i="3"/>
  <c r="K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23" i="3"/>
  <c r="C23" i="3"/>
  <c r="D23" i="3"/>
  <c r="E23" i="3"/>
  <c r="F23" i="3"/>
  <c r="G23" i="3"/>
  <c r="H23" i="3"/>
  <c r="I23" i="3"/>
  <c r="J23" i="3"/>
  <c r="K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B24" i="3"/>
  <c r="C24" i="3"/>
  <c r="D24" i="3"/>
  <c r="E24" i="3"/>
  <c r="F24" i="3"/>
  <c r="G24" i="3"/>
  <c r="H24" i="3"/>
  <c r="I24" i="3"/>
  <c r="J24" i="3"/>
  <c r="K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B25" i="3"/>
  <c r="C25" i="3"/>
  <c r="D25" i="3"/>
  <c r="E25" i="3"/>
  <c r="F25" i="3"/>
  <c r="G25" i="3"/>
  <c r="H25" i="3"/>
  <c r="I25" i="3"/>
  <c r="J25" i="3"/>
  <c r="K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B26" i="3"/>
  <c r="C26" i="3"/>
  <c r="D26" i="3"/>
  <c r="E26" i="3"/>
  <c r="F26" i="3"/>
  <c r="G26" i="3"/>
  <c r="H26" i="3"/>
  <c r="I26" i="3"/>
  <c r="J26" i="3"/>
  <c r="K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B27" i="3"/>
  <c r="C27" i="3"/>
  <c r="D27" i="3"/>
  <c r="E27" i="3"/>
  <c r="F27" i="3"/>
  <c r="G27" i="3"/>
  <c r="H27" i="3"/>
  <c r="I27" i="3"/>
  <c r="J27" i="3"/>
  <c r="K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B28" i="3"/>
  <c r="C28" i="3"/>
  <c r="D28" i="3"/>
  <c r="E28" i="3"/>
  <c r="F28" i="3"/>
  <c r="G28" i="3"/>
  <c r="H28" i="3"/>
  <c r="I28" i="3"/>
  <c r="J28" i="3"/>
  <c r="K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B29" i="3"/>
  <c r="C29" i="3"/>
  <c r="D29" i="3"/>
  <c r="E29" i="3"/>
  <c r="F29" i="3"/>
  <c r="G29" i="3"/>
  <c r="H29" i="3"/>
  <c r="I29" i="3"/>
  <c r="J29" i="3"/>
  <c r="K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B30" i="3"/>
  <c r="C30" i="3"/>
  <c r="D30" i="3"/>
  <c r="E30" i="3"/>
  <c r="F30" i="3"/>
  <c r="G30" i="3"/>
  <c r="H30" i="3"/>
  <c r="I30" i="3"/>
  <c r="J30" i="3"/>
  <c r="K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31" i="3"/>
  <c r="C31" i="3"/>
  <c r="D31" i="3"/>
  <c r="E31" i="3"/>
  <c r="F31" i="3"/>
  <c r="G31" i="3"/>
  <c r="H31" i="3"/>
  <c r="I31" i="3"/>
  <c r="J31" i="3"/>
  <c r="K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B32" i="3"/>
  <c r="C32" i="3"/>
  <c r="D32" i="3"/>
  <c r="E32" i="3"/>
  <c r="F32" i="3"/>
  <c r="G32" i="3"/>
  <c r="H32" i="3"/>
  <c r="I32" i="3"/>
  <c r="J32" i="3"/>
  <c r="K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B33" i="3"/>
  <c r="C33" i="3"/>
  <c r="D33" i="3"/>
  <c r="E33" i="3"/>
  <c r="F33" i="3"/>
  <c r="G33" i="3"/>
  <c r="H33" i="3"/>
  <c r="I33" i="3"/>
  <c r="J33" i="3"/>
  <c r="K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B34" i="3"/>
  <c r="C34" i="3"/>
  <c r="D34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B35" i="3"/>
  <c r="C35" i="3"/>
  <c r="D35" i="3"/>
  <c r="E35" i="3"/>
  <c r="F35" i="3"/>
  <c r="G35" i="3"/>
  <c r="H35" i="3"/>
  <c r="I35" i="3"/>
  <c r="J35" i="3"/>
  <c r="K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B36" i="3"/>
  <c r="C36" i="3"/>
  <c r="D36" i="3"/>
  <c r="E36" i="3"/>
  <c r="F36" i="3"/>
  <c r="G36" i="3"/>
  <c r="H36" i="3"/>
  <c r="I36" i="3"/>
  <c r="J36" i="3"/>
  <c r="K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B37" i="3"/>
  <c r="C37" i="3"/>
  <c r="D37" i="3"/>
  <c r="E37" i="3"/>
  <c r="F37" i="3"/>
  <c r="G37" i="3"/>
  <c r="H37" i="3"/>
  <c r="I37" i="3"/>
  <c r="J37" i="3"/>
  <c r="K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B38" i="3"/>
  <c r="C38" i="3"/>
  <c r="D38" i="3"/>
  <c r="E38" i="3"/>
  <c r="F38" i="3"/>
  <c r="G38" i="3"/>
  <c r="H38" i="3"/>
  <c r="I38" i="3"/>
  <c r="J38" i="3"/>
  <c r="K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B39" i="3"/>
  <c r="C39" i="3"/>
  <c r="D39" i="3"/>
  <c r="E39" i="3"/>
  <c r="F39" i="3"/>
  <c r="G39" i="3"/>
  <c r="H39" i="3"/>
  <c r="I39" i="3"/>
  <c r="J39" i="3"/>
  <c r="K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B40" i="3"/>
  <c r="C40" i="3"/>
  <c r="D40" i="3"/>
  <c r="E40" i="3"/>
  <c r="F40" i="3"/>
  <c r="G40" i="3"/>
  <c r="H40" i="3"/>
  <c r="I40" i="3"/>
  <c r="J40" i="3"/>
  <c r="K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41" i="3"/>
  <c r="C41" i="3"/>
  <c r="D41" i="3"/>
  <c r="E41" i="3"/>
  <c r="F41" i="3"/>
  <c r="G41" i="3"/>
  <c r="H41" i="3"/>
  <c r="I41" i="3"/>
  <c r="J41" i="3"/>
  <c r="K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B42" i="3"/>
  <c r="C42" i="3"/>
  <c r="D42" i="3"/>
  <c r="E42" i="3"/>
  <c r="F42" i="3"/>
  <c r="G42" i="3"/>
  <c r="H42" i="3"/>
  <c r="I42" i="3"/>
  <c r="J42" i="3"/>
  <c r="K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B43" i="3"/>
  <c r="C43" i="3"/>
  <c r="D43" i="3"/>
  <c r="E43" i="3"/>
  <c r="F43" i="3"/>
  <c r="G43" i="3"/>
  <c r="H43" i="3"/>
  <c r="I43" i="3"/>
  <c r="J43" i="3"/>
  <c r="K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B44" i="3"/>
  <c r="C44" i="3"/>
  <c r="D44" i="3"/>
  <c r="E44" i="3"/>
  <c r="F44" i="3"/>
  <c r="G44" i="3"/>
  <c r="H44" i="3"/>
  <c r="I44" i="3"/>
  <c r="J44" i="3"/>
  <c r="K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B45" i="3"/>
  <c r="C45" i="3"/>
  <c r="D45" i="3"/>
  <c r="E45" i="3"/>
  <c r="F45" i="3"/>
  <c r="G45" i="3"/>
  <c r="H45" i="3"/>
  <c r="I45" i="3"/>
  <c r="J45" i="3"/>
  <c r="K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B46" i="3"/>
  <c r="C46" i="3"/>
  <c r="D46" i="3"/>
  <c r="E46" i="3"/>
  <c r="F46" i="3"/>
  <c r="G46" i="3"/>
  <c r="H46" i="3"/>
  <c r="I46" i="3"/>
  <c r="J46" i="3"/>
  <c r="K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B47" i="3"/>
  <c r="C47" i="3"/>
  <c r="D47" i="3"/>
  <c r="E47" i="3"/>
  <c r="F47" i="3"/>
  <c r="G47" i="3"/>
  <c r="H47" i="3"/>
  <c r="I47" i="3"/>
  <c r="J47" i="3"/>
  <c r="K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B48" i="3"/>
  <c r="C48" i="3"/>
  <c r="D48" i="3"/>
  <c r="E48" i="3"/>
  <c r="F48" i="3"/>
  <c r="G48" i="3"/>
  <c r="H48" i="3"/>
  <c r="I48" i="3"/>
  <c r="J48" i="3"/>
  <c r="K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B49" i="3"/>
  <c r="C49" i="3"/>
  <c r="D49" i="3"/>
  <c r="E49" i="3"/>
  <c r="F49" i="3"/>
  <c r="G49" i="3"/>
  <c r="H49" i="3"/>
  <c r="I49" i="3"/>
  <c r="J49" i="3"/>
  <c r="K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B50" i="3"/>
  <c r="C50" i="3"/>
  <c r="D50" i="3"/>
  <c r="E50" i="3"/>
  <c r="F50" i="3"/>
  <c r="G50" i="3"/>
  <c r="H50" i="3"/>
  <c r="I50" i="3"/>
  <c r="J50" i="3"/>
  <c r="K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51" i="3"/>
  <c r="C51" i="3"/>
  <c r="D51" i="3"/>
  <c r="E51" i="3"/>
  <c r="F51" i="3"/>
  <c r="G51" i="3"/>
  <c r="H51" i="3"/>
  <c r="I51" i="3"/>
  <c r="J51" i="3"/>
  <c r="K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B52" i="3"/>
  <c r="C52" i="3"/>
  <c r="D52" i="3"/>
  <c r="E52" i="3"/>
  <c r="F52" i="3"/>
  <c r="G52" i="3"/>
  <c r="H52" i="3"/>
  <c r="I52" i="3"/>
  <c r="J52" i="3"/>
  <c r="K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B53" i="3"/>
  <c r="C53" i="3"/>
  <c r="D53" i="3"/>
  <c r="E53" i="3"/>
  <c r="F53" i="3"/>
  <c r="G53" i="3"/>
  <c r="H53" i="3"/>
  <c r="I53" i="3"/>
  <c r="J53" i="3"/>
  <c r="K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B54" i="3"/>
  <c r="C54" i="3"/>
  <c r="D54" i="3"/>
  <c r="E54" i="3"/>
  <c r="F54" i="3"/>
  <c r="G54" i="3"/>
  <c r="H54" i="3"/>
  <c r="I54" i="3"/>
  <c r="J54" i="3"/>
  <c r="K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B55" i="3"/>
  <c r="C55" i="3"/>
  <c r="D55" i="3"/>
  <c r="E55" i="3"/>
  <c r="F55" i="3"/>
  <c r="G55" i="3"/>
  <c r="H55" i="3"/>
  <c r="I55" i="3"/>
  <c r="J55" i="3"/>
  <c r="K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B56" i="3"/>
  <c r="C56" i="3"/>
  <c r="D56" i="3"/>
  <c r="E56" i="3"/>
  <c r="F56" i="3"/>
  <c r="G56" i="3"/>
  <c r="H56" i="3"/>
  <c r="I56" i="3"/>
  <c r="J56" i="3"/>
  <c r="K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B57" i="3"/>
  <c r="C57" i="3"/>
  <c r="D57" i="3"/>
  <c r="E57" i="3"/>
  <c r="F57" i="3"/>
  <c r="G57" i="3"/>
  <c r="H57" i="3"/>
  <c r="I57" i="3"/>
  <c r="J57" i="3"/>
  <c r="K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B58" i="3"/>
  <c r="C58" i="3"/>
  <c r="D58" i="3"/>
  <c r="E58" i="3"/>
  <c r="F58" i="3"/>
  <c r="G58" i="3"/>
  <c r="H58" i="3"/>
  <c r="I58" i="3"/>
  <c r="J58" i="3"/>
  <c r="K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B59" i="3"/>
  <c r="C59" i="3"/>
  <c r="D59" i="3"/>
  <c r="E59" i="3"/>
  <c r="F59" i="3"/>
  <c r="G59" i="3"/>
  <c r="H59" i="3"/>
  <c r="I59" i="3"/>
  <c r="J59" i="3"/>
  <c r="K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B60" i="3"/>
  <c r="C60" i="3"/>
  <c r="D60" i="3"/>
  <c r="E60" i="3"/>
  <c r="F60" i="3"/>
  <c r="G60" i="3"/>
  <c r="H60" i="3"/>
  <c r="I60" i="3"/>
  <c r="J60" i="3"/>
  <c r="K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61" i="3"/>
  <c r="C61" i="3"/>
  <c r="D61" i="3"/>
  <c r="E61" i="3"/>
  <c r="F61" i="3"/>
  <c r="G61" i="3"/>
  <c r="H61" i="3"/>
  <c r="I61" i="3"/>
  <c r="J61" i="3"/>
  <c r="K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B62" i="3"/>
  <c r="C62" i="3"/>
  <c r="D62" i="3"/>
  <c r="E62" i="3"/>
  <c r="F62" i="3"/>
  <c r="G62" i="3"/>
  <c r="H62" i="3"/>
  <c r="I62" i="3"/>
  <c r="J62" i="3"/>
  <c r="K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B63" i="3"/>
  <c r="C63" i="3"/>
  <c r="D63" i="3"/>
  <c r="E63" i="3"/>
  <c r="F63" i="3"/>
  <c r="G63" i="3"/>
  <c r="H63" i="3"/>
  <c r="I63" i="3"/>
  <c r="J63" i="3"/>
  <c r="K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B64" i="3"/>
  <c r="C64" i="3"/>
  <c r="D64" i="3"/>
  <c r="E64" i="3"/>
  <c r="F64" i="3"/>
  <c r="G64" i="3"/>
  <c r="H64" i="3"/>
  <c r="I64" i="3"/>
  <c r="J64" i="3"/>
  <c r="K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B65" i="3"/>
  <c r="C65" i="3"/>
  <c r="D65" i="3"/>
  <c r="E65" i="3"/>
  <c r="F65" i="3"/>
  <c r="G65" i="3"/>
  <c r="H65" i="3"/>
  <c r="I65" i="3"/>
  <c r="J65" i="3"/>
  <c r="K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B66" i="3"/>
  <c r="C66" i="3"/>
  <c r="D66" i="3"/>
  <c r="E66" i="3"/>
  <c r="F66" i="3"/>
  <c r="G66" i="3"/>
  <c r="H66" i="3"/>
  <c r="I66" i="3"/>
  <c r="J66" i="3"/>
  <c r="K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B67" i="3"/>
  <c r="C67" i="3"/>
  <c r="D67" i="3"/>
  <c r="E67" i="3"/>
  <c r="F67" i="3"/>
  <c r="G67" i="3"/>
  <c r="H67" i="3"/>
  <c r="I67" i="3"/>
  <c r="J67" i="3"/>
  <c r="K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B68" i="3"/>
  <c r="C68" i="3"/>
  <c r="D68" i="3"/>
  <c r="E68" i="3"/>
  <c r="F68" i="3"/>
  <c r="G68" i="3"/>
  <c r="H68" i="3"/>
  <c r="I68" i="3"/>
  <c r="J68" i="3"/>
  <c r="K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B69" i="3"/>
  <c r="C69" i="3"/>
  <c r="D69" i="3"/>
  <c r="E69" i="3"/>
  <c r="F69" i="3"/>
  <c r="G69" i="3"/>
  <c r="H69" i="3"/>
  <c r="I69" i="3"/>
  <c r="J69" i="3"/>
  <c r="K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B70" i="3"/>
  <c r="C70" i="3"/>
  <c r="D70" i="3"/>
  <c r="E70" i="3"/>
  <c r="F70" i="3"/>
  <c r="G70" i="3"/>
  <c r="H70" i="3"/>
  <c r="I70" i="3"/>
  <c r="J70" i="3"/>
  <c r="K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71" i="3"/>
  <c r="C71" i="3"/>
  <c r="D71" i="3"/>
  <c r="E71" i="3"/>
  <c r="F71" i="3"/>
  <c r="G71" i="3"/>
  <c r="H71" i="3"/>
  <c r="I71" i="3"/>
  <c r="J71" i="3"/>
  <c r="K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B72" i="3"/>
  <c r="C72" i="3"/>
  <c r="D72" i="3"/>
  <c r="E72" i="3"/>
  <c r="F72" i="3"/>
  <c r="G72" i="3"/>
  <c r="H72" i="3"/>
  <c r="I72" i="3"/>
  <c r="J72" i="3"/>
  <c r="K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B73" i="3"/>
  <c r="C73" i="3"/>
  <c r="D73" i="3"/>
  <c r="E73" i="3"/>
  <c r="F73" i="3"/>
  <c r="G73" i="3"/>
  <c r="H73" i="3"/>
  <c r="I73" i="3"/>
  <c r="J73" i="3"/>
  <c r="K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B74" i="3"/>
  <c r="C74" i="3"/>
  <c r="D74" i="3"/>
  <c r="E74" i="3"/>
  <c r="F74" i="3"/>
  <c r="G74" i="3"/>
  <c r="H74" i="3"/>
  <c r="I74" i="3"/>
  <c r="J74" i="3"/>
  <c r="K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B75" i="3"/>
  <c r="C75" i="3"/>
  <c r="D75" i="3"/>
  <c r="E75" i="3"/>
  <c r="F75" i="3"/>
  <c r="G75" i="3"/>
  <c r="H75" i="3"/>
  <c r="I75" i="3"/>
  <c r="J75" i="3"/>
  <c r="K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B76" i="3"/>
  <c r="C76" i="3"/>
  <c r="D76" i="3"/>
  <c r="E76" i="3"/>
  <c r="F76" i="3"/>
  <c r="G76" i="3"/>
  <c r="H76" i="3"/>
  <c r="I76" i="3"/>
  <c r="J76" i="3"/>
  <c r="K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B77" i="3"/>
  <c r="C77" i="3"/>
  <c r="D77" i="3"/>
  <c r="E77" i="3"/>
  <c r="F77" i="3"/>
  <c r="G77" i="3"/>
  <c r="H77" i="3"/>
  <c r="I77" i="3"/>
  <c r="J77" i="3"/>
  <c r="K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B78" i="3"/>
  <c r="C78" i="3"/>
  <c r="D78" i="3"/>
  <c r="E78" i="3"/>
  <c r="F78" i="3"/>
  <c r="G78" i="3"/>
  <c r="H78" i="3"/>
  <c r="I78" i="3"/>
  <c r="J78" i="3"/>
  <c r="K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B79" i="3"/>
  <c r="C79" i="3"/>
  <c r="D79" i="3"/>
  <c r="E79" i="3"/>
  <c r="F79" i="3"/>
  <c r="G79" i="3"/>
  <c r="H79" i="3"/>
  <c r="I79" i="3"/>
  <c r="J79" i="3"/>
  <c r="K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B80" i="3"/>
  <c r="C80" i="3"/>
  <c r="D80" i="3"/>
  <c r="E80" i="3"/>
  <c r="F80" i="3"/>
  <c r="G80" i="3"/>
  <c r="H80" i="3"/>
  <c r="I80" i="3"/>
  <c r="J80" i="3"/>
  <c r="K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81" i="3"/>
  <c r="C81" i="3"/>
  <c r="D81" i="3"/>
  <c r="E81" i="3"/>
  <c r="F81" i="3"/>
  <c r="G81" i="3"/>
  <c r="H81" i="3"/>
  <c r="I81" i="3"/>
  <c r="J81" i="3"/>
  <c r="K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B82" i="3"/>
  <c r="C82" i="3"/>
  <c r="D82" i="3"/>
  <c r="E82" i="3"/>
  <c r="F82" i="3"/>
  <c r="G82" i="3"/>
  <c r="H82" i="3"/>
  <c r="I82" i="3"/>
  <c r="J82" i="3"/>
  <c r="K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B83" i="3"/>
  <c r="C83" i="3"/>
  <c r="D83" i="3"/>
  <c r="E83" i="3"/>
  <c r="F83" i="3"/>
  <c r="G83" i="3"/>
  <c r="H83" i="3"/>
  <c r="I83" i="3"/>
  <c r="J83" i="3"/>
  <c r="K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B84" i="3"/>
  <c r="C84" i="3"/>
  <c r="D84" i="3"/>
  <c r="E84" i="3"/>
  <c r="F84" i="3"/>
  <c r="G84" i="3"/>
  <c r="H84" i="3"/>
  <c r="I84" i="3"/>
  <c r="J84" i="3"/>
  <c r="K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B85" i="3"/>
  <c r="C85" i="3"/>
  <c r="D85" i="3"/>
  <c r="E85" i="3"/>
  <c r="F85" i="3"/>
  <c r="G85" i="3"/>
  <c r="H85" i="3"/>
  <c r="I85" i="3"/>
  <c r="J85" i="3"/>
  <c r="K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B86" i="3"/>
  <c r="C86" i="3"/>
  <c r="D86" i="3"/>
  <c r="E86" i="3"/>
  <c r="F86" i="3"/>
  <c r="G86" i="3"/>
  <c r="H86" i="3"/>
  <c r="I86" i="3"/>
  <c r="J86" i="3"/>
  <c r="K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B87" i="3"/>
  <c r="C87" i="3"/>
  <c r="D87" i="3"/>
  <c r="E87" i="3"/>
  <c r="F87" i="3"/>
  <c r="G87" i="3"/>
  <c r="H87" i="3"/>
  <c r="I87" i="3"/>
  <c r="J87" i="3"/>
  <c r="K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B88" i="3"/>
  <c r="C88" i="3"/>
  <c r="D88" i="3"/>
  <c r="E88" i="3"/>
  <c r="F88" i="3"/>
  <c r="G88" i="3"/>
  <c r="H88" i="3"/>
  <c r="I88" i="3"/>
  <c r="J88" i="3"/>
  <c r="K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B89" i="3"/>
  <c r="C89" i="3"/>
  <c r="D89" i="3"/>
  <c r="E89" i="3"/>
  <c r="F89" i="3"/>
  <c r="G89" i="3"/>
  <c r="H89" i="3"/>
  <c r="I89" i="3"/>
  <c r="J89" i="3"/>
  <c r="K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B90" i="3"/>
  <c r="C90" i="3"/>
  <c r="D90" i="3"/>
  <c r="E90" i="3"/>
  <c r="F90" i="3"/>
  <c r="G90" i="3"/>
  <c r="H90" i="3"/>
  <c r="I90" i="3"/>
  <c r="J90" i="3"/>
  <c r="K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91" i="3"/>
  <c r="C91" i="3"/>
  <c r="D91" i="3"/>
  <c r="E91" i="3"/>
  <c r="F91" i="3"/>
  <c r="G91" i="3"/>
  <c r="H91" i="3"/>
  <c r="I91" i="3"/>
  <c r="J91" i="3"/>
  <c r="K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B92" i="3"/>
  <c r="C92" i="3"/>
  <c r="D92" i="3"/>
  <c r="E92" i="3"/>
  <c r="F92" i="3"/>
  <c r="G92" i="3"/>
  <c r="H92" i="3"/>
  <c r="I92" i="3"/>
  <c r="J92" i="3"/>
  <c r="K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B93" i="3"/>
  <c r="C93" i="3"/>
  <c r="D93" i="3"/>
  <c r="E93" i="3"/>
  <c r="F93" i="3"/>
  <c r="G93" i="3"/>
  <c r="H93" i="3"/>
  <c r="I93" i="3"/>
  <c r="J93" i="3"/>
  <c r="K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B94" i="3"/>
  <c r="C94" i="3"/>
  <c r="D94" i="3"/>
  <c r="E94" i="3"/>
  <c r="F94" i="3"/>
  <c r="G94" i="3"/>
  <c r="H94" i="3"/>
  <c r="I94" i="3"/>
  <c r="J94" i="3"/>
  <c r="K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B95" i="3"/>
  <c r="C95" i="3"/>
  <c r="D95" i="3"/>
  <c r="E95" i="3"/>
  <c r="F95" i="3"/>
  <c r="G95" i="3"/>
  <c r="H95" i="3"/>
  <c r="I95" i="3"/>
  <c r="J95" i="3"/>
  <c r="K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B96" i="3"/>
  <c r="C96" i="3"/>
  <c r="D96" i="3"/>
  <c r="E96" i="3"/>
  <c r="F96" i="3"/>
  <c r="G96" i="3"/>
  <c r="H96" i="3"/>
  <c r="I96" i="3"/>
  <c r="J96" i="3"/>
  <c r="K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B97" i="3"/>
  <c r="C97" i="3"/>
  <c r="D97" i="3"/>
  <c r="E97" i="3"/>
  <c r="F97" i="3"/>
  <c r="G97" i="3"/>
  <c r="H97" i="3"/>
  <c r="I97" i="3"/>
  <c r="J97" i="3"/>
  <c r="K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B98" i="3"/>
  <c r="C98" i="3"/>
  <c r="D98" i="3"/>
  <c r="E98" i="3"/>
  <c r="F98" i="3"/>
  <c r="G98" i="3"/>
  <c r="H98" i="3"/>
  <c r="I98" i="3"/>
  <c r="J98" i="3"/>
  <c r="K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B99" i="3"/>
  <c r="C99" i="3"/>
  <c r="D99" i="3"/>
  <c r="E99" i="3"/>
  <c r="F99" i="3"/>
  <c r="G99" i="3"/>
  <c r="H99" i="3"/>
  <c r="I99" i="3"/>
  <c r="J99" i="3"/>
  <c r="K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B100" i="3"/>
  <c r="C100" i="3"/>
  <c r="D100" i="3"/>
  <c r="E100" i="3"/>
  <c r="F100" i="3"/>
  <c r="G100" i="3"/>
  <c r="H100" i="3"/>
  <c r="I100" i="3"/>
  <c r="J100" i="3"/>
  <c r="K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101" i="3"/>
  <c r="C101" i="3"/>
  <c r="D101" i="3"/>
  <c r="E101" i="3"/>
  <c r="F101" i="3"/>
  <c r="G101" i="3"/>
  <c r="H101" i="3"/>
  <c r="I101" i="3"/>
  <c r="J101" i="3"/>
  <c r="K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B102" i="3"/>
  <c r="C102" i="3"/>
  <c r="D102" i="3"/>
  <c r="E102" i="3"/>
  <c r="F102" i="3"/>
  <c r="G102" i="3"/>
  <c r="H102" i="3"/>
  <c r="I102" i="3"/>
  <c r="J102" i="3"/>
  <c r="K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B103" i="3"/>
  <c r="C103" i="3"/>
  <c r="D103" i="3"/>
  <c r="E103" i="3"/>
  <c r="F103" i="3"/>
  <c r="G103" i="3"/>
  <c r="H103" i="3"/>
  <c r="I103" i="3"/>
  <c r="J103" i="3"/>
  <c r="K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B104" i="3"/>
  <c r="C104" i="3"/>
  <c r="D104" i="3"/>
  <c r="E104" i="3"/>
  <c r="F104" i="3"/>
  <c r="G104" i="3"/>
  <c r="H104" i="3"/>
  <c r="I104" i="3"/>
  <c r="J104" i="3"/>
  <c r="K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B105" i="3"/>
  <c r="C105" i="3"/>
  <c r="D105" i="3"/>
  <c r="E105" i="3"/>
  <c r="F105" i="3"/>
  <c r="G105" i="3"/>
  <c r="H105" i="3"/>
  <c r="I105" i="3"/>
  <c r="J105" i="3"/>
  <c r="K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B106" i="3"/>
  <c r="C106" i="3"/>
  <c r="D106" i="3"/>
  <c r="E106" i="3"/>
  <c r="F106" i="3"/>
  <c r="G106" i="3"/>
  <c r="H106" i="3"/>
  <c r="I106" i="3"/>
  <c r="J106" i="3"/>
  <c r="K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B107" i="3"/>
  <c r="C107" i="3"/>
  <c r="D107" i="3"/>
  <c r="E107" i="3"/>
  <c r="F107" i="3"/>
  <c r="G107" i="3"/>
  <c r="H107" i="3"/>
  <c r="I107" i="3"/>
  <c r="J107" i="3"/>
  <c r="K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B108" i="3"/>
  <c r="C108" i="3"/>
  <c r="D108" i="3"/>
  <c r="E108" i="3"/>
  <c r="F108" i="3"/>
  <c r="G108" i="3"/>
  <c r="H108" i="3"/>
  <c r="I108" i="3"/>
  <c r="J108" i="3"/>
  <c r="K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B109" i="3"/>
  <c r="C109" i="3"/>
  <c r="D109" i="3"/>
  <c r="E109" i="3"/>
  <c r="F109" i="3"/>
  <c r="G109" i="3"/>
  <c r="H109" i="3"/>
  <c r="I109" i="3"/>
  <c r="J109" i="3"/>
  <c r="K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B110" i="3"/>
  <c r="C110" i="3"/>
  <c r="D110" i="3"/>
  <c r="E110" i="3"/>
  <c r="F110" i="3"/>
  <c r="G110" i="3"/>
  <c r="H110" i="3"/>
  <c r="I110" i="3"/>
  <c r="J110" i="3"/>
  <c r="K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11" i="3"/>
  <c r="C111" i="3"/>
  <c r="D111" i="3"/>
  <c r="E111" i="3"/>
  <c r="F111" i="3"/>
  <c r="G111" i="3"/>
  <c r="H111" i="3"/>
  <c r="I111" i="3"/>
  <c r="J111" i="3"/>
  <c r="K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B112" i="3"/>
  <c r="C112" i="3"/>
  <c r="D112" i="3"/>
  <c r="E112" i="3"/>
  <c r="F112" i="3"/>
  <c r="G112" i="3"/>
  <c r="H112" i="3"/>
  <c r="I112" i="3"/>
  <c r="J112" i="3"/>
  <c r="K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B113" i="3"/>
  <c r="C113" i="3"/>
  <c r="D113" i="3"/>
  <c r="E113" i="3"/>
  <c r="F113" i="3"/>
  <c r="G113" i="3"/>
  <c r="H113" i="3"/>
  <c r="I113" i="3"/>
  <c r="J113" i="3"/>
  <c r="K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B114" i="3"/>
  <c r="C114" i="3"/>
  <c r="D114" i="3"/>
  <c r="E114" i="3"/>
  <c r="F114" i="3"/>
  <c r="G114" i="3"/>
  <c r="H114" i="3"/>
  <c r="I114" i="3"/>
  <c r="J114" i="3"/>
  <c r="K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B115" i="3"/>
  <c r="C115" i="3"/>
  <c r="D115" i="3"/>
  <c r="E115" i="3"/>
  <c r="F115" i="3"/>
  <c r="G115" i="3"/>
  <c r="H115" i="3"/>
  <c r="I115" i="3"/>
  <c r="J115" i="3"/>
  <c r="K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B116" i="3"/>
  <c r="C116" i="3"/>
  <c r="D116" i="3"/>
  <c r="E116" i="3"/>
  <c r="F116" i="3"/>
  <c r="G116" i="3"/>
  <c r="H116" i="3"/>
  <c r="I116" i="3"/>
  <c r="J116" i="3"/>
  <c r="K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B117" i="3"/>
  <c r="C117" i="3"/>
  <c r="D117" i="3"/>
  <c r="E117" i="3"/>
  <c r="F117" i="3"/>
  <c r="G117" i="3"/>
  <c r="H117" i="3"/>
  <c r="I117" i="3"/>
  <c r="J117" i="3"/>
  <c r="K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B118" i="3"/>
  <c r="C118" i="3"/>
  <c r="D118" i="3"/>
  <c r="E118" i="3"/>
  <c r="F118" i="3"/>
  <c r="G118" i="3"/>
  <c r="H118" i="3"/>
  <c r="I118" i="3"/>
  <c r="J118" i="3"/>
  <c r="K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B119" i="3"/>
  <c r="C119" i="3"/>
  <c r="D119" i="3"/>
  <c r="E119" i="3"/>
  <c r="F119" i="3"/>
  <c r="G119" i="3"/>
  <c r="H119" i="3"/>
  <c r="I119" i="3"/>
  <c r="J119" i="3"/>
  <c r="K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B120" i="3"/>
  <c r="C120" i="3"/>
  <c r="D120" i="3"/>
  <c r="E120" i="3"/>
  <c r="F120" i="3"/>
  <c r="G120" i="3"/>
  <c r="H120" i="3"/>
  <c r="I120" i="3"/>
  <c r="J120" i="3"/>
  <c r="K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21" i="3"/>
  <c r="C121" i="3"/>
  <c r="D121" i="3"/>
  <c r="E121" i="3"/>
  <c r="F121" i="3"/>
  <c r="G121" i="3"/>
  <c r="H121" i="3"/>
  <c r="I121" i="3"/>
  <c r="J121" i="3"/>
  <c r="K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B122" i="3"/>
  <c r="C122" i="3"/>
  <c r="D122" i="3"/>
  <c r="E122" i="3"/>
  <c r="F122" i="3"/>
  <c r="G122" i="3"/>
  <c r="H122" i="3"/>
  <c r="I122" i="3"/>
  <c r="J122" i="3"/>
  <c r="K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B123" i="3"/>
  <c r="C123" i="3"/>
  <c r="D123" i="3"/>
  <c r="E123" i="3"/>
  <c r="F123" i="3"/>
  <c r="G123" i="3"/>
  <c r="H123" i="3"/>
  <c r="I123" i="3"/>
  <c r="J123" i="3"/>
  <c r="K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B124" i="3"/>
  <c r="C124" i="3"/>
  <c r="D124" i="3"/>
  <c r="E124" i="3"/>
  <c r="F124" i="3"/>
  <c r="G124" i="3"/>
  <c r="H124" i="3"/>
  <c r="I124" i="3"/>
  <c r="J124" i="3"/>
  <c r="K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B125" i="3"/>
  <c r="C125" i="3"/>
  <c r="D125" i="3"/>
  <c r="E125" i="3"/>
  <c r="F125" i="3"/>
  <c r="G125" i="3"/>
  <c r="H125" i="3"/>
  <c r="I125" i="3"/>
  <c r="J125" i="3"/>
  <c r="K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B126" i="3"/>
  <c r="C126" i="3"/>
  <c r="D126" i="3"/>
  <c r="E126" i="3"/>
  <c r="F126" i="3"/>
  <c r="G126" i="3"/>
  <c r="H126" i="3"/>
  <c r="I126" i="3"/>
  <c r="J126" i="3"/>
  <c r="K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B127" i="3"/>
  <c r="C127" i="3"/>
  <c r="D127" i="3"/>
  <c r="E127" i="3"/>
  <c r="F127" i="3"/>
  <c r="G127" i="3"/>
  <c r="H127" i="3"/>
  <c r="I127" i="3"/>
  <c r="J127" i="3"/>
  <c r="K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B128" i="3"/>
  <c r="C128" i="3"/>
  <c r="D128" i="3"/>
  <c r="E128" i="3"/>
  <c r="F128" i="3"/>
  <c r="G128" i="3"/>
  <c r="H128" i="3"/>
  <c r="I128" i="3"/>
  <c r="J128" i="3"/>
  <c r="K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B129" i="3"/>
  <c r="C129" i="3"/>
  <c r="D129" i="3"/>
  <c r="E129" i="3"/>
  <c r="F129" i="3"/>
  <c r="G129" i="3"/>
  <c r="H129" i="3"/>
  <c r="I129" i="3"/>
  <c r="J129" i="3"/>
  <c r="K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B130" i="3"/>
  <c r="C130" i="3"/>
  <c r="D130" i="3"/>
  <c r="E130" i="3"/>
  <c r="F130" i="3"/>
  <c r="G130" i="3"/>
  <c r="H130" i="3"/>
  <c r="I130" i="3"/>
  <c r="J130" i="3"/>
  <c r="K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31" i="3"/>
  <c r="C131" i="3"/>
  <c r="D131" i="3"/>
  <c r="E131" i="3"/>
  <c r="F131" i="3"/>
  <c r="G131" i="3"/>
  <c r="H131" i="3"/>
  <c r="I131" i="3"/>
  <c r="J131" i="3"/>
  <c r="K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B132" i="3"/>
  <c r="C132" i="3"/>
  <c r="D132" i="3"/>
  <c r="E132" i="3"/>
  <c r="F132" i="3"/>
  <c r="G132" i="3"/>
  <c r="H132" i="3"/>
  <c r="I132" i="3"/>
  <c r="J132" i="3"/>
  <c r="K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B133" i="3"/>
  <c r="C133" i="3"/>
  <c r="D133" i="3"/>
  <c r="E133" i="3"/>
  <c r="F133" i="3"/>
  <c r="G133" i="3"/>
  <c r="H133" i="3"/>
  <c r="I133" i="3"/>
  <c r="J133" i="3"/>
  <c r="K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B134" i="3"/>
  <c r="C134" i="3"/>
  <c r="D134" i="3"/>
  <c r="E134" i="3"/>
  <c r="F134" i="3"/>
  <c r="G134" i="3"/>
  <c r="H134" i="3"/>
  <c r="I134" i="3"/>
  <c r="J134" i="3"/>
  <c r="K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B135" i="3"/>
  <c r="C135" i="3"/>
  <c r="D135" i="3"/>
  <c r="E135" i="3"/>
  <c r="F135" i="3"/>
  <c r="G135" i="3"/>
  <c r="H135" i="3"/>
  <c r="I135" i="3"/>
  <c r="J135" i="3"/>
  <c r="K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B136" i="3"/>
  <c r="C136" i="3"/>
  <c r="D136" i="3"/>
  <c r="E136" i="3"/>
  <c r="F136" i="3"/>
  <c r="G136" i="3"/>
  <c r="H136" i="3"/>
  <c r="I136" i="3"/>
  <c r="J136" i="3"/>
  <c r="K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B137" i="3"/>
  <c r="C137" i="3"/>
  <c r="D137" i="3"/>
  <c r="E137" i="3"/>
  <c r="F137" i="3"/>
  <c r="G137" i="3"/>
  <c r="H137" i="3"/>
  <c r="I137" i="3"/>
  <c r="J137" i="3"/>
  <c r="K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B138" i="3"/>
  <c r="C138" i="3"/>
  <c r="D138" i="3"/>
  <c r="E138" i="3"/>
  <c r="F138" i="3"/>
  <c r="G138" i="3"/>
  <c r="H138" i="3"/>
  <c r="I138" i="3"/>
  <c r="J138" i="3"/>
  <c r="K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B139" i="3"/>
  <c r="C139" i="3"/>
  <c r="D139" i="3"/>
  <c r="E139" i="3"/>
  <c r="F139" i="3"/>
  <c r="G139" i="3"/>
  <c r="H139" i="3"/>
  <c r="I139" i="3"/>
  <c r="J139" i="3"/>
  <c r="K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B140" i="3"/>
  <c r="C140" i="3"/>
  <c r="D140" i="3"/>
  <c r="E140" i="3"/>
  <c r="F140" i="3"/>
  <c r="G140" i="3"/>
  <c r="H140" i="3"/>
  <c r="I140" i="3"/>
  <c r="J140" i="3"/>
  <c r="K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B141" i="3"/>
  <c r="C141" i="3"/>
  <c r="D141" i="3"/>
  <c r="E141" i="3"/>
  <c r="F141" i="3"/>
  <c r="G141" i="3"/>
  <c r="H141" i="3"/>
  <c r="I141" i="3"/>
  <c r="J141" i="3"/>
  <c r="K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B142" i="3"/>
  <c r="C142" i="3"/>
  <c r="D142" i="3"/>
  <c r="E142" i="3"/>
  <c r="F142" i="3"/>
  <c r="G142" i="3"/>
  <c r="H142" i="3"/>
  <c r="I142" i="3"/>
  <c r="J142" i="3"/>
  <c r="K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B143" i="3"/>
  <c r="C143" i="3"/>
  <c r="D143" i="3"/>
  <c r="E143" i="3"/>
  <c r="F143" i="3"/>
  <c r="G143" i="3"/>
  <c r="H143" i="3"/>
  <c r="I143" i="3"/>
  <c r="J143" i="3"/>
  <c r="K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B144" i="3"/>
  <c r="C144" i="3"/>
  <c r="D144" i="3"/>
  <c r="E144" i="3"/>
  <c r="F144" i="3"/>
  <c r="G144" i="3"/>
  <c r="H144" i="3"/>
  <c r="I144" i="3"/>
  <c r="J144" i="3"/>
  <c r="K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B145" i="3"/>
  <c r="C145" i="3"/>
  <c r="D145" i="3"/>
  <c r="E145" i="3"/>
  <c r="F145" i="3"/>
  <c r="G145" i="3"/>
  <c r="H145" i="3"/>
  <c r="I145" i="3"/>
  <c r="J145" i="3"/>
  <c r="K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B146" i="3"/>
  <c r="C146" i="3"/>
  <c r="D146" i="3"/>
  <c r="E146" i="3"/>
  <c r="F146" i="3"/>
  <c r="G146" i="3"/>
  <c r="H146" i="3"/>
  <c r="I146" i="3"/>
  <c r="J146" i="3"/>
  <c r="K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B147" i="3"/>
  <c r="C147" i="3"/>
  <c r="D147" i="3"/>
  <c r="E147" i="3"/>
  <c r="F147" i="3"/>
  <c r="G147" i="3"/>
  <c r="H147" i="3"/>
  <c r="I147" i="3"/>
  <c r="J147" i="3"/>
  <c r="K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B148" i="3"/>
  <c r="C148" i="3"/>
  <c r="D148" i="3"/>
  <c r="E148" i="3"/>
  <c r="F148" i="3"/>
  <c r="G148" i="3"/>
  <c r="H148" i="3"/>
  <c r="I148" i="3"/>
  <c r="J148" i="3"/>
  <c r="K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B149" i="3"/>
  <c r="C149" i="3"/>
  <c r="D149" i="3"/>
  <c r="E149" i="3"/>
  <c r="F149" i="3"/>
  <c r="G149" i="3"/>
  <c r="H149" i="3"/>
  <c r="I149" i="3"/>
  <c r="J149" i="3"/>
  <c r="K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B150" i="3"/>
  <c r="C150" i="3"/>
  <c r="D150" i="3"/>
  <c r="E150" i="3"/>
  <c r="F150" i="3"/>
  <c r="G150" i="3"/>
  <c r="H150" i="3"/>
  <c r="I150" i="3"/>
  <c r="J150" i="3"/>
  <c r="K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51" i="3"/>
  <c r="C151" i="3"/>
  <c r="D151" i="3"/>
  <c r="E151" i="3"/>
  <c r="F151" i="3"/>
  <c r="G151" i="3"/>
  <c r="H151" i="3"/>
  <c r="I151" i="3"/>
  <c r="J151" i="3"/>
  <c r="K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B152" i="3"/>
  <c r="C152" i="3"/>
  <c r="D152" i="3"/>
  <c r="E152" i="3"/>
  <c r="F152" i="3"/>
  <c r="G152" i="3"/>
  <c r="H152" i="3"/>
  <c r="I152" i="3"/>
  <c r="J152" i="3"/>
  <c r="K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B153" i="3"/>
  <c r="C153" i="3"/>
  <c r="D153" i="3"/>
  <c r="E153" i="3"/>
  <c r="F153" i="3"/>
  <c r="G153" i="3"/>
  <c r="H153" i="3"/>
  <c r="I153" i="3"/>
  <c r="J153" i="3"/>
  <c r="K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B154" i="3"/>
  <c r="C154" i="3"/>
  <c r="D154" i="3"/>
  <c r="E154" i="3"/>
  <c r="F154" i="3"/>
  <c r="G154" i="3"/>
  <c r="H154" i="3"/>
  <c r="I154" i="3"/>
  <c r="J154" i="3"/>
  <c r="K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B155" i="3"/>
  <c r="C155" i="3"/>
  <c r="D155" i="3"/>
  <c r="E155" i="3"/>
  <c r="F155" i="3"/>
  <c r="G155" i="3"/>
  <c r="H155" i="3"/>
  <c r="I155" i="3"/>
  <c r="J155" i="3"/>
  <c r="K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B156" i="3"/>
  <c r="C156" i="3"/>
  <c r="D156" i="3"/>
  <c r="E156" i="3"/>
  <c r="F156" i="3"/>
  <c r="G156" i="3"/>
  <c r="H156" i="3"/>
  <c r="I156" i="3"/>
  <c r="J156" i="3"/>
  <c r="K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B157" i="3"/>
  <c r="C157" i="3"/>
  <c r="D157" i="3"/>
  <c r="E157" i="3"/>
  <c r="F157" i="3"/>
  <c r="G157" i="3"/>
  <c r="H157" i="3"/>
  <c r="I157" i="3"/>
  <c r="J157" i="3"/>
  <c r="K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B158" i="3"/>
  <c r="C158" i="3"/>
  <c r="D158" i="3"/>
  <c r="E158" i="3"/>
  <c r="F158" i="3"/>
  <c r="G158" i="3"/>
  <c r="H158" i="3"/>
  <c r="I158" i="3"/>
  <c r="J158" i="3"/>
  <c r="K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B159" i="3"/>
  <c r="C159" i="3"/>
  <c r="D159" i="3"/>
  <c r="E159" i="3"/>
  <c r="F159" i="3"/>
  <c r="G159" i="3"/>
  <c r="H159" i="3"/>
  <c r="I159" i="3"/>
  <c r="J159" i="3"/>
  <c r="K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B160" i="3"/>
  <c r="C160" i="3"/>
  <c r="D160" i="3"/>
  <c r="E160" i="3"/>
  <c r="F160" i="3"/>
  <c r="G160" i="3"/>
  <c r="H160" i="3"/>
  <c r="I160" i="3"/>
  <c r="J160" i="3"/>
  <c r="K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B161" i="3"/>
  <c r="C161" i="3"/>
  <c r="D161" i="3"/>
  <c r="E161" i="3"/>
  <c r="F161" i="3"/>
  <c r="G161" i="3"/>
  <c r="H161" i="3"/>
  <c r="I161" i="3"/>
  <c r="J161" i="3"/>
  <c r="K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B162" i="3"/>
  <c r="C162" i="3"/>
  <c r="D162" i="3"/>
  <c r="E162" i="3"/>
  <c r="F162" i="3"/>
  <c r="G162" i="3"/>
  <c r="H162" i="3"/>
  <c r="I162" i="3"/>
  <c r="J162" i="3"/>
  <c r="K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B163" i="3"/>
  <c r="C163" i="3"/>
  <c r="D163" i="3"/>
  <c r="E163" i="3"/>
  <c r="F163" i="3"/>
  <c r="G163" i="3"/>
  <c r="H163" i="3"/>
  <c r="I163" i="3"/>
  <c r="J163" i="3"/>
  <c r="K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B164" i="3"/>
  <c r="C164" i="3"/>
  <c r="D164" i="3"/>
  <c r="E164" i="3"/>
  <c r="F164" i="3"/>
  <c r="G164" i="3"/>
  <c r="H164" i="3"/>
  <c r="I164" i="3"/>
  <c r="J164" i="3"/>
  <c r="K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B165" i="3"/>
  <c r="C165" i="3"/>
  <c r="D165" i="3"/>
  <c r="E165" i="3"/>
  <c r="F165" i="3"/>
  <c r="G165" i="3"/>
  <c r="H165" i="3"/>
  <c r="I165" i="3"/>
  <c r="J165" i="3"/>
  <c r="K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B166" i="3"/>
  <c r="C166" i="3"/>
  <c r="D166" i="3"/>
  <c r="E166" i="3"/>
  <c r="F166" i="3"/>
  <c r="G166" i="3"/>
  <c r="H166" i="3"/>
  <c r="I166" i="3"/>
  <c r="J166" i="3"/>
  <c r="K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B167" i="3"/>
  <c r="C167" i="3"/>
  <c r="D167" i="3"/>
  <c r="E167" i="3"/>
  <c r="F167" i="3"/>
  <c r="G167" i="3"/>
  <c r="H167" i="3"/>
  <c r="I167" i="3"/>
  <c r="J167" i="3"/>
  <c r="K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B168" i="3"/>
  <c r="C168" i="3"/>
  <c r="D168" i="3"/>
  <c r="E168" i="3"/>
  <c r="F168" i="3"/>
  <c r="G168" i="3"/>
  <c r="H168" i="3"/>
  <c r="I168" i="3"/>
  <c r="J168" i="3"/>
  <c r="K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B169" i="3"/>
  <c r="C169" i="3"/>
  <c r="D169" i="3"/>
  <c r="E169" i="3"/>
  <c r="F169" i="3"/>
  <c r="G169" i="3"/>
  <c r="H169" i="3"/>
  <c r="I169" i="3"/>
  <c r="J169" i="3"/>
  <c r="K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B170" i="3"/>
  <c r="C170" i="3"/>
  <c r="D170" i="3"/>
  <c r="E170" i="3"/>
  <c r="F170" i="3"/>
  <c r="G170" i="3"/>
  <c r="H170" i="3"/>
  <c r="I170" i="3"/>
  <c r="J170" i="3"/>
  <c r="K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B171" i="3"/>
  <c r="C171" i="3"/>
  <c r="D171" i="3"/>
  <c r="E171" i="3"/>
  <c r="F171" i="3"/>
  <c r="G171" i="3"/>
  <c r="H171" i="3"/>
  <c r="I171" i="3"/>
  <c r="J171" i="3"/>
  <c r="K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B172" i="3"/>
  <c r="C172" i="3"/>
  <c r="D172" i="3"/>
  <c r="E172" i="3"/>
  <c r="F172" i="3"/>
  <c r="G172" i="3"/>
  <c r="H172" i="3"/>
  <c r="I172" i="3"/>
  <c r="J172" i="3"/>
  <c r="K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B173" i="3"/>
  <c r="C173" i="3"/>
  <c r="D173" i="3"/>
  <c r="E173" i="3"/>
  <c r="F173" i="3"/>
  <c r="G173" i="3"/>
  <c r="H173" i="3"/>
  <c r="I173" i="3"/>
  <c r="J173" i="3"/>
  <c r="K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B174" i="3"/>
  <c r="C174" i="3"/>
  <c r="D174" i="3"/>
  <c r="E174" i="3"/>
  <c r="F174" i="3"/>
  <c r="G174" i="3"/>
  <c r="H174" i="3"/>
  <c r="I174" i="3"/>
  <c r="J174" i="3"/>
  <c r="K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B175" i="3"/>
  <c r="C175" i="3"/>
  <c r="D175" i="3"/>
  <c r="E175" i="3"/>
  <c r="F175" i="3"/>
  <c r="G175" i="3"/>
  <c r="H175" i="3"/>
  <c r="I175" i="3"/>
  <c r="J175" i="3"/>
  <c r="K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B176" i="3"/>
  <c r="C176" i="3"/>
  <c r="D176" i="3"/>
  <c r="E176" i="3"/>
  <c r="F176" i="3"/>
  <c r="G176" i="3"/>
  <c r="H176" i="3"/>
  <c r="I176" i="3"/>
  <c r="J176" i="3"/>
  <c r="K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B177" i="3"/>
  <c r="C177" i="3"/>
  <c r="D177" i="3"/>
  <c r="E177" i="3"/>
  <c r="F177" i="3"/>
  <c r="G177" i="3"/>
  <c r="H177" i="3"/>
  <c r="I177" i="3"/>
  <c r="J177" i="3"/>
  <c r="K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B178" i="3"/>
  <c r="C178" i="3"/>
  <c r="D178" i="3"/>
  <c r="E178" i="3"/>
  <c r="F178" i="3"/>
  <c r="G178" i="3"/>
  <c r="H178" i="3"/>
  <c r="I178" i="3"/>
  <c r="J178" i="3"/>
  <c r="K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B179" i="3"/>
  <c r="C179" i="3"/>
  <c r="D179" i="3"/>
  <c r="E179" i="3"/>
  <c r="F179" i="3"/>
  <c r="G179" i="3"/>
  <c r="H179" i="3"/>
  <c r="I179" i="3"/>
  <c r="J179" i="3"/>
  <c r="K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B180" i="3"/>
  <c r="C180" i="3"/>
  <c r="D180" i="3"/>
  <c r="E180" i="3"/>
  <c r="F180" i="3"/>
  <c r="G180" i="3"/>
  <c r="H180" i="3"/>
  <c r="I180" i="3"/>
  <c r="J180" i="3"/>
  <c r="K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B181" i="3"/>
  <c r="C181" i="3"/>
  <c r="D181" i="3"/>
  <c r="E181" i="3"/>
  <c r="F181" i="3"/>
  <c r="G181" i="3"/>
  <c r="H181" i="3"/>
  <c r="I181" i="3"/>
  <c r="J181" i="3"/>
  <c r="K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B182" i="3"/>
  <c r="C182" i="3"/>
  <c r="D182" i="3"/>
  <c r="E182" i="3"/>
  <c r="F182" i="3"/>
  <c r="G182" i="3"/>
  <c r="H182" i="3"/>
  <c r="I182" i="3"/>
  <c r="J182" i="3"/>
  <c r="K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B183" i="3"/>
  <c r="C183" i="3"/>
  <c r="D183" i="3"/>
  <c r="E183" i="3"/>
  <c r="F183" i="3"/>
  <c r="G183" i="3"/>
  <c r="H183" i="3"/>
  <c r="I183" i="3"/>
  <c r="J183" i="3"/>
  <c r="K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B184" i="3"/>
  <c r="C184" i="3"/>
  <c r="D184" i="3"/>
  <c r="E184" i="3"/>
  <c r="F184" i="3"/>
  <c r="G184" i="3"/>
  <c r="H184" i="3"/>
  <c r="I184" i="3"/>
  <c r="J184" i="3"/>
  <c r="K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B185" i="3"/>
  <c r="C185" i="3"/>
  <c r="D185" i="3"/>
  <c r="E185" i="3"/>
  <c r="F185" i="3"/>
  <c r="G185" i="3"/>
  <c r="H185" i="3"/>
  <c r="I185" i="3"/>
  <c r="J185" i="3"/>
  <c r="K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B186" i="3"/>
  <c r="C186" i="3"/>
  <c r="D186" i="3"/>
  <c r="E186" i="3"/>
  <c r="F186" i="3"/>
  <c r="G186" i="3"/>
  <c r="H186" i="3"/>
  <c r="I186" i="3"/>
  <c r="J186" i="3"/>
  <c r="K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B187" i="3"/>
  <c r="C187" i="3"/>
  <c r="D187" i="3"/>
  <c r="E187" i="3"/>
  <c r="F187" i="3"/>
  <c r="G187" i="3"/>
  <c r="H187" i="3"/>
  <c r="I187" i="3"/>
  <c r="J187" i="3"/>
  <c r="K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B188" i="3"/>
  <c r="C188" i="3"/>
  <c r="D188" i="3"/>
  <c r="E188" i="3"/>
  <c r="F188" i="3"/>
  <c r="G188" i="3"/>
  <c r="H188" i="3"/>
  <c r="I188" i="3"/>
  <c r="J188" i="3"/>
  <c r="K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B189" i="3"/>
  <c r="C189" i="3"/>
  <c r="D189" i="3"/>
  <c r="E189" i="3"/>
  <c r="F189" i="3"/>
  <c r="G189" i="3"/>
  <c r="H189" i="3"/>
  <c r="I189" i="3"/>
  <c r="J189" i="3"/>
  <c r="K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B190" i="3"/>
  <c r="C190" i="3"/>
  <c r="D190" i="3"/>
  <c r="E190" i="3"/>
  <c r="F190" i="3"/>
  <c r="G190" i="3"/>
  <c r="H190" i="3"/>
  <c r="I190" i="3"/>
  <c r="J190" i="3"/>
  <c r="K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B191" i="3"/>
  <c r="C191" i="3"/>
  <c r="D191" i="3"/>
  <c r="E191" i="3"/>
  <c r="F191" i="3"/>
  <c r="G191" i="3"/>
  <c r="H191" i="3"/>
  <c r="I191" i="3"/>
  <c r="J191" i="3"/>
  <c r="K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B192" i="3"/>
  <c r="C192" i="3"/>
  <c r="D192" i="3"/>
  <c r="E192" i="3"/>
  <c r="F192" i="3"/>
  <c r="G192" i="3"/>
  <c r="H192" i="3"/>
  <c r="I192" i="3"/>
  <c r="J192" i="3"/>
  <c r="K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B193" i="3"/>
  <c r="C193" i="3"/>
  <c r="D193" i="3"/>
  <c r="E193" i="3"/>
  <c r="F193" i="3"/>
  <c r="G193" i="3"/>
  <c r="H193" i="3"/>
  <c r="I193" i="3"/>
  <c r="J193" i="3"/>
  <c r="K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B194" i="3"/>
  <c r="C194" i="3"/>
  <c r="D194" i="3"/>
  <c r="E194" i="3"/>
  <c r="F194" i="3"/>
  <c r="G194" i="3"/>
  <c r="H194" i="3"/>
  <c r="I194" i="3"/>
  <c r="J194" i="3"/>
  <c r="K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B195" i="3"/>
  <c r="C195" i="3"/>
  <c r="D195" i="3"/>
  <c r="E195" i="3"/>
  <c r="F195" i="3"/>
  <c r="G195" i="3"/>
  <c r="H195" i="3"/>
  <c r="I195" i="3"/>
  <c r="J195" i="3"/>
  <c r="K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B196" i="3"/>
  <c r="C196" i="3"/>
  <c r="D196" i="3"/>
  <c r="E196" i="3"/>
  <c r="F196" i="3"/>
  <c r="G196" i="3"/>
  <c r="H196" i="3"/>
  <c r="I196" i="3"/>
  <c r="J196" i="3"/>
  <c r="K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B197" i="3"/>
  <c r="C197" i="3"/>
  <c r="D197" i="3"/>
  <c r="E197" i="3"/>
  <c r="F197" i="3"/>
  <c r="G197" i="3"/>
  <c r="H197" i="3"/>
  <c r="I197" i="3"/>
  <c r="J197" i="3"/>
  <c r="K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B198" i="3"/>
  <c r="C198" i="3"/>
  <c r="D198" i="3"/>
  <c r="E198" i="3"/>
  <c r="F198" i="3"/>
  <c r="G198" i="3"/>
  <c r="H198" i="3"/>
  <c r="I198" i="3"/>
  <c r="J198" i="3"/>
  <c r="K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B199" i="3"/>
  <c r="C199" i="3"/>
  <c r="D199" i="3"/>
  <c r="E199" i="3"/>
  <c r="F199" i="3"/>
  <c r="G199" i="3"/>
  <c r="H199" i="3"/>
  <c r="I199" i="3"/>
  <c r="J199" i="3"/>
  <c r="K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B200" i="3"/>
  <c r="C200" i="3"/>
  <c r="D200" i="3"/>
  <c r="E200" i="3"/>
  <c r="F200" i="3"/>
  <c r="G200" i="3"/>
  <c r="H200" i="3"/>
  <c r="I200" i="3"/>
  <c r="J200" i="3"/>
  <c r="K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B201" i="3"/>
  <c r="C201" i="3"/>
  <c r="D201" i="3"/>
  <c r="E201" i="3"/>
  <c r="F201" i="3"/>
  <c r="G201" i="3"/>
  <c r="H201" i="3"/>
  <c r="I201" i="3"/>
  <c r="J201" i="3"/>
  <c r="K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B202" i="3"/>
  <c r="C202" i="3"/>
  <c r="D202" i="3"/>
  <c r="E202" i="3"/>
  <c r="F202" i="3"/>
  <c r="G202" i="3"/>
  <c r="H202" i="3"/>
  <c r="I202" i="3"/>
  <c r="J202" i="3"/>
  <c r="K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B203" i="3"/>
  <c r="C203" i="3"/>
  <c r="D203" i="3"/>
  <c r="E203" i="3"/>
  <c r="F203" i="3"/>
  <c r="G203" i="3"/>
  <c r="H203" i="3"/>
  <c r="I203" i="3"/>
  <c r="J203" i="3"/>
  <c r="K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B204" i="3"/>
  <c r="C204" i="3"/>
  <c r="D204" i="3"/>
  <c r="E204" i="3"/>
  <c r="F204" i="3"/>
  <c r="G204" i="3"/>
  <c r="H204" i="3"/>
  <c r="I204" i="3"/>
  <c r="J204" i="3"/>
  <c r="K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B205" i="3"/>
  <c r="C205" i="3"/>
  <c r="D205" i="3"/>
  <c r="E205" i="3"/>
  <c r="F205" i="3"/>
  <c r="G205" i="3"/>
  <c r="H205" i="3"/>
  <c r="I205" i="3"/>
  <c r="J205" i="3"/>
  <c r="K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B206" i="3"/>
  <c r="C206" i="3"/>
  <c r="D206" i="3"/>
  <c r="E206" i="3"/>
  <c r="F206" i="3"/>
  <c r="G206" i="3"/>
  <c r="H206" i="3"/>
  <c r="I206" i="3"/>
  <c r="J206" i="3"/>
  <c r="K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B207" i="3"/>
  <c r="C207" i="3"/>
  <c r="D207" i="3"/>
  <c r="E207" i="3"/>
  <c r="F207" i="3"/>
  <c r="G207" i="3"/>
  <c r="H207" i="3"/>
  <c r="I207" i="3"/>
  <c r="J207" i="3"/>
  <c r="K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B208" i="3"/>
  <c r="C208" i="3"/>
  <c r="D208" i="3"/>
  <c r="E208" i="3"/>
  <c r="F208" i="3"/>
  <c r="G208" i="3"/>
  <c r="H208" i="3"/>
  <c r="I208" i="3"/>
  <c r="J208" i="3"/>
  <c r="K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B209" i="3"/>
  <c r="C209" i="3"/>
  <c r="D209" i="3"/>
  <c r="E209" i="3"/>
  <c r="F209" i="3"/>
  <c r="G209" i="3"/>
  <c r="H209" i="3"/>
  <c r="I209" i="3"/>
  <c r="J209" i="3"/>
  <c r="K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B210" i="3"/>
  <c r="C210" i="3"/>
  <c r="D210" i="3"/>
  <c r="E210" i="3"/>
  <c r="F210" i="3"/>
  <c r="G210" i="3"/>
  <c r="H210" i="3"/>
  <c r="I210" i="3"/>
  <c r="J210" i="3"/>
  <c r="K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B211" i="3"/>
  <c r="C211" i="3"/>
  <c r="D211" i="3"/>
  <c r="E211" i="3"/>
  <c r="F211" i="3"/>
  <c r="G211" i="3"/>
  <c r="H211" i="3"/>
  <c r="I211" i="3"/>
  <c r="J211" i="3"/>
  <c r="K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B212" i="3"/>
  <c r="C212" i="3"/>
  <c r="D212" i="3"/>
  <c r="E212" i="3"/>
  <c r="F212" i="3"/>
  <c r="G212" i="3"/>
  <c r="H212" i="3"/>
  <c r="I212" i="3"/>
  <c r="J212" i="3"/>
  <c r="K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B213" i="3"/>
  <c r="C213" i="3"/>
  <c r="D213" i="3"/>
  <c r="E213" i="3"/>
  <c r="F213" i="3"/>
  <c r="G213" i="3"/>
  <c r="H213" i="3"/>
  <c r="I213" i="3"/>
  <c r="J213" i="3"/>
  <c r="K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B214" i="3"/>
  <c r="C214" i="3"/>
  <c r="D214" i="3"/>
  <c r="E214" i="3"/>
  <c r="F214" i="3"/>
  <c r="G214" i="3"/>
  <c r="H214" i="3"/>
  <c r="I214" i="3"/>
  <c r="J214" i="3"/>
  <c r="K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B215" i="3"/>
  <c r="C215" i="3"/>
  <c r="D215" i="3"/>
  <c r="E215" i="3"/>
  <c r="F215" i="3"/>
  <c r="G215" i="3"/>
  <c r="H215" i="3"/>
  <c r="I215" i="3"/>
  <c r="J215" i="3"/>
  <c r="K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B216" i="3"/>
  <c r="C216" i="3"/>
  <c r="D216" i="3"/>
  <c r="E216" i="3"/>
  <c r="F216" i="3"/>
  <c r="G216" i="3"/>
  <c r="H216" i="3"/>
  <c r="I216" i="3"/>
  <c r="J216" i="3"/>
  <c r="K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B217" i="3"/>
  <c r="C217" i="3"/>
  <c r="D217" i="3"/>
  <c r="E217" i="3"/>
  <c r="F217" i="3"/>
  <c r="G217" i="3"/>
  <c r="H217" i="3"/>
  <c r="I217" i="3"/>
  <c r="J217" i="3"/>
  <c r="K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B218" i="3"/>
  <c r="C218" i="3"/>
  <c r="D218" i="3"/>
  <c r="E218" i="3"/>
  <c r="F218" i="3"/>
  <c r="G218" i="3"/>
  <c r="H218" i="3"/>
  <c r="I218" i="3"/>
  <c r="J218" i="3"/>
  <c r="K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B219" i="3"/>
  <c r="C219" i="3"/>
  <c r="D219" i="3"/>
  <c r="E219" i="3"/>
  <c r="F219" i="3"/>
  <c r="G219" i="3"/>
  <c r="H219" i="3"/>
  <c r="I219" i="3"/>
  <c r="J219" i="3"/>
  <c r="K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B220" i="3"/>
  <c r="C220" i="3"/>
  <c r="D220" i="3"/>
  <c r="E220" i="3"/>
  <c r="F220" i="3"/>
  <c r="G220" i="3"/>
  <c r="H220" i="3"/>
  <c r="I220" i="3"/>
  <c r="J220" i="3"/>
  <c r="K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B221" i="3"/>
  <c r="C221" i="3"/>
  <c r="D221" i="3"/>
  <c r="E221" i="3"/>
  <c r="F221" i="3"/>
  <c r="G221" i="3"/>
  <c r="H221" i="3"/>
  <c r="I221" i="3"/>
  <c r="J221" i="3"/>
  <c r="K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B222" i="3"/>
  <c r="C222" i="3"/>
  <c r="D222" i="3"/>
  <c r="E222" i="3"/>
  <c r="F222" i="3"/>
  <c r="G222" i="3"/>
  <c r="H222" i="3"/>
  <c r="I222" i="3"/>
  <c r="J222" i="3"/>
  <c r="K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B223" i="3"/>
  <c r="C223" i="3"/>
  <c r="D223" i="3"/>
  <c r="E223" i="3"/>
  <c r="F223" i="3"/>
  <c r="G223" i="3"/>
  <c r="H223" i="3"/>
  <c r="I223" i="3"/>
  <c r="J223" i="3"/>
  <c r="K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B224" i="3"/>
  <c r="C224" i="3"/>
  <c r="D224" i="3"/>
  <c r="E224" i="3"/>
  <c r="F224" i="3"/>
  <c r="G224" i="3"/>
  <c r="H224" i="3"/>
  <c r="I224" i="3"/>
  <c r="J224" i="3"/>
  <c r="K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B225" i="3"/>
  <c r="C225" i="3"/>
  <c r="D225" i="3"/>
  <c r="E225" i="3"/>
  <c r="F225" i="3"/>
  <c r="G225" i="3"/>
  <c r="H225" i="3"/>
  <c r="I225" i="3"/>
  <c r="J225" i="3"/>
  <c r="K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B226" i="3"/>
  <c r="C226" i="3"/>
  <c r="D226" i="3"/>
  <c r="E226" i="3"/>
  <c r="F226" i="3"/>
  <c r="G226" i="3"/>
  <c r="H226" i="3"/>
  <c r="I226" i="3"/>
  <c r="J226" i="3"/>
  <c r="K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B227" i="3"/>
  <c r="C227" i="3"/>
  <c r="D227" i="3"/>
  <c r="E227" i="3"/>
  <c r="F227" i="3"/>
  <c r="G227" i="3"/>
  <c r="H227" i="3"/>
  <c r="I227" i="3"/>
  <c r="J227" i="3"/>
  <c r="K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B228" i="3"/>
  <c r="C228" i="3"/>
  <c r="D228" i="3"/>
  <c r="E228" i="3"/>
  <c r="F228" i="3"/>
  <c r="G228" i="3"/>
  <c r="H228" i="3"/>
  <c r="I228" i="3"/>
  <c r="J228" i="3"/>
  <c r="K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B229" i="3"/>
  <c r="C229" i="3"/>
  <c r="D229" i="3"/>
  <c r="E229" i="3"/>
  <c r="F229" i="3"/>
  <c r="G229" i="3"/>
  <c r="H229" i="3"/>
  <c r="I229" i="3"/>
  <c r="J229" i="3"/>
  <c r="K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B230" i="3"/>
  <c r="C230" i="3"/>
  <c r="D230" i="3"/>
  <c r="E230" i="3"/>
  <c r="F230" i="3"/>
  <c r="G230" i="3"/>
  <c r="H230" i="3"/>
  <c r="I230" i="3"/>
  <c r="J230" i="3"/>
  <c r="K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B231" i="3"/>
  <c r="C231" i="3"/>
  <c r="D231" i="3"/>
  <c r="E231" i="3"/>
  <c r="F231" i="3"/>
  <c r="G231" i="3"/>
  <c r="H231" i="3"/>
  <c r="I231" i="3"/>
  <c r="J231" i="3"/>
  <c r="K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B232" i="3"/>
  <c r="C232" i="3"/>
  <c r="D232" i="3"/>
  <c r="E232" i="3"/>
  <c r="F232" i="3"/>
  <c r="G232" i="3"/>
  <c r="H232" i="3"/>
  <c r="I232" i="3"/>
  <c r="J232" i="3"/>
  <c r="K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B233" i="3"/>
  <c r="C233" i="3"/>
  <c r="D233" i="3"/>
  <c r="E233" i="3"/>
  <c r="F233" i="3"/>
  <c r="G233" i="3"/>
  <c r="H233" i="3"/>
  <c r="I233" i="3"/>
  <c r="J233" i="3"/>
  <c r="K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B234" i="3"/>
  <c r="C234" i="3"/>
  <c r="D234" i="3"/>
  <c r="E234" i="3"/>
  <c r="F234" i="3"/>
  <c r="G234" i="3"/>
  <c r="H234" i="3"/>
  <c r="I234" i="3"/>
  <c r="J234" i="3"/>
  <c r="K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B235" i="3"/>
  <c r="C235" i="3"/>
  <c r="D235" i="3"/>
  <c r="E235" i="3"/>
  <c r="F235" i="3"/>
  <c r="G235" i="3"/>
  <c r="H235" i="3"/>
  <c r="I235" i="3"/>
  <c r="J235" i="3"/>
  <c r="K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B236" i="3"/>
  <c r="C236" i="3"/>
  <c r="D236" i="3"/>
  <c r="E236" i="3"/>
  <c r="F236" i="3"/>
  <c r="G236" i="3"/>
  <c r="H236" i="3"/>
  <c r="I236" i="3"/>
  <c r="J236" i="3"/>
  <c r="K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B237" i="3"/>
  <c r="C237" i="3"/>
  <c r="D237" i="3"/>
  <c r="E237" i="3"/>
  <c r="F237" i="3"/>
  <c r="G237" i="3"/>
  <c r="H237" i="3"/>
  <c r="I237" i="3"/>
  <c r="J237" i="3"/>
  <c r="K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B238" i="3"/>
  <c r="C238" i="3"/>
  <c r="D238" i="3"/>
  <c r="E238" i="3"/>
  <c r="F238" i="3"/>
  <c r="G238" i="3"/>
  <c r="H238" i="3"/>
  <c r="I238" i="3"/>
  <c r="J238" i="3"/>
  <c r="K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B239" i="3"/>
  <c r="C239" i="3"/>
  <c r="D239" i="3"/>
  <c r="E239" i="3"/>
  <c r="F239" i="3"/>
  <c r="G239" i="3"/>
  <c r="H239" i="3"/>
  <c r="I239" i="3"/>
  <c r="J239" i="3"/>
  <c r="K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B240" i="3"/>
  <c r="C240" i="3"/>
  <c r="D240" i="3"/>
  <c r="E240" i="3"/>
  <c r="F240" i="3"/>
  <c r="G240" i="3"/>
  <c r="H240" i="3"/>
  <c r="I240" i="3"/>
  <c r="J240" i="3"/>
  <c r="K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B241" i="3"/>
  <c r="C241" i="3"/>
  <c r="D241" i="3"/>
  <c r="E241" i="3"/>
  <c r="F241" i="3"/>
  <c r="G241" i="3"/>
  <c r="H241" i="3"/>
  <c r="I241" i="3"/>
  <c r="J241" i="3"/>
  <c r="K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B242" i="3"/>
  <c r="C242" i="3"/>
  <c r="D242" i="3"/>
  <c r="E242" i="3"/>
  <c r="F242" i="3"/>
  <c r="G242" i="3"/>
  <c r="H242" i="3"/>
  <c r="I242" i="3"/>
  <c r="J242" i="3"/>
  <c r="K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B243" i="3"/>
  <c r="C243" i="3"/>
  <c r="D243" i="3"/>
  <c r="E243" i="3"/>
  <c r="F243" i="3"/>
  <c r="G243" i="3"/>
  <c r="H243" i="3"/>
  <c r="I243" i="3"/>
  <c r="J243" i="3"/>
  <c r="K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B244" i="3"/>
  <c r="C244" i="3"/>
  <c r="D244" i="3"/>
  <c r="E244" i="3"/>
  <c r="F244" i="3"/>
  <c r="G244" i="3"/>
  <c r="H244" i="3"/>
  <c r="I244" i="3"/>
  <c r="J244" i="3"/>
  <c r="K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B245" i="3"/>
  <c r="C245" i="3"/>
  <c r="D245" i="3"/>
  <c r="E245" i="3"/>
  <c r="F245" i="3"/>
  <c r="G245" i="3"/>
  <c r="H245" i="3"/>
  <c r="I245" i="3"/>
  <c r="J245" i="3"/>
  <c r="K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B246" i="3"/>
  <c r="C246" i="3"/>
  <c r="D246" i="3"/>
  <c r="E246" i="3"/>
  <c r="F246" i="3"/>
  <c r="G246" i="3"/>
  <c r="H246" i="3"/>
  <c r="I246" i="3"/>
  <c r="J246" i="3"/>
  <c r="K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B247" i="3"/>
  <c r="C247" i="3"/>
  <c r="D247" i="3"/>
  <c r="E247" i="3"/>
  <c r="F247" i="3"/>
  <c r="G247" i="3"/>
  <c r="H247" i="3"/>
  <c r="I247" i="3"/>
  <c r="J247" i="3"/>
  <c r="K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B248" i="3"/>
  <c r="C248" i="3"/>
  <c r="D248" i="3"/>
  <c r="E248" i="3"/>
  <c r="F248" i="3"/>
  <c r="G248" i="3"/>
  <c r="H248" i="3"/>
  <c r="I248" i="3"/>
  <c r="J248" i="3"/>
  <c r="K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B249" i="3"/>
  <c r="C249" i="3"/>
  <c r="D249" i="3"/>
  <c r="E249" i="3"/>
  <c r="F249" i="3"/>
  <c r="G249" i="3"/>
  <c r="H249" i="3"/>
  <c r="I249" i="3"/>
  <c r="J249" i="3"/>
  <c r="K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B250" i="3"/>
  <c r="C250" i="3"/>
  <c r="D250" i="3"/>
  <c r="E250" i="3"/>
  <c r="F250" i="3"/>
  <c r="G250" i="3"/>
  <c r="H250" i="3"/>
  <c r="I250" i="3"/>
  <c r="J250" i="3"/>
  <c r="K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B251" i="3"/>
  <c r="C251" i="3"/>
  <c r="D251" i="3"/>
  <c r="E251" i="3"/>
  <c r="F251" i="3"/>
  <c r="G251" i="3"/>
  <c r="H251" i="3"/>
  <c r="I251" i="3"/>
  <c r="J251" i="3"/>
  <c r="K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B252" i="3"/>
  <c r="C252" i="3"/>
  <c r="D252" i="3"/>
  <c r="E252" i="3"/>
  <c r="F252" i="3"/>
  <c r="G252" i="3"/>
  <c r="H252" i="3"/>
  <c r="I252" i="3"/>
  <c r="J252" i="3"/>
  <c r="K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B253" i="3"/>
  <c r="C253" i="3"/>
  <c r="D253" i="3"/>
  <c r="E253" i="3"/>
  <c r="F253" i="3"/>
  <c r="G253" i="3"/>
  <c r="H253" i="3"/>
  <c r="I253" i="3"/>
  <c r="J253" i="3"/>
  <c r="K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B254" i="3"/>
  <c r="C254" i="3"/>
  <c r="D254" i="3"/>
  <c r="E254" i="3"/>
  <c r="F254" i="3"/>
  <c r="G254" i="3"/>
  <c r="H254" i="3"/>
  <c r="I254" i="3"/>
  <c r="J254" i="3"/>
  <c r="K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B255" i="3"/>
  <c r="C255" i="3"/>
  <c r="D255" i="3"/>
  <c r="E255" i="3"/>
  <c r="F255" i="3"/>
  <c r="G255" i="3"/>
  <c r="H255" i="3"/>
  <c r="I255" i="3"/>
  <c r="J255" i="3"/>
  <c r="K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B256" i="3"/>
  <c r="C256" i="3"/>
  <c r="D256" i="3"/>
  <c r="E256" i="3"/>
  <c r="F256" i="3"/>
  <c r="G256" i="3"/>
  <c r="H256" i="3"/>
  <c r="I256" i="3"/>
  <c r="J256" i="3"/>
  <c r="K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B257" i="3"/>
  <c r="C257" i="3"/>
  <c r="D257" i="3"/>
  <c r="E257" i="3"/>
  <c r="F257" i="3"/>
  <c r="G257" i="3"/>
  <c r="H257" i="3"/>
  <c r="I257" i="3"/>
  <c r="J257" i="3"/>
  <c r="K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B258" i="3"/>
  <c r="C258" i="3"/>
  <c r="D258" i="3"/>
  <c r="E258" i="3"/>
  <c r="F258" i="3"/>
  <c r="G258" i="3"/>
  <c r="H258" i="3"/>
  <c r="I258" i="3"/>
  <c r="J258" i="3"/>
  <c r="K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B259" i="3"/>
  <c r="C259" i="3"/>
  <c r="D259" i="3"/>
  <c r="E259" i="3"/>
  <c r="F259" i="3"/>
  <c r="G259" i="3"/>
  <c r="H259" i="3"/>
  <c r="I259" i="3"/>
  <c r="J259" i="3"/>
  <c r="K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B260" i="3"/>
  <c r="C260" i="3"/>
  <c r="D260" i="3"/>
  <c r="E260" i="3"/>
  <c r="F260" i="3"/>
  <c r="G260" i="3"/>
  <c r="H260" i="3"/>
  <c r="I260" i="3"/>
  <c r="J260" i="3"/>
  <c r="K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B261" i="3"/>
  <c r="C261" i="3"/>
  <c r="D261" i="3"/>
  <c r="E261" i="3"/>
  <c r="F261" i="3"/>
  <c r="G261" i="3"/>
  <c r="H261" i="3"/>
  <c r="I261" i="3"/>
  <c r="J261" i="3"/>
  <c r="K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B262" i="3"/>
  <c r="C262" i="3"/>
  <c r="D262" i="3"/>
  <c r="E262" i="3"/>
  <c r="F262" i="3"/>
  <c r="G262" i="3"/>
  <c r="H262" i="3"/>
  <c r="I262" i="3"/>
  <c r="J262" i="3"/>
  <c r="K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B263" i="3"/>
  <c r="C263" i="3"/>
  <c r="D263" i="3"/>
  <c r="E263" i="3"/>
  <c r="F263" i="3"/>
  <c r="G263" i="3"/>
  <c r="H263" i="3"/>
  <c r="I263" i="3"/>
  <c r="J263" i="3"/>
  <c r="K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B264" i="3"/>
  <c r="C264" i="3"/>
  <c r="D264" i="3"/>
  <c r="E264" i="3"/>
  <c r="F264" i="3"/>
  <c r="G264" i="3"/>
  <c r="H264" i="3"/>
  <c r="I264" i="3"/>
  <c r="J264" i="3"/>
  <c r="K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B265" i="3"/>
  <c r="C265" i="3"/>
  <c r="D265" i="3"/>
  <c r="E265" i="3"/>
  <c r="F265" i="3"/>
  <c r="G265" i="3"/>
  <c r="H265" i="3"/>
  <c r="I265" i="3"/>
  <c r="J265" i="3"/>
  <c r="K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B266" i="3"/>
  <c r="C266" i="3"/>
  <c r="D266" i="3"/>
  <c r="E266" i="3"/>
  <c r="F266" i="3"/>
  <c r="G266" i="3"/>
  <c r="H266" i="3"/>
  <c r="I266" i="3"/>
  <c r="J266" i="3"/>
  <c r="K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B267" i="3"/>
  <c r="C267" i="3"/>
  <c r="D267" i="3"/>
  <c r="E267" i="3"/>
  <c r="F267" i="3"/>
  <c r="G267" i="3"/>
  <c r="H267" i="3"/>
  <c r="I267" i="3"/>
  <c r="J267" i="3"/>
  <c r="K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B268" i="3"/>
  <c r="C268" i="3"/>
  <c r="D268" i="3"/>
  <c r="E268" i="3"/>
  <c r="F268" i="3"/>
  <c r="G268" i="3"/>
  <c r="H268" i="3"/>
  <c r="I268" i="3"/>
  <c r="J268" i="3"/>
  <c r="K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B269" i="3"/>
  <c r="C269" i="3"/>
  <c r="D269" i="3"/>
  <c r="E269" i="3"/>
  <c r="F269" i="3"/>
  <c r="G269" i="3"/>
  <c r="H269" i="3"/>
  <c r="I269" i="3"/>
  <c r="J269" i="3"/>
  <c r="K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B270" i="3"/>
  <c r="C270" i="3"/>
  <c r="D270" i="3"/>
  <c r="E270" i="3"/>
  <c r="F270" i="3"/>
  <c r="G270" i="3"/>
  <c r="H270" i="3"/>
  <c r="I270" i="3"/>
  <c r="J270" i="3"/>
  <c r="K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B271" i="3"/>
  <c r="C271" i="3"/>
  <c r="D271" i="3"/>
  <c r="E271" i="3"/>
  <c r="F271" i="3"/>
  <c r="G271" i="3"/>
  <c r="H271" i="3"/>
  <c r="I271" i="3"/>
  <c r="J271" i="3"/>
  <c r="K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B272" i="3"/>
  <c r="C272" i="3"/>
  <c r="D272" i="3"/>
  <c r="E272" i="3"/>
  <c r="F272" i="3"/>
  <c r="G272" i="3"/>
  <c r="H272" i="3"/>
  <c r="I272" i="3"/>
  <c r="J272" i="3"/>
  <c r="K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B273" i="3"/>
  <c r="C273" i="3"/>
  <c r="D273" i="3"/>
  <c r="E273" i="3"/>
  <c r="F273" i="3"/>
  <c r="G273" i="3"/>
  <c r="H273" i="3"/>
  <c r="I273" i="3"/>
  <c r="J273" i="3"/>
  <c r="K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B274" i="3"/>
  <c r="C274" i="3"/>
  <c r="D274" i="3"/>
  <c r="E274" i="3"/>
  <c r="F274" i="3"/>
  <c r="G274" i="3"/>
  <c r="H274" i="3"/>
  <c r="I274" i="3"/>
  <c r="J274" i="3"/>
  <c r="K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B275" i="3"/>
  <c r="C275" i="3"/>
  <c r="D275" i="3"/>
  <c r="E275" i="3"/>
  <c r="F275" i="3"/>
  <c r="G275" i="3"/>
  <c r="H275" i="3"/>
  <c r="I275" i="3"/>
  <c r="J275" i="3"/>
  <c r="K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B276" i="3"/>
  <c r="C276" i="3"/>
  <c r="D276" i="3"/>
  <c r="E276" i="3"/>
  <c r="F276" i="3"/>
  <c r="G276" i="3"/>
  <c r="H276" i="3"/>
  <c r="I276" i="3"/>
  <c r="J276" i="3"/>
  <c r="K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B277" i="3"/>
  <c r="C277" i="3"/>
  <c r="D277" i="3"/>
  <c r="E277" i="3"/>
  <c r="F277" i="3"/>
  <c r="G277" i="3"/>
  <c r="H277" i="3"/>
  <c r="I277" i="3"/>
  <c r="J277" i="3"/>
  <c r="K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B278" i="3"/>
  <c r="C278" i="3"/>
  <c r="D278" i="3"/>
  <c r="E278" i="3"/>
  <c r="F278" i="3"/>
  <c r="G278" i="3"/>
  <c r="H278" i="3"/>
  <c r="I278" i="3"/>
  <c r="J278" i="3"/>
  <c r="K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B279" i="3"/>
  <c r="C279" i="3"/>
  <c r="D279" i="3"/>
  <c r="E279" i="3"/>
  <c r="F279" i="3"/>
  <c r="G279" i="3"/>
  <c r="H279" i="3"/>
  <c r="I279" i="3"/>
  <c r="J279" i="3"/>
  <c r="K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B280" i="3"/>
  <c r="C280" i="3"/>
  <c r="D280" i="3"/>
  <c r="E280" i="3"/>
  <c r="F280" i="3"/>
  <c r="G280" i="3"/>
  <c r="H280" i="3"/>
  <c r="I280" i="3"/>
  <c r="J280" i="3"/>
  <c r="K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B281" i="3"/>
  <c r="C281" i="3"/>
  <c r="D281" i="3"/>
  <c r="E281" i="3"/>
  <c r="F281" i="3"/>
  <c r="G281" i="3"/>
  <c r="H281" i="3"/>
  <c r="I281" i="3"/>
  <c r="J281" i="3"/>
  <c r="K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B282" i="3"/>
  <c r="C282" i="3"/>
  <c r="D282" i="3"/>
  <c r="E282" i="3"/>
  <c r="F282" i="3"/>
  <c r="G282" i="3"/>
  <c r="H282" i="3"/>
  <c r="I282" i="3"/>
  <c r="J282" i="3"/>
  <c r="K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B283" i="3"/>
  <c r="C283" i="3"/>
  <c r="D283" i="3"/>
  <c r="E283" i="3"/>
  <c r="F283" i="3"/>
  <c r="G283" i="3"/>
  <c r="H283" i="3"/>
  <c r="I283" i="3"/>
  <c r="J283" i="3"/>
  <c r="K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B284" i="3"/>
  <c r="C284" i="3"/>
  <c r="D284" i="3"/>
  <c r="E284" i="3"/>
  <c r="F284" i="3"/>
  <c r="G284" i="3"/>
  <c r="H284" i="3"/>
  <c r="I284" i="3"/>
  <c r="J284" i="3"/>
  <c r="K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B285" i="3"/>
  <c r="C285" i="3"/>
  <c r="D285" i="3"/>
  <c r="E285" i="3"/>
  <c r="F285" i="3"/>
  <c r="G285" i="3"/>
  <c r="H285" i="3"/>
  <c r="I285" i="3"/>
  <c r="J285" i="3"/>
  <c r="K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B286" i="3"/>
  <c r="C286" i="3"/>
  <c r="D286" i="3"/>
  <c r="E286" i="3"/>
  <c r="F286" i="3"/>
  <c r="G286" i="3"/>
  <c r="H286" i="3"/>
  <c r="I286" i="3"/>
  <c r="J286" i="3"/>
  <c r="K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B287" i="3"/>
  <c r="C287" i="3"/>
  <c r="D287" i="3"/>
  <c r="E287" i="3"/>
  <c r="F287" i="3"/>
  <c r="G287" i="3"/>
  <c r="H287" i="3"/>
  <c r="I287" i="3"/>
  <c r="J287" i="3"/>
  <c r="K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B288" i="3"/>
  <c r="C288" i="3"/>
  <c r="D288" i="3"/>
  <c r="E288" i="3"/>
  <c r="F288" i="3"/>
  <c r="G288" i="3"/>
  <c r="H288" i="3"/>
  <c r="I288" i="3"/>
  <c r="J288" i="3"/>
  <c r="K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B289" i="3"/>
  <c r="C289" i="3"/>
  <c r="D289" i="3"/>
  <c r="E289" i="3"/>
  <c r="F289" i="3"/>
  <c r="G289" i="3"/>
  <c r="H289" i="3"/>
  <c r="I289" i="3"/>
  <c r="J289" i="3"/>
  <c r="K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B290" i="3"/>
  <c r="C290" i="3"/>
  <c r="D290" i="3"/>
  <c r="E290" i="3"/>
  <c r="F290" i="3"/>
  <c r="G290" i="3"/>
  <c r="H290" i="3"/>
  <c r="I290" i="3"/>
  <c r="J290" i="3"/>
  <c r="K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B291" i="3"/>
  <c r="C291" i="3"/>
  <c r="D291" i="3"/>
  <c r="E291" i="3"/>
  <c r="F291" i="3"/>
  <c r="G291" i="3"/>
  <c r="H291" i="3"/>
  <c r="I291" i="3"/>
  <c r="J291" i="3"/>
  <c r="K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B292" i="3"/>
  <c r="C292" i="3"/>
  <c r="D292" i="3"/>
  <c r="E292" i="3"/>
  <c r="F292" i="3"/>
  <c r="G292" i="3"/>
  <c r="H292" i="3"/>
  <c r="I292" i="3"/>
  <c r="J292" i="3"/>
  <c r="K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B293" i="3"/>
  <c r="C293" i="3"/>
  <c r="D293" i="3"/>
  <c r="E293" i="3"/>
  <c r="F293" i="3"/>
  <c r="G293" i="3"/>
  <c r="H293" i="3"/>
  <c r="I293" i="3"/>
  <c r="J293" i="3"/>
  <c r="K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B294" i="3"/>
  <c r="C294" i="3"/>
  <c r="D294" i="3"/>
  <c r="E294" i="3"/>
  <c r="F294" i="3"/>
  <c r="G294" i="3"/>
  <c r="H294" i="3"/>
  <c r="I294" i="3"/>
  <c r="J294" i="3"/>
  <c r="K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B295" i="3"/>
  <c r="C295" i="3"/>
  <c r="D295" i="3"/>
  <c r="E295" i="3"/>
  <c r="F295" i="3"/>
  <c r="G295" i="3"/>
  <c r="H295" i="3"/>
  <c r="I295" i="3"/>
  <c r="J295" i="3"/>
  <c r="K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B296" i="3"/>
  <c r="C296" i="3"/>
  <c r="D296" i="3"/>
  <c r="E296" i="3"/>
  <c r="F296" i="3"/>
  <c r="G296" i="3"/>
  <c r="H296" i="3"/>
  <c r="I296" i="3"/>
  <c r="J296" i="3"/>
  <c r="K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B297" i="3"/>
  <c r="C297" i="3"/>
  <c r="D297" i="3"/>
  <c r="E297" i="3"/>
  <c r="F297" i="3"/>
  <c r="G297" i="3"/>
  <c r="H297" i="3"/>
  <c r="I297" i="3"/>
  <c r="J297" i="3"/>
  <c r="K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B298" i="3"/>
  <c r="C298" i="3"/>
  <c r="D298" i="3"/>
  <c r="E298" i="3"/>
  <c r="F298" i="3"/>
  <c r="G298" i="3"/>
  <c r="H298" i="3"/>
  <c r="I298" i="3"/>
  <c r="J298" i="3"/>
  <c r="K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B299" i="3"/>
  <c r="C299" i="3"/>
  <c r="D299" i="3"/>
  <c r="E299" i="3"/>
  <c r="F299" i="3"/>
  <c r="G299" i="3"/>
  <c r="H299" i="3"/>
  <c r="I299" i="3"/>
  <c r="J299" i="3"/>
  <c r="K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B300" i="3"/>
  <c r="C300" i="3"/>
  <c r="D300" i="3"/>
  <c r="E300" i="3"/>
  <c r="F300" i="3"/>
  <c r="G300" i="3"/>
  <c r="H300" i="3"/>
  <c r="I300" i="3"/>
  <c r="J300" i="3"/>
  <c r="K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B301" i="3"/>
  <c r="C301" i="3"/>
  <c r="D301" i="3"/>
  <c r="E301" i="3"/>
  <c r="F301" i="3"/>
  <c r="G301" i="3"/>
  <c r="H301" i="3"/>
  <c r="I301" i="3"/>
  <c r="J301" i="3"/>
  <c r="K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B302" i="3"/>
  <c r="C302" i="3"/>
  <c r="D302" i="3"/>
  <c r="E302" i="3"/>
  <c r="F302" i="3"/>
  <c r="G302" i="3"/>
  <c r="H302" i="3"/>
  <c r="I302" i="3"/>
  <c r="J302" i="3"/>
  <c r="K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B303" i="3"/>
  <c r="C303" i="3"/>
  <c r="D303" i="3"/>
  <c r="E303" i="3"/>
  <c r="F303" i="3"/>
  <c r="G303" i="3"/>
  <c r="H303" i="3"/>
  <c r="I303" i="3"/>
  <c r="J303" i="3"/>
  <c r="K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B304" i="3"/>
  <c r="C304" i="3"/>
  <c r="D304" i="3"/>
  <c r="E304" i="3"/>
  <c r="F304" i="3"/>
  <c r="G304" i="3"/>
  <c r="H304" i="3"/>
  <c r="I304" i="3"/>
  <c r="J304" i="3"/>
  <c r="K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B305" i="3"/>
  <c r="C305" i="3"/>
  <c r="D305" i="3"/>
  <c r="E305" i="3"/>
  <c r="F305" i="3"/>
  <c r="G305" i="3"/>
  <c r="H305" i="3"/>
  <c r="I305" i="3"/>
  <c r="J305" i="3"/>
  <c r="K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B306" i="3"/>
  <c r="C306" i="3"/>
  <c r="D306" i="3"/>
  <c r="E306" i="3"/>
  <c r="F306" i="3"/>
  <c r="G306" i="3"/>
  <c r="H306" i="3"/>
  <c r="I306" i="3"/>
  <c r="J306" i="3"/>
  <c r="K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B307" i="3"/>
  <c r="C307" i="3"/>
  <c r="D307" i="3"/>
  <c r="E307" i="3"/>
  <c r="F307" i="3"/>
  <c r="G307" i="3"/>
  <c r="H307" i="3"/>
  <c r="I307" i="3"/>
  <c r="J307" i="3"/>
  <c r="K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B308" i="3"/>
  <c r="C308" i="3"/>
  <c r="D308" i="3"/>
  <c r="E308" i="3"/>
  <c r="F308" i="3"/>
  <c r="G308" i="3"/>
  <c r="H308" i="3"/>
  <c r="I308" i="3"/>
  <c r="J308" i="3"/>
  <c r="K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B309" i="3"/>
  <c r="C309" i="3"/>
  <c r="D309" i="3"/>
  <c r="E309" i="3"/>
  <c r="F309" i="3"/>
  <c r="G309" i="3"/>
  <c r="H309" i="3"/>
  <c r="I309" i="3"/>
  <c r="J309" i="3"/>
  <c r="K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B310" i="3"/>
  <c r="C310" i="3"/>
  <c r="D310" i="3"/>
  <c r="E310" i="3"/>
  <c r="F310" i="3"/>
  <c r="G310" i="3"/>
  <c r="H310" i="3"/>
  <c r="I310" i="3"/>
  <c r="J310" i="3"/>
  <c r="K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B311" i="3"/>
  <c r="C311" i="3"/>
  <c r="D311" i="3"/>
  <c r="E311" i="3"/>
  <c r="F311" i="3"/>
  <c r="G311" i="3"/>
  <c r="H311" i="3"/>
  <c r="I311" i="3"/>
  <c r="J311" i="3"/>
  <c r="K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B312" i="3"/>
  <c r="C312" i="3"/>
  <c r="D312" i="3"/>
  <c r="E312" i="3"/>
  <c r="F312" i="3"/>
  <c r="G312" i="3"/>
  <c r="H312" i="3"/>
  <c r="I312" i="3"/>
  <c r="J312" i="3"/>
  <c r="K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B313" i="3"/>
  <c r="C313" i="3"/>
  <c r="D313" i="3"/>
  <c r="E313" i="3"/>
  <c r="F313" i="3"/>
  <c r="G313" i="3"/>
  <c r="H313" i="3"/>
  <c r="I313" i="3"/>
  <c r="J313" i="3"/>
  <c r="K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B314" i="3"/>
  <c r="C314" i="3"/>
  <c r="D314" i="3"/>
  <c r="E314" i="3"/>
  <c r="F314" i="3"/>
  <c r="G314" i="3"/>
  <c r="H314" i="3"/>
  <c r="I314" i="3"/>
  <c r="J314" i="3"/>
  <c r="K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B315" i="3"/>
  <c r="C315" i="3"/>
  <c r="D315" i="3"/>
  <c r="E315" i="3"/>
  <c r="F315" i="3"/>
  <c r="G315" i="3"/>
  <c r="H315" i="3"/>
  <c r="I315" i="3"/>
  <c r="J315" i="3"/>
  <c r="K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B316" i="3"/>
  <c r="C316" i="3"/>
  <c r="D316" i="3"/>
  <c r="E316" i="3"/>
  <c r="F316" i="3"/>
  <c r="G316" i="3"/>
  <c r="H316" i="3"/>
  <c r="I316" i="3"/>
  <c r="J316" i="3"/>
  <c r="K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B317" i="3"/>
  <c r="C317" i="3"/>
  <c r="D317" i="3"/>
  <c r="E317" i="3"/>
  <c r="F317" i="3"/>
  <c r="G317" i="3"/>
  <c r="H317" i="3"/>
  <c r="I317" i="3"/>
  <c r="J317" i="3"/>
  <c r="K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B318" i="3"/>
  <c r="C318" i="3"/>
  <c r="D318" i="3"/>
  <c r="E318" i="3"/>
  <c r="F318" i="3"/>
  <c r="G318" i="3"/>
  <c r="H318" i="3"/>
  <c r="I318" i="3"/>
  <c r="J318" i="3"/>
  <c r="K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B319" i="3"/>
  <c r="C319" i="3"/>
  <c r="D319" i="3"/>
  <c r="E319" i="3"/>
  <c r="F319" i="3"/>
  <c r="G319" i="3"/>
  <c r="H319" i="3"/>
  <c r="I319" i="3"/>
  <c r="J319" i="3"/>
  <c r="K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B320" i="3"/>
  <c r="C320" i="3"/>
  <c r="D320" i="3"/>
  <c r="E320" i="3"/>
  <c r="F320" i="3"/>
  <c r="G320" i="3"/>
  <c r="H320" i="3"/>
  <c r="I320" i="3"/>
  <c r="J320" i="3"/>
  <c r="K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B321" i="3"/>
  <c r="C321" i="3"/>
  <c r="D321" i="3"/>
  <c r="E321" i="3"/>
  <c r="F321" i="3"/>
  <c r="G321" i="3"/>
  <c r="H321" i="3"/>
  <c r="I321" i="3"/>
  <c r="J321" i="3"/>
  <c r="K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B322" i="3"/>
  <c r="C322" i="3"/>
  <c r="D322" i="3"/>
  <c r="E322" i="3"/>
  <c r="F322" i="3"/>
  <c r="G322" i="3"/>
  <c r="H322" i="3"/>
  <c r="I322" i="3"/>
  <c r="J322" i="3"/>
  <c r="K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B323" i="3"/>
  <c r="C323" i="3"/>
  <c r="D323" i="3"/>
  <c r="E323" i="3"/>
  <c r="F323" i="3"/>
  <c r="G323" i="3"/>
  <c r="H323" i="3"/>
  <c r="I323" i="3"/>
  <c r="J323" i="3"/>
  <c r="K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B324" i="3"/>
  <c r="C324" i="3"/>
  <c r="D324" i="3"/>
  <c r="E324" i="3"/>
  <c r="F324" i="3"/>
  <c r="G324" i="3"/>
  <c r="H324" i="3"/>
  <c r="I324" i="3"/>
  <c r="J324" i="3"/>
  <c r="K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B325" i="3"/>
  <c r="C325" i="3"/>
  <c r="D325" i="3"/>
  <c r="E325" i="3"/>
  <c r="F325" i="3"/>
  <c r="G325" i="3"/>
  <c r="H325" i="3"/>
  <c r="I325" i="3"/>
  <c r="J325" i="3"/>
  <c r="K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B326" i="3"/>
  <c r="C326" i="3"/>
  <c r="D326" i="3"/>
  <c r="E326" i="3"/>
  <c r="F326" i="3"/>
  <c r="G326" i="3"/>
  <c r="H326" i="3"/>
  <c r="I326" i="3"/>
  <c r="J326" i="3"/>
  <c r="K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B327" i="3"/>
  <c r="C327" i="3"/>
  <c r="D327" i="3"/>
  <c r="E327" i="3"/>
  <c r="F327" i="3"/>
  <c r="G327" i="3"/>
  <c r="H327" i="3"/>
  <c r="I327" i="3"/>
  <c r="J327" i="3"/>
  <c r="K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B328" i="3"/>
  <c r="C328" i="3"/>
  <c r="D328" i="3"/>
  <c r="E328" i="3"/>
  <c r="F328" i="3"/>
  <c r="G328" i="3"/>
  <c r="H328" i="3"/>
  <c r="I328" i="3"/>
  <c r="J328" i="3"/>
  <c r="K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B329" i="3"/>
  <c r="C329" i="3"/>
  <c r="D329" i="3"/>
  <c r="E329" i="3"/>
  <c r="F329" i="3"/>
  <c r="G329" i="3"/>
  <c r="H329" i="3"/>
  <c r="I329" i="3"/>
  <c r="J329" i="3"/>
  <c r="K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B330" i="3"/>
  <c r="C330" i="3"/>
  <c r="D330" i="3"/>
  <c r="E330" i="3"/>
  <c r="F330" i="3"/>
  <c r="G330" i="3"/>
  <c r="H330" i="3"/>
  <c r="I330" i="3"/>
  <c r="J330" i="3"/>
  <c r="K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B331" i="3"/>
  <c r="C331" i="3"/>
  <c r="D331" i="3"/>
  <c r="E331" i="3"/>
  <c r="F331" i="3"/>
  <c r="G331" i="3"/>
  <c r="H331" i="3"/>
  <c r="I331" i="3"/>
  <c r="J331" i="3"/>
  <c r="K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B332" i="3"/>
  <c r="C332" i="3"/>
  <c r="D332" i="3"/>
  <c r="E332" i="3"/>
  <c r="F332" i="3"/>
  <c r="G332" i="3"/>
  <c r="H332" i="3"/>
  <c r="I332" i="3"/>
  <c r="J332" i="3"/>
  <c r="K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B333" i="3"/>
  <c r="C333" i="3"/>
  <c r="D333" i="3"/>
  <c r="E333" i="3"/>
  <c r="F333" i="3"/>
  <c r="G333" i="3"/>
  <c r="H333" i="3"/>
  <c r="I333" i="3"/>
  <c r="J333" i="3"/>
  <c r="K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B334" i="3"/>
  <c r="C334" i="3"/>
  <c r="D334" i="3"/>
  <c r="E334" i="3"/>
  <c r="F334" i="3"/>
  <c r="G334" i="3"/>
  <c r="H334" i="3"/>
  <c r="I334" i="3"/>
  <c r="J334" i="3"/>
  <c r="K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B335" i="3"/>
  <c r="C335" i="3"/>
  <c r="D335" i="3"/>
  <c r="E335" i="3"/>
  <c r="F335" i="3"/>
  <c r="G335" i="3"/>
  <c r="H335" i="3"/>
  <c r="I335" i="3"/>
  <c r="J335" i="3"/>
  <c r="K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B336" i="3"/>
  <c r="C336" i="3"/>
  <c r="D336" i="3"/>
  <c r="E336" i="3"/>
  <c r="F336" i="3"/>
  <c r="G336" i="3"/>
  <c r="H336" i="3"/>
  <c r="I336" i="3"/>
  <c r="J336" i="3"/>
  <c r="K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B337" i="3"/>
  <c r="C337" i="3"/>
  <c r="D337" i="3"/>
  <c r="E337" i="3"/>
  <c r="F337" i="3"/>
  <c r="G337" i="3"/>
  <c r="H337" i="3"/>
  <c r="I337" i="3"/>
  <c r="J337" i="3"/>
  <c r="K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B338" i="3"/>
  <c r="C338" i="3"/>
  <c r="D338" i="3"/>
  <c r="E338" i="3"/>
  <c r="F338" i="3"/>
  <c r="G338" i="3"/>
  <c r="H338" i="3"/>
  <c r="I338" i="3"/>
  <c r="J338" i="3"/>
  <c r="K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B339" i="3"/>
  <c r="C339" i="3"/>
  <c r="D339" i="3"/>
  <c r="E339" i="3"/>
  <c r="F339" i="3"/>
  <c r="G339" i="3"/>
  <c r="H339" i="3"/>
  <c r="I339" i="3"/>
  <c r="J339" i="3"/>
  <c r="K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B340" i="3"/>
  <c r="C340" i="3"/>
  <c r="D340" i="3"/>
  <c r="E340" i="3"/>
  <c r="F340" i="3"/>
  <c r="G340" i="3"/>
  <c r="H340" i="3"/>
  <c r="I340" i="3"/>
  <c r="J340" i="3"/>
  <c r="K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B341" i="3"/>
  <c r="C341" i="3"/>
  <c r="D341" i="3"/>
  <c r="E341" i="3"/>
  <c r="F341" i="3"/>
  <c r="G341" i="3"/>
  <c r="H341" i="3"/>
  <c r="I341" i="3"/>
  <c r="J341" i="3"/>
  <c r="K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B342" i="3"/>
  <c r="C342" i="3"/>
  <c r="D342" i="3"/>
  <c r="E342" i="3"/>
  <c r="F342" i="3"/>
  <c r="G342" i="3"/>
  <c r="H342" i="3"/>
  <c r="I342" i="3"/>
  <c r="J342" i="3"/>
  <c r="K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B343" i="3"/>
  <c r="C343" i="3"/>
  <c r="D343" i="3"/>
  <c r="E343" i="3"/>
  <c r="F343" i="3"/>
  <c r="G343" i="3"/>
  <c r="H343" i="3"/>
  <c r="I343" i="3"/>
  <c r="J343" i="3"/>
  <c r="K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B344" i="3"/>
  <c r="C344" i="3"/>
  <c r="D344" i="3"/>
  <c r="E344" i="3"/>
  <c r="F344" i="3"/>
  <c r="G344" i="3"/>
  <c r="H344" i="3"/>
  <c r="I344" i="3"/>
  <c r="J344" i="3"/>
  <c r="K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B345" i="3"/>
  <c r="C345" i="3"/>
  <c r="D345" i="3"/>
  <c r="E345" i="3"/>
  <c r="F345" i="3"/>
  <c r="G345" i="3"/>
  <c r="H345" i="3"/>
  <c r="I345" i="3"/>
  <c r="J345" i="3"/>
  <c r="K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B346" i="3"/>
  <c r="C346" i="3"/>
  <c r="D346" i="3"/>
  <c r="E346" i="3"/>
  <c r="F346" i="3"/>
  <c r="G346" i="3"/>
  <c r="H346" i="3"/>
  <c r="I346" i="3"/>
  <c r="J346" i="3"/>
  <c r="K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B347" i="3"/>
  <c r="C347" i="3"/>
  <c r="D347" i="3"/>
  <c r="E347" i="3"/>
  <c r="F347" i="3"/>
  <c r="G347" i="3"/>
  <c r="H347" i="3"/>
  <c r="I347" i="3"/>
  <c r="J347" i="3"/>
  <c r="K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B348" i="3"/>
  <c r="C348" i="3"/>
  <c r="D348" i="3"/>
  <c r="E348" i="3"/>
  <c r="F348" i="3"/>
  <c r="G348" i="3"/>
  <c r="H348" i="3"/>
  <c r="I348" i="3"/>
  <c r="J348" i="3"/>
  <c r="K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B349" i="3"/>
  <c r="C349" i="3"/>
  <c r="D349" i="3"/>
  <c r="E349" i="3"/>
  <c r="F349" i="3"/>
  <c r="G349" i="3"/>
  <c r="H349" i="3"/>
  <c r="I349" i="3"/>
  <c r="J349" i="3"/>
  <c r="K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B350" i="3"/>
  <c r="C350" i="3"/>
  <c r="D350" i="3"/>
  <c r="E350" i="3"/>
  <c r="F350" i="3"/>
  <c r="G350" i="3"/>
  <c r="H350" i="3"/>
  <c r="I350" i="3"/>
  <c r="J350" i="3"/>
  <c r="K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B351" i="3"/>
  <c r="C351" i="3"/>
  <c r="D351" i="3"/>
  <c r="E351" i="3"/>
  <c r="F351" i="3"/>
  <c r="G351" i="3"/>
  <c r="H351" i="3"/>
  <c r="I351" i="3"/>
  <c r="J351" i="3"/>
  <c r="K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B352" i="3"/>
  <c r="C352" i="3"/>
  <c r="D352" i="3"/>
  <c r="E352" i="3"/>
  <c r="F352" i="3"/>
  <c r="G352" i="3"/>
  <c r="H352" i="3"/>
  <c r="I352" i="3"/>
  <c r="J352" i="3"/>
  <c r="K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B353" i="3"/>
  <c r="C353" i="3"/>
  <c r="D353" i="3"/>
  <c r="E353" i="3"/>
  <c r="F353" i="3"/>
  <c r="G353" i="3"/>
  <c r="H353" i="3"/>
  <c r="I353" i="3"/>
  <c r="J353" i="3"/>
  <c r="K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B354" i="3"/>
  <c r="C354" i="3"/>
  <c r="D354" i="3"/>
  <c r="E354" i="3"/>
  <c r="F354" i="3"/>
  <c r="G354" i="3"/>
  <c r="H354" i="3"/>
  <c r="I354" i="3"/>
  <c r="J354" i="3"/>
  <c r="K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B355" i="3"/>
  <c r="C355" i="3"/>
  <c r="D355" i="3"/>
  <c r="E355" i="3"/>
  <c r="F355" i="3"/>
  <c r="G355" i="3"/>
  <c r="H355" i="3"/>
  <c r="I355" i="3"/>
  <c r="J355" i="3"/>
  <c r="K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B356" i="3"/>
  <c r="C356" i="3"/>
  <c r="D356" i="3"/>
  <c r="E356" i="3"/>
  <c r="F356" i="3"/>
  <c r="G356" i="3"/>
  <c r="H356" i="3"/>
  <c r="I356" i="3"/>
  <c r="J356" i="3"/>
  <c r="K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B357" i="3"/>
  <c r="C357" i="3"/>
  <c r="D357" i="3"/>
  <c r="E357" i="3"/>
  <c r="F357" i="3"/>
  <c r="G357" i="3"/>
  <c r="H357" i="3"/>
  <c r="I357" i="3"/>
  <c r="J357" i="3"/>
  <c r="K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B358" i="3"/>
  <c r="C358" i="3"/>
  <c r="D358" i="3"/>
  <c r="E358" i="3"/>
  <c r="F358" i="3"/>
  <c r="G358" i="3"/>
  <c r="H358" i="3"/>
  <c r="I358" i="3"/>
  <c r="J358" i="3"/>
  <c r="K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B359" i="3"/>
  <c r="C359" i="3"/>
  <c r="D359" i="3"/>
  <c r="E359" i="3"/>
  <c r="F359" i="3"/>
  <c r="G359" i="3"/>
  <c r="H359" i="3"/>
  <c r="I359" i="3"/>
  <c r="J359" i="3"/>
  <c r="K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B360" i="3"/>
  <c r="C360" i="3"/>
  <c r="D360" i="3"/>
  <c r="E360" i="3"/>
  <c r="F360" i="3"/>
  <c r="G360" i="3"/>
  <c r="H360" i="3"/>
  <c r="I360" i="3"/>
  <c r="J360" i="3"/>
  <c r="K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B361" i="3"/>
  <c r="C361" i="3"/>
  <c r="D361" i="3"/>
  <c r="E361" i="3"/>
  <c r="F361" i="3"/>
  <c r="G361" i="3"/>
  <c r="H361" i="3"/>
  <c r="I361" i="3"/>
  <c r="J361" i="3"/>
  <c r="K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B362" i="3"/>
  <c r="C362" i="3"/>
  <c r="D362" i="3"/>
  <c r="E362" i="3"/>
  <c r="F362" i="3"/>
  <c r="G362" i="3"/>
  <c r="H362" i="3"/>
  <c r="I362" i="3"/>
  <c r="J362" i="3"/>
  <c r="K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B363" i="3"/>
  <c r="C363" i="3"/>
  <c r="D363" i="3"/>
  <c r="E363" i="3"/>
  <c r="F363" i="3"/>
  <c r="G363" i="3"/>
  <c r="H363" i="3"/>
  <c r="I363" i="3"/>
  <c r="J363" i="3"/>
  <c r="K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B364" i="3"/>
  <c r="C364" i="3"/>
  <c r="D364" i="3"/>
  <c r="E364" i="3"/>
  <c r="F364" i="3"/>
  <c r="G364" i="3"/>
  <c r="H364" i="3"/>
  <c r="I364" i="3"/>
  <c r="J364" i="3"/>
  <c r="K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B365" i="3"/>
  <c r="C365" i="3"/>
  <c r="D365" i="3"/>
  <c r="E365" i="3"/>
  <c r="F365" i="3"/>
  <c r="G365" i="3"/>
  <c r="H365" i="3"/>
  <c r="I365" i="3"/>
  <c r="J365" i="3"/>
  <c r="K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B366" i="3"/>
  <c r="C366" i="3"/>
  <c r="D366" i="3"/>
  <c r="E366" i="3"/>
  <c r="F366" i="3"/>
  <c r="G366" i="3"/>
  <c r="H366" i="3"/>
  <c r="I366" i="3"/>
  <c r="J366" i="3"/>
  <c r="K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B367" i="3"/>
  <c r="C367" i="3"/>
  <c r="D367" i="3"/>
  <c r="E367" i="3"/>
  <c r="F367" i="3"/>
  <c r="G367" i="3"/>
  <c r="H367" i="3"/>
  <c r="I367" i="3"/>
  <c r="J367" i="3"/>
  <c r="K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B368" i="3"/>
  <c r="C368" i="3"/>
  <c r="D368" i="3"/>
  <c r="E368" i="3"/>
  <c r="F368" i="3"/>
  <c r="G368" i="3"/>
  <c r="H368" i="3"/>
  <c r="I368" i="3"/>
  <c r="J368" i="3"/>
  <c r="K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B369" i="3"/>
  <c r="C369" i="3"/>
  <c r="D369" i="3"/>
  <c r="E369" i="3"/>
  <c r="F369" i="3"/>
  <c r="G369" i="3"/>
  <c r="H369" i="3"/>
  <c r="I369" i="3"/>
  <c r="J369" i="3"/>
  <c r="K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B370" i="3"/>
  <c r="C370" i="3"/>
  <c r="D370" i="3"/>
  <c r="E370" i="3"/>
  <c r="F370" i="3"/>
  <c r="G370" i="3"/>
  <c r="H370" i="3"/>
  <c r="I370" i="3"/>
  <c r="J370" i="3"/>
  <c r="K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B371" i="3"/>
  <c r="C371" i="3"/>
  <c r="D371" i="3"/>
  <c r="E371" i="3"/>
  <c r="F371" i="3"/>
  <c r="G371" i="3"/>
  <c r="H371" i="3"/>
  <c r="I371" i="3"/>
  <c r="J371" i="3"/>
  <c r="K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B372" i="3"/>
  <c r="C372" i="3"/>
  <c r="D372" i="3"/>
  <c r="E372" i="3"/>
  <c r="F372" i="3"/>
  <c r="G372" i="3"/>
  <c r="H372" i="3"/>
  <c r="I372" i="3"/>
  <c r="J372" i="3"/>
  <c r="K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B373" i="3"/>
  <c r="C373" i="3"/>
  <c r="D373" i="3"/>
  <c r="E373" i="3"/>
  <c r="F373" i="3"/>
  <c r="G373" i="3"/>
  <c r="H373" i="3"/>
  <c r="I373" i="3"/>
  <c r="J373" i="3"/>
  <c r="K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B374" i="3"/>
  <c r="C374" i="3"/>
  <c r="D374" i="3"/>
  <c r="E374" i="3"/>
  <c r="F374" i="3"/>
  <c r="G374" i="3"/>
  <c r="H374" i="3"/>
  <c r="I374" i="3"/>
  <c r="J374" i="3"/>
  <c r="K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B375" i="3"/>
  <c r="C375" i="3"/>
  <c r="D375" i="3"/>
  <c r="E375" i="3"/>
  <c r="F375" i="3"/>
  <c r="G375" i="3"/>
  <c r="H375" i="3"/>
  <c r="I375" i="3"/>
  <c r="J375" i="3"/>
  <c r="K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B376" i="3"/>
  <c r="C376" i="3"/>
  <c r="D376" i="3"/>
  <c r="E376" i="3"/>
  <c r="F376" i="3"/>
  <c r="G376" i="3"/>
  <c r="H376" i="3"/>
  <c r="I376" i="3"/>
  <c r="J376" i="3"/>
  <c r="K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B377" i="3"/>
  <c r="C377" i="3"/>
  <c r="D377" i="3"/>
  <c r="E377" i="3"/>
  <c r="F377" i="3"/>
  <c r="G377" i="3"/>
  <c r="H377" i="3"/>
  <c r="I377" i="3"/>
  <c r="J377" i="3"/>
  <c r="K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B378" i="3"/>
  <c r="C378" i="3"/>
  <c r="D378" i="3"/>
  <c r="E378" i="3"/>
  <c r="F378" i="3"/>
  <c r="G378" i="3"/>
  <c r="H378" i="3"/>
  <c r="I378" i="3"/>
  <c r="J378" i="3"/>
  <c r="K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B379" i="3"/>
  <c r="C379" i="3"/>
  <c r="D379" i="3"/>
  <c r="E379" i="3"/>
  <c r="F379" i="3"/>
  <c r="G379" i="3"/>
  <c r="H379" i="3"/>
  <c r="I379" i="3"/>
  <c r="J379" i="3"/>
  <c r="K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B380" i="3"/>
  <c r="C380" i="3"/>
  <c r="D380" i="3"/>
  <c r="E380" i="3"/>
  <c r="F380" i="3"/>
  <c r="G380" i="3"/>
  <c r="H380" i="3"/>
  <c r="I380" i="3"/>
  <c r="J380" i="3"/>
  <c r="K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B381" i="3"/>
  <c r="C381" i="3"/>
  <c r="D381" i="3"/>
  <c r="E381" i="3"/>
  <c r="F381" i="3"/>
  <c r="G381" i="3"/>
  <c r="H381" i="3"/>
  <c r="I381" i="3"/>
  <c r="J381" i="3"/>
  <c r="K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B382" i="3"/>
  <c r="C382" i="3"/>
  <c r="D382" i="3"/>
  <c r="E382" i="3"/>
  <c r="F382" i="3"/>
  <c r="G382" i="3"/>
  <c r="H382" i="3"/>
  <c r="I382" i="3"/>
  <c r="J382" i="3"/>
  <c r="K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B383" i="3"/>
  <c r="C383" i="3"/>
  <c r="D383" i="3"/>
  <c r="E383" i="3"/>
  <c r="F383" i="3"/>
  <c r="G383" i="3"/>
  <c r="H383" i="3"/>
  <c r="I383" i="3"/>
  <c r="J383" i="3"/>
  <c r="K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B384" i="3"/>
  <c r="C384" i="3"/>
  <c r="D384" i="3"/>
  <c r="E384" i="3"/>
  <c r="F384" i="3"/>
  <c r="G384" i="3"/>
  <c r="H384" i="3"/>
  <c r="I384" i="3"/>
  <c r="J384" i="3"/>
  <c r="K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B385" i="3"/>
  <c r="C385" i="3"/>
  <c r="D385" i="3"/>
  <c r="E385" i="3"/>
  <c r="F385" i="3"/>
  <c r="G385" i="3"/>
  <c r="H385" i="3"/>
  <c r="I385" i="3"/>
  <c r="J385" i="3"/>
  <c r="K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B386" i="3"/>
  <c r="C386" i="3"/>
  <c r="D386" i="3"/>
  <c r="E386" i="3"/>
  <c r="F386" i="3"/>
  <c r="G386" i="3"/>
  <c r="H386" i="3"/>
  <c r="I386" i="3"/>
  <c r="J386" i="3"/>
  <c r="K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B387" i="3"/>
  <c r="C387" i="3"/>
  <c r="D387" i="3"/>
  <c r="E387" i="3"/>
  <c r="F387" i="3"/>
  <c r="G387" i="3"/>
  <c r="H387" i="3"/>
  <c r="I387" i="3"/>
  <c r="J387" i="3"/>
  <c r="K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B388" i="3"/>
  <c r="C388" i="3"/>
  <c r="D388" i="3"/>
  <c r="E388" i="3"/>
  <c r="F388" i="3"/>
  <c r="G388" i="3"/>
  <c r="H388" i="3"/>
  <c r="I388" i="3"/>
  <c r="J388" i="3"/>
  <c r="K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B389" i="3"/>
  <c r="C389" i="3"/>
  <c r="D389" i="3"/>
  <c r="E389" i="3"/>
  <c r="F389" i="3"/>
  <c r="G389" i="3"/>
  <c r="H389" i="3"/>
  <c r="I389" i="3"/>
  <c r="J389" i="3"/>
  <c r="K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B390" i="3"/>
  <c r="C390" i="3"/>
  <c r="D390" i="3"/>
  <c r="E390" i="3"/>
  <c r="F390" i="3"/>
  <c r="G390" i="3"/>
  <c r="H390" i="3"/>
  <c r="I390" i="3"/>
  <c r="J390" i="3"/>
  <c r="K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B391" i="3"/>
  <c r="C391" i="3"/>
  <c r="D391" i="3"/>
  <c r="E391" i="3"/>
  <c r="F391" i="3"/>
  <c r="G391" i="3"/>
  <c r="H391" i="3"/>
  <c r="I391" i="3"/>
  <c r="J391" i="3"/>
  <c r="K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B392" i="3"/>
  <c r="C392" i="3"/>
  <c r="D392" i="3"/>
  <c r="E392" i="3"/>
  <c r="F392" i="3"/>
  <c r="G392" i="3"/>
  <c r="H392" i="3"/>
  <c r="I392" i="3"/>
  <c r="J392" i="3"/>
  <c r="K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B393" i="3"/>
  <c r="C393" i="3"/>
  <c r="D393" i="3"/>
  <c r="E393" i="3"/>
  <c r="F393" i="3"/>
  <c r="G393" i="3"/>
  <c r="H393" i="3"/>
  <c r="I393" i="3"/>
  <c r="J393" i="3"/>
  <c r="K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B394" i="3"/>
  <c r="C394" i="3"/>
  <c r="D394" i="3"/>
  <c r="E394" i="3"/>
  <c r="F394" i="3"/>
  <c r="G394" i="3"/>
  <c r="H394" i="3"/>
  <c r="I394" i="3"/>
  <c r="J394" i="3"/>
  <c r="K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B395" i="3"/>
  <c r="C395" i="3"/>
  <c r="D395" i="3"/>
  <c r="E395" i="3"/>
  <c r="F395" i="3"/>
  <c r="G395" i="3"/>
  <c r="H395" i="3"/>
  <c r="I395" i="3"/>
  <c r="J395" i="3"/>
  <c r="K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B396" i="3"/>
  <c r="C396" i="3"/>
  <c r="D396" i="3"/>
  <c r="E396" i="3"/>
  <c r="F396" i="3"/>
  <c r="G396" i="3"/>
  <c r="H396" i="3"/>
  <c r="I396" i="3"/>
  <c r="J396" i="3"/>
  <c r="K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B397" i="3"/>
  <c r="C397" i="3"/>
  <c r="D397" i="3"/>
  <c r="E397" i="3"/>
  <c r="F397" i="3"/>
  <c r="G397" i="3"/>
  <c r="H397" i="3"/>
  <c r="I397" i="3"/>
  <c r="J397" i="3"/>
  <c r="K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B398" i="3"/>
  <c r="C398" i="3"/>
  <c r="D398" i="3"/>
  <c r="E398" i="3"/>
  <c r="F398" i="3"/>
  <c r="G398" i="3"/>
  <c r="H398" i="3"/>
  <c r="I398" i="3"/>
  <c r="J398" i="3"/>
  <c r="K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B399" i="3"/>
  <c r="C399" i="3"/>
  <c r="D399" i="3"/>
  <c r="E399" i="3"/>
  <c r="F399" i="3"/>
  <c r="G399" i="3"/>
  <c r="H399" i="3"/>
  <c r="I399" i="3"/>
  <c r="J399" i="3"/>
  <c r="K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B400" i="3"/>
  <c r="C400" i="3"/>
  <c r="D400" i="3"/>
  <c r="E400" i="3"/>
  <c r="F400" i="3"/>
  <c r="G400" i="3"/>
  <c r="H400" i="3"/>
  <c r="I400" i="3"/>
  <c r="J400" i="3"/>
  <c r="K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B401" i="3"/>
  <c r="C401" i="3"/>
  <c r="D401" i="3"/>
  <c r="E401" i="3"/>
  <c r="F401" i="3"/>
  <c r="G401" i="3"/>
  <c r="H401" i="3"/>
  <c r="I401" i="3"/>
  <c r="J401" i="3"/>
  <c r="K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B402" i="3"/>
  <c r="C402" i="3"/>
  <c r="D402" i="3"/>
  <c r="E402" i="3"/>
  <c r="F402" i="3"/>
  <c r="G402" i="3"/>
  <c r="H402" i="3"/>
  <c r="I402" i="3"/>
  <c r="J402" i="3"/>
  <c r="K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B403" i="3"/>
  <c r="C403" i="3"/>
  <c r="D403" i="3"/>
  <c r="E403" i="3"/>
  <c r="F403" i="3"/>
  <c r="G403" i="3"/>
  <c r="H403" i="3"/>
  <c r="I403" i="3"/>
  <c r="J403" i="3"/>
  <c r="K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B404" i="3"/>
  <c r="C404" i="3"/>
  <c r="D404" i="3"/>
  <c r="E404" i="3"/>
  <c r="F404" i="3"/>
  <c r="G404" i="3"/>
  <c r="H404" i="3"/>
  <c r="I404" i="3"/>
  <c r="J404" i="3"/>
  <c r="K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B405" i="3"/>
  <c r="C405" i="3"/>
  <c r="D405" i="3"/>
  <c r="E405" i="3"/>
  <c r="F405" i="3"/>
  <c r="G405" i="3"/>
  <c r="H405" i="3"/>
  <c r="I405" i="3"/>
  <c r="J405" i="3"/>
  <c r="K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B406" i="3"/>
  <c r="C406" i="3"/>
  <c r="D406" i="3"/>
  <c r="E406" i="3"/>
  <c r="F406" i="3"/>
  <c r="G406" i="3"/>
  <c r="H406" i="3"/>
  <c r="I406" i="3"/>
  <c r="J406" i="3"/>
  <c r="K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B407" i="3"/>
  <c r="C407" i="3"/>
  <c r="D407" i="3"/>
  <c r="E407" i="3"/>
  <c r="F407" i="3"/>
  <c r="G407" i="3"/>
  <c r="H407" i="3"/>
  <c r="I407" i="3"/>
  <c r="J407" i="3"/>
  <c r="K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B408" i="3"/>
  <c r="C408" i="3"/>
  <c r="D408" i="3"/>
  <c r="E408" i="3"/>
  <c r="F408" i="3"/>
  <c r="G408" i="3"/>
  <c r="H408" i="3"/>
  <c r="I408" i="3"/>
  <c r="J408" i="3"/>
  <c r="K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B409" i="3"/>
  <c r="C409" i="3"/>
  <c r="D409" i="3"/>
  <c r="E409" i="3"/>
  <c r="F409" i="3"/>
  <c r="G409" i="3"/>
  <c r="H409" i="3"/>
  <c r="I409" i="3"/>
  <c r="J409" i="3"/>
  <c r="K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B410" i="3"/>
  <c r="C410" i="3"/>
  <c r="D410" i="3"/>
  <c r="E410" i="3"/>
  <c r="F410" i="3"/>
  <c r="G410" i="3"/>
  <c r="H410" i="3"/>
  <c r="I410" i="3"/>
  <c r="J410" i="3"/>
  <c r="K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B411" i="3"/>
  <c r="C411" i="3"/>
  <c r="D411" i="3"/>
  <c r="E411" i="3"/>
  <c r="F411" i="3"/>
  <c r="G411" i="3"/>
  <c r="H411" i="3"/>
  <c r="I411" i="3"/>
  <c r="J411" i="3"/>
  <c r="K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B412" i="3"/>
  <c r="C412" i="3"/>
  <c r="D412" i="3"/>
  <c r="E412" i="3"/>
  <c r="F412" i="3"/>
  <c r="G412" i="3"/>
  <c r="H412" i="3"/>
  <c r="I412" i="3"/>
  <c r="J412" i="3"/>
  <c r="K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B413" i="3"/>
  <c r="C413" i="3"/>
  <c r="D413" i="3"/>
  <c r="E413" i="3"/>
  <c r="F413" i="3"/>
  <c r="G413" i="3"/>
  <c r="H413" i="3"/>
  <c r="I413" i="3"/>
  <c r="J413" i="3"/>
  <c r="K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B414" i="3"/>
  <c r="C414" i="3"/>
  <c r="D414" i="3"/>
  <c r="E414" i="3"/>
  <c r="F414" i="3"/>
  <c r="G414" i="3"/>
  <c r="H414" i="3"/>
  <c r="I414" i="3"/>
  <c r="J414" i="3"/>
  <c r="K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B415" i="3"/>
  <c r="C415" i="3"/>
  <c r="D415" i="3"/>
  <c r="E415" i="3"/>
  <c r="F415" i="3"/>
  <c r="G415" i="3"/>
  <c r="H415" i="3"/>
  <c r="I415" i="3"/>
  <c r="J415" i="3"/>
  <c r="K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B416" i="3"/>
  <c r="C416" i="3"/>
  <c r="D416" i="3"/>
  <c r="E416" i="3"/>
  <c r="F416" i="3"/>
  <c r="G416" i="3"/>
  <c r="H416" i="3"/>
  <c r="I416" i="3"/>
  <c r="J416" i="3"/>
  <c r="K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B417" i="3"/>
  <c r="C417" i="3"/>
  <c r="D417" i="3"/>
  <c r="E417" i="3"/>
  <c r="F417" i="3"/>
  <c r="G417" i="3"/>
  <c r="H417" i="3"/>
  <c r="I417" i="3"/>
  <c r="J417" i="3"/>
  <c r="K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B418" i="3"/>
  <c r="C418" i="3"/>
  <c r="D418" i="3"/>
  <c r="E418" i="3"/>
  <c r="F418" i="3"/>
  <c r="G418" i="3"/>
  <c r="H418" i="3"/>
  <c r="I418" i="3"/>
  <c r="J418" i="3"/>
  <c r="K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B419" i="3"/>
  <c r="C419" i="3"/>
  <c r="D419" i="3"/>
  <c r="E419" i="3"/>
  <c r="F419" i="3"/>
  <c r="G419" i="3"/>
  <c r="H419" i="3"/>
  <c r="I419" i="3"/>
  <c r="J419" i="3"/>
  <c r="K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B420" i="3"/>
  <c r="C420" i="3"/>
  <c r="D420" i="3"/>
  <c r="E420" i="3"/>
  <c r="F420" i="3"/>
  <c r="G420" i="3"/>
  <c r="H420" i="3"/>
  <c r="I420" i="3"/>
  <c r="J420" i="3"/>
  <c r="K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B421" i="3"/>
  <c r="C421" i="3"/>
  <c r="D421" i="3"/>
  <c r="E421" i="3"/>
  <c r="F421" i="3"/>
  <c r="G421" i="3"/>
  <c r="H421" i="3"/>
  <c r="I421" i="3"/>
  <c r="J421" i="3"/>
  <c r="K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B422" i="3"/>
  <c r="C422" i="3"/>
  <c r="D422" i="3"/>
  <c r="E422" i="3"/>
  <c r="F422" i="3"/>
  <c r="G422" i="3"/>
  <c r="H422" i="3"/>
  <c r="I422" i="3"/>
  <c r="J422" i="3"/>
  <c r="K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B423" i="3"/>
  <c r="C423" i="3"/>
  <c r="D423" i="3"/>
  <c r="E423" i="3"/>
  <c r="F423" i="3"/>
  <c r="G423" i="3"/>
  <c r="H423" i="3"/>
  <c r="I423" i="3"/>
  <c r="J423" i="3"/>
  <c r="K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B424" i="3"/>
  <c r="C424" i="3"/>
  <c r="D424" i="3"/>
  <c r="E424" i="3"/>
  <c r="F424" i="3"/>
  <c r="G424" i="3"/>
  <c r="H424" i="3"/>
  <c r="I424" i="3"/>
  <c r="J424" i="3"/>
  <c r="K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B425" i="3"/>
  <c r="C425" i="3"/>
  <c r="D425" i="3"/>
  <c r="E425" i="3"/>
  <c r="F425" i="3"/>
  <c r="G425" i="3"/>
  <c r="H425" i="3"/>
  <c r="I425" i="3"/>
  <c r="J425" i="3"/>
  <c r="K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B426" i="3"/>
  <c r="C426" i="3"/>
  <c r="D426" i="3"/>
  <c r="E426" i="3"/>
  <c r="F426" i="3"/>
  <c r="G426" i="3"/>
  <c r="H426" i="3"/>
  <c r="I426" i="3"/>
  <c r="J426" i="3"/>
  <c r="K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B427" i="3"/>
  <c r="C427" i="3"/>
  <c r="D427" i="3"/>
  <c r="E427" i="3"/>
  <c r="F427" i="3"/>
  <c r="G427" i="3"/>
  <c r="H427" i="3"/>
  <c r="I427" i="3"/>
  <c r="J427" i="3"/>
  <c r="K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B428" i="3"/>
  <c r="C428" i="3"/>
  <c r="D428" i="3"/>
  <c r="E428" i="3"/>
  <c r="F428" i="3"/>
  <c r="G428" i="3"/>
  <c r="H428" i="3"/>
  <c r="I428" i="3"/>
  <c r="J428" i="3"/>
  <c r="K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B429" i="3"/>
  <c r="C429" i="3"/>
  <c r="D429" i="3"/>
  <c r="E429" i="3"/>
  <c r="F429" i="3"/>
  <c r="G429" i="3"/>
  <c r="H429" i="3"/>
  <c r="I429" i="3"/>
  <c r="J429" i="3"/>
  <c r="K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B430" i="3"/>
  <c r="C430" i="3"/>
  <c r="D430" i="3"/>
  <c r="E430" i="3"/>
  <c r="F430" i="3"/>
  <c r="G430" i="3"/>
  <c r="H430" i="3"/>
  <c r="I430" i="3"/>
  <c r="J430" i="3"/>
  <c r="K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B431" i="3"/>
  <c r="C431" i="3"/>
  <c r="D431" i="3"/>
  <c r="E431" i="3"/>
  <c r="F431" i="3"/>
  <c r="G431" i="3"/>
  <c r="H431" i="3"/>
  <c r="I431" i="3"/>
  <c r="J431" i="3"/>
  <c r="K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B432" i="3"/>
  <c r="C432" i="3"/>
  <c r="D432" i="3"/>
  <c r="E432" i="3"/>
  <c r="F432" i="3"/>
  <c r="G432" i="3"/>
  <c r="H432" i="3"/>
  <c r="I432" i="3"/>
  <c r="J432" i="3"/>
  <c r="K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B433" i="3"/>
  <c r="C433" i="3"/>
  <c r="D433" i="3"/>
  <c r="E433" i="3"/>
  <c r="F433" i="3"/>
  <c r="G433" i="3"/>
  <c r="H433" i="3"/>
  <c r="I433" i="3"/>
  <c r="J433" i="3"/>
  <c r="K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B434" i="3"/>
  <c r="C434" i="3"/>
  <c r="D434" i="3"/>
  <c r="E434" i="3"/>
  <c r="F434" i="3"/>
  <c r="G434" i="3"/>
  <c r="H434" i="3"/>
  <c r="I434" i="3"/>
  <c r="J434" i="3"/>
  <c r="K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B435" i="3"/>
  <c r="C435" i="3"/>
  <c r="D435" i="3"/>
  <c r="E435" i="3"/>
  <c r="F435" i="3"/>
  <c r="G435" i="3"/>
  <c r="H435" i="3"/>
  <c r="I435" i="3"/>
  <c r="J435" i="3"/>
  <c r="K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B436" i="3"/>
  <c r="C436" i="3"/>
  <c r="D436" i="3"/>
  <c r="E436" i="3"/>
  <c r="F436" i="3"/>
  <c r="G436" i="3"/>
  <c r="H436" i="3"/>
  <c r="I436" i="3"/>
  <c r="J436" i="3"/>
  <c r="K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B437" i="3"/>
  <c r="C437" i="3"/>
  <c r="D437" i="3"/>
  <c r="E437" i="3"/>
  <c r="F437" i="3"/>
  <c r="G437" i="3"/>
  <c r="H437" i="3"/>
  <c r="I437" i="3"/>
  <c r="J437" i="3"/>
  <c r="K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B438" i="3"/>
  <c r="C438" i="3"/>
  <c r="D438" i="3"/>
  <c r="E438" i="3"/>
  <c r="F438" i="3"/>
  <c r="G438" i="3"/>
  <c r="H438" i="3"/>
  <c r="I438" i="3"/>
  <c r="J438" i="3"/>
  <c r="K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B439" i="3"/>
  <c r="C439" i="3"/>
  <c r="D439" i="3"/>
  <c r="E439" i="3"/>
  <c r="F439" i="3"/>
  <c r="G439" i="3"/>
  <c r="H439" i="3"/>
  <c r="I439" i="3"/>
  <c r="J439" i="3"/>
  <c r="K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B440" i="3"/>
  <c r="C440" i="3"/>
  <c r="D440" i="3"/>
  <c r="E440" i="3"/>
  <c r="F440" i="3"/>
  <c r="G440" i="3"/>
  <c r="H440" i="3"/>
  <c r="I440" i="3"/>
  <c r="J440" i="3"/>
  <c r="K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B441" i="3"/>
  <c r="C441" i="3"/>
  <c r="D441" i="3"/>
  <c r="E441" i="3"/>
  <c r="F441" i="3"/>
  <c r="G441" i="3"/>
  <c r="H441" i="3"/>
  <c r="I441" i="3"/>
  <c r="J441" i="3"/>
  <c r="K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B442" i="3"/>
  <c r="C442" i="3"/>
  <c r="D442" i="3"/>
  <c r="E442" i="3"/>
  <c r="F442" i="3"/>
  <c r="G442" i="3"/>
  <c r="H442" i="3"/>
  <c r="I442" i="3"/>
  <c r="J442" i="3"/>
  <c r="K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B443" i="3"/>
  <c r="C443" i="3"/>
  <c r="D443" i="3"/>
  <c r="E443" i="3"/>
  <c r="F443" i="3"/>
  <c r="G443" i="3"/>
  <c r="H443" i="3"/>
  <c r="I443" i="3"/>
  <c r="J443" i="3"/>
  <c r="K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B444" i="3"/>
  <c r="C444" i="3"/>
  <c r="D444" i="3"/>
  <c r="E444" i="3"/>
  <c r="F444" i="3"/>
  <c r="G444" i="3"/>
  <c r="H444" i="3"/>
  <c r="I444" i="3"/>
  <c r="J444" i="3"/>
  <c r="K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B445" i="3"/>
  <c r="C445" i="3"/>
  <c r="D445" i="3"/>
  <c r="E445" i="3"/>
  <c r="F445" i="3"/>
  <c r="G445" i="3"/>
  <c r="H445" i="3"/>
  <c r="I445" i="3"/>
  <c r="J445" i="3"/>
  <c r="K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B446" i="3"/>
  <c r="C446" i="3"/>
  <c r="D446" i="3"/>
  <c r="E446" i="3"/>
  <c r="F446" i="3"/>
  <c r="G446" i="3"/>
  <c r="H446" i="3"/>
  <c r="I446" i="3"/>
  <c r="J446" i="3"/>
  <c r="K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B447" i="3"/>
  <c r="C447" i="3"/>
  <c r="D447" i="3"/>
  <c r="E447" i="3"/>
  <c r="F447" i="3"/>
  <c r="G447" i="3"/>
  <c r="H447" i="3"/>
  <c r="I447" i="3"/>
  <c r="J447" i="3"/>
  <c r="K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B448" i="3"/>
  <c r="C448" i="3"/>
  <c r="D448" i="3"/>
  <c r="E448" i="3"/>
  <c r="F448" i="3"/>
  <c r="G448" i="3"/>
  <c r="H448" i="3"/>
  <c r="I448" i="3"/>
  <c r="J448" i="3"/>
  <c r="K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B449" i="3"/>
  <c r="C449" i="3"/>
  <c r="D449" i="3"/>
  <c r="E449" i="3"/>
  <c r="F449" i="3"/>
  <c r="G449" i="3"/>
  <c r="H449" i="3"/>
  <c r="I449" i="3"/>
  <c r="J449" i="3"/>
  <c r="K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B450" i="3"/>
  <c r="C450" i="3"/>
  <c r="D450" i="3"/>
  <c r="E450" i="3"/>
  <c r="F450" i="3"/>
  <c r="G450" i="3"/>
  <c r="H450" i="3"/>
  <c r="I450" i="3"/>
  <c r="J450" i="3"/>
  <c r="K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B451" i="3"/>
  <c r="C451" i="3"/>
  <c r="D451" i="3"/>
  <c r="E451" i="3"/>
  <c r="F451" i="3"/>
  <c r="G451" i="3"/>
  <c r="H451" i="3"/>
  <c r="I451" i="3"/>
  <c r="J451" i="3"/>
  <c r="K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B452" i="3"/>
  <c r="C452" i="3"/>
  <c r="D452" i="3"/>
  <c r="E452" i="3"/>
  <c r="F452" i="3"/>
  <c r="G452" i="3"/>
  <c r="H452" i="3"/>
  <c r="I452" i="3"/>
  <c r="J452" i="3"/>
  <c r="K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B453" i="3"/>
  <c r="C453" i="3"/>
  <c r="D453" i="3"/>
  <c r="E453" i="3"/>
  <c r="F453" i="3"/>
  <c r="G453" i="3"/>
  <c r="H453" i="3"/>
  <c r="I453" i="3"/>
  <c r="J453" i="3"/>
  <c r="K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B454" i="3"/>
  <c r="C454" i="3"/>
  <c r="D454" i="3"/>
  <c r="E454" i="3"/>
  <c r="F454" i="3"/>
  <c r="G454" i="3"/>
  <c r="H454" i="3"/>
  <c r="I454" i="3"/>
  <c r="J454" i="3"/>
  <c r="K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B455" i="3"/>
  <c r="C455" i="3"/>
  <c r="D455" i="3"/>
  <c r="E455" i="3"/>
  <c r="F455" i="3"/>
  <c r="G455" i="3"/>
  <c r="H455" i="3"/>
  <c r="I455" i="3"/>
  <c r="J455" i="3"/>
  <c r="K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B456" i="3"/>
  <c r="C456" i="3"/>
  <c r="D456" i="3"/>
  <c r="E456" i="3"/>
  <c r="F456" i="3"/>
  <c r="G456" i="3"/>
  <c r="H456" i="3"/>
  <c r="I456" i="3"/>
  <c r="J456" i="3"/>
  <c r="K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B457" i="3"/>
  <c r="C457" i="3"/>
  <c r="D457" i="3"/>
  <c r="E457" i="3"/>
  <c r="F457" i="3"/>
  <c r="G457" i="3"/>
  <c r="H457" i="3"/>
  <c r="I457" i="3"/>
  <c r="J457" i="3"/>
  <c r="K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B458" i="3"/>
  <c r="C458" i="3"/>
  <c r="D458" i="3"/>
  <c r="E458" i="3"/>
  <c r="F458" i="3"/>
  <c r="G458" i="3"/>
  <c r="H458" i="3"/>
  <c r="I458" i="3"/>
  <c r="J458" i="3"/>
  <c r="K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B459" i="3"/>
  <c r="C459" i="3"/>
  <c r="D459" i="3"/>
  <c r="E459" i="3"/>
  <c r="F459" i="3"/>
  <c r="G459" i="3"/>
  <c r="H459" i="3"/>
  <c r="I459" i="3"/>
  <c r="J459" i="3"/>
  <c r="K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B460" i="3"/>
  <c r="C460" i="3"/>
  <c r="D460" i="3"/>
  <c r="E460" i="3"/>
  <c r="F460" i="3"/>
  <c r="G460" i="3"/>
  <c r="H460" i="3"/>
  <c r="I460" i="3"/>
  <c r="J460" i="3"/>
  <c r="K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B461" i="3"/>
  <c r="C461" i="3"/>
  <c r="D461" i="3"/>
  <c r="E461" i="3"/>
  <c r="F461" i="3"/>
  <c r="G461" i="3"/>
  <c r="H461" i="3"/>
  <c r="I461" i="3"/>
  <c r="J461" i="3"/>
  <c r="K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B462" i="3"/>
  <c r="C462" i="3"/>
  <c r="D462" i="3"/>
  <c r="E462" i="3"/>
  <c r="F462" i="3"/>
  <c r="G462" i="3"/>
  <c r="H462" i="3"/>
  <c r="I462" i="3"/>
  <c r="J462" i="3"/>
  <c r="K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B463" i="3"/>
  <c r="C463" i="3"/>
  <c r="D463" i="3"/>
  <c r="E463" i="3"/>
  <c r="F463" i="3"/>
  <c r="G463" i="3"/>
  <c r="H463" i="3"/>
  <c r="I463" i="3"/>
  <c r="J463" i="3"/>
  <c r="K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B464" i="3"/>
  <c r="C464" i="3"/>
  <c r="D464" i="3"/>
  <c r="E464" i="3"/>
  <c r="F464" i="3"/>
  <c r="G464" i="3"/>
  <c r="H464" i="3"/>
  <c r="I464" i="3"/>
  <c r="J464" i="3"/>
  <c r="K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B465" i="3"/>
  <c r="C465" i="3"/>
  <c r="D465" i="3"/>
  <c r="E465" i="3"/>
  <c r="F465" i="3"/>
  <c r="G465" i="3"/>
  <c r="H465" i="3"/>
  <c r="I465" i="3"/>
  <c r="J465" i="3"/>
  <c r="K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B466" i="3"/>
  <c r="C466" i="3"/>
  <c r="D466" i="3"/>
  <c r="E466" i="3"/>
  <c r="F466" i="3"/>
  <c r="G466" i="3"/>
  <c r="H466" i="3"/>
  <c r="I466" i="3"/>
  <c r="J466" i="3"/>
  <c r="K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B467" i="3"/>
  <c r="C467" i="3"/>
  <c r="D467" i="3"/>
  <c r="E467" i="3"/>
  <c r="F467" i="3"/>
  <c r="G467" i="3"/>
  <c r="H467" i="3"/>
  <c r="I467" i="3"/>
  <c r="J467" i="3"/>
  <c r="K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B468" i="3"/>
  <c r="C468" i="3"/>
  <c r="D468" i="3"/>
  <c r="E468" i="3"/>
  <c r="F468" i="3"/>
  <c r="G468" i="3"/>
  <c r="H468" i="3"/>
  <c r="I468" i="3"/>
  <c r="J468" i="3"/>
  <c r="K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B469" i="3"/>
  <c r="C469" i="3"/>
  <c r="D469" i="3"/>
  <c r="E469" i="3"/>
  <c r="F469" i="3"/>
  <c r="G469" i="3"/>
  <c r="H469" i="3"/>
  <c r="I469" i="3"/>
  <c r="J469" i="3"/>
  <c r="K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B470" i="3"/>
  <c r="C470" i="3"/>
  <c r="D470" i="3"/>
  <c r="E470" i="3"/>
  <c r="F470" i="3"/>
  <c r="G470" i="3"/>
  <c r="H470" i="3"/>
  <c r="I470" i="3"/>
  <c r="J470" i="3"/>
  <c r="K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B471" i="3"/>
  <c r="C471" i="3"/>
  <c r="D471" i="3"/>
  <c r="E471" i="3"/>
  <c r="F471" i="3"/>
  <c r="G471" i="3"/>
  <c r="H471" i="3"/>
  <c r="I471" i="3"/>
  <c r="J471" i="3"/>
  <c r="K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B472" i="3"/>
  <c r="C472" i="3"/>
  <c r="D472" i="3"/>
  <c r="E472" i="3"/>
  <c r="F472" i="3"/>
  <c r="G472" i="3"/>
  <c r="H472" i="3"/>
  <c r="I472" i="3"/>
  <c r="J472" i="3"/>
  <c r="K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B473" i="3"/>
  <c r="C473" i="3"/>
  <c r="D473" i="3"/>
  <c r="E473" i="3"/>
  <c r="F473" i="3"/>
  <c r="G473" i="3"/>
  <c r="H473" i="3"/>
  <c r="I473" i="3"/>
  <c r="J473" i="3"/>
  <c r="K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B474" i="3"/>
  <c r="C474" i="3"/>
  <c r="D474" i="3"/>
  <c r="E474" i="3"/>
  <c r="F474" i="3"/>
  <c r="G474" i="3"/>
  <c r="H474" i="3"/>
  <c r="I474" i="3"/>
  <c r="J474" i="3"/>
  <c r="K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B475" i="3"/>
  <c r="C475" i="3"/>
  <c r="D475" i="3"/>
  <c r="E475" i="3"/>
  <c r="F475" i="3"/>
  <c r="G475" i="3"/>
  <c r="H475" i="3"/>
  <c r="I475" i="3"/>
  <c r="J475" i="3"/>
  <c r="K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B476" i="3"/>
  <c r="C476" i="3"/>
  <c r="D476" i="3"/>
  <c r="E476" i="3"/>
  <c r="F476" i="3"/>
  <c r="G476" i="3"/>
  <c r="H476" i="3"/>
  <c r="I476" i="3"/>
  <c r="J476" i="3"/>
  <c r="K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B477" i="3"/>
  <c r="C477" i="3"/>
  <c r="D477" i="3"/>
  <c r="E477" i="3"/>
  <c r="F477" i="3"/>
  <c r="G477" i="3"/>
  <c r="H477" i="3"/>
  <c r="I477" i="3"/>
  <c r="J477" i="3"/>
  <c r="K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B478" i="3"/>
  <c r="C478" i="3"/>
  <c r="D478" i="3"/>
  <c r="E478" i="3"/>
  <c r="F478" i="3"/>
  <c r="G478" i="3"/>
  <c r="H478" i="3"/>
  <c r="I478" i="3"/>
  <c r="J478" i="3"/>
  <c r="K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B479" i="3"/>
  <c r="C479" i="3"/>
  <c r="D479" i="3"/>
  <c r="E479" i="3"/>
  <c r="F479" i="3"/>
  <c r="G479" i="3"/>
  <c r="H479" i="3"/>
  <c r="I479" i="3"/>
  <c r="J479" i="3"/>
  <c r="K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B480" i="3"/>
  <c r="C480" i="3"/>
  <c r="D480" i="3"/>
  <c r="E480" i="3"/>
  <c r="F480" i="3"/>
  <c r="G480" i="3"/>
  <c r="H480" i="3"/>
  <c r="I480" i="3"/>
  <c r="J480" i="3"/>
  <c r="K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B481" i="3"/>
  <c r="C481" i="3"/>
  <c r="D481" i="3"/>
  <c r="E481" i="3"/>
  <c r="F481" i="3"/>
  <c r="G481" i="3"/>
  <c r="H481" i="3"/>
  <c r="I481" i="3"/>
  <c r="J481" i="3"/>
  <c r="K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B482" i="3"/>
  <c r="C482" i="3"/>
  <c r="D482" i="3"/>
  <c r="E482" i="3"/>
  <c r="F482" i="3"/>
  <c r="G482" i="3"/>
  <c r="H482" i="3"/>
  <c r="I482" i="3"/>
  <c r="J482" i="3"/>
  <c r="K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B483" i="3"/>
  <c r="C483" i="3"/>
  <c r="D483" i="3"/>
  <c r="E483" i="3"/>
  <c r="F483" i="3"/>
  <c r="G483" i="3"/>
  <c r="H483" i="3"/>
  <c r="I483" i="3"/>
  <c r="J483" i="3"/>
  <c r="K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B484" i="3"/>
  <c r="C484" i="3"/>
  <c r="D484" i="3"/>
  <c r="E484" i="3"/>
  <c r="F484" i="3"/>
  <c r="G484" i="3"/>
  <c r="H484" i="3"/>
  <c r="I484" i="3"/>
  <c r="J484" i="3"/>
  <c r="K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B485" i="3"/>
  <c r="C485" i="3"/>
  <c r="D485" i="3"/>
  <c r="E485" i="3"/>
  <c r="F485" i="3"/>
  <c r="G485" i="3"/>
  <c r="H485" i="3"/>
  <c r="I485" i="3"/>
  <c r="J485" i="3"/>
  <c r="K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B486" i="3"/>
  <c r="C486" i="3"/>
  <c r="D486" i="3"/>
  <c r="E486" i="3"/>
  <c r="F486" i="3"/>
  <c r="G486" i="3"/>
  <c r="H486" i="3"/>
  <c r="I486" i="3"/>
  <c r="J486" i="3"/>
  <c r="K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B487" i="3"/>
  <c r="C487" i="3"/>
  <c r="D487" i="3"/>
  <c r="E487" i="3"/>
  <c r="F487" i="3"/>
  <c r="G487" i="3"/>
  <c r="H487" i="3"/>
  <c r="I487" i="3"/>
  <c r="J487" i="3"/>
  <c r="K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B488" i="3"/>
  <c r="C488" i="3"/>
  <c r="D488" i="3"/>
  <c r="E488" i="3"/>
  <c r="F488" i="3"/>
  <c r="G488" i="3"/>
  <c r="H488" i="3"/>
  <c r="I488" i="3"/>
  <c r="J488" i="3"/>
  <c r="K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B489" i="3"/>
  <c r="C489" i="3"/>
  <c r="D489" i="3"/>
  <c r="E489" i="3"/>
  <c r="F489" i="3"/>
  <c r="G489" i="3"/>
  <c r="H489" i="3"/>
  <c r="I489" i="3"/>
  <c r="J489" i="3"/>
  <c r="K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B490" i="3"/>
  <c r="C490" i="3"/>
  <c r="D490" i="3"/>
  <c r="E490" i="3"/>
  <c r="F490" i="3"/>
  <c r="G490" i="3"/>
  <c r="H490" i="3"/>
  <c r="I490" i="3"/>
  <c r="J490" i="3"/>
  <c r="K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B491" i="3"/>
  <c r="C491" i="3"/>
  <c r="D491" i="3"/>
  <c r="E491" i="3"/>
  <c r="F491" i="3"/>
  <c r="G491" i="3"/>
  <c r="H491" i="3"/>
  <c r="I491" i="3"/>
  <c r="J491" i="3"/>
  <c r="K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B492" i="3"/>
  <c r="C492" i="3"/>
  <c r="D492" i="3"/>
  <c r="E492" i="3"/>
  <c r="F492" i="3"/>
  <c r="G492" i="3"/>
  <c r="H492" i="3"/>
  <c r="I492" i="3"/>
  <c r="J492" i="3"/>
  <c r="K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B493" i="3"/>
  <c r="C493" i="3"/>
  <c r="D493" i="3"/>
  <c r="E493" i="3"/>
  <c r="F493" i="3"/>
  <c r="G493" i="3"/>
  <c r="H493" i="3"/>
  <c r="I493" i="3"/>
  <c r="J493" i="3"/>
  <c r="K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B494" i="3"/>
  <c r="C494" i="3"/>
  <c r="D494" i="3"/>
  <c r="E494" i="3"/>
  <c r="F494" i="3"/>
  <c r="G494" i="3"/>
  <c r="H494" i="3"/>
  <c r="I494" i="3"/>
  <c r="J494" i="3"/>
  <c r="K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B495" i="3"/>
  <c r="C495" i="3"/>
  <c r="D495" i="3"/>
  <c r="E495" i="3"/>
  <c r="F495" i="3"/>
  <c r="G495" i="3"/>
  <c r="H495" i="3"/>
  <c r="I495" i="3"/>
  <c r="J495" i="3"/>
  <c r="K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B496" i="3"/>
  <c r="C496" i="3"/>
  <c r="D496" i="3"/>
  <c r="E496" i="3"/>
  <c r="F496" i="3"/>
  <c r="G496" i="3"/>
  <c r="H496" i="3"/>
  <c r="I496" i="3"/>
  <c r="J496" i="3"/>
  <c r="K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B497" i="3"/>
  <c r="C497" i="3"/>
  <c r="D497" i="3"/>
  <c r="E497" i="3"/>
  <c r="F497" i="3"/>
  <c r="G497" i="3"/>
  <c r="H497" i="3"/>
  <c r="I497" i="3"/>
  <c r="J497" i="3"/>
  <c r="K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B498" i="3"/>
  <c r="C498" i="3"/>
  <c r="D498" i="3"/>
  <c r="E498" i="3"/>
  <c r="F498" i="3"/>
  <c r="G498" i="3"/>
  <c r="H498" i="3"/>
  <c r="I498" i="3"/>
  <c r="J498" i="3"/>
  <c r="K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B499" i="3"/>
  <c r="C499" i="3"/>
  <c r="D499" i="3"/>
  <c r="E499" i="3"/>
  <c r="F499" i="3"/>
  <c r="G499" i="3"/>
  <c r="H499" i="3"/>
  <c r="I499" i="3"/>
  <c r="J499" i="3"/>
  <c r="K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B500" i="3"/>
  <c r="C500" i="3"/>
  <c r="D500" i="3"/>
  <c r="E500" i="3"/>
  <c r="F500" i="3"/>
  <c r="G500" i="3"/>
  <c r="H500" i="3"/>
  <c r="I500" i="3"/>
  <c r="J500" i="3"/>
  <c r="K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B501" i="3"/>
  <c r="C501" i="3"/>
  <c r="D501" i="3"/>
  <c r="E501" i="3"/>
  <c r="F501" i="3"/>
  <c r="G501" i="3"/>
  <c r="H501" i="3"/>
  <c r="I501" i="3"/>
  <c r="J501" i="3"/>
  <c r="K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B502" i="3"/>
  <c r="C502" i="3"/>
  <c r="D502" i="3"/>
  <c r="E502" i="3"/>
  <c r="F502" i="3"/>
  <c r="G502" i="3"/>
  <c r="H502" i="3"/>
  <c r="I502" i="3"/>
  <c r="J502" i="3"/>
  <c r="K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B503" i="3"/>
  <c r="C503" i="3"/>
  <c r="D503" i="3"/>
  <c r="E503" i="3"/>
  <c r="F503" i="3"/>
  <c r="G503" i="3"/>
  <c r="H503" i="3"/>
  <c r="I503" i="3"/>
  <c r="J503" i="3"/>
  <c r="K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B504" i="3"/>
  <c r="C504" i="3"/>
  <c r="D504" i="3"/>
  <c r="E504" i="3"/>
  <c r="F504" i="3"/>
  <c r="G504" i="3"/>
  <c r="H504" i="3"/>
  <c r="I504" i="3"/>
  <c r="J504" i="3"/>
  <c r="K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B505" i="3"/>
  <c r="C505" i="3"/>
  <c r="D505" i="3"/>
  <c r="E505" i="3"/>
  <c r="F505" i="3"/>
  <c r="G505" i="3"/>
  <c r="H505" i="3"/>
  <c r="I505" i="3"/>
  <c r="J505" i="3"/>
  <c r="K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B506" i="3"/>
  <c r="C506" i="3"/>
  <c r="D506" i="3"/>
  <c r="E506" i="3"/>
  <c r="F506" i="3"/>
  <c r="G506" i="3"/>
  <c r="H506" i="3"/>
  <c r="I506" i="3"/>
  <c r="J506" i="3"/>
  <c r="K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B507" i="3"/>
  <c r="C507" i="3"/>
  <c r="D507" i="3"/>
  <c r="E507" i="3"/>
  <c r="F507" i="3"/>
  <c r="G507" i="3"/>
  <c r="H507" i="3"/>
  <c r="I507" i="3"/>
  <c r="J507" i="3"/>
  <c r="K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B508" i="3"/>
  <c r="C508" i="3"/>
  <c r="D508" i="3"/>
  <c r="E508" i="3"/>
  <c r="F508" i="3"/>
  <c r="G508" i="3"/>
  <c r="H508" i="3"/>
  <c r="I508" i="3"/>
  <c r="J508" i="3"/>
  <c r="K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B509" i="3"/>
  <c r="C509" i="3"/>
  <c r="D509" i="3"/>
  <c r="E509" i="3"/>
  <c r="F509" i="3"/>
  <c r="G509" i="3"/>
  <c r="H509" i="3"/>
  <c r="I509" i="3"/>
  <c r="J509" i="3"/>
  <c r="K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B510" i="3"/>
  <c r="C510" i="3"/>
  <c r="D510" i="3"/>
  <c r="E510" i="3"/>
  <c r="F510" i="3"/>
  <c r="G510" i="3"/>
  <c r="H510" i="3"/>
  <c r="I510" i="3"/>
  <c r="J510" i="3"/>
  <c r="K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B511" i="3"/>
  <c r="C511" i="3"/>
  <c r="D511" i="3"/>
  <c r="E511" i="3"/>
  <c r="F511" i="3"/>
  <c r="G511" i="3"/>
  <c r="H511" i="3"/>
  <c r="I511" i="3"/>
  <c r="J511" i="3"/>
  <c r="K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B512" i="3"/>
  <c r="C512" i="3"/>
  <c r="D512" i="3"/>
  <c r="E512" i="3"/>
  <c r="F512" i="3"/>
  <c r="G512" i="3"/>
  <c r="H512" i="3"/>
  <c r="I512" i="3"/>
  <c r="J512" i="3"/>
  <c r="K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B513" i="3"/>
  <c r="C513" i="3"/>
  <c r="D513" i="3"/>
  <c r="E513" i="3"/>
  <c r="F513" i="3"/>
  <c r="G513" i="3"/>
  <c r="H513" i="3"/>
  <c r="I513" i="3"/>
  <c r="J513" i="3"/>
  <c r="K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B514" i="3"/>
  <c r="C514" i="3"/>
  <c r="D514" i="3"/>
  <c r="E514" i="3"/>
  <c r="F514" i="3"/>
  <c r="G514" i="3"/>
  <c r="H514" i="3"/>
  <c r="I514" i="3"/>
  <c r="J514" i="3"/>
  <c r="K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B515" i="3"/>
  <c r="C515" i="3"/>
  <c r="D515" i="3"/>
  <c r="E515" i="3"/>
  <c r="F515" i="3"/>
  <c r="G515" i="3"/>
  <c r="H515" i="3"/>
  <c r="I515" i="3"/>
  <c r="J515" i="3"/>
  <c r="K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B516" i="3"/>
  <c r="C516" i="3"/>
  <c r="D516" i="3"/>
  <c r="E516" i="3"/>
  <c r="F516" i="3"/>
  <c r="G516" i="3"/>
  <c r="H516" i="3"/>
  <c r="I516" i="3"/>
  <c r="J516" i="3"/>
  <c r="K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B517" i="3"/>
  <c r="C517" i="3"/>
  <c r="D517" i="3"/>
  <c r="E517" i="3"/>
  <c r="F517" i="3"/>
  <c r="G517" i="3"/>
  <c r="H517" i="3"/>
  <c r="I517" i="3"/>
  <c r="J517" i="3"/>
  <c r="K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B518" i="3"/>
  <c r="C518" i="3"/>
  <c r="D518" i="3"/>
  <c r="E518" i="3"/>
  <c r="F518" i="3"/>
  <c r="G518" i="3"/>
  <c r="H518" i="3"/>
  <c r="I518" i="3"/>
  <c r="J518" i="3"/>
  <c r="K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B519" i="3"/>
  <c r="C519" i="3"/>
  <c r="D519" i="3"/>
  <c r="E519" i="3"/>
  <c r="F519" i="3"/>
  <c r="G519" i="3"/>
  <c r="H519" i="3"/>
  <c r="I519" i="3"/>
  <c r="J519" i="3"/>
  <c r="K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B520" i="3"/>
  <c r="C520" i="3"/>
  <c r="D520" i="3"/>
  <c r="E520" i="3"/>
  <c r="F520" i="3"/>
  <c r="G520" i="3"/>
  <c r="H520" i="3"/>
  <c r="I520" i="3"/>
  <c r="J520" i="3"/>
  <c r="K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B521" i="3"/>
  <c r="C521" i="3"/>
  <c r="D521" i="3"/>
  <c r="E521" i="3"/>
  <c r="F521" i="3"/>
  <c r="G521" i="3"/>
  <c r="H521" i="3"/>
  <c r="I521" i="3"/>
  <c r="J521" i="3"/>
  <c r="K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B522" i="3"/>
  <c r="C522" i="3"/>
  <c r="D522" i="3"/>
  <c r="E522" i="3"/>
  <c r="F522" i="3"/>
  <c r="G522" i="3"/>
  <c r="H522" i="3"/>
  <c r="I522" i="3"/>
  <c r="J522" i="3"/>
  <c r="K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B523" i="3"/>
  <c r="C523" i="3"/>
  <c r="D523" i="3"/>
  <c r="E523" i="3"/>
  <c r="F523" i="3"/>
  <c r="G523" i="3"/>
  <c r="H523" i="3"/>
  <c r="I523" i="3"/>
  <c r="J523" i="3"/>
  <c r="K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B524" i="3"/>
  <c r="C524" i="3"/>
  <c r="D524" i="3"/>
  <c r="E524" i="3"/>
  <c r="F524" i="3"/>
  <c r="G524" i="3"/>
  <c r="H524" i="3"/>
  <c r="I524" i="3"/>
  <c r="J524" i="3"/>
  <c r="K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B525" i="3"/>
  <c r="C525" i="3"/>
  <c r="D525" i="3"/>
  <c r="E525" i="3"/>
  <c r="F525" i="3"/>
  <c r="G525" i="3"/>
  <c r="H525" i="3"/>
  <c r="I525" i="3"/>
  <c r="J525" i="3"/>
  <c r="K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B526" i="3"/>
  <c r="C526" i="3"/>
  <c r="D526" i="3"/>
  <c r="E526" i="3"/>
  <c r="F526" i="3"/>
  <c r="G526" i="3"/>
  <c r="H526" i="3"/>
  <c r="I526" i="3"/>
  <c r="J526" i="3"/>
  <c r="K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B527" i="3"/>
  <c r="C527" i="3"/>
  <c r="D527" i="3"/>
  <c r="E527" i="3"/>
  <c r="F527" i="3"/>
  <c r="G527" i="3"/>
  <c r="H527" i="3"/>
  <c r="I527" i="3"/>
  <c r="J527" i="3"/>
  <c r="K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B528" i="3"/>
  <c r="C528" i="3"/>
  <c r="D528" i="3"/>
  <c r="E528" i="3"/>
  <c r="F528" i="3"/>
  <c r="G528" i="3"/>
  <c r="H528" i="3"/>
  <c r="I528" i="3"/>
  <c r="J528" i="3"/>
  <c r="K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B529" i="3"/>
  <c r="C529" i="3"/>
  <c r="D529" i="3"/>
  <c r="E529" i="3"/>
  <c r="F529" i="3"/>
  <c r="G529" i="3"/>
  <c r="H529" i="3"/>
  <c r="I529" i="3"/>
  <c r="J529" i="3"/>
  <c r="K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B530" i="3"/>
  <c r="C530" i="3"/>
  <c r="D530" i="3"/>
  <c r="E530" i="3"/>
  <c r="F530" i="3"/>
  <c r="G530" i="3"/>
  <c r="H530" i="3"/>
  <c r="I530" i="3"/>
  <c r="J530" i="3"/>
  <c r="K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B531" i="3"/>
  <c r="C531" i="3"/>
  <c r="D531" i="3"/>
  <c r="E531" i="3"/>
  <c r="F531" i="3"/>
  <c r="G531" i="3"/>
  <c r="H531" i="3"/>
  <c r="I531" i="3"/>
  <c r="J531" i="3"/>
  <c r="K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B532" i="3"/>
  <c r="C532" i="3"/>
  <c r="D532" i="3"/>
  <c r="E532" i="3"/>
  <c r="F532" i="3"/>
  <c r="G532" i="3"/>
  <c r="H532" i="3"/>
  <c r="I532" i="3"/>
  <c r="J532" i="3"/>
  <c r="K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B533" i="3"/>
  <c r="C533" i="3"/>
  <c r="D533" i="3"/>
  <c r="E533" i="3"/>
  <c r="F533" i="3"/>
  <c r="G533" i="3"/>
  <c r="H533" i="3"/>
  <c r="I533" i="3"/>
  <c r="J533" i="3"/>
  <c r="K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B534" i="3"/>
  <c r="C534" i="3"/>
  <c r="D534" i="3"/>
  <c r="E534" i="3"/>
  <c r="F534" i="3"/>
  <c r="G534" i="3"/>
  <c r="H534" i="3"/>
  <c r="I534" i="3"/>
  <c r="J534" i="3"/>
  <c r="K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B535" i="3"/>
  <c r="C535" i="3"/>
  <c r="D535" i="3"/>
  <c r="E535" i="3"/>
  <c r="F535" i="3"/>
  <c r="G535" i="3"/>
  <c r="H535" i="3"/>
  <c r="I535" i="3"/>
  <c r="J535" i="3"/>
  <c r="K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B536" i="3"/>
  <c r="C536" i="3"/>
  <c r="D536" i="3"/>
  <c r="E536" i="3"/>
  <c r="F536" i="3"/>
  <c r="G536" i="3"/>
  <c r="H536" i="3"/>
  <c r="I536" i="3"/>
  <c r="J536" i="3"/>
  <c r="K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B537" i="3"/>
  <c r="C537" i="3"/>
  <c r="D537" i="3"/>
  <c r="E537" i="3"/>
  <c r="F537" i="3"/>
  <c r="G537" i="3"/>
  <c r="H537" i="3"/>
  <c r="I537" i="3"/>
  <c r="J537" i="3"/>
  <c r="K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B538" i="3"/>
  <c r="C538" i="3"/>
  <c r="D538" i="3"/>
  <c r="E538" i="3"/>
  <c r="F538" i="3"/>
  <c r="G538" i="3"/>
  <c r="H538" i="3"/>
  <c r="I538" i="3"/>
  <c r="J538" i="3"/>
  <c r="K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B539" i="3"/>
  <c r="C539" i="3"/>
  <c r="D539" i="3"/>
  <c r="E539" i="3"/>
  <c r="F539" i="3"/>
  <c r="G539" i="3"/>
  <c r="H539" i="3"/>
  <c r="I539" i="3"/>
  <c r="J539" i="3"/>
  <c r="K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B540" i="3"/>
  <c r="C540" i="3"/>
  <c r="D540" i="3"/>
  <c r="E540" i="3"/>
  <c r="F540" i="3"/>
  <c r="G540" i="3"/>
  <c r="H540" i="3"/>
  <c r="I540" i="3"/>
  <c r="J540" i="3"/>
  <c r="K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B541" i="3"/>
  <c r="C541" i="3"/>
  <c r="D541" i="3"/>
  <c r="E541" i="3"/>
  <c r="F541" i="3"/>
  <c r="G541" i="3"/>
  <c r="H541" i="3"/>
  <c r="I541" i="3"/>
  <c r="J541" i="3"/>
  <c r="K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B542" i="3"/>
  <c r="C542" i="3"/>
  <c r="D542" i="3"/>
  <c r="E542" i="3"/>
  <c r="F542" i="3"/>
  <c r="G542" i="3"/>
  <c r="H542" i="3"/>
  <c r="I542" i="3"/>
  <c r="J542" i="3"/>
  <c r="K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B543" i="3"/>
  <c r="C543" i="3"/>
  <c r="D543" i="3"/>
  <c r="E543" i="3"/>
  <c r="F543" i="3"/>
  <c r="G543" i="3"/>
  <c r="H543" i="3"/>
  <c r="I543" i="3"/>
  <c r="J543" i="3"/>
  <c r="K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B544" i="3"/>
  <c r="C544" i="3"/>
  <c r="D544" i="3"/>
  <c r="E544" i="3"/>
  <c r="F544" i="3"/>
  <c r="G544" i="3"/>
  <c r="H544" i="3"/>
  <c r="I544" i="3"/>
  <c r="J544" i="3"/>
  <c r="K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B545" i="3"/>
  <c r="C545" i="3"/>
  <c r="D545" i="3"/>
  <c r="E545" i="3"/>
  <c r="F545" i="3"/>
  <c r="G545" i="3"/>
  <c r="H545" i="3"/>
  <c r="I545" i="3"/>
  <c r="J545" i="3"/>
  <c r="K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B546" i="3"/>
  <c r="C546" i="3"/>
  <c r="D546" i="3"/>
  <c r="E546" i="3"/>
  <c r="F546" i="3"/>
  <c r="G546" i="3"/>
  <c r="H546" i="3"/>
  <c r="I546" i="3"/>
  <c r="J546" i="3"/>
  <c r="K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B547" i="3"/>
  <c r="C547" i="3"/>
  <c r="D547" i="3"/>
  <c r="E547" i="3"/>
  <c r="F547" i="3"/>
  <c r="G547" i="3"/>
  <c r="H547" i="3"/>
  <c r="I547" i="3"/>
  <c r="J547" i="3"/>
  <c r="K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B548" i="3"/>
  <c r="C548" i="3"/>
  <c r="D548" i="3"/>
  <c r="E548" i="3"/>
  <c r="F548" i="3"/>
  <c r="G548" i="3"/>
  <c r="H548" i="3"/>
  <c r="I548" i="3"/>
  <c r="J548" i="3"/>
  <c r="K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B549" i="3"/>
  <c r="C549" i="3"/>
  <c r="D549" i="3"/>
  <c r="E549" i="3"/>
  <c r="F549" i="3"/>
  <c r="G549" i="3"/>
  <c r="H549" i="3"/>
  <c r="I549" i="3"/>
  <c r="J549" i="3"/>
  <c r="K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B550" i="3"/>
  <c r="C550" i="3"/>
  <c r="D550" i="3"/>
  <c r="E550" i="3"/>
  <c r="F550" i="3"/>
  <c r="G550" i="3"/>
  <c r="H550" i="3"/>
  <c r="I550" i="3"/>
  <c r="J550" i="3"/>
  <c r="K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B551" i="3"/>
  <c r="C551" i="3"/>
  <c r="D551" i="3"/>
  <c r="E551" i="3"/>
  <c r="F551" i="3"/>
  <c r="G551" i="3"/>
  <c r="H551" i="3"/>
  <c r="I551" i="3"/>
  <c r="J551" i="3"/>
  <c r="K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B552" i="3"/>
  <c r="C552" i="3"/>
  <c r="D552" i="3"/>
  <c r="E552" i="3"/>
  <c r="F552" i="3"/>
  <c r="G552" i="3"/>
  <c r="H552" i="3"/>
  <c r="I552" i="3"/>
  <c r="J552" i="3"/>
  <c r="K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B553" i="3"/>
  <c r="C553" i="3"/>
  <c r="D553" i="3"/>
  <c r="E553" i="3"/>
  <c r="F553" i="3"/>
  <c r="G553" i="3"/>
  <c r="H553" i="3"/>
  <c r="I553" i="3"/>
  <c r="J553" i="3"/>
  <c r="K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B554" i="3"/>
  <c r="C554" i="3"/>
  <c r="D554" i="3"/>
  <c r="E554" i="3"/>
  <c r="F554" i="3"/>
  <c r="G554" i="3"/>
  <c r="H554" i="3"/>
  <c r="I554" i="3"/>
  <c r="J554" i="3"/>
  <c r="K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B555" i="3"/>
  <c r="C555" i="3"/>
  <c r="D555" i="3"/>
  <c r="E555" i="3"/>
  <c r="F555" i="3"/>
  <c r="G555" i="3"/>
  <c r="H555" i="3"/>
  <c r="I555" i="3"/>
  <c r="J555" i="3"/>
  <c r="K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B556" i="3"/>
  <c r="C556" i="3"/>
  <c r="D556" i="3"/>
  <c r="E556" i="3"/>
  <c r="F556" i="3"/>
  <c r="G556" i="3"/>
  <c r="H556" i="3"/>
  <c r="I556" i="3"/>
  <c r="J556" i="3"/>
  <c r="K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B557" i="3"/>
  <c r="C557" i="3"/>
  <c r="D557" i="3"/>
  <c r="E557" i="3"/>
  <c r="F557" i="3"/>
  <c r="G557" i="3"/>
  <c r="H557" i="3"/>
  <c r="I557" i="3"/>
  <c r="J557" i="3"/>
  <c r="K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B558" i="3"/>
  <c r="C558" i="3"/>
  <c r="D558" i="3"/>
  <c r="E558" i="3"/>
  <c r="F558" i="3"/>
  <c r="G558" i="3"/>
  <c r="H558" i="3"/>
  <c r="I558" i="3"/>
  <c r="J558" i="3"/>
  <c r="K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B559" i="3"/>
  <c r="C559" i="3"/>
  <c r="D559" i="3"/>
  <c r="E559" i="3"/>
  <c r="F559" i="3"/>
  <c r="G559" i="3"/>
  <c r="H559" i="3"/>
  <c r="I559" i="3"/>
  <c r="J559" i="3"/>
  <c r="K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B560" i="3"/>
  <c r="C560" i="3"/>
  <c r="D560" i="3"/>
  <c r="E560" i="3"/>
  <c r="F560" i="3"/>
  <c r="G560" i="3"/>
  <c r="H560" i="3"/>
  <c r="I560" i="3"/>
  <c r="J560" i="3"/>
  <c r="K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B561" i="3"/>
  <c r="C561" i="3"/>
  <c r="D561" i="3"/>
  <c r="E561" i="3"/>
  <c r="F561" i="3"/>
  <c r="G561" i="3"/>
  <c r="H561" i="3"/>
  <c r="I561" i="3"/>
  <c r="J561" i="3"/>
  <c r="K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B562" i="3"/>
  <c r="C562" i="3"/>
  <c r="D562" i="3"/>
  <c r="E562" i="3"/>
  <c r="F562" i="3"/>
  <c r="G562" i="3"/>
  <c r="H562" i="3"/>
  <c r="I562" i="3"/>
  <c r="J562" i="3"/>
  <c r="K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B563" i="3"/>
  <c r="C563" i="3"/>
  <c r="D563" i="3"/>
  <c r="E563" i="3"/>
  <c r="F563" i="3"/>
  <c r="G563" i="3"/>
  <c r="H563" i="3"/>
  <c r="I563" i="3"/>
  <c r="J563" i="3"/>
  <c r="K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B564" i="3"/>
  <c r="C564" i="3"/>
  <c r="D564" i="3"/>
  <c r="E564" i="3"/>
  <c r="F564" i="3"/>
  <c r="G564" i="3"/>
  <c r="H564" i="3"/>
  <c r="I564" i="3"/>
  <c r="J564" i="3"/>
  <c r="K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B565" i="3"/>
  <c r="C565" i="3"/>
  <c r="D565" i="3"/>
  <c r="E565" i="3"/>
  <c r="F565" i="3"/>
  <c r="G565" i="3"/>
  <c r="H565" i="3"/>
  <c r="I565" i="3"/>
  <c r="J565" i="3"/>
  <c r="K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B566" i="3"/>
  <c r="C566" i="3"/>
  <c r="D566" i="3"/>
  <c r="E566" i="3"/>
  <c r="F566" i="3"/>
  <c r="G566" i="3"/>
  <c r="H566" i="3"/>
  <c r="I566" i="3"/>
  <c r="J566" i="3"/>
  <c r="K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B567" i="3"/>
  <c r="C567" i="3"/>
  <c r="D567" i="3"/>
  <c r="E567" i="3"/>
  <c r="F567" i="3"/>
  <c r="G567" i="3"/>
  <c r="H567" i="3"/>
  <c r="I567" i="3"/>
  <c r="J567" i="3"/>
  <c r="K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B568" i="3"/>
  <c r="C568" i="3"/>
  <c r="D568" i="3"/>
  <c r="E568" i="3"/>
  <c r="F568" i="3"/>
  <c r="G568" i="3"/>
  <c r="H568" i="3"/>
  <c r="I568" i="3"/>
  <c r="J568" i="3"/>
  <c r="K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B569" i="3"/>
  <c r="C569" i="3"/>
  <c r="D569" i="3"/>
  <c r="E569" i="3"/>
  <c r="F569" i="3"/>
  <c r="G569" i="3"/>
  <c r="H569" i="3"/>
  <c r="I569" i="3"/>
  <c r="J569" i="3"/>
  <c r="K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B570" i="3"/>
  <c r="C570" i="3"/>
  <c r="D570" i="3"/>
  <c r="E570" i="3"/>
  <c r="F570" i="3"/>
  <c r="G570" i="3"/>
  <c r="H570" i="3"/>
  <c r="I570" i="3"/>
  <c r="J570" i="3"/>
  <c r="K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B571" i="3"/>
  <c r="C571" i="3"/>
  <c r="D571" i="3"/>
  <c r="E571" i="3"/>
  <c r="F571" i="3"/>
  <c r="G571" i="3"/>
  <c r="H571" i="3"/>
  <c r="I571" i="3"/>
  <c r="J571" i="3"/>
  <c r="K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B572" i="3"/>
  <c r="C572" i="3"/>
  <c r="D572" i="3"/>
  <c r="E572" i="3"/>
  <c r="F572" i="3"/>
  <c r="G572" i="3"/>
  <c r="H572" i="3"/>
  <c r="I572" i="3"/>
  <c r="J572" i="3"/>
  <c r="K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B573" i="3"/>
  <c r="C573" i="3"/>
  <c r="D573" i="3"/>
  <c r="E573" i="3"/>
  <c r="F573" i="3"/>
  <c r="G573" i="3"/>
  <c r="H573" i="3"/>
  <c r="I573" i="3"/>
  <c r="J573" i="3"/>
  <c r="K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B574" i="3"/>
  <c r="C574" i="3"/>
  <c r="D574" i="3"/>
  <c r="E574" i="3"/>
  <c r="F574" i="3"/>
  <c r="G574" i="3"/>
  <c r="H574" i="3"/>
  <c r="I574" i="3"/>
  <c r="J574" i="3"/>
  <c r="K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B575" i="3"/>
  <c r="C575" i="3"/>
  <c r="D575" i="3"/>
  <c r="E575" i="3"/>
  <c r="F575" i="3"/>
  <c r="G575" i="3"/>
  <c r="H575" i="3"/>
  <c r="I575" i="3"/>
  <c r="J575" i="3"/>
  <c r="K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B576" i="3"/>
  <c r="C576" i="3"/>
  <c r="D576" i="3"/>
  <c r="E576" i="3"/>
  <c r="F576" i="3"/>
  <c r="G576" i="3"/>
  <c r="H576" i="3"/>
  <c r="I576" i="3"/>
  <c r="J576" i="3"/>
  <c r="K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B577" i="3"/>
  <c r="C577" i="3"/>
  <c r="D577" i="3"/>
  <c r="E577" i="3"/>
  <c r="F577" i="3"/>
  <c r="G577" i="3"/>
  <c r="H577" i="3"/>
  <c r="I577" i="3"/>
  <c r="J577" i="3"/>
  <c r="K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B578" i="3"/>
  <c r="C578" i="3"/>
  <c r="D578" i="3"/>
  <c r="E578" i="3"/>
  <c r="F578" i="3"/>
  <c r="G578" i="3"/>
  <c r="H578" i="3"/>
  <c r="I578" i="3"/>
  <c r="J578" i="3"/>
  <c r="K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B579" i="3"/>
  <c r="C579" i="3"/>
  <c r="D579" i="3"/>
  <c r="E579" i="3"/>
  <c r="F579" i="3"/>
  <c r="G579" i="3"/>
  <c r="H579" i="3"/>
  <c r="I579" i="3"/>
  <c r="J579" i="3"/>
  <c r="K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B580" i="3"/>
  <c r="C580" i="3"/>
  <c r="D580" i="3"/>
  <c r="E580" i="3"/>
  <c r="F580" i="3"/>
  <c r="G580" i="3"/>
  <c r="H580" i="3"/>
  <c r="I580" i="3"/>
  <c r="J580" i="3"/>
  <c r="K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B581" i="3"/>
  <c r="C581" i="3"/>
  <c r="D581" i="3"/>
  <c r="E581" i="3"/>
  <c r="F581" i="3"/>
  <c r="G581" i="3"/>
  <c r="H581" i="3"/>
  <c r="I581" i="3"/>
  <c r="J581" i="3"/>
  <c r="K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B582" i="3"/>
  <c r="C582" i="3"/>
  <c r="D582" i="3"/>
  <c r="E582" i="3"/>
  <c r="F582" i="3"/>
  <c r="G582" i="3"/>
  <c r="H582" i="3"/>
  <c r="I582" i="3"/>
  <c r="J582" i="3"/>
  <c r="K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B583" i="3"/>
  <c r="C583" i="3"/>
  <c r="D583" i="3"/>
  <c r="E583" i="3"/>
  <c r="F583" i="3"/>
  <c r="G583" i="3"/>
  <c r="H583" i="3"/>
  <c r="I583" i="3"/>
  <c r="J583" i="3"/>
  <c r="K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B584" i="3"/>
  <c r="C584" i="3"/>
  <c r="D584" i="3"/>
  <c r="E584" i="3"/>
  <c r="F584" i="3"/>
  <c r="G584" i="3"/>
  <c r="H584" i="3"/>
  <c r="I584" i="3"/>
  <c r="J584" i="3"/>
  <c r="K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B585" i="3"/>
  <c r="C585" i="3"/>
  <c r="D585" i="3"/>
  <c r="E585" i="3"/>
  <c r="F585" i="3"/>
  <c r="G585" i="3"/>
  <c r="H585" i="3"/>
  <c r="I585" i="3"/>
  <c r="J585" i="3"/>
  <c r="K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B586" i="3"/>
  <c r="C586" i="3"/>
  <c r="D586" i="3"/>
  <c r="E586" i="3"/>
  <c r="F586" i="3"/>
  <c r="G586" i="3"/>
  <c r="H586" i="3"/>
  <c r="I586" i="3"/>
  <c r="J586" i="3"/>
  <c r="K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B587" i="3"/>
  <c r="C587" i="3"/>
  <c r="D587" i="3"/>
  <c r="E587" i="3"/>
  <c r="F587" i="3"/>
  <c r="G587" i="3"/>
  <c r="H587" i="3"/>
  <c r="I587" i="3"/>
  <c r="J587" i="3"/>
  <c r="K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B588" i="3"/>
  <c r="C588" i="3"/>
  <c r="D588" i="3"/>
  <c r="E588" i="3"/>
  <c r="F588" i="3"/>
  <c r="G588" i="3"/>
  <c r="H588" i="3"/>
  <c r="I588" i="3"/>
  <c r="J588" i="3"/>
  <c r="K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B589" i="3"/>
  <c r="C589" i="3"/>
  <c r="D589" i="3"/>
  <c r="E589" i="3"/>
  <c r="F589" i="3"/>
  <c r="G589" i="3"/>
  <c r="H589" i="3"/>
  <c r="I589" i="3"/>
  <c r="J589" i="3"/>
  <c r="K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B590" i="3"/>
  <c r="C590" i="3"/>
  <c r="D590" i="3"/>
  <c r="E590" i="3"/>
  <c r="F590" i="3"/>
  <c r="G590" i="3"/>
  <c r="H590" i="3"/>
  <c r="I590" i="3"/>
  <c r="J590" i="3"/>
  <c r="K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B591" i="3"/>
  <c r="C591" i="3"/>
  <c r="D591" i="3"/>
  <c r="E591" i="3"/>
  <c r="F591" i="3"/>
  <c r="G591" i="3"/>
  <c r="H591" i="3"/>
  <c r="I591" i="3"/>
  <c r="J591" i="3"/>
  <c r="K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B592" i="3"/>
  <c r="C592" i="3"/>
  <c r="D592" i="3"/>
  <c r="E592" i="3"/>
  <c r="F592" i="3"/>
  <c r="G592" i="3"/>
  <c r="H592" i="3"/>
  <c r="I592" i="3"/>
  <c r="J592" i="3"/>
  <c r="K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B593" i="3"/>
  <c r="C593" i="3"/>
  <c r="D593" i="3"/>
  <c r="E593" i="3"/>
  <c r="F593" i="3"/>
  <c r="G593" i="3"/>
  <c r="H593" i="3"/>
  <c r="I593" i="3"/>
  <c r="J593" i="3"/>
  <c r="K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B594" i="3"/>
  <c r="C594" i="3"/>
  <c r="D594" i="3"/>
  <c r="E594" i="3"/>
  <c r="F594" i="3"/>
  <c r="G594" i="3"/>
  <c r="H594" i="3"/>
  <c r="I594" i="3"/>
  <c r="J594" i="3"/>
  <c r="K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B595" i="3"/>
  <c r="C595" i="3"/>
  <c r="D595" i="3"/>
  <c r="E595" i="3"/>
  <c r="F595" i="3"/>
  <c r="G595" i="3"/>
  <c r="H595" i="3"/>
  <c r="I595" i="3"/>
  <c r="J595" i="3"/>
  <c r="K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B596" i="3"/>
  <c r="C596" i="3"/>
  <c r="D596" i="3"/>
  <c r="E596" i="3"/>
  <c r="F596" i="3"/>
  <c r="G596" i="3"/>
  <c r="H596" i="3"/>
  <c r="I596" i="3"/>
  <c r="J596" i="3"/>
  <c r="K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B597" i="3"/>
  <c r="C597" i="3"/>
  <c r="D597" i="3"/>
  <c r="E597" i="3"/>
  <c r="F597" i="3"/>
  <c r="G597" i="3"/>
  <c r="H597" i="3"/>
  <c r="I597" i="3"/>
  <c r="J597" i="3"/>
  <c r="K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B598" i="3"/>
  <c r="C598" i="3"/>
  <c r="D598" i="3"/>
  <c r="E598" i="3"/>
  <c r="F598" i="3"/>
  <c r="G598" i="3"/>
  <c r="H598" i="3"/>
  <c r="I598" i="3"/>
  <c r="J598" i="3"/>
  <c r="K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B599" i="3"/>
  <c r="C599" i="3"/>
  <c r="D599" i="3"/>
  <c r="E599" i="3"/>
  <c r="F599" i="3"/>
  <c r="G599" i="3"/>
  <c r="H599" i="3"/>
  <c r="I599" i="3"/>
  <c r="J599" i="3"/>
  <c r="K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B600" i="3"/>
  <c r="C600" i="3"/>
  <c r="D600" i="3"/>
  <c r="E600" i="3"/>
  <c r="F600" i="3"/>
  <c r="G600" i="3"/>
  <c r="H600" i="3"/>
  <c r="I600" i="3"/>
  <c r="J600" i="3"/>
  <c r="K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B601" i="3"/>
  <c r="C601" i="3"/>
  <c r="D601" i="3"/>
  <c r="E601" i="3"/>
  <c r="F601" i="3"/>
  <c r="G601" i="3"/>
  <c r="H601" i="3"/>
  <c r="I601" i="3"/>
  <c r="J601" i="3"/>
  <c r="K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B602" i="3"/>
  <c r="C602" i="3"/>
  <c r="D602" i="3"/>
  <c r="E602" i="3"/>
  <c r="F602" i="3"/>
  <c r="G602" i="3"/>
  <c r="H602" i="3"/>
  <c r="I602" i="3"/>
  <c r="J602" i="3"/>
  <c r="K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B603" i="3"/>
  <c r="C603" i="3"/>
  <c r="D603" i="3"/>
  <c r="E603" i="3"/>
  <c r="F603" i="3"/>
  <c r="G603" i="3"/>
  <c r="H603" i="3"/>
  <c r="I603" i="3"/>
  <c r="J603" i="3"/>
  <c r="K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B604" i="3"/>
  <c r="C604" i="3"/>
  <c r="D604" i="3"/>
  <c r="E604" i="3"/>
  <c r="F604" i="3"/>
  <c r="G604" i="3"/>
  <c r="H604" i="3"/>
  <c r="I604" i="3"/>
  <c r="J604" i="3"/>
  <c r="K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B605" i="3"/>
  <c r="C605" i="3"/>
  <c r="D605" i="3"/>
  <c r="E605" i="3"/>
  <c r="F605" i="3"/>
  <c r="G605" i="3"/>
  <c r="H605" i="3"/>
  <c r="I605" i="3"/>
  <c r="J605" i="3"/>
  <c r="K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B606" i="3"/>
  <c r="C606" i="3"/>
  <c r="D606" i="3"/>
  <c r="E606" i="3"/>
  <c r="F606" i="3"/>
  <c r="G606" i="3"/>
  <c r="H606" i="3"/>
  <c r="I606" i="3"/>
  <c r="J606" i="3"/>
  <c r="K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B607" i="3"/>
  <c r="C607" i="3"/>
  <c r="D607" i="3"/>
  <c r="E607" i="3"/>
  <c r="F607" i="3"/>
  <c r="G607" i="3"/>
  <c r="H607" i="3"/>
  <c r="I607" i="3"/>
  <c r="J607" i="3"/>
  <c r="K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B608" i="3"/>
  <c r="C608" i="3"/>
  <c r="D608" i="3"/>
  <c r="E608" i="3"/>
  <c r="F608" i="3"/>
  <c r="G608" i="3"/>
  <c r="H608" i="3"/>
  <c r="I608" i="3"/>
  <c r="J608" i="3"/>
  <c r="K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B609" i="3"/>
  <c r="C609" i="3"/>
  <c r="D609" i="3"/>
  <c r="E609" i="3"/>
  <c r="F609" i="3"/>
  <c r="G609" i="3"/>
  <c r="H609" i="3"/>
  <c r="I609" i="3"/>
  <c r="J609" i="3"/>
  <c r="K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B610" i="3"/>
  <c r="C610" i="3"/>
  <c r="D610" i="3"/>
  <c r="E610" i="3"/>
  <c r="F610" i="3"/>
  <c r="G610" i="3"/>
  <c r="H610" i="3"/>
  <c r="I610" i="3"/>
  <c r="J610" i="3"/>
  <c r="K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B611" i="3"/>
  <c r="C611" i="3"/>
  <c r="D611" i="3"/>
  <c r="E611" i="3"/>
  <c r="F611" i="3"/>
  <c r="G611" i="3"/>
  <c r="H611" i="3"/>
  <c r="I611" i="3"/>
  <c r="J611" i="3"/>
  <c r="K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B612" i="3"/>
  <c r="C612" i="3"/>
  <c r="D612" i="3"/>
  <c r="E612" i="3"/>
  <c r="F612" i="3"/>
  <c r="G612" i="3"/>
  <c r="H612" i="3"/>
  <c r="I612" i="3"/>
  <c r="J612" i="3"/>
  <c r="K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B613" i="3"/>
  <c r="C613" i="3"/>
  <c r="D613" i="3"/>
  <c r="E613" i="3"/>
  <c r="F613" i="3"/>
  <c r="G613" i="3"/>
  <c r="H613" i="3"/>
  <c r="I613" i="3"/>
  <c r="J613" i="3"/>
  <c r="K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B614" i="3"/>
  <c r="C614" i="3"/>
  <c r="D614" i="3"/>
  <c r="E614" i="3"/>
  <c r="F614" i="3"/>
  <c r="G614" i="3"/>
  <c r="H614" i="3"/>
  <c r="I614" i="3"/>
  <c r="J614" i="3"/>
  <c r="K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B615" i="3"/>
  <c r="C615" i="3"/>
  <c r="D615" i="3"/>
  <c r="E615" i="3"/>
  <c r="F615" i="3"/>
  <c r="G615" i="3"/>
  <c r="H615" i="3"/>
  <c r="I615" i="3"/>
  <c r="J615" i="3"/>
  <c r="K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B616" i="3"/>
  <c r="C616" i="3"/>
  <c r="D616" i="3"/>
  <c r="E616" i="3"/>
  <c r="F616" i="3"/>
  <c r="G616" i="3"/>
  <c r="H616" i="3"/>
  <c r="I616" i="3"/>
  <c r="J616" i="3"/>
  <c r="K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B617" i="3"/>
  <c r="C617" i="3"/>
  <c r="D617" i="3"/>
  <c r="E617" i="3"/>
  <c r="F617" i="3"/>
  <c r="G617" i="3"/>
  <c r="H617" i="3"/>
  <c r="I617" i="3"/>
  <c r="J617" i="3"/>
  <c r="K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B618" i="3"/>
  <c r="C618" i="3"/>
  <c r="D618" i="3"/>
  <c r="E618" i="3"/>
  <c r="F618" i="3"/>
  <c r="G618" i="3"/>
  <c r="H618" i="3"/>
  <c r="I618" i="3"/>
  <c r="J618" i="3"/>
  <c r="K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B619" i="3"/>
  <c r="C619" i="3"/>
  <c r="D619" i="3"/>
  <c r="E619" i="3"/>
  <c r="F619" i="3"/>
  <c r="G619" i="3"/>
  <c r="H619" i="3"/>
  <c r="I619" i="3"/>
  <c r="J619" i="3"/>
  <c r="K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B620" i="3"/>
  <c r="C620" i="3"/>
  <c r="D620" i="3"/>
  <c r="E620" i="3"/>
  <c r="F620" i="3"/>
  <c r="G620" i="3"/>
  <c r="H620" i="3"/>
  <c r="I620" i="3"/>
  <c r="J620" i="3"/>
  <c r="K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B621" i="3"/>
  <c r="C621" i="3"/>
  <c r="D621" i="3"/>
  <c r="E621" i="3"/>
  <c r="F621" i="3"/>
  <c r="G621" i="3"/>
  <c r="H621" i="3"/>
  <c r="I621" i="3"/>
  <c r="J621" i="3"/>
  <c r="K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B622" i="3"/>
  <c r="C622" i="3"/>
  <c r="D622" i="3"/>
  <c r="E622" i="3"/>
  <c r="F622" i="3"/>
  <c r="G622" i="3"/>
  <c r="H622" i="3"/>
  <c r="I622" i="3"/>
  <c r="J622" i="3"/>
  <c r="K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B623" i="3"/>
  <c r="C623" i="3"/>
  <c r="D623" i="3"/>
  <c r="E623" i="3"/>
  <c r="F623" i="3"/>
  <c r="G623" i="3"/>
  <c r="H623" i="3"/>
  <c r="I623" i="3"/>
  <c r="J623" i="3"/>
  <c r="K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B624" i="3"/>
  <c r="C624" i="3"/>
  <c r="D624" i="3"/>
  <c r="E624" i="3"/>
  <c r="F624" i="3"/>
  <c r="G624" i="3"/>
  <c r="H624" i="3"/>
  <c r="I624" i="3"/>
  <c r="J624" i="3"/>
  <c r="K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B625" i="3"/>
  <c r="C625" i="3"/>
  <c r="D625" i="3"/>
  <c r="E625" i="3"/>
  <c r="F625" i="3"/>
  <c r="G625" i="3"/>
  <c r="H625" i="3"/>
  <c r="I625" i="3"/>
  <c r="J625" i="3"/>
  <c r="K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B626" i="3"/>
  <c r="C626" i="3"/>
  <c r="D626" i="3"/>
  <c r="E626" i="3"/>
  <c r="F626" i="3"/>
  <c r="G626" i="3"/>
  <c r="H626" i="3"/>
  <c r="I626" i="3"/>
  <c r="J626" i="3"/>
  <c r="K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B627" i="3"/>
  <c r="C627" i="3"/>
  <c r="D627" i="3"/>
  <c r="E627" i="3"/>
  <c r="F627" i="3"/>
  <c r="G627" i="3"/>
  <c r="H627" i="3"/>
  <c r="I627" i="3"/>
  <c r="J627" i="3"/>
  <c r="K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B628" i="3"/>
  <c r="C628" i="3"/>
  <c r="D628" i="3"/>
  <c r="E628" i="3"/>
  <c r="F628" i="3"/>
  <c r="G628" i="3"/>
  <c r="H628" i="3"/>
  <c r="I628" i="3"/>
  <c r="J628" i="3"/>
  <c r="K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B629" i="3"/>
  <c r="C629" i="3"/>
  <c r="D629" i="3"/>
  <c r="E629" i="3"/>
  <c r="F629" i="3"/>
  <c r="G629" i="3"/>
  <c r="H629" i="3"/>
  <c r="I629" i="3"/>
  <c r="J629" i="3"/>
  <c r="K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B630" i="3"/>
  <c r="C630" i="3"/>
  <c r="D630" i="3"/>
  <c r="E630" i="3"/>
  <c r="F630" i="3"/>
  <c r="G630" i="3"/>
  <c r="H630" i="3"/>
  <c r="I630" i="3"/>
  <c r="J630" i="3"/>
  <c r="K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B631" i="3"/>
  <c r="C631" i="3"/>
  <c r="D631" i="3"/>
  <c r="E631" i="3"/>
  <c r="F631" i="3"/>
  <c r="G631" i="3"/>
  <c r="H631" i="3"/>
  <c r="I631" i="3"/>
  <c r="J631" i="3"/>
  <c r="K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B632" i="3"/>
  <c r="C632" i="3"/>
  <c r="D632" i="3"/>
  <c r="E632" i="3"/>
  <c r="F632" i="3"/>
  <c r="G632" i="3"/>
  <c r="H632" i="3"/>
  <c r="I632" i="3"/>
  <c r="J632" i="3"/>
  <c r="K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B633" i="3"/>
  <c r="C633" i="3"/>
  <c r="D633" i="3"/>
  <c r="E633" i="3"/>
  <c r="F633" i="3"/>
  <c r="G633" i="3"/>
  <c r="H633" i="3"/>
  <c r="I633" i="3"/>
  <c r="J633" i="3"/>
  <c r="K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B634" i="3"/>
  <c r="C634" i="3"/>
  <c r="D634" i="3"/>
  <c r="E634" i="3"/>
  <c r="F634" i="3"/>
  <c r="G634" i="3"/>
  <c r="H634" i="3"/>
  <c r="I634" i="3"/>
  <c r="J634" i="3"/>
  <c r="K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B635" i="3"/>
  <c r="C635" i="3"/>
  <c r="D635" i="3"/>
  <c r="E635" i="3"/>
  <c r="F635" i="3"/>
  <c r="G635" i="3"/>
  <c r="H635" i="3"/>
  <c r="I635" i="3"/>
  <c r="J635" i="3"/>
  <c r="K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B636" i="3"/>
  <c r="C636" i="3"/>
  <c r="D636" i="3"/>
  <c r="E636" i="3"/>
  <c r="F636" i="3"/>
  <c r="G636" i="3"/>
  <c r="H636" i="3"/>
  <c r="I636" i="3"/>
  <c r="J636" i="3"/>
  <c r="K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B637" i="3"/>
  <c r="C637" i="3"/>
  <c r="D637" i="3"/>
  <c r="E637" i="3"/>
  <c r="F637" i="3"/>
  <c r="G637" i="3"/>
  <c r="H637" i="3"/>
  <c r="I637" i="3"/>
  <c r="J637" i="3"/>
  <c r="K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B638" i="3"/>
  <c r="C638" i="3"/>
  <c r="D638" i="3"/>
  <c r="E638" i="3"/>
  <c r="F638" i="3"/>
  <c r="G638" i="3"/>
  <c r="H638" i="3"/>
  <c r="I638" i="3"/>
  <c r="J638" i="3"/>
  <c r="K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B639" i="3"/>
  <c r="C639" i="3"/>
  <c r="D639" i="3"/>
  <c r="E639" i="3"/>
  <c r="F639" i="3"/>
  <c r="G639" i="3"/>
  <c r="H639" i="3"/>
  <c r="I639" i="3"/>
  <c r="J639" i="3"/>
  <c r="K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B640" i="3"/>
  <c r="C640" i="3"/>
  <c r="D640" i="3"/>
  <c r="E640" i="3"/>
  <c r="F640" i="3"/>
  <c r="G640" i="3"/>
  <c r="H640" i="3"/>
  <c r="I640" i="3"/>
  <c r="J640" i="3"/>
  <c r="K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B641" i="3"/>
  <c r="C641" i="3"/>
  <c r="D641" i="3"/>
  <c r="E641" i="3"/>
  <c r="F641" i="3"/>
  <c r="G641" i="3"/>
  <c r="H641" i="3"/>
  <c r="I641" i="3"/>
  <c r="J641" i="3"/>
  <c r="K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B642" i="3"/>
  <c r="C642" i="3"/>
  <c r="D642" i="3"/>
  <c r="E642" i="3"/>
  <c r="F642" i="3"/>
  <c r="G642" i="3"/>
  <c r="H642" i="3"/>
  <c r="I642" i="3"/>
  <c r="J642" i="3"/>
  <c r="K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B643" i="3"/>
  <c r="C643" i="3"/>
  <c r="D643" i="3"/>
  <c r="E643" i="3"/>
  <c r="F643" i="3"/>
  <c r="G643" i="3"/>
  <c r="H643" i="3"/>
  <c r="I643" i="3"/>
  <c r="J643" i="3"/>
  <c r="K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B644" i="3"/>
  <c r="C644" i="3"/>
  <c r="D644" i="3"/>
  <c r="E644" i="3"/>
  <c r="F644" i="3"/>
  <c r="G644" i="3"/>
  <c r="H644" i="3"/>
  <c r="I644" i="3"/>
  <c r="J644" i="3"/>
  <c r="K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B645" i="3"/>
  <c r="C645" i="3"/>
  <c r="D645" i="3"/>
  <c r="E645" i="3"/>
  <c r="F645" i="3"/>
  <c r="G645" i="3"/>
  <c r="H645" i="3"/>
  <c r="I645" i="3"/>
  <c r="J645" i="3"/>
  <c r="K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B646" i="3"/>
  <c r="C646" i="3"/>
  <c r="D646" i="3"/>
  <c r="E646" i="3"/>
  <c r="F646" i="3"/>
  <c r="G646" i="3"/>
  <c r="H646" i="3"/>
  <c r="I646" i="3"/>
  <c r="J646" i="3"/>
  <c r="K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B647" i="3"/>
  <c r="C647" i="3"/>
  <c r="D647" i="3"/>
  <c r="E647" i="3"/>
  <c r="F647" i="3"/>
  <c r="G647" i="3"/>
  <c r="H647" i="3"/>
  <c r="I647" i="3"/>
  <c r="J647" i="3"/>
  <c r="K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B648" i="3"/>
  <c r="C648" i="3"/>
  <c r="D648" i="3"/>
  <c r="E648" i="3"/>
  <c r="F648" i="3"/>
  <c r="G648" i="3"/>
  <c r="H648" i="3"/>
  <c r="I648" i="3"/>
  <c r="J648" i="3"/>
  <c r="K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B649" i="3"/>
  <c r="C649" i="3"/>
  <c r="D649" i="3"/>
  <c r="E649" i="3"/>
  <c r="F649" i="3"/>
  <c r="G649" i="3"/>
  <c r="H649" i="3"/>
  <c r="I649" i="3"/>
  <c r="J649" i="3"/>
  <c r="K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B650" i="3"/>
  <c r="C650" i="3"/>
  <c r="D650" i="3"/>
  <c r="E650" i="3"/>
  <c r="F650" i="3"/>
  <c r="G650" i="3"/>
  <c r="H650" i="3"/>
  <c r="I650" i="3"/>
  <c r="J650" i="3"/>
  <c r="K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B651" i="3"/>
  <c r="C651" i="3"/>
  <c r="D651" i="3"/>
  <c r="E651" i="3"/>
  <c r="F651" i="3"/>
  <c r="G651" i="3"/>
  <c r="H651" i="3"/>
  <c r="I651" i="3"/>
  <c r="J651" i="3"/>
  <c r="K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B652" i="3"/>
  <c r="C652" i="3"/>
  <c r="D652" i="3"/>
  <c r="E652" i="3"/>
  <c r="F652" i="3"/>
  <c r="G652" i="3"/>
  <c r="H652" i="3"/>
  <c r="I652" i="3"/>
  <c r="J652" i="3"/>
  <c r="K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B653" i="3"/>
  <c r="C653" i="3"/>
  <c r="D653" i="3"/>
  <c r="E653" i="3"/>
  <c r="F653" i="3"/>
  <c r="G653" i="3"/>
  <c r="H653" i="3"/>
  <c r="I653" i="3"/>
  <c r="J653" i="3"/>
  <c r="K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B654" i="3"/>
  <c r="C654" i="3"/>
  <c r="D654" i="3"/>
  <c r="E654" i="3"/>
  <c r="F654" i="3"/>
  <c r="G654" i="3"/>
  <c r="H654" i="3"/>
  <c r="I654" i="3"/>
  <c r="J654" i="3"/>
  <c r="K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B655" i="3"/>
  <c r="C655" i="3"/>
  <c r="D655" i="3"/>
  <c r="E655" i="3"/>
  <c r="F655" i="3"/>
  <c r="G655" i="3"/>
  <c r="H655" i="3"/>
  <c r="I655" i="3"/>
  <c r="J655" i="3"/>
  <c r="K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B656" i="3"/>
  <c r="C656" i="3"/>
  <c r="D656" i="3"/>
  <c r="E656" i="3"/>
  <c r="F656" i="3"/>
  <c r="G656" i="3"/>
  <c r="H656" i="3"/>
  <c r="I656" i="3"/>
  <c r="J656" i="3"/>
  <c r="K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B657" i="3"/>
  <c r="C657" i="3"/>
  <c r="D657" i="3"/>
  <c r="E657" i="3"/>
  <c r="F657" i="3"/>
  <c r="G657" i="3"/>
  <c r="H657" i="3"/>
  <c r="I657" i="3"/>
  <c r="J657" i="3"/>
  <c r="K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B658" i="3"/>
  <c r="C658" i="3"/>
  <c r="D658" i="3"/>
  <c r="E658" i="3"/>
  <c r="F658" i="3"/>
  <c r="G658" i="3"/>
  <c r="H658" i="3"/>
  <c r="I658" i="3"/>
  <c r="J658" i="3"/>
  <c r="K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B659" i="3"/>
  <c r="C659" i="3"/>
  <c r="D659" i="3"/>
  <c r="E659" i="3"/>
  <c r="F659" i="3"/>
  <c r="G659" i="3"/>
  <c r="H659" i="3"/>
  <c r="I659" i="3"/>
  <c r="J659" i="3"/>
  <c r="K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B660" i="3"/>
  <c r="C660" i="3"/>
  <c r="D660" i="3"/>
  <c r="E660" i="3"/>
  <c r="F660" i="3"/>
  <c r="G660" i="3"/>
  <c r="H660" i="3"/>
  <c r="I660" i="3"/>
  <c r="J660" i="3"/>
  <c r="K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B661" i="3"/>
  <c r="C661" i="3"/>
  <c r="D661" i="3"/>
  <c r="E661" i="3"/>
  <c r="F661" i="3"/>
  <c r="G661" i="3"/>
  <c r="H661" i="3"/>
  <c r="I661" i="3"/>
  <c r="J661" i="3"/>
  <c r="K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B662" i="3"/>
  <c r="C662" i="3"/>
  <c r="D662" i="3"/>
  <c r="E662" i="3"/>
  <c r="F662" i="3"/>
  <c r="G662" i="3"/>
  <c r="H662" i="3"/>
  <c r="I662" i="3"/>
  <c r="J662" i="3"/>
  <c r="K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B663" i="3"/>
  <c r="C663" i="3"/>
  <c r="D663" i="3"/>
  <c r="E663" i="3"/>
  <c r="F663" i="3"/>
  <c r="G663" i="3"/>
  <c r="H663" i="3"/>
  <c r="I663" i="3"/>
  <c r="J663" i="3"/>
  <c r="K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B664" i="3"/>
  <c r="C664" i="3"/>
  <c r="D664" i="3"/>
  <c r="E664" i="3"/>
  <c r="F664" i="3"/>
  <c r="G664" i="3"/>
  <c r="H664" i="3"/>
  <c r="I664" i="3"/>
  <c r="J664" i="3"/>
  <c r="K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B665" i="3"/>
  <c r="C665" i="3"/>
  <c r="D665" i="3"/>
  <c r="E665" i="3"/>
  <c r="F665" i="3"/>
  <c r="G665" i="3"/>
  <c r="H665" i="3"/>
  <c r="I665" i="3"/>
  <c r="J665" i="3"/>
  <c r="K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B666" i="3"/>
  <c r="C666" i="3"/>
  <c r="D666" i="3"/>
  <c r="E666" i="3"/>
  <c r="F666" i="3"/>
  <c r="G666" i="3"/>
  <c r="H666" i="3"/>
  <c r="I666" i="3"/>
  <c r="J666" i="3"/>
  <c r="K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B667" i="3"/>
  <c r="C667" i="3"/>
  <c r="D667" i="3"/>
  <c r="E667" i="3"/>
  <c r="F667" i="3"/>
  <c r="G667" i="3"/>
  <c r="H667" i="3"/>
  <c r="I667" i="3"/>
  <c r="J667" i="3"/>
  <c r="K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B668" i="3"/>
  <c r="C668" i="3"/>
  <c r="D668" i="3"/>
  <c r="E668" i="3"/>
  <c r="F668" i="3"/>
  <c r="G668" i="3"/>
  <c r="H668" i="3"/>
  <c r="I668" i="3"/>
  <c r="J668" i="3"/>
  <c r="K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B669" i="3"/>
  <c r="C669" i="3"/>
  <c r="D669" i="3"/>
  <c r="E669" i="3"/>
  <c r="F669" i="3"/>
  <c r="G669" i="3"/>
  <c r="H669" i="3"/>
  <c r="I669" i="3"/>
  <c r="J669" i="3"/>
  <c r="K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B670" i="3"/>
  <c r="C670" i="3"/>
  <c r="D670" i="3"/>
  <c r="E670" i="3"/>
  <c r="F670" i="3"/>
  <c r="G670" i="3"/>
  <c r="H670" i="3"/>
  <c r="I670" i="3"/>
  <c r="J670" i="3"/>
  <c r="K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B671" i="3"/>
  <c r="C671" i="3"/>
  <c r="D671" i="3"/>
  <c r="E671" i="3"/>
  <c r="F671" i="3"/>
  <c r="G671" i="3"/>
  <c r="H671" i="3"/>
  <c r="I671" i="3"/>
  <c r="J671" i="3"/>
  <c r="K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B672" i="3"/>
  <c r="C672" i="3"/>
  <c r="D672" i="3"/>
  <c r="E672" i="3"/>
  <c r="F672" i="3"/>
  <c r="G672" i="3"/>
  <c r="H672" i="3"/>
  <c r="I672" i="3"/>
  <c r="J672" i="3"/>
  <c r="K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B673" i="3"/>
  <c r="C673" i="3"/>
  <c r="D673" i="3"/>
  <c r="E673" i="3"/>
  <c r="F673" i="3"/>
  <c r="G673" i="3"/>
  <c r="H673" i="3"/>
  <c r="I673" i="3"/>
  <c r="J673" i="3"/>
  <c r="K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B674" i="3"/>
  <c r="C674" i="3"/>
  <c r="D674" i="3"/>
  <c r="E674" i="3"/>
  <c r="F674" i="3"/>
  <c r="G674" i="3"/>
  <c r="H674" i="3"/>
  <c r="I674" i="3"/>
  <c r="J674" i="3"/>
  <c r="K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B675" i="3"/>
  <c r="C675" i="3"/>
  <c r="D675" i="3"/>
  <c r="E675" i="3"/>
  <c r="F675" i="3"/>
  <c r="G675" i="3"/>
  <c r="H675" i="3"/>
  <c r="I675" i="3"/>
  <c r="J675" i="3"/>
  <c r="K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B676" i="3"/>
  <c r="C676" i="3"/>
  <c r="D676" i="3"/>
  <c r="E676" i="3"/>
  <c r="F676" i="3"/>
  <c r="G676" i="3"/>
  <c r="H676" i="3"/>
  <c r="I676" i="3"/>
  <c r="J676" i="3"/>
  <c r="K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B677" i="3"/>
  <c r="C677" i="3"/>
  <c r="D677" i="3"/>
  <c r="E677" i="3"/>
  <c r="F677" i="3"/>
  <c r="G677" i="3"/>
  <c r="H677" i="3"/>
  <c r="I677" i="3"/>
  <c r="J677" i="3"/>
  <c r="K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B678" i="3"/>
  <c r="C678" i="3"/>
  <c r="D678" i="3"/>
  <c r="E678" i="3"/>
  <c r="F678" i="3"/>
  <c r="G678" i="3"/>
  <c r="H678" i="3"/>
  <c r="I678" i="3"/>
  <c r="J678" i="3"/>
  <c r="K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B679" i="3"/>
  <c r="C679" i="3"/>
  <c r="D679" i="3"/>
  <c r="E679" i="3"/>
  <c r="F679" i="3"/>
  <c r="G679" i="3"/>
  <c r="H679" i="3"/>
  <c r="I679" i="3"/>
  <c r="J679" i="3"/>
  <c r="K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B680" i="3"/>
  <c r="C680" i="3"/>
  <c r="D680" i="3"/>
  <c r="E680" i="3"/>
  <c r="F680" i="3"/>
  <c r="G680" i="3"/>
  <c r="H680" i="3"/>
  <c r="I680" i="3"/>
  <c r="J680" i="3"/>
  <c r="K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B681" i="3"/>
  <c r="C681" i="3"/>
  <c r="D681" i="3"/>
  <c r="E681" i="3"/>
  <c r="F681" i="3"/>
  <c r="G681" i="3"/>
  <c r="H681" i="3"/>
  <c r="I681" i="3"/>
  <c r="J681" i="3"/>
  <c r="K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B682" i="3"/>
  <c r="C682" i="3"/>
  <c r="D682" i="3"/>
  <c r="E682" i="3"/>
  <c r="F682" i="3"/>
  <c r="G682" i="3"/>
  <c r="H682" i="3"/>
  <c r="I682" i="3"/>
  <c r="J682" i="3"/>
  <c r="K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B683" i="3"/>
  <c r="C683" i="3"/>
  <c r="D683" i="3"/>
  <c r="E683" i="3"/>
  <c r="F683" i="3"/>
  <c r="G683" i="3"/>
  <c r="H683" i="3"/>
  <c r="I683" i="3"/>
  <c r="J683" i="3"/>
  <c r="K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B684" i="3"/>
  <c r="C684" i="3"/>
  <c r="D684" i="3"/>
  <c r="E684" i="3"/>
  <c r="F684" i="3"/>
  <c r="G684" i="3"/>
  <c r="H684" i="3"/>
  <c r="I684" i="3"/>
  <c r="J684" i="3"/>
  <c r="K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B685" i="3"/>
  <c r="C685" i="3"/>
  <c r="D685" i="3"/>
  <c r="E685" i="3"/>
  <c r="F685" i="3"/>
  <c r="G685" i="3"/>
  <c r="H685" i="3"/>
  <c r="I685" i="3"/>
  <c r="J685" i="3"/>
  <c r="K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B686" i="3"/>
  <c r="C686" i="3"/>
  <c r="D686" i="3"/>
  <c r="E686" i="3"/>
  <c r="F686" i="3"/>
  <c r="G686" i="3"/>
  <c r="H686" i="3"/>
  <c r="I686" i="3"/>
  <c r="J686" i="3"/>
  <c r="K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B687" i="3"/>
  <c r="C687" i="3"/>
  <c r="D687" i="3"/>
  <c r="E687" i="3"/>
  <c r="F687" i="3"/>
  <c r="G687" i="3"/>
  <c r="H687" i="3"/>
  <c r="I687" i="3"/>
  <c r="J687" i="3"/>
  <c r="K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B688" i="3"/>
  <c r="C688" i="3"/>
  <c r="D688" i="3"/>
  <c r="E688" i="3"/>
  <c r="F688" i="3"/>
  <c r="G688" i="3"/>
  <c r="H688" i="3"/>
  <c r="I688" i="3"/>
  <c r="J688" i="3"/>
  <c r="K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B689" i="3"/>
  <c r="C689" i="3"/>
  <c r="D689" i="3"/>
  <c r="E689" i="3"/>
  <c r="F689" i="3"/>
  <c r="G689" i="3"/>
  <c r="H689" i="3"/>
  <c r="I689" i="3"/>
  <c r="J689" i="3"/>
  <c r="K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B690" i="3"/>
  <c r="C690" i="3"/>
  <c r="D690" i="3"/>
  <c r="E690" i="3"/>
  <c r="F690" i="3"/>
  <c r="G690" i="3"/>
  <c r="H690" i="3"/>
  <c r="I690" i="3"/>
  <c r="J690" i="3"/>
  <c r="K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B691" i="3"/>
  <c r="C691" i="3"/>
  <c r="D691" i="3"/>
  <c r="E691" i="3"/>
  <c r="F691" i="3"/>
  <c r="G691" i="3"/>
  <c r="H691" i="3"/>
  <c r="I691" i="3"/>
  <c r="J691" i="3"/>
  <c r="K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B692" i="3"/>
  <c r="C692" i="3"/>
  <c r="D692" i="3"/>
  <c r="E692" i="3"/>
  <c r="F692" i="3"/>
  <c r="G692" i="3"/>
  <c r="H692" i="3"/>
  <c r="I692" i="3"/>
  <c r="J692" i="3"/>
  <c r="K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B693" i="3"/>
  <c r="C693" i="3"/>
  <c r="D693" i="3"/>
  <c r="E693" i="3"/>
  <c r="F693" i="3"/>
  <c r="G693" i="3"/>
  <c r="H693" i="3"/>
  <c r="I693" i="3"/>
  <c r="J693" i="3"/>
  <c r="K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B694" i="3"/>
  <c r="C694" i="3"/>
  <c r="D694" i="3"/>
  <c r="E694" i="3"/>
  <c r="F694" i="3"/>
  <c r="G694" i="3"/>
  <c r="H694" i="3"/>
  <c r="I694" i="3"/>
  <c r="J694" i="3"/>
  <c r="K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B695" i="3"/>
  <c r="C695" i="3"/>
  <c r="D695" i="3"/>
  <c r="E695" i="3"/>
  <c r="F695" i="3"/>
  <c r="G695" i="3"/>
  <c r="H695" i="3"/>
  <c r="I695" i="3"/>
  <c r="J695" i="3"/>
  <c r="K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B696" i="3"/>
  <c r="C696" i="3"/>
  <c r="D696" i="3"/>
  <c r="E696" i="3"/>
  <c r="F696" i="3"/>
  <c r="G696" i="3"/>
  <c r="H696" i="3"/>
  <c r="I696" i="3"/>
  <c r="J696" i="3"/>
  <c r="K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B697" i="3"/>
  <c r="C697" i="3"/>
  <c r="D697" i="3"/>
  <c r="E697" i="3"/>
  <c r="F697" i="3"/>
  <c r="G697" i="3"/>
  <c r="H697" i="3"/>
  <c r="I697" i="3"/>
  <c r="J697" i="3"/>
  <c r="K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B698" i="3"/>
  <c r="C698" i="3"/>
  <c r="D698" i="3"/>
  <c r="E698" i="3"/>
  <c r="F698" i="3"/>
  <c r="G698" i="3"/>
  <c r="H698" i="3"/>
  <c r="I698" i="3"/>
  <c r="J698" i="3"/>
  <c r="K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B699" i="3"/>
  <c r="C699" i="3"/>
  <c r="D699" i="3"/>
  <c r="E699" i="3"/>
  <c r="F699" i="3"/>
  <c r="G699" i="3"/>
  <c r="H699" i="3"/>
  <c r="I699" i="3"/>
  <c r="J699" i="3"/>
  <c r="K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B700" i="3"/>
  <c r="C700" i="3"/>
  <c r="D700" i="3"/>
  <c r="E700" i="3"/>
  <c r="F700" i="3"/>
  <c r="G700" i="3"/>
  <c r="H700" i="3"/>
  <c r="I700" i="3"/>
  <c r="J700" i="3"/>
  <c r="K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B701" i="3"/>
  <c r="C701" i="3"/>
  <c r="D701" i="3"/>
  <c r="E701" i="3"/>
  <c r="F701" i="3"/>
  <c r="G701" i="3"/>
  <c r="H701" i="3"/>
  <c r="I701" i="3"/>
  <c r="J701" i="3"/>
  <c r="K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B702" i="3"/>
  <c r="C702" i="3"/>
  <c r="D702" i="3"/>
  <c r="E702" i="3"/>
  <c r="F702" i="3"/>
  <c r="G702" i="3"/>
  <c r="H702" i="3"/>
  <c r="I702" i="3"/>
  <c r="J702" i="3"/>
  <c r="K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B703" i="3"/>
  <c r="C703" i="3"/>
  <c r="D703" i="3"/>
  <c r="E703" i="3"/>
  <c r="F703" i="3"/>
  <c r="G703" i="3"/>
  <c r="H703" i="3"/>
  <c r="I703" i="3"/>
  <c r="J703" i="3"/>
  <c r="K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B704" i="3"/>
  <c r="C704" i="3"/>
  <c r="D704" i="3"/>
  <c r="E704" i="3"/>
  <c r="F704" i="3"/>
  <c r="G704" i="3"/>
  <c r="H704" i="3"/>
  <c r="I704" i="3"/>
  <c r="J704" i="3"/>
  <c r="K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B705" i="3"/>
  <c r="C705" i="3"/>
  <c r="D705" i="3"/>
  <c r="E705" i="3"/>
  <c r="F705" i="3"/>
  <c r="G705" i="3"/>
  <c r="H705" i="3"/>
  <c r="I705" i="3"/>
  <c r="J705" i="3"/>
  <c r="K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B706" i="3"/>
  <c r="C706" i="3"/>
  <c r="D706" i="3"/>
  <c r="E706" i="3"/>
  <c r="F706" i="3"/>
  <c r="G706" i="3"/>
  <c r="H706" i="3"/>
  <c r="I706" i="3"/>
  <c r="J706" i="3"/>
  <c r="K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B707" i="3"/>
  <c r="C707" i="3"/>
  <c r="D707" i="3"/>
  <c r="E707" i="3"/>
  <c r="F707" i="3"/>
  <c r="G707" i="3"/>
  <c r="H707" i="3"/>
  <c r="I707" i="3"/>
  <c r="J707" i="3"/>
  <c r="K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B708" i="3"/>
  <c r="C708" i="3"/>
  <c r="D708" i="3"/>
  <c r="E708" i="3"/>
  <c r="F708" i="3"/>
  <c r="G708" i="3"/>
  <c r="H708" i="3"/>
  <c r="I708" i="3"/>
  <c r="J708" i="3"/>
  <c r="K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B709" i="3"/>
  <c r="C709" i="3"/>
  <c r="D709" i="3"/>
  <c r="E709" i="3"/>
  <c r="F709" i="3"/>
  <c r="G709" i="3"/>
  <c r="H709" i="3"/>
  <c r="I709" i="3"/>
  <c r="J709" i="3"/>
  <c r="K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B710" i="3"/>
  <c r="C710" i="3"/>
  <c r="D710" i="3"/>
  <c r="E710" i="3"/>
  <c r="F710" i="3"/>
  <c r="G710" i="3"/>
  <c r="H710" i="3"/>
  <c r="I710" i="3"/>
  <c r="J710" i="3"/>
  <c r="K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B711" i="3"/>
  <c r="C711" i="3"/>
  <c r="D711" i="3"/>
  <c r="E711" i="3"/>
  <c r="F711" i="3"/>
  <c r="G711" i="3"/>
  <c r="H711" i="3"/>
  <c r="I711" i="3"/>
  <c r="J711" i="3"/>
  <c r="K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B712" i="3"/>
  <c r="C712" i="3"/>
  <c r="D712" i="3"/>
  <c r="E712" i="3"/>
  <c r="F712" i="3"/>
  <c r="G712" i="3"/>
  <c r="H712" i="3"/>
  <c r="I712" i="3"/>
  <c r="J712" i="3"/>
  <c r="K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B713" i="3"/>
  <c r="C713" i="3"/>
  <c r="D713" i="3"/>
  <c r="E713" i="3"/>
  <c r="F713" i="3"/>
  <c r="G713" i="3"/>
  <c r="H713" i="3"/>
  <c r="I713" i="3"/>
  <c r="J713" i="3"/>
  <c r="K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B714" i="3"/>
  <c r="C714" i="3"/>
  <c r="D714" i="3"/>
  <c r="E714" i="3"/>
  <c r="F714" i="3"/>
  <c r="G714" i="3"/>
  <c r="H714" i="3"/>
  <c r="I714" i="3"/>
  <c r="J714" i="3"/>
  <c r="K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B715" i="3"/>
  <c r="C715" i="3"/>
  <c r="D715" i="3"/>
  <c r="E715" i="3"/>
  <c r="F715" i="3"/>
  <c r="G715" i="3"/>
  <c r="H715" i="3"/>
  <c r="I715" i="3"/>
  <c r="J715" i="3"/>
  <c r="K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B716" i="3"/>
  <c r="C716" i="3"/>
  <c r="D716" i="3"/>
  <c r="E716" i="3"/>
  <c r="F716" i="3"/>
  <c r="G716" i="3"/>
  <c r="H716" i="3"/>
  <c r="I716" i="3"/>
  <c r="J716" i="3"/>
  <c r="K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B717" i="3"/>
  <c r="C717" i="3"/>
  <c r="D717" i="3"/>
  <c r="E717" i="3"/>
  <c r="F717" i="3"/>
  <c r="G717" i="3"/>
  <c r="H717" i="3"/>
  <c r="I717" i="3"/>
  <c r="J717" i="3"/>
  <c r="K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B718" i="3"/>
  <c r="C718" i="3"/>
  <c r="D718" i="3"/>
  <c r="E718" i="3"/>
  <c r="F718" i="3"/>
  <c r="G718" i="3"/>
  <c r="H718" i="3"/>
  <c r="I718" i="3"/>
  <c r="J718" i="3"/>
  <c r="K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B719" i="3"/>
  <c r="C719" i="3"/>
  <c r="D719" i="3"/>
  <c r="E719" i="3"/>
  <c r="F719" i="3"/>
  <c r="G719" i="3"/>
  <c r="H719" i="3"/>
  <c r="I719" i="3"/>
  <c r="J719" i="3"/>
  <c r="K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B720" i="3"/>
  <c r="C720" i="3"/>
  <c r="D720" i="3"/>
  <c r="E720" i="3"/>
  <c r="F720" i="3"/>
  <c r="G720" i="3"/>
  <c r="H720" i="3"/>
  <c r="I720" i="3"/>
  <c r="J720" i="3"/>
  <c r="K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B721" i="3"/>
  <c r="C721" i="3"/>
  <c r="D721" i="3"/>
  <c r="E721" i="3"/>
  <c r="F721" i="3"/>
  <c r="G721" i="3"/>
  <c r="H721" i="3"/>
  <c r="I721" i="3"/>
  <c r="J721" i="3"/>
  <c r="K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B722" i="3"/>
  <c r="C722" i="3"/>
  <c r="D722" i="3"/>
  <c r="E722" i="3"/>
  <c r="F722" i="3"/>
  <c r="G722" i="3"/>
  <c r="H722" i="3"/>
  <c r="I722" i="3"/>
  <c r="J722" i="3"/>
  <c r="K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B723" i="3"/>
  <c r="C723" i="3"/>
  <c r="D723" i="3"/>
  <c r="E723" i="3"/>
  <c r="F723" i="3"/>
  <c r="G723" i="3"/>
  <c r="H723" i="3"/>
  <c r="I723" i="3"/>
  <c r="J723" i="3"/>
  <c r="K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B724" i="3"/>
  <c r="C724" i="3"/>
  <c r="D724" i="3"/>
  <c r="E724" i="3"/>
  <c r="F724" i="3"/>
  <c r="G724" i="3"/>
  <c r="H724" i="3"/>
  <c r="I724" i="3"/>
  <c r="J724" i="3"/>
  <c r="K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B725" i="3"/>
  <c r="C725" i="3"/>
  <c r="D725" i="3"/>
  <c r="E725" i="3"/>
  <c r="F725" i="3"/>
  <c r="G725" i="3"/>
  <c r="H725" i="3"/>
  <c r="I725" i="3"/>
  <c r="J725" i="3"/>
  <c r="K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B726" i="3"/>
  <c r="C726" i="3"/>
  <c r="D726" i="3"/>
  <c r="E726" i="3"/>
  <c r="F726" i="3"/>
  <c r="G726" i="3"/>
  <c r="H726" i="3"/>
  <c r="I726" i="3"/>
  <c r="J726" i="3"/>
  <c r="K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B727" i="3"/>
  <c r="C727" i="3"/>
  <c r="D727" i="3"/>
  <c r="E727" i="3"/>
  <c r="F727" i="3"/>
  <c r="G727" i="3"/>
  <c r="H727" i="3"/>
  <c r="I727" i="3"/>
  <c r="J727" i="3"/>
  <c r="K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B728" i="3"/>
  <c r="C728" i="3"/>
  <c r="D728" i="3"/>
  <c r="E728" i="3"/>
  <c r="F728" i="3"/>
  <c r="G728" i="3"/>
  <c r="H728" i="3"/>
  <c r="I728" i="3"/>
  <c r="J728" i="3"/>
  <c r="K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B729" i="3"/>
  <c r="C729" i="3"/>
  <c r="D729" i="3"/>
  <c r="E729" i="3"/>
  <c r="F729" i="3"/>
  <c r="G729" i="3"/>
  <c r="H729" i="3"/>
  <c r="I729" i="3"/>
  <c r="J729" i="3"/>
  <c r="K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B730" i="3"/>
  <c r="C730" i="3"/>
  <c r="D730" i="3"/>
  <c r="E730" i="3"/>
  <c r="F730" i="3"/>
  <c r="G730" i="3"/>
  <c r="H730" i="3"/>
  <c r="I730" i="3"/>
  <c r="J730" i="3"/>
  <c r="K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B731" i="3"/>
  <c r="C731" i="3"/>
  <c r="D731" i="3"/>
  <c r="E731" i="3"/>
  <c r="F731" i="3"/>
  <c r="G731" i="3"/>
  <c r="H731" i="3"/>
  <c r="I731" i="3"/>
  <c r="J731" i="3"/>
  <c r="K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B732" i="3"/>
  <c r="C732" i="3"/>
  <c r="D732" i="3"/>
  <c r="E732" i="3"/>
  <c r="F732" i="3"/>
  <c r="G732" i="3"/>
  <c r="H732" i="3"/>
  <c r="I732" i="3"/>
  <c r="J732" i="3"/>
  <c r="K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B733" i="3"/>
  <c r="C733" i="3"/>
  <c r="D733" i="3"/>
  <c r="E733" i="3"/>
  <c r="F733" i="3"/>
  <c r="G733" i="3"/>
  <c r="H733" i="3"/>
  <c r="I733" i="3"/>
  <c r="J733" i="3"/>
  <c r="K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B734" i="3"/>
  <c r="C734" i="3"/>
  <c r="D734" i="3"/>
  <c r="E734" i="3"/>
  <c r="F734" i="3"/>
  <c r="G734" i="3"/>
  <c r="H734" i="3"/>
  <c r="I734" i="3"/>
  <c r="J734" i="3"/>
  <c r="K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B735" i="3"/>
  <c r="C735" i="3"/>
  <c r="D735" i="3"/>
  <c r="E735" i="3"/>
  <c r="F735" i="3"/>
  <c r="G735" i="3"/>
  <c r="H735" i="3"/>
  <c r="I735" i="3"/>
  <c r="J735" i="3"/>
  <c r="K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B736" i="3"/>
  <c r="C736" i="3"/>
  <c r="D736" i="3"/>
  <c r="E736" i="3"/>
  <c r="F736" i="3"/>
  <c r="G736" i="3"/>
  <c r="H736" i="3"/>
  <c r="I736" i="3"/>
  <c r="J736" i="3"/>
  <c r="K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B737" i="3"/>
  <c r="C737" i="3"/>
  <c r="D737" i="3"/>
  <c r="E737" i="3"/>
  <c r="F737" i="3"/>
  <c r="G737" i="3"/>
  <c r="H737" i="3"/>
  <c r="I737" i="3"/>
  <c r="J737" i="3"/>
  <c r="K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B738" i="3"/>
  <c r="C738" i="3"/>
  <c r="D738" i="3"/>
  <c r="E738" i="3"/>
  <c r="F738" i="3"/>
  <c r="G738" i="3"/>
  <c r="H738" i="3"/>
  <c r="I738" i="3"/>
  <c r="J738" i="3"/>
  <c r="K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B739" i="3"/>
  <c r="C739" i="3"/>
  <c r="D739" i="3"/>
  <c r="E739" i="3"/>
  <c r="F739" i="3"/>
  <c r="G739" i="3"/>
  <c r="H739" i="3"/>
  <c r="I739" i="3"/>
  <c r="J739" i="3"/>
  <c r="K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B740" i="3"/>
  <c r="C740" i="3"/>
  <c r="D740" i="3"/>
  <c r="E740" i="3"/>
  <c r="F740" i="3"/>
  <c r="G740" i="3"/>
  <c r="H740" i="3"/>
  <c r="I740" i="3"/>
  <c r="J740" i="3"/>
  <c r="K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B741" i="3"/>
  <c r="C741" i="3"/>
  <c r="D741" i="3"/>
  <c r="E741" i="3"/>
  <c r="F741" i="3"/>
  <c r="G741" i="3"/>
  <c r="H741" i="3"/>
  <c r="I741" i="3"/>
  <c r="J741" i="3"/>
  <c r="K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B742" i="3"/>
  <c r="C742" i="3"/>
  <c r="D742" i="3"/>
  <c r="E742" i="3"/>
  <c r="F742" i="3"/>
  <c r="G742" i="3"/>
  <c r="H742" i="3"/>
  <c r="I742" i="3"/>
  <c r="J742" i="3"/>
  <c r="K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B743" i="3"/>
  <c r="C743" i="3"/>
  <c r="D743" i="3"/>
  <c r="E743" i="3"/>
  <c r="F743" i="3"/>
  <c r="G743" i="3"/>
  <c r="H743" i="3"/>
  <c r="I743" i="3"/>
  <c r="J743" i="3"/>
  <c r="K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B744" i="3"/>
  <c r="C744" i="3"/>
  <c r="D744" i="3"/>
  <c r="E744" i="3"/>
  <c r="F744" i="3"/>
  <c r="G744" i="3"/>
  <c r="H744" i="3"/>
  <c r="I744" i="3"/>
  <c r="J744" i="3"/>
  <c r="K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B745" i="3"/>
  <c r="C745" i="3"/>
  <c r="D745" i="3"/>
  <c r="E745" i="3"/>
  <c r="F745" i="3"/>
  <c r="G745" i="3"/>
  <c r="H745" i="3"/>
  <c r="I745" i="3"/>
  <c r="J745" i="3"/>
  <c r="K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B746" i="3"/>
  <c r="C746" i="3"/>
  <c r="D746" i="3"/>
  <c r="E746" i="3"/>
  <c r="F746" i="3"/>
  <c r="G746" i="3"/>
  <c r="H746" i="3"/>
  <c r="I746" i="3"/>
  <c r="J746" i="3"/>
  <c r="K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B747" i="3"/>
  <c r="C747" i="3"/>
  <c r="D747" i="3"/>
  <c r="E747" i="3"/>
  <c r="F747" i="3"/>
  <c r="G747" i="3"/>
  <c r="H747" i="3"/>
  <c r="I747" i="3"/>
  <c r="J747" i="3"/>
  <c r="K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B748" i="3"/>
  <c r="C748" i="3"/>
  <c r="D748" i="3"/>
  <c r="E748" i="3"/>
  <c r="F748" i="3"/>
  <c r="G748" i="3"/>
  <c r="H748" i="3"/>
  <c r="I748" i="3"/>
  <c r="J748" i="3"/>
  <c r="K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B749" i="3"/>
  <c r="C749" i="3"/>
  <c r="D749" i="3"/>
  <c r="E749" i="3"/>
  <c r="F749" i="3"/>
  <c r="G749" i="3"/>
  <c r="H749" i="3"/>
  <c r="I749" i="3"/>
  <c r="J749" i="3"/>
  <c r="K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B750" i="3"/>
  <c r="C750" i="3"/>
  <c r="D750" i="3"/>
  <c r="E750" i="3"/>
  <c r="F750" i="3"/>
  <c r="G750" i="3"/>
  <c r="H750" i="3"/>
  <c r="I750" i="3"/>
  <c r="J750" i="3"/>
  <c r="K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B751" i="3"/>
  <c r="C751" i="3"/>
  <c r="D751" i="3"/>
  <c r="E751" i="3"/>
  <c r="F751" i="3"/>
  <c r="G751" i="3"/>
  <c r="H751" i="3"/>
  <c r="I751" i="3"/>
  <c r="J751" i="3"/>
  <c r="K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B752" i="3"/>
  <c r="C752" i="3"/>
  <c r="D752" i="3"/>
  <c r="E752" i="3"/>
  <c r="F752" i="3"/>
  <c r="G752" i="3"/>
  <c r="H752" i="3"/>
  <c r="I752" i="3"/>
  <c r="J752" i="3"/>
  <c r="K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B753" i="3"/>
  <c r="C753" i="3"/>
  <c r="D753" i="3"/>
  <c r="E753" i="3"/>
  <c r="F753" i="3"/>
  <c r="G753" i="3"/>
  <c r="H753" i="3"/>
  <c r="I753" i="3"/>
  <c r="J753" i="3"/>
  <c r="K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B754" i="3"/>
  <c r="C754" i="3"/>
  <c r="D754" i="3"/>
  <c r="E754" i="3"/>
  <c r="F754" i="3"/>
  <c r="G754" i="3"/>
  <c r="H754" i="3"/>
  <c r="I754" i="3"/>
  <c r="J754" i="3"/>
  <c r="K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B755" i="3"/>
  <c r="C755" i="3"/>
  <c r="D755" i="3"/>
  <c r="E755" i="3"/>
  <c r="F755" i="3"/>
  <c r="G755" i="3"/>
  <c r="H755" i="3"/>
  <c r="I755" i="3"/>
  <c r="J755" i="3"/>
  <c r="K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B756" i="3"/>
  <c r="C756" i="3"/>
  <c r="D756" i="3"/>
  <c r="E756" i="3"/>
  <c r="F756" i="3"/>
  <c r="G756" i="3"/>
  <c r="H756" i="3"/>
  <c r="I756" i="3"/>
  <c r="J756" i="3"/>
  <c r="K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B757" i="3"/>
  <c r="C757" i="3"/>
  <c r="D757" i="3"/>
  <c r="E757" i="3"/>
  <c r="F757" i="3"/>
  <c r="G757" i="3"/>
  <c r="H757" i="3"/>
  <c r="I757" i="3"/>
  <c r="J757" i="3"/>
  <c r="K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B758" i="3"/>
  <c r="C758" i="3"/>
  <c r="D758" i="3"/>
  <c r="E758" i="3"/>
  <c r="F758" i="3"/>
  <c r="G758" i="3"/>
  <c r="H758" i="3"/>
  <c r="I758" i="3"/>
  <c r="J758" i="3"/>
  <c r="K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B759" i="3"/>
  <c r="C759" i="3"/>
  <c r="D759" i="3"/>
  <c r="E759" i="3"/>
  <c r="F759" i="3"/>
  <c r="G759" i="3"/>
  <c r="H759" i="3"/>
  <c r="I759" i="3"/>
  <c r="J759" i="3"/>
  <c r="K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B760" i="3"/>
  <c r="C760" i="3"/>
  <c r="D760" i="3"/>
  <c r="E760" i="3"/>
  <c r="F760" i="3"/>
  <c r="G760" i="3"/>
  <c r="H760" i="3"/>
  <c r="I760" i="3"/>
  <c r="J760" i="3"/>
  <c r="K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B761" i="3"/>
  <c r="C761" i="3"/>
  <c r="D761" i="3"/>
  <c r="E761" i="3"/>
  <c r="F761" i="3"/>
  <c r="G761" i="3"/>
  <c r="H761" i="3"/>
  <c r="I761" i="3"/>
  <c r="J761" i="3"/>
  <c r="K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B762" i="3"/>
  <c r="C762" i="3"/>
  <c r="D762" i="3"/>
  <c r="E762" i="3"/>
  <c r="F762" i="3"/>
  <c r="G762" i="3"/>
  <c r="H762" i="3"/>
  <c r="I762" i="3"/>
  <c r="J762" i="3"/>
  <c r="K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B763" i="3"/>
  <c r="C763" i="3"/>
  <c r="D763" i="3"/>
  <c r="E763" i="3"/>
  <c r="F763" i="3"/>
  <c r="G763" i="3"/>
  <c r="H763" i="3"/>
  <c r="I763" i="3"/>
  <c r="J763" i="3"/>
  <c r="K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B764" i="3"/>
  <c r="C764" i="3"/>
  <c r="D764" i="3"/>
  <c r="E764" i="3"/>
  <c r="F764" i="3"/>
  <c r="G764" i="3"/>
  <c r="H764" i="3"/>
  <c r="I764" i="3"/>
  <c r="J764" i="3"/>
  <c r="K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B765" i="3"/>
  <c r="C765" i="3"/>
  <c r="D765" i="3"/>
  <c r="E765" i="3"/>
  <c r="F765" i="3"/>
  <c r="G765" i="3"/>
  <c r="H765" i="3"/>
  <c r="I765" i="3"/>
  <c r="J765" i="3"/>
  <c r="K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B766" i="3"/>
  <c r="C766" i="3"/>
  <c r="D766" i="3"/>
  <c r="E766" i="3"/>
  <c r="F766" i="3"/>
  <c r="G766" i="3"/>
  <c r="H766" i="3"/>
  <c r="I766" i="3"/>
  <c r="J766" i="3"/>
  <c r="K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B767" i="3"/>
  <c r="C767" i="3"/>
  <c r="D767" i="3"/>
  <c r="E767" i="3"/>
  <c r="F767" i="3"/>
  <c r="G767" i="3"/>
  <c r="H767" i="3"/>
  <c r="I767" i="3"/>
  <c r="J767" i="3"/>
  <c r="K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B768" i="3"/>
  <c r="C768" i="3"/>
  <c r="D768" i="3"/>
  <c r="E768" i="3"/>
  <c r="F768" i="3"/>
  <c r="G768" i="3"/>
  <c r="H768" i="3"/>
  <c r="I768" i="3"/>
  <c r="J768" i="3"/>
  <c r="K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B769" i="3"/>
  <c r="C769" i="3"/>
  <c r="D769" i="3"/>
  <c r="E769" i="3"/>
  <c r="F769" i="3"/>
  <c r="G769" i="3"/>
  <c r="H769" i="3"/>
  <c r="I769" i="3"/>
  <c r="J769" i="3"/>
  <c r="K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B770" i="3"/>
  <c r="C770" i="3"/>
  <c r="D770" i="3"/>
  <c r="E770" i="3"/>
  <c r="F770" i="3"/>
  <c r="G770" i="3"/>
  <c r="H770" i="3"/>
  <c r="I770" i="3"/>
  <c r="J770" i="3"/>
  <c r="K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B771" i="3"/>
  <c r="C771" i="3"/>
  <c r="D771" i="3"/>
  <c r="E771" i="3"/>
  <c r="F771" i="3"/>
  <c r="G771" i="3"/>
  <c r="H771" i="3"/>
  <c r="I771" i="3"/>
  <c r="J771" i="3"/>
  <c r="K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B772" i="3"/>
  <c r="C772" i="3"/>
  <c r="D772" i="3"/>
  <c r="E772" i="3"/>
  <c r="F772" i="3"/>
  <c r="G772" i="3"/>
  <c r="H772" i="3"/>
  <c r="I772" i="3"/>
  <c r="J772" i="3"/>
  <c r="K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B773" i="3"/>
  <c r="C773" i="3"/>
  <c r="D773" i="3"/>
  <c r="E773" i="3"/>
  <c r="F773" i="3"/>
  <c r="G773" i="3"/>
  <c r="H773" i="3"/>
  <c r="I773" i="3"/>
  <c r="J773" i="3"/>
  <c r="K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B774" i="3"/>
  <c r="C774" i="3"/>
  <c r="D774" i="3"/>
  <c r="E774" i="3"/>
  <c r="F774" i="3"/>
  <c r="G774" i="3"/>
  <c r="H774" i="3"/>
  <c r="I774" i="3"/>
  <c r="J774" i="3"/>
  <c r="K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B775" i="3"/>
  <c r="C775" i="3"/>
  <c r="D775" i="3"/>
  <c r="E775" i="3"/>
  <c r="F775" i="3"/>
  <c r="G775" i="3"/>
  <c r="H775" i="3"/>
  <c r="I775" i="3"/>
  <c r="J775" i="3"/>
  <c r="K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B776" i="3"/>
  <c r="C776" i="3"/>
  <c r="D776" i="3"/>
  <c r="E776" i="3"/>
  <c r="F776" i="3"/>
  <c r="G776" i="3"/>
  <c r="H776" i="3"/>
  <c r="I776" i="3"/>
  <c r="J776" i="3"/>
  <c r="K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B777" i="3"/>
  <c r="C777" i="3"/>
  <c r="D777" i="3"/>
  <c r="E777" i="3"/>
  <c r="F777" i="3"/>
  <c r="G777" i="3"/>
  <c r="H777" i="3"/>
  <c r="I777" i="3"/>
  <c r="J777" i="3"/>
  <c r="K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B778" i="3"/>
  <c r="C778" i="3"/>
  <c r="D778" i="3"/>
  <c r="E778" i="3"/>
  <c r="F778" i="3"/>
  <c r="G778" i="3"/>
  <c r="H778" i="3"/>
  <c r="I778" i="3"/>
  <c r="J778" i="3"/>
  <c r="K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B779" i="3"/>
  <c r="C779" i="3"/>
  <c r="D779" i="3"/>
  <c r="E779" i="3"/>
  <c r="F779" i="3"/>
  <c r="G779" i="3"/>
  <c r="H779" i="3"/>
  <c r="I779" i="3"/>
  <c r="J779" i="3"/>
  <c r="K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B780" i="3"/>
  <c r="C780" i="3"/>
  <c r="D780" i="3"/>
  <c r="E780" i="3"/>
  <c r="F780" i="3"/>
  <c r="G780" i="3"/>
  <c r="H780" i="3"/>
  <c r="I780" i="3"/>
  <c r="J780" i="3"/>
  <c r="K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B781" i="3"/>
  <c r="C781" i="3"/>
  <c r="D781" i="3"/>
  <c r="E781" i="3"/>
  <c r="F781" i="3"/>
  <c r="G781" i="3"/>
  <c r="H781" i="3"/>
  <c r="I781" i="3"/>
  <c r="J781" i="3"/>
  <c r="K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B782" i="3"/>
  <c r="C782" i="3"/>
  <c r="D782" i="3"/>
  <c r="E782" i="3"/>
  <c r="F782" i="3"/>
  <c r="G782" i="3"/>
  <c r="H782" i="3"/>
  <c r="I782" i="3"/>
  <c r="J782" i="3"/>
  <c r="K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B783" i="3"/>
  <c r="C783" i="3"/>
  <c r="D783" i="3"/>
  <c r="E783" i="3"/>
  <c r="F783" i="3"/>
  <c r="G783" i="3"/>
  <c r="H783" i="3"/>
  <c r="I783" i="3"/>
  <c r="J783" i="3"/>
  <c r="K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B784" i="3"/>
  <c r="C784" i="3"/>
  <c r="D784" i="3"/>
  <c r="E784" i="3"/>
  <c r="F784" i="3"/>
  <c r="G784" i="3"/>
  <c r="H784" i="3"/>
  <c r="I784" i="3"/>
  <c r="J784" i="3"/>
  <c r="K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B785" i="3"/>
  <c r="C785" i="3"/>
  <c r="D785" i="3"/>
  <c r="E785" i="3"/>
  <c r="F785" i="3"/>
  <c r="G785" i="3"/>
  <c r="H785" i="3"/>
  <c r="I785" i="3"/>
  <c r="J785" i="3"/>
  <c r="K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B786" i="3"/>
  <c r="C786" i="3"/>
  <c r="D786" i="3"/>
  <c r="E786" i="3"/>
  <c r="F786" i="3"/>
  <c r="G786" i="3"/>
  <c r="H786" i="3"/>
  <c r="I786" i="3"/>
  <c r="J786" i="3"/>
  <c r="K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B787" i="3"/>
  <c r="C787" i="3"/>
  <c r="D787" i="3"/>
  <c r="E787" i="3"/>
  <c r="F787" i="3"/>
  <c r="G787" i="3"/>
  <c r="H787" i="3"/>
  <c r="I787" i="3"/>
  <c r="J787" i="3"/>
  <c r="K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B788" i="3"/>
  <c r="C788" i="3"/>
  <c r="D788" i="3"/>
  <c r="E788" i="3"/>
  <c r="F788" i="3"/>
  <c r="G788" i="3"/>
  <c r="H788" i="3"/>
  <c r="I788" i="3"/>
  <c r="J788" i="3"/>
  <c r="K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B789" i="3"/>
  <c r="C789" i="3"/>
  <c r="D789" i="3"/>
  <c r="E789" i="3"/>
  <c r="F789" i="3"/>
  <c r="G789" i="3"/>
  <c r="H789" i="3"/>
  <c r="I789" i="3"/>
  <c r="J789" i="3"/>
  <c r="K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B790" i="3"/>
  <c r="C790" i="3"/>
  <c r="D790" i="3"/>
  <c r="E790" i="3"/>
  <c r="F790" i="3"/>
  <c r="G790" i="3"/>
  <c r="H790" i="3"/>
  <c r="I790" i="3"/>
  <c r="J790" i="3"/>
  <c r="K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B791" i="3"/>
  <c r="C791" i="3"/>
  <c r="D791" i="3"/>
  <c r="E791" i="3"/>
  <c r="F791" i="3"/>
  <c r="G791" i="3"/>
  <c r="H791" i="3"/>
  <c r="I791" i="3"/>
  <c r="J791" i="3"/>
  <c r="K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B792" i="3"/>
  <c r="C792" i="3"/>
  <c r="D792" i="3"/>
  <c r="E792" i="3"/>
  <c r="F792" i="3"/>
  <c r="G792" i="3"/>
  <c r="H792" i="3"/>
  <c r="I792" i="3"/>
  <c r="J792" i="3"/>
  <c r="K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B793" i="3"/>
  <c r="C793" i="3"/>
  <c r="D793" i="3"/>
  <c r="E793" i="3"/>
  <c r="F793" i="3"/>
  <c r="G793" i="3"/>
  <c r="H793" i="3"/>
  <c r="I793" i="3"/>
  <c r="J793" i="3"/>
  <c r="K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B794" i="3"/>
  <c r="C794" i="3"/>
  <c r="D794" i="3"/>
  <c r="E794" i="3"/>
  <c r="F794" i="3"/>
  <c r="G794" i="3"/>
  <c r="H794" i="3"/>
  <c r="I794" i="3"/>
  <c r="J794" i="3"/>
  <c r="K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B795" i="3"/>
  <c r="C795" i="3"/>
  <c r="D795" i="3"/>
  <c r="E795" i="3"/>
  <c r="F795" i="3"/>
  <c r="G795" i="3"/>
  <c r="H795" i="3"/>
  <c r="I795" i="3"/>
  <c r="J795" i="3"/>
  <c r="K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B796" i="3"/>
  <c r="C796" i="3"/>
  <c r="D796" i="3"/>
  <c r="E796" i="3"/>
  <c r="F796" i="3"/>
  <c r="G796" i="3"/>
  <c r="H796" i="3"/>
  <c r="I796" i="3"/>
  <c r="J796" i="3"/>
  <c r="K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B797" i="3"/>
  <c r="C797" i="3"/>
  <c r="D797" i="3"/>
  <c r="E797" i="3"/>
  <c r="F797" i="3"/>
  <c r="G797" i="3"/>
  <c r="H797" i="3"/>
  <c r="I797" i="3"/>
  <c r="J797" i="3"/>
  <c r="K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B798" i="3"/>
  <c r="C798" i="3"/>
  <c r="D798" i="3"/>
  <c r="E798" i="3"/>
  <c r="F798" i="3"/>
  <c r="G798" i="3"/>
  <c r="H798" i="3"/>
  <c r="I798" i="3"/>
  <c r="J798" i="3"/>
  <c r="K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B799" i="3"/>
  <c r="C799" i="3"/>
  <c r="D799" i="3"/>
  <c r="E799" i="3"/>
  <c r="F799" i="3"/>
  <c r="G799" i="3"/>
  <c r="H799" i="3"/>
  <c r="I799" i="3"/>
  <c r="J799" i="3"/>
  <c r="K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B800" i="3"/>
  <c r="C800" i="3"/>
  <c r="D800" i="3"/>
  <c r="E800" i="3"/>
  <c r="F800" i="3"/>
  <c r="G800" i="3"/>
  <c r="H800" i="3"/>
  <c r="I800" i="3"/>
  <c r="J800" i="3"/>
  <c r="K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B801" i="3"/>
  <c r="C801" i="3"/>
  <c r="D801" i="3"/>
  <c r="E801" i="3"/>
  <c r="F801" i="3"/>
  <c r="G801" i="3"/>
  <c r="H801" i="3"/>
  <c r="I801" i="3"/>
  <c r="J801" i="3"/>
  <c r="K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B802" i="3"/>
  <c r="C802" i="3"/>
  <c r="D802" i="3"/>
  <c r="E802" i="3"/>
  <c r="F802" i="3"/>
  <c r="G802" i="3"/>
  <c r="H802" i="3"/>
  <c r="I802" i="3"/>
  <c r="J802" i="3"/>
  <c r="K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B803" i="3"/>
  <c r="C803" i="3"/>
  <c r="D803" i="3"/>
  <c r="E803" i="3"/>
  <c r="F803" i="3"/>
  <c r="G803" i="3"/>
  <c r="H803" i="3"/>
  <c r="I803" i="3"/>
  <c r="J803" i="3"/>
  <c r="K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B804" i="3"/>
  <c r="C804" i="3"/>
  <c r="D804" i="3"/>
  <c r="E804" i="3"/>
  <c r="F804" i="3"/>
  <c r="G804" i="3"/>
  <c r="H804" i="3"/>
  <c r="I804" i="3"/>
  <c r="J804" i="3"/>
  <c r="K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B805" i="3"/>
  <c r="C805" i="3"/>
  <c r="D805" i="3"/>
  <c r="E805" i="3"/>
  <c r="F805" i="3"/>
  <c r="G805" i="3"/>
  <c r="H805" i="3"/>
  <c r="I805" i="3"/>
  <c r="J805" i="3"/>
  <c r="K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B806" i="3"/>
  <c r="C806" i="3"/>
  <c r="D806" i="3"/>
  <c r="E806" i="3"/>
  <c r="F806" i="3"/>
  <c r="G806" i="3"/>
  <c r="H806" i="3"/>
  <c r="I806" i="3"/>
  <c r="J806" i="3"/>
  <c r="K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B807" i="3"/>
  <c r="C807" i="3"/>
  <c r="D807" i="3"/>
  <c r="E807" i="3"/>
  <c r="F807" i="3"/>
  <c r="G807" i="3"/>
  <c r="H807" i="3"/>
  <c r="I807" i="3"/>
  <c r="J807" i="3"/>
  <c r="K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B808" i="3"/>
  <c r="C808" i="3"/>
  <c r="D808" i="3"/>
  <c r="E808" i="3"/>
  <c r="F808" i="3"/>
  <c r="G808" i="3"/>
  <c r="H808" i="3"/>
  <c r="I808" i="3"/>
  <c r="J808" i="3"/>
  <c r="K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B809" i="3"/>
  <c r="C809" i="3"/>
  <c r="D809" i="3"/>
  <c r="E809" i="3"/>
  <c r="F809" i="3"/>
  <c r="G809" i="3"/>
  <c r="H809" i="3"/>
  <c r="I809" i="3"/>
  <c r="J809" i="3"/>
  <c r="K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B810" i="3"/>
  <c r="C810" i="3"/>
  <c r="D810" i="3"/>
  <c r="E810" i="3"/>
  <c r="F810" i="3"/>
  <c r="G810" i="3"/>
  <c r="H810" i="3"/>
  <c r="I810" i="3"/>
  <c r="J810" i="3"/>
  <c r="K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B811" i="3"/>
  <c r="C811" i="3"/>
  <c r="D811" i="3"/>
  <c r="E811" i="3"/>
  <c r="F811" i="3"/>
  <c r="G811" i="3"/>
  <c r="H811" i="3"/>
  <c r="I811" i="3"/>
  <c r="J811" i="3"/>
  <c r="K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B812" i="3"/>
  <c r="C812" i="3"/>
  <c r="D812" i="3"/>
  <c r="E812" i="3"/>
  <c r="F812" i="3"/>
  <c r="G812" i="3"/>
  <c r="H812" i="3"/>
  <c r="I812" i="3"/>
  <c r="J812" i="3"/>
  <c r="K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B813" i="3"/>
  <c r="C813" i="3"/>
  <c r="D813" i="3"/>
  <c r="E813" i="3"/>
  <c r="F813" i="3"/>
  <c r="G813" i="3"/>
  <c r="H813" i="3"/>
  <c r="I813" i="3"/>
  <c r="J813" i="3"/>
  <c r="K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B814" i="3"/>
  <c r="C814" i="3"/>
  <c r="D814" i="3"/>
  <c r="E814" i="3"/>
  <c r="F814" i="3"/>
  <c r="G814" i="3"/>
  <c r="H814" i="3"/>
  <c r="I814" i="3"/>
  <c r="J814" i="3"/>
  <c r="K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B815" i="3"/>
  <c r="C815" i="3"/>
  <c r="D815" i="3"/>
  <c r="E815" i="3"/>
  <c r="F815" i="3"/>
  <c r="G815" i="3"/>
  <c r="H815" i="3"/>
  <c r="I815" i="3"/>
  <c r="J815" i="3"/>
  <c r="K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B816" i="3"/>
  <c r="C816" i="3"/>
  <c r="D816" i="3"/>
  <c r="E816" i="3"/>
  <c r="F816" i="3"/>
  <c r="G816" i="3"/>
  <c r="H816" i="3"/>
  <c r="I816" i="3"/>
  <c r="J816" i="3"/>
  <c r="K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B817" i="3"/>
  <c r="C817" i="3"/>
  <c r="D817" i="3"/>
  <c r="E817" i="3"/>
  <c r="F817" i="3"/>
  <c r="G817" i="3"/>
  <c r="H817" i="3"/>
  <c r="I817" i="3"/>
  <c r="J817" i="3"/>
  <c r="K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B818" i="3"/>
  <c r="C818" i="3"/>
  <c r="D818" i="3"/>
  <c r="E818" i="3"/>
  <c r="F818" i="3"/>
  <c r="G818" i="3"/>
  <c r="H818" i="3"/>
  <c r="I818" i="3"/>
  <c r="J818" i="3"/>
  <c r="K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B819" i="3"/>
  <c r="C819" i="3"/>
  <c r="D819" i="3"/>
  <c r="E819" i="3"/>
  <c r="F819" i="3"/>
  <c r="G819" i="3"/>
  <c r="H819" i="3"/>
  <c r="I819" i="3"/>
  <c r="J819" i="3"/>
  <c r="K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B820" i="3"/>
  <c r="C820" i="3"/>
  <c r="D820" i="3"/>
  <c r="E820" i="3"/>
  <c r="F820" i="3"/>
  <c r="G820" i="3"/>
  <c r="H820" i="3"/>
  <c r="I820" i="3"/>
  <c r="J820" i="3"/>
  <c r="K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B821" i="3"/>
  <c r="C821" i="3"/>
  <c r="D821" i="3"/>
  <c r="E821" i="3"/>
  <c r="F821" i="3"/>
  <c r="G821" i="3"/>
  <c r="H821" i="3"/>
  <c r="I821" i="3"/>
  <c r="J821" i="3"/>
  <c r="K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B822" i="3"/>
  <c r="C822" i="3"/>
  <c r="D822" i="3"/>
  <c r="E822" i="3"/>
  <c r="F822" i="3"/>
  <c r="G822" i="3"/>
  <c r="H822" i="3"/>
  <c r="I822" i="3"/>
  <c r="J822" i="3"/>
  <c r="K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B823" i="3"/>
  <c r="C823" i="3"/>
  <c r="D823" i="3"/>
  <c r="E823" i="3"/>
  <c r="F823" i="3"/>
  <c r="G823" i="3"/>
  <c r="H823" i="3"/>
  <c r="I823" i="3"/>
  <c r="J823" i="3"/>
  <c r="K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B824" i="3"/>
  <c r="C824" i="3"/>
  <c r="D824" i="3"/>
  <c r="E824" i="3"/>
  <c r="F824" i="3"/>
  <c r="G824" i="3"/>
  <c r="H824" i="3"/>
  <c r="I824" i="3"/>
  <c r="J824" i="3"/>
  <c r="K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B825" i="3"/>
  <c r="C825" i="3"/>
  <c r="D825" i="3"/>
  <c r="E825" i="3"/>
  <c r="F825" i="3"/>
  <c r="G825" i="3"/>
  <c r="H825" i="3"/>
  <c r="I825" i="3"/>
  <c r="J825" i="3"/>
  <c r="K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B826" i="3"/>
  <c r="C826" i="3"/>
  <c r="D826" i="3"/>
  <c r="E826" i="3"/>
  <c r="F826" i="3"/>
  <c r="G826" i="3"/>
  <c r="H826" i="3"/>
  <c r="I826" i="3"/>
  <c r="J826" i="3"/>
  <c r="K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B827" i="3"/>
  <c r="C827" i="3"/>
  <c r="D827" i="3"/>
  <c r="E827" i="3"/>
  <c r="F827" i="3"/>
  <c r="G827" i="3"/>
  <c r="H827" i="3"/>
  <c r="I827" i="3"/>
  <c r="J827" i="3"/>
  <c r="K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B828" i="3"/>
  <c r="C828" i="3"/>
  <c r="D828" i="3"/>
  <c r="E828" i="3"/>
  <c r="F828" i="3"/>
  <c r="G828" i="3"/>
  <c r="H828" i="3"/>
  <c r="I828" i="3"/>
  <c r="J828" i="3"/>
  <c r="K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B829" i="3"/>
  <c r="C829" i="3"/>
  <c r="D829" i="3"/>
  <c r="E829" i="3"/>
  <c r="F829" i="3"/>
  <c r="G829" i="3"/>
  <c r="H829" i="3"/>
  <c r="I829" i="3"/>
  <c r="J829" i="3"/>
  <c r="K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B830" i="3"/>
  <c r="C830" i="3"/>
  <c r="D830" i="3"/>
  <c r="E830" i="3"/>
  <c r="F830" i="3"/>
  <c r="G830" i="3"/>
  <c r="H830" i="3"/>
  <c r="I830" i="3"/>
  <c r="J830" i="3"/>
  <c r="K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B831" i="3"/>
  <c r="C831" i="3"/>
  <c r="D831" i="3"/>
  <c r="E831" i="3"/>
  <c r="F831" i="3"/>
  <c r="G831" i="3"/>
  <c r="H831" i="3"/>
  <c r="I831" i="3"/>
  <c r="J831" i="3"/>
  <c r="K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B832" i="3"/>
  <c r="C832" i="3"/>
  <c r="D832" i="3"/>
  <c r="E832" i="3"/>
  <c r="F832" i="3"/>
  <c r="G832" i="3"/>
  <c r="H832" i="3"/>
  <c r="I832" i="3"/>
  <c r="J832" i="3"/>
  <c r="K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B833" i="3"/>
  <c r="C833" i="3"/>
  <c r="D833" i="3"/>
  <c r="E833" i="3"/>
  <c r="F833" i="3"/>
  <c r="G833" i="3"/>
  <c r="H833" i="3"/>
  <c r="I833" i="3"/>
  <c r="J833" i="3"/>
  <c r="K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B834" i="3"/>
  <c r="C834" i="3"/>
  <c r="D834" i="3"/>
  <c r="E834" i="3"/>
  <c r="F834" i="3"/>
  <c r="G834" i="3"/>
  <c r="H834" i="3"/>
  <c r="I834" i="3"/>
  <c r="J834" i="3"/>
  <c r="K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B835" i="3"/>
  <c r="C835" i="3"/>
  <c r="D835" i="3"/>
  <c r="E835" i="3"/>
  <c r="F835" i="3"/>
  <c r="G835" i="3"/>
  <c r="H835" i="3"/>
  <c r="I835" i="3"/>
  <c r="J835" i="3"/>
  <c r="K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B836" i="3"/>
  <c r="C836" i="3"/>
  <c r="D836" i="3"/>
  <c r="E836" i="3"/>
  <c r="F836" i="3"/>
  <c r="G836" i="3"/>
  <c r="H836" i="3"/>
  <c r="I836" i="3"/>
  <c r="J836" i="3"/>
  <c r="K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B837" i="3"/>
  <c r="C837" i="3"/>
  <c r="D837" i="3"/>
  <c r="E837" i="3"/>
  <c r="F837" i="3"/>
  <c r="G837" i="3"/>
  <c r="H837" i="3"/>
  <c r="I837" i="3"/>
  <c r="J837" i="3"/>
  <c r="K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B838" i="3"/>
  <c r="C838" i="3"/>
  <c r="D838" i="3"/>
  <c r="E838" i="3"/>
  <c r="F838" i="3"/>
  <c r="G838" i="3"/>
  <c r="H838" i="3"/>
  <c r="I838" i="3"/>
  <c r="J838" i="3"/>
  <c r="K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B839" i="3"/>
  <c r="C839" i="3"/>
  <c r="D839" i="3"/>
  <c r="E839" i="3"/>
  <c r="F839" i="3"/>
  <c r="G839" i="3"/>
  <c r="H839" i="3"/>
  <c r="I839" i="3"/>
  <c r="J839" i="3"/>
  <c r="K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B840" i="3"/>
  <c r="C840" i="3"/>
  <c r="D840" i="3"/>
  <c r="E840" i="3"/>
  <c r="F840" i="3"/>
  <c r="G840" i="3"/>
  <c r="H840" i="3"/>
  <c r="I840" i="3"/>
  <c r="J840" i="3"/>
  <c r="K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B841" i="3"/>
  <c r="C841" i="3"/>
  <c r="D841" i="3"/>
  <c r="E841" i="3"/>
  <c r="F841" i="3"/>
  <c r="G841" i="3"/>
  <c r="H841" i="3"/>
  <c r="I841" i="3"/>
  <c r="J841" i="3"/>
  <c r="K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B842" i="3"/>
  <c r="C842" i="3"/>
  <c r="D842" i="3"/>
  <c r="E842" i="3"/>
  <c r="F842" i="3"/>
  <c r="G842" i="3"/>
  <c r="H842" i="3"/>
  <c r="I842" i="3"/>
  <c r="J842" i="3"/>
  <c r="K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B843" i="3"/>
  <c r="C843" i="3"/>
  <c r="D843" i="3"/>
  <c r="E843" i="3"/>
  <c r="F843" i="3"/>
  <c r="G843" i="3"/>
  <c r="H843" i="3"/>
  <c r="I843" i="3"/>
  <c r="J843" i="3"/>
  <c r="K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B844" i="3"/>
  <c r="C844" i="3"/>
  <c r="D844" i="3"/>
  <c r="E844" i="3"/>
  <c r="F844" i="3"/>
  <c r="G844" i="3"/>
  <c r="H844" i="3"/>
  <c r="I844" i="3"/>
  <c r="J844" i="3"/>
  <c r="K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B845" i="3"/>
  <c r="C845" i="3"/>
  <c r="D845" i="3"/>
  <c r="E845" i="3"/>
  <c r="F845" i="3"/>
  <c r="G845" i="3"/>
  <c r="H845" i="3"/>
  <c r="I845" i="3"/>
  <c r="J845" i="3"/>
  <c r="K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B846" i="3"/>
  <c r="C846" i="3"/>
  <c r="D846" i="3"/>
  <c r="E846" i="3"/>
  <c r="F846" i="3"/>
  <c r="G846" i="3"/>
  <c r="H846" i="3"/>
  <c r="I846" i="3"/>
  <c r="J846" i="3"/>
  <c r="K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B847" i="3"/>
  <c r="C847" i="3"/>
  <c r="D847" i="3"/>
  <c r="E847" i="3"/>
  <c r="F847" i="3"/>
  <c r="G847" i="3"/>
  <c r="H847" i="3"/>
  <c r="I847" i="3"/>
  <c r="J847" i="3"/>
  <c r="K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B848" i="3"/>
  <c r="C848" i="3"/>
  <c r="D848" i="3"/>
  <c r="E848" i="3"/>
  <c r="F848" i="3"/>
  <c r="G848" i="3"/>
  <c r="H848" i="3"/>
  <c r="I848" i="3"/>
  <c r="J848" i="3"/>
  <c r="K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B849" i="3"/>
  <c r="C849" i="3"/>
  <c r="D849" i="3"/>
  <c r="E849" i="3"/>
  <c r="F849" i="3"/>
  <c r="G849" i="3"/>
  <c r="H849" i="3"/>
  <c r="I849" i="3"/>
  <c r="J849" i="3"/>
  <c r="K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B850" i="3"/>
  <c r="C850" i="3"/>
  <c r="D850" i="3"/>
  <c r="E850" i="3"/>
  <c r="F850" i="3"/>
  <c r="G850" i="3"/>
  <c r="H850" i="3"/>
  <c r="I850" i="3"/>
  <c r="J850" i="3"/>
  <c r="K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B851" i="3"/>
  <c r="C851" i="3"/>
  <c r="D851" i="3"/>
  <c r="E851" i="3"/>
  <c r="F851" i="3"/>
  <c r="G851" i="3"/>
  <c r="H851" i="3"/>
  <c r="I851" i="3"/>
  <c r="J851" i="3"/>
  <c r="K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B852" i="3"/>
  <c r="C852" i="3"/>
  <c r="D852" i="3"/>
  <c r="E852" i="3"/>
  <c r="F852" i="3"/>
  <c r="G852" i="3"/>
  <c r="H852" i="3"/>
  <c r="I852" i="3"/>
  <c r="J852" i="3"/>
  <c r="K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B853" i="3"/>
  <c r="C853" i="3"/>
  <c r="D853" i="3"/>
  <c r="E853" i="3"/>
  <c r="F853" i="3"/>
  <c r="G853" i="3"/>
  <c r="H853" i="3"/>
  <c r="I853" i="3"/>
  <c r="J853" i="3"/>
  <c r="K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B854" i="3"/>
  <c r="C854" i="3"/>
  <c r="D854" i="3"/>
  <c r="E854" i="3"/>
  <c r="F854" i="3"/>
  <c r="G854" i="3"/>
  <c r="H854" i="3"/>
  <c r="I854" i="3"/>
  <c r="J854" i="3"/>
  <c r="K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B855" i="3"/>
  <c r="C855" i="3"/>
  <c r="D855" i="3"/>
  <c r="E855" i="3"/>
  <c r="F855" i="3"/>
  <c r="G855" i="3"/>
  <c r="H855" i="3"/>
  <c r="I855" i="3"/>
  <c r="J855" i="3"/>
  <c r="K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B856" i="3"/>
  <c r="C856" i="3"/>
  <c r="D856" i="3"/>
  <c r="E856" i="3"/>
  <c r="F856" i="3"/>
  <c r="G856" i="3"/>
  <c r="H856" i="3"/>
  <c r="I856" i="3"/>
  <c r="J856" i="3"/>
  <c r="K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B857" i="3"/>
  <c r="C857" i="3"/>
  <c r="D857" i="3"/>
  <c r="E857" i="3"/>
  <c r="F857" i="3"/>
  <c r="G857" i="3"/>
  <c r="H857" i="3"/>
  <c r="I857" i="3"/>
  <c r="J857" i="3"/>
  <c r="K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B858" i="3"/>
  <c r="C858" i="3"/>
  <c r="D858" i="3"/>
  <c r="E858" i="3"/>
  <c r="F858" i="3"/>
  <c r="G858" i="3"/>
  <c r="H858" i="3"/>
  <c r="I858" i="3"/>
  <c r="J858" i="3"/>
  <c r="K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B859" i="3"/>
  <c r="C859" i="3"/>
  <c r="D859" i="3"/>
  <c r="E859" i="3"/>
  <c r="F859" i="3"/>
  <c r="G859" i="3"/>
  <c r="H859" i="3"/>
  <c r="I859" i="3"/>
  <c r="J859" i="3"/>
  <c r="K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D859" i="3"/>
  <c r="AE859" i="3"/>
  <c r="AF859" i="3"/>
  <c r="AG859" i="3"/>
  <c r="AH859" i="3"/>
  <c r="AI859" i="3"/>
  <c r="B860" i="3"/>
  <c r="C860" i="3"/>
  <c r="D860" i="3"/>
  <c r="E860" i="3"/>
  <c r="F860" i="3"/>
  <c r="G860" i="3"/>
  <c r="H860" i="3"/>
  <c r="I860" i="3"/>
  <c r="J860" i="3"/>
  <c r="K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AF860" i="3"/>
  <c r="AG860" i="3"/>
  <c r="AH860" i="3"/>
  <c r="AI860" i="3"/>
  <c r="B861" i="3"/>
  <c r="C861" i="3"/>
  <c r="D861" i="3"/>
  <c r="E861" i="3"/>
  <c r="F861" i="3"/>
  <c r="G861" i="3"/>
  <c r="H861" i="3"/>
  <c r="I861" i="3"/>
  <c r="J861" i="3"/>
  <c r="K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AF861" i="3"/>
  <c r="AG861" i="3"/>
  <c r="AH861" i="3"/>
  <c r="AI861" i="3"/>
  <c r="B862" i="3"/>
  <c r="C862" i="3"/>
  <c r="D862" i="3"/>
  <c r="E862" i="3"/>
  <c r="F862" i="3"/>
  <c r="G862" i="3"/>
  <c r="H862" i="3"/>
  <c r="I862" i="3"/>
  <c r="J862" i="3"/>
  <c r="K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D862" i="3"/>
  <c r="AE862" i="3"/>
  <c r="AF862" i="3"/>
  <c r="AG862" i="3"/>
  <c r="AH862" i="3"/>
  <c r="AI862" i="3"/>
  <c r="B863" i="3"/>
  <c r="C863" i="3"/>
  <c r="D863" i="3"/>
  <c r="E863" i="3"/>
  <c r="F863" i="3"/>
  <c r="G863" i="3"/>
  <c r="H863" i="3"/>
  <c r="I863" i="3"/>
  <c r="J863" i="3"/>
  <c r="K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D863" i="3"/>
  <c r="AE863" i="3"/>
  <c r="AF863" i="3"/>
  <c r="AG863" i="3"/>
  <c r="AH863" i="3"/>
  <c r="AI863" i="3"/>
  <c r="B864" i="3"/>
  <c r="C864" i="3"/>
  <c r="D864" i="3"/>
  <c r="E864" i="3"/>
  <c r="F864" i="3"/>
  <c r="G864" i="3"/>
  <c r="H864" i="3"/>
  <c r="I864" i="3"/>
  <c r="J864" i="3"/>
  <c r="K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D864" i="3"/>
  <c r="AE864" i="3"/>
  <c r="AF864" i="3"/>
  <c r="AG864" i="3"/>
  <c r="AH864" i="3"/>
  <c r="AI864" i="3"/>
  <c r="B865" i="3"/>
  <c r="C865" i="3"/>
  <c r="D865" i="3"/>
  <c r="E865" i="3"/>
  <c r="F865" i="3"/>
  <c r="G865" i="3"/>
  <c r="H865" i="3"/>
  <c r="I865" i="3"/>
  <c r="J865" i="3"/>
  <c r="K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D865" i="3"/>
  <c r="AE865" i="3"/>
  <c r="AF865" i="3"/>
  <c r="AG865" i="3"/>
  <c r="AH865" i="3"/>
  <c r="AI865" i="3"/>
  <c r="B866" i="3"/>
  <c r="C866" i="3"/>
  <c r="D866" i="3"/>
  <c r="E866" i="3"/>
  <c r="F866" i="3"/>
  <c r="G866" i="3"/>
  <c r="H866" i="3"/>
  <c r="I866" i="3"/>
  <c r="J866" i="3"/>
  <c r="K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D866" i="3"/>
  <c r="AE866" i="3"/>
  <c r="AF866" i="3"/>
  <c r="AG866" i="3"/>
  <c r="AH866" i="3"/>
  <c r="AI866" i="3"/>
  <c r="B867" i="3"/>
  <c r="C867" i="3"/>
  <c r="D867" i="3"/>
  <c r="E867" i="3"/>
  <c r="F867" i="3"/>
  <c r="G867" i="3"/>
  <c r="H867" i="3"/>
  <c r="I867" i="3"/>
  <c r="J867" i="3"/>
  <c r="K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D867" i="3"/>
  <c r="AE867" i="3"/>
  <c r="AF867" i="3"/>
  <c r="AG867" i="3"/>
  <c r="AH867" i="3"/>
  <c r="AI867" i="3"/>
  <c r="B868" i="3"/>
  <c r="C868" i="3"/>
  <c r="D868" i="3"/>
  <c r="E868" i="3"/>
  <c r="F868" i="3"/>
  <c r="G868" i="3"/>
  <c r="H868" i="3"/>
  <c r="I868" i="3"/>
  <c r="J868" i="3"/>
  <c r="K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D868" i="3"/>
  <c r="AE868" i="3"/>
  <c r="AF868" i="3"/>
  <c r="AG868" i="3"/>
  <c r="AH868" i="3"/>
  <c r="AI868" i="3"/>
  <c r="B869" i="3"/>
  <c r="C869" i="3"/>
  <c r="D869" i="3"/>
  <c r="E869" i="3"/>
  <c r="F869" i="3"/>
  <c r="G869" i="3"/>
  <c r="H869" i="3"/>
  <c r="I869" i="3"/>
  <c r="J869" i="3"/>
  <c r="K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D869" i="3"/>
  <c r="AE869" i="3"/>
  <c r="AF869" i="3"/>
  <c r="AG869" i="3"/>
  <c r="AH869" i="3"/>
  <c r="AI869" i="3"/>
  <c r="B870" i="3"/>
  <c r="C870" i="3"/>
  <c r="D870" i="3"/>
  <c r="E870" i="3"/>
  <c r="F870" i="3"/>
  <c r="G870" i="3"/>
  <c r="H870" i="3"/>
  <c r="I870" i="3"/>
  <c r="J870" i="3"/>
  <c r="K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D870" i="3"/>
  <c r="AE870" i="3"/>
  <c r="AF870" i="3"/>
  <c r="AG870" i="3"/>
  <c r="AH870" i="3"/>
  <c r="AI870" i="3"/>
  <c r="B871" i="3"/>
  <c r="C871" i="3"/>
  <c r="D871" i="3"/>
  <c r="E871" i="3"/>
  <c r="F871" i="3"/>
  <c r="G871" i="3"/>
  <c r="H871" i="3"/>
  <c r="I871" i="3"/>
  <c r="J871" i="3"/>
  <c r="K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D871" i="3"/>
  <c r="AE871" i="3"/>
  <c r="AF871" i="3"/>
  <c r="AG871" i="3"/>
  <c r="AH871" i="3"/>
  <c r="AI871" i="3"/>
  <c r="B872" i="3"/>
  <c r="C872" i="3"/>
  <c r="D872" i="3"/>
  <c r="E872" i="3"/>
  <c r="F872" i="3"/>
  <c r="G872" i="3"/>
  <c r="H872" i="3"/>
  <c r="I872" i="3"/>
  <c r="J872" i="3"/>
  <c r="K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D872" i="3"/>
  <c r="AE872" i="3"/>
  <c r="AF872" i="3"/>
  <c r="AG872" i="3"/>
  <c r="AH872" i="3"/>
  <c r="AI872" i="3"/>
  <c r="B873" i="3"/>
  <c r="C873" i="3"/>
  <c r="D873" i="3"/>
  <c r="E873" i="3"/>
  <c r="F873" i="3"/>
  <c r="G873" i="3"/>
  <c r="H873" i="3"/>
  <c r="I873" i="3"/>
  <c r="J873" i="3"/>
  <c r="K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D873" i="3"/>
  <c r="AE873" i="3"/>
  <c r="AF873" i="3"/>
  <c r="AG873" i="3"/>
  <c r="AH873" i="3"/>
  <c r="AI873" i="3"/>
  <c r="B874" i="3"/>
  <c r="C874" i="3"/>
  <c r="D874" i="3"/>
  <c r="E874" i="3"/>
  <c r="F874" i="3"/>
  <c r="G874" i="3"/>
  <c r="H874" i="3"/>
  <c r="I874" i="3"/>
  <c r="J874" i="3"/>
  <c r="K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D874" i="3"/>
  <c r="AE874" i="3"/>
  <c r="AF874" i="3"/>
  <c r="AG874" i="3"/>
  <c r="AH874" i="3"/>
  <c r="AI874" i="3"/>
  <c r="B875" i="3"/>
  <c r="C875" i="3"/>
  <c r="D875" i="3"/>
  <c r="E875" i="3"/>
  <c r="F875" i="3"/>
  <c r="G875" i="3"/>
  <c r="H875" i="3"/>
  <c r="I875" i="3"/>
  <c r="J875" i="3"/>
  <c r="K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D875" i="3"/>
  <c r="AE875" i="3"/>
  <c r="AF875" i="3"/>
  <c r="AG875" i="3"/>
  <c r="AH875" i="3"/>
  <c r="AI875" i="3"/>
  <c r="B876" i="3"/>
  <c r="C876" i="3"/>
  <c r="D876" i="3"/>
  <c r="E876" i="3"/>
  <c r="F876" i="3"/>
  <c r="G876" i="3"/>
  <c r="H876" i="3"/>
  <c r="I876" i="3"/>
  <c r="J876" i="3"/>
  <c r="K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D876" i="3"/>
  <c r="AE876" i="3"/>
  <c r="AF876" i="3"/>
  <c r="AG876" i="3"/>
  <c r="AH876" i="3"/>
  <c r="AI876" i="3"/>
  <c r="B877" i="3"/>
  <c r="C877" i="3"/>
  <c r="D877" i="3"/>
  <c r="E877" i="3"/>
  <c r="F877" i="3"/>
  <c r="G877" i="3"/>
  <c r="H877" i="3"/>
  <c r="I877" i="3"/>
  <c r="J877" i="3"/>
  <c r="K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D877" i="3"/>
  <c r="AE877" i="3"/>
  <c r="AF877" i="3"/>
  <c r="AG877" i="3"/>
  <c r="AH877" i="3"/>
  <c r="AI877" i="3"/>
  <c r="B878" i="3"/>
  <c r="C878" i="3"/>
  <c r="D878" i="3"/>
  <c r="E878" i="3"/>
  <c r="F878" i="3"/>
  <c r="G878" i="3"/>
  <c r="H878" i="3"/>
  <c r="I878" i="3"/>
  <c r="J878" i="3"/>
  <c r="K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D878" i="3"/>
  <c r="AE878" i="3"/>
  <c r="AF878" i="3"/>
  <c r="AG878" i="3"/>
  <c r="AH878" i="3"/>
  <c r="AI878" i="3"/>
  <c r="B879" i="3"/>
  <c r="C879" i="3"/>
  <c r="D879" i="3"/>
  <c r="E879" i="3"/>
  <c r="F879" i="3"/>
  <c r="G879" i="3"/>
  <c r="H879" i="3"/>
  <c r="I879" i="3"/>
  <c r="J879" i="3"/>
  <c r="K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D879" i="3"/>
  <c r="AE879" i="3"/>
  <c r="AF879" i="3"/>
  <c r="AG879" i="3"/>
  <c r="AH879" i="3"/>
  <c r="AI879" i="3"/>
  <c r="B880" i="3"/>
  <c r="C880" i="3"/>
  <c r="D880" i="3"/>
  <c r="E880" i="3"/>
  <c r="F880" i="3"/>
  <c r="G880" i="3"/>
  <c r="H880" i="3"/>
  <c r="I880" i="3"/>
  <c r="J880" i="3"/>
  <c r="K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D880" i="3"/>
  <c r="AE880" i="3"/>
  <c r="AF880" i="3"/>
  <c r="AG880" i="3"/>
  <c r="AH880" i="3"/>
  <c r="AI880" i="3"/>
  <c r="B881" i="3"/>
  <c r="C881" i="3"/>
  <c r="D881" i="3"/>
  <c r="E881" i="3"/>
  <c r="F881" i="3"/>
  <c r="G881" i="3"/>
  <c r="H881" i="3"/>
  <c r="I881" i="3"/>
  <c r="J881" i="3"/>
  <c r="K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D881" i="3"/>
  <c r="AE881" i="3"/>
  <c r="AF881" i="3"/>
  <c r="AG881" i="3"/>
  <c r="AH881" i="3"/>
  <c r="AI881" i="3"/>
  <c r="B882" i="3"/>
  <c r="C882" i="3"/>
  <c r="D882" i="3"/>
  <c r="E882" i="3"/>
  <c r="F882" i="3"/>
  <c r="G882" i="3"/>
  <c r="H882" i="3"/>
  <c r="I882" i="3"/>
  <c r="J882" i="3"/>
  <c r="K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D882" i="3"/>
  <c r="AE882" i="3"/>
  <c r="AF882" i="3"/>
  <c r="AG882" i="3"/>
  <c r="AH882" i="3"/>
  <c r="AI882" i="3"/>
  <c r="B883" i="3"/>
  <c r="C883" i="3"/>
  <c r="D883" i="3"/>
  <c r="E883" i="3"/>
  <c r="F883" i="3"/>
  <c r="G883" i="3"/>
  <c r="H883" i="3"/>
  <c r="I883" i="3"/>
  <c r="J883" i="3"/>
  <c r="K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AF883" i="3"/>
  <c r="AG883" i="3"/>
  <c r="AH883" i="3"/>
  <c r="AI883" i="3"/>
  <c r="B884" i="3"/>
  <c r="C884" i="3"/>
  <c r="D884" i="3"/>
  <c r="E884" i="3"/>
  <c r="F884" i="3"/>
  <c r="G884" i="3"/>
  <c r="H884" i="3"/>
  <c r="I884" i="3"/>
  <c r="J884" i="3"/>
  <c r="K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D884" i="3"/>
  <c r="AE884" i="3"/>
  <c r="AF884" i="3"/>
  <c r="AG884" i="3"/>
  <c r="AH884" i="3"/>
  <c r="AI884" i="3"/>
  <c r="B885" i="3"/>
  <c r="C885" i="3"/>
  <c r="D885" i="3"/>
  <c r="E885" i="3"/>
  <c r="F885" i="3"/>
  <c r="G885" i="3"/>
  <c r="H885" i="3"/>
  <c r="I885" i="3"/>
  <c r="J885" i="3"/>
  <c r="K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D885" i="3"/>
  <c r="AE885" i="3"/>
  <c r="AF885" i="3"/>
  <c r="AG885" i="3"/>
  <c r="AH885" i="3"/>
  <c r="AI885" i="3"/>
  <c r="B886" i="3"/>
  <c r="C886" i="3"/>
  <c r="D886" i="3"/>
  <c r="E886" i="3"/>
  <c r="F886" i="3"/>
  <c r="G886" i="3"/>
  <c r="H886" i="3"/>
  <c r="I886" i="3"/>
  <c r="J886" i="3"/>
  <c r="K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D886" i="3"/>
  <c r="AE886" i="3"/>
  <c r="AF886" i="3"/>
  <c r="AG886" i="3"/>
  <c r="AH886" i="3"/>
  <c r="AI886" i="3"/>
  <c r="B887" i="3"/>
  <c r="C887" i="3"/>
  <c r="D887" i="3"/>
  <c r="E887" i="3"/>
  <c r="F887" i="3"/>
  <c r="G887" i="3"/>
  <c r="H887" i="3"/>
  <c r="I887" i="3"/>
  <c r="J887" i="3"/>
  <c r="K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D887" i="3"/>
  <c r="AE887" i="3"/>
  <c r="AF887" i="3"/>
  <c r="AG887" i="3"/>
  <c r="AH887" i="3"/>
  <c r="AI887" i="3"/>
  <c r="B888" i="3"/>
  <c r="C888" i="3"/>
  <c r="D888" i="3"/>
  <c r="E888" i="3"/>
  <c r="F888" i="3"/>
  <c r="G888" i="3"/>
  <c r="H888" i="3"/>
  <c r="I888" i="3"/>
  <c r="J888" i="3"/>
  <c r="K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D888" i="3"/>
  <c r="AE888" i="3"/>
  <c r="AF888" i="3"/>
  <c r="AG888" i="3"/>
  <c r="AH888" i="3"/>
  <c r="AI888" i="3"/>
  <c r="B889" i="3"/>
  <c r="C889" i="3"/>
  <c r="D889" i="3"/>
  <c r="E889" i="3"/>
  <c r="F889" i="3"/>
  <c r="G889" i="3"/>
  <c r="H889" i="3"/>
  <c r="I889" i="3"/>
  <c r="J889" i="3"/>
  <c r="K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D889" i="3"/>
  <c r="AE889" i="3"/>
  <c r="AF889" i="3"/>
  <c r="AG889" i="3"/>
  <c r="AH889" i="3"/>
  <c r="AI889" i="3"/>
  <c r="B890" i="3"/>
  <c r="C890" i="3"/>
  <c r="D890" i="3"/>
  <c r="E890" i="3"/>
  <c r="F890" i="3"/>
  <c r="G890" i="3"/>
  <c r="H890" i="3"/>
  <c r="I890" i="3"/>
  <c r="J890" i="3"/>
  <c r="K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D890" i="3"/>
  <c r="AE890" i="3"/>
  <c r="AF890" i="3"/>
  <c r="AG890" i="3"/>
  <c r="AH890" i="3"/>
  <c r="AI890" i="3"/>
  <c r="B891" i="3"/>
  <c r="C891" i="3"/>
  <c r="D891" i="3"/>
  <c r="E891" i="3"/>
  <c r="F891" i="3"/>
  <c r="G891" i="3"/>
  <c r="H891" i="3"/>
  <c r="I891" i="3"/>
  <c r="J891" i="3"/>
  <c r="K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D891" i="3"/>
  <c r="AE891" i="3"/>
  <c r="AF891" i="3"/>
  <c r="AG891" i="3"/>
  <c r="AH891" i="3"/>
  <c r="AI891" i="3"/>
  <c r="B892" i="3"/>
  <c r="C892" i="3"/>
  <c r="D892" i="3"/>
  <c r="E892" i="3"/>
  <c r="F892" i="3"/>
  <c r="G892" i="3"/>
  <c r="H892" i="3"/>
  <c r="I892" i="3"/>
  <c r="J892" i="3"/>
  <c r="K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D892" i="3"/>
  <c r="AE892" i="3"/>
  <c r="AF892" i="3"/>
  <c r="AG892" i="3"/>
  <c r="AH892" i="3"/>
  <c r="AI892" i="3"/>
  <c r="B893" i="3"/>
  <c r="C893" i="3"/>
  <c r="D893" i="3"/>
  <c r="E893" i="3"/>
  <c r="F893" i="3"/>
  <c r="G893" i="3"/>
  <c r="H893" i="3"/>
  <c r="I893" i="3"/>
  <c r="J893" i="3"/>
  <c r="K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D893" i="3"/>
  <c r="AE893" i="3"/>
  <c r="AF893" i="3"/>
  <c r="AG893" i="3"/>
  <c r="AH893" i="3"/>
  <c r="AI893" i="3"/>
  <c r="B894" i="3"/>
  <c r="C894" i="3"/>
  <c r="D894" i="3"/>
  <c r="E894" i="3"/>
  <c r="F894" i="3"/>
  <c r="G894" i="3"/>
  <c r="H894" i="3"/>
  <c r="I894" i="3"/>
  <c r="J894" i="3"/>
  <c r="K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D894" i="3"/>
  <c r="AE894" i="3"/>
  <c r="AF894" i="3"/>
  <c r="AG894" i="3"/>
  <c r="AH894" i="3"/>
  <c r="AI894" i="3"/>
  <c r="B895" i="3"/>
  <c r="C895" i="3"/>
  <c r="D895" i="3"/>
  <c r="E895" i="3"/>
  <c r="F895" i="3"/>
  <c r="G895" i="3"/>
  <c r="H895" i="3"/>
  <c r="I895" i="3"/>
  <c r="J895" i="3"/>
  <c r="K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D895" i="3"/>
  <c r="AE895" i="3"/>
  <c r="AF895" i="3"/>
  <c r="AG895" i="3"/>
  <c r="AH895" i="3"/>
  <c r="AI895" i="3"/>
  <c r="B896" i="3"/>
  <c r="C896" i="3"/>
  <c r="D896" i="3"/>
  <c r="E896" i="3"/>
  <c r="F896" i="3"/>
  <c r="G896" i="3"/>
  <c r="H896" i="3"/>
  <c r="I896" i="3"/>
  <c r="J896" i="3"/>
  <c r="K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D896" i="3"/>
  <c r="AE896" i="3"/>
  <c r="AF896" i="3"/>
  <c r="AG896" i="3"/>
  <c r="AH896" i="3"/>
  <c r="AI896" i="3"/>
  <c r="B897" i="3"/>
  <c r="C897" i="3"/>
  <c r="D897" i="3"/>
  <c r="E897" i="3"/>
  <c r="F897" i="3"/>
  <c r="G897" i="3"/>
  <c r="H897" i="3"/>
  <c r="I897" i="3"/>
  <c r="J897" i="3"/>
  <c r="K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D897" i="3"/>
  <c r="AE897" i="3"/>
  <c r="AF897" i="3"/>
  <c r="AG897" i="3"/>
  <c r="AH897" i="3"/>
  <c r="AI897" i="3"/>
  <c r="B898" i="3"/>
  <c r="C898" i="3"/>
  <c r="D898" i="3"/>
  <c r="E898" i="3"/>
  <c r="F898" i="3"/>
  <c r="G898" i="3"/>
  <c r="H898" i="3"/>
  <c r="I898" i="3"/>
  <c r="J898" i="3"/>
  <c r="K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D898" i="3"/>
  <c r="AE898" i="3"/>
  <c r="AF898" i="3"/>
  <c r="AG898" i="3"/>
  <c r="AH898" i="3"/>
  <c r="AI898" i="3"/>
  <c r="B899" i="3"/>
  <c r="C899" i="3"/>
  <c r="D899" i="3"/>
  <c r="E899" i="3"/>
  <c r="F899" i="3"/>
  <c r="G899" i="3"/>
  <c r="H899" i="3"/>
  <c r="I899" i="3"/>
  <c r="J899" i="3"/>
  <c r="K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D899" i="3"/>
  <c r="AE899" i="3"/>
  <c r="AF899" i="3"/>
  <c r="AG899" i="3"/>
  <c r="AH899" i="3"/>
  <c r="AI899" i="3"/>
  <c r="B900" i="3"/>
  <c r="C900" i="3"/>
  <c r="D900" i="3"/>
  <c r="E900" i="3"/>
  <c r="F900" i="3"/>
  <c r="G900" i="3"/>
  <c r="H900" i="3"/>
  <c r="I900" i="3"/>
  <c r="J900" i="3"/>
  <c r="K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D900" i="3"/>
  <c r="AE900" i="3"/>
  <c r="AF900" i="3"/>
  <c r="AG900" i="3"/>
  <c r="AH900" i="3"/>
  <c r="AI900" i="3"/>
  <c r="B901" i="3"/>
  <c r="C901" i="3"/>
  <c r="D901" i="3"/>
  <c r="E901" i="3"/>
  <c r="F901" i="3"/>
  <c r="G901" i="3"/>
  <c r="H901" i="3"/>
  <c r="I901" i="3"/>
  <c r="J901" i="3"/>
  <c r="K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D901" i="3"/>
  <c r="AE901" i="3"/>
  <c r="AF901" i="3"/>
  <c r="AG901" i="3"/>
  <c r="AH901" i="3"/>
  <c r="AI901" i="3"/>
  <c r="B902" i="3"/>
  <c r="C902" i="3"/>
  <c r="D902" i="3"/>
  <c r="E902" i="3"/>
  <c r="F902" i="3"/>
  <c r="G902" i="3"/>
  <c r="H902" i="3"/>
  <c r="I902" i="3"/>
  <c r="J902" i="3"/>
  <c r="K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D902" i="3"/>
  <c r="AE902" i="3"/>
  <c r="AF902" i="3"/>
  <c r="AG902" i="3"/>
  <c r="AH902" i="3"/>
  <c r="AI902" i="3"/>
  <c r="B903" i="3"/>
  <c r="C903" i="3"/>
  <c r="D903" i="3"/>
  <c r="E903" i="3"/>
  <c r="F903" i="3"/>
  <c r="G903" i="3"/>
  <c r="H903" i="3"/>
  <c r="I903" i="3"/>
  <c r="J903" i="3"/>
  <c r="K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D903" i="3"/>
  <c r="AE903" i="3"/>
  <c r="AF903" i="3"/>
  <c r="AG903" i="3"/>
  <c r="AH903" i="3"/>
  <c r="AI903" i="3"/>
  <c r="B904" i="3"/>
  <c r="C904" i="3"/>
  <c r="D904" i="3"/>
  <c r="E904" i="3"/>
  <c r="F904" i="3"/>
  <c r="G904" i="3"/>
  <c r="H904" i="3"/>
  <c r="I904" i="3"/>
  <c r="J904" i="3"/>
  <c r="K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D904" i="3"/>
  <c r="AE904" i="3"/>
  <c r="AF904" i="3"/>
  <c r="AG904" i="3"/>
  <c r="AH904" i="3"/>
  <c r="AI904" i="3"/>
  <c r="B905" i="3"/>
  <c r="C905" i="3"/>
  <c r="D905" i="3"/>
  <c r="E905" i="3"/>
  <c r="F905" i="3"/>
  <c r="G905" i="3"/>
  <c r="H905" i="3"/>
  <c r="I905" i="3"/>
  <c r="J905" i="3"/>
  <c r="K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D905" i="3"/>
  <c r="AE905" i="3"/>
  <c r="AF905" i="3"/>
  <c r="AG905" i="3"/>
  <c r="AH905" i="3"/>
  <c r="AI905" i="3"/>
  <c r="B906" i="3"/>
  <c r="C906" i="3"/>
  <c r="D906" i="3"/>
  <c r="E906" i="3"/>
  <c r="F906" i="3"/>
  <c r="G906" i="3"/>
  <c r="H906" i="3"/>
  <c r="I906" i="3"/>
  <c r="J906" i="3"/>
  <c r="K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D906" i="3"/>
  <c r="AE906" i="3"/>
  <c r="AF906" i="3"/>
  <c r="AG906" i="3"/>
  <c r="AH906" i="3"/>
  <c r="AI906" i="3"/>
  <c r="B907" i="3"/>
  <c r="C907" i="3"/>
  <c r="D907" i="3"/>
  <c r="E907" i="3"/>
  <c r="F907" i="3"/>
  <c r="G907" i="3"/>
  <c r="H907" i="3"/>
  <c r="I907" i="3"/>
  <c r="J907" i="3"/>
  <c r="K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D907" i="3"/>
  <c r="AE907" i="3"/>
  <c r="AF907" i="3"/>
  <c r="AG907" i="3"/>
  <c r="AH907" i="3"/>
  <c r="AI907" i="3"/>
  <c r="B908" i="3"/>
  <c r="C908" i="3"/>
  <c r="D908" i="3"/>
  <c r="E908" i="3"/>
  <c r="F908" i="3"/>
  <c r="G908" i="3"/>
  <c r="H908" i="3"/>
  <c r="I908" i="3"/>
  <c r="J908" i="3"/>
  <c r="K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D908" i="3"/>
  <c r="AE908" i="3"/>
  <c r="AF908" i="3"/>
  <c r="AG908" i="3"/>
  <c r="AH908" i="3"/>
  <c r="AI908" i="3"/>
  <c r="B909" i="3"/>
  <c r="C909" i="3"/>
  <c r="D909" i="3"/>
  <c r="E909" i="3"/>
  <c r="F909" i="3"/>
  <c r="G909" i="3"/>
  <c r="H909" i="3"/>
  <c r="I909" i="3"/>
  <c r="J909" i="3"/>
  <c r="K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D909" i="3"/>
  <c r="AE909" i="3"/>
  <c r="AF909" i="3"/>
  <c r="AG909" i="3"/>
  <c r="AH909" i="3"/>
  <c r="AI909" i="3"/>
  <c r="B910" i="3"/>
  <c r="C910" i="3"/>
  <c r="D910" i="3"/>
  <c r="E910" i="3"/>
  <c r="F910" i="3"/>
  <c r="G910" i="3"/>
  <c r="H910" i="3"/>
  <c r="I910" i="3"/>
  <c r="J910" i="3"/>
  <c r="K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D910" i="3"/>
  <c r="AE910" i="3"/>
  <c r="AF910" i="3"/>
  <c r="AG910" i="3"/>
  <c r="AH910" i="3"/>
  <c r="AI910" i="3"/>
  <c r="B911" i="3"/>
  <c r="C911" i="3"/>
  <c r="D911" i="3"/>
  <c r="E911" i="3"/>
  <c r="F911" i="3"/>
  <c r="G911" i="3"/>
  <c r="H911" i="3"/>
  <c r="I911" i="3"/>
  <c r="J911" i="3"/>
  <c r="K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D911" i="3"/>
  <c r="AE911" i="3"/>
  <c r="AF911" i="3"/>
  <c r="AG911" i="3"/>
  <c r="AH911" i="3"/>
  <c r="AI911" i="3"/>
  <c r="B912" i="3"/>
  <c r="C912" i="3"/>
  <c r="D912" i="3"/>
  <c r="E912" i="3"/>
  <c r="F912" i="3"/>
  <c r="G912" i="3"/>
  <c r="H912" i="3"/>
  <c r="I912" i="3"/>
  <c r="J912" i="3"/>
  <c r="K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D912" i="3"/>
  <c r="AE912" i="3"/>
  <c r="AF912" i="3"/>
  <c r="AG912" i="3"/>
  <c r="AH912" i="3"/>
  <c r="AI912" i="3"/>
  <c r="B913" i="3"/>
  <c r="C913" i="3"/>
  <c r="D913" i="3"/>
  <c r="E913" i="3"/>
  <c r="F913" i="3"/>
  <c r="G913" i="3"/>
  <c r="H913" i="3"/>
  <c r="I913" i="3"/>
  <c r="J913" i="3"/>
  <c r="K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D913" i="3"/>
  <c r="AE913" i="3"/>
  <c r="AF913" i="3"/>
  <c r="AG913" i="3"/>
  <c r="AH913" i="3"/>
  <c r="AI913" i="3"/>
  <c r="B914" i="3"/>
  <c r="C914" i="3"/>
  <c r="D914" i="3"/>
  <c r="E914" i="3"/>
  <c r="F914" i="3"/>
  <c r="G914" i="3"/>
  <c r="H914" i="3"/>
  <c r="I914" i="3"/>
  <c r="J914" i="3"/>
  <c r="K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D914" i="3"/>
  <c r="AE914" i="3"/>
  <c r="AF914" i="3"/>
  <c r="AG914" i="3"/>
  <c r="AH914" i="3"/>
  <c r="AI914" i="3"/>
  <c r="B915" i="3"/>
  <c r="C915" i="3"/>
  <c r="D915" i="3"/>
  <c r="E915" i="3"/>
  <c r="F915" i="3"/>
  <c r="G915" i="3"/>
  <c r="H915" i="3"/>
  <c r="I915" i="3"/>
  <c r="J915" i="3"/>
  <c r="K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D915" i="3"/>
  <c r="AE915" i="3"/>
  <c r="AF915" i="3"/>
  <c r="AG915" i="3"/>
  <c r="AH915" i="3"/>
  <c r="AI915" i="3"/>
  <c r="B916" i="3"/>
  <c r="C916" i="3"/>
  <c r="D916" i="3"/>
  <c r="E916" i="3"/>
  <c r="F916" i="3"/>
  <c r="G916" i="3"/>
  <c r="H916" i="3"/>
  <c r="I916" i="3"/>
  <c r="J916" i="3"/>
  <c r="K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D916" i="3"/>
  <c r="AE916" i="3"/>
  <c r="AF916" i="3"/>
  <c r="AG916" i="3"/>
  <c r="AH916" i="3"/>
  <c r="AI916" i="3"/>
  <c r="B917" i="3"/>
  <c r="C917" i="3"/>
  <c r="D917" i="3"/>
  <c r="E917" i="3"/>
  <c r="F917" i="3"/>
  <c r="G917" i="3"/>
  <c r="H917" i="3"/>
  <c r="I917" i="3"/>
  <c r="J917" i="3"/>
  <c r="K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D917" i="3"/>
  <c r="AE917" i="3"/>
  <c r="AF917" i="3"/>
  <c r="AG917" i="3"/>
  <c r="AH917" i="3"/>
  <c r="AI917" i="3"/>
  <c r="B918" i="3"/>
  <c r="C918" i="3"/>
  <c r="D918" i="3"/>
  <c r="E918" i="3"/>
  <c r="F918" i="3"/>
  <c r="G918" i="3"/>
  <c r="H918" i="3"/>
  <c r="I918" i="3"/>
  <c r="J918" i="3"/>
  <c r="K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AF918" i="3"/>
  <c r="AG918" i="3"/>
  <c r="AH918" i="3"/>
  <c r="AI918" i="3"/>
  <c r="B919" i="3"/>
  <c r="C919" i="3"/>
  <c r="D919" i="3"/>
  <c r="E919" i="3"/>
  <c r="F919" i="3"/>
  <c r="G919" i="3"/>
  <c r="H919" i="3"/>
  <c r="I919" i="3"/>
  <c r="J919" i="3"/>
  <c r="K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D919" i="3"/>
  <c r="AE919" i="3"/>
  <c r="AF919" i="3"/>
  <c r="AG919" i="3"/>
  <c r="AH919" i="3"/>
  <c r="AI919" i="3"/>
  <c r="B920" i="3"/>
  <c r="C920" i="3"/>
  <c r="D920" i="3"/>
  <c r="E920" i="3"/>
  <c r="F920" i="3"/>
  <c r="G920" i="3"/>
  <c r="H920" i="3"/>
  <c r="I920" i="3"/>
  <c r="J920" i="3"/>
  <c r="K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D920" i="3"/>
  <c r="AE920" i="3"/>
  <c r="AF920" i="3"/>
  <c r="AG920" i="3"/>
  <c r="AH920" i="3"/>
  <c r="AI920" i="3"/>
  <c r="B921" i="3"/>
  <c r="C921" i="3"/>
  <c r="D921" i="3"/>
  <c r="E921" i="3"/>
  <c r="F921" i="3"/>
  <c r="G921" i="3"/>
  <c r="H921" i="3"/>
  <c r="I921" i="3"/>
  <c r="J921" i="3"/>
  <c r="K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D921" i="3"/>
  <c r="AE921" i="3"/>
  <c r="AF921" i="3"/>
  <c r="AG921" i="3"/>
  <c r="AH921" i="3"/>
  <c r="AI921" i="3"/>
  <c r="B922" i="3"/>
  <c r="C922" i="3"/>
  <c r="D922" i="3"/>
  <c r="E922" i="3"/>
  <c r="F922" i="3"/>
  <c r="G922" i="3"/>
  <c r="H922" i="3"/>
  <c r="I922" i="3"/>
  <c r="J922" i="3"/>
  <c r="K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D922" i="3"/>
  <c r="AE922" i="3"/>
  <c r="AF922" i="3"/>
  <c r="AG922" i="3"/>
  <c r="AH922" i="3"/>
  <c r="AI922" i="3"/>
  <c r="B923" i="3"/>
  <c r="C923" i="3"/>
  <c r="D923" i="3"/>
  <c r="E923" i="3"/>
  <c r="F923" i="3"/>
  <c r="G923" i="3"/>
  <c r="H923" i="3"/>
  <c r="I923" i="3"/>
  <c r="J923" i="3"/>
  <c r="K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D923" i="3"/>
  <c r="AE923" i="3"/>
  <c r="AF923" i="3"/>
  <c r="AG923" i="3"/>
  <c r="AH923" i="3"/>
  <c r="AI923" i="3"/>
  <c r="B924" i="3"/>
  <c r="C924" i="3"/>
  <c r="D924" i="3"/>
  <c r="E924" i="3"/>
  <c r="F924" i="3"/>
  <c r="G924" i="3"/>
  <c r="H924" i="3"/>
  <c r="I924" i="3"/>
  <c r="J924" i="3"/>
  <c r="K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AD924" i="3"/>
  <c r="AE924" i="3"/>
  <c r="AF924" i="3"/>
  <c r="AG924" i="3"/>
  <c r="AH924" i="3"/>
  <c r="AI924" i="3"/>
  <c r="B925" i="3"/>
  <c r="C925" i="3"/>
  <c r="D925" i="3"/>
  <c r="E925" i="3"/>
  <c r="F925" i="3"/>
  <c r="G925" i="3"/>
  <c r="H925" i="3"/>
  <c r="I925" i="3"/>
  <c r="J925" i="3"/>
  <c r="K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AD925" i="3"/>
  <c r="AE925" i="3"/>
  <c r="AF925" i="3"/>
  <c r="AG925" i="3"/>
  <c r="AH925" i="3"/>
  <c r="AI925" i="3"/>
  <c r="B926" i="3"/>
  <c r="C926" i="3"/>
  <c r="D926" i="3"/>
  <c r="E926" i="3"/>
  <c r="F926" i="3"/>
  <c r="G926" i="3"/>
  <c r="H926" i="3"/>
  <c r="I926" i="3"/>
  <c r="J926" i="3"/>
  <c r="K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AD926" i="3"/>
  <c r="AE926" i="3"/>
  <c r="AF926" i="3"/>
  <c r="AG926" i="3"/>
  <c r="AH926" i="3"/>
  <c r="AI926" i="3"/>
  <c r="B927" i="3"/>
  <c r="C927" i="3"/>
  <c r="D927" i="3"/>
  <c r="E927" i="3"/>
  <c r="F927" i="3"/>
  <c r="G927" i="3"/>
  <c r="H927" i="3"/>
  <c r="I927" i="3"/>
  <c r="J927" i="3"/>
  <c r="K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AD927" i="3"/>
  <c r="AE927" i="3"/>
  <c r="AF927" i="3"/>
  <c r="AG927" i="3"/>
  <c r="AH927" i="3"/>
  <c r="AI927" i="3"/>
  <c r="B928" i="3"/>
  <c r="C928" i="3"/>
  <c r="D928" i="3"/>
  <c r="E928" i="3"/>
  <c r="F928" i="3"/>
  <c r="G928" i="3"/>
  <c r="H928" i="3"/>
  <c r="I928" i="3"/>
  <c r="J928" i="3"/>
  <c r="K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AD928" i="3"/>
  <c r="AE928" i="3"/>
  <c r="AF928" i="3"/>
  <c r="AG928" i="3"/>
  <c r="AH928" i="3"/>
  <c r="AI928" i="3"/>
  <c r="B929" i="3"/>
  <c r="C929" i="3"/>
  <c r="D929" i="3"/>
  <c r="E929" i="3"/>
  <c r="F929" i="3"/>
  <c r="G929" i="3"/>
  <c r="H929" i="3"/>
  <c r="I929" i="3"/>
  <c r="J929" i="3"/>
  <c r="K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AD929" i="3"/>
  <c r="AE929" i="3"/>
  <c r="AF929" i="3"/>
  <c r="AG929" i="3"/>
  <c r="AH929" i="3"/>
  <c r="AI929" i="3"/>
  <c r="B930" i="3"/>
  <c r="C930" i="3"/>
  <c r="D930" i="3"/>
  <c r="E930" i="3"/>
  <c r="F930" i="3"/>
  <c r="G930" i="3"/>
  <c r="H930" i="3"/>
  <c r="I930" i="3"/>
  <c r="J930" i="3"/>
  <c r="K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AF930" i="3"/>
  <c r="AG930" i="3"/>
  <c r="AH930" i="3"/>
  <c r="AI930" i="3"/>
  <c r="B931" i="3"/>
  <c r="C931" i="3"/>
  <c r="D931" i="3"/>
  <c r="E931" i="3"/>
  <c r="F931" i="3"/>
  <c r="G931" i="3"/>
  <c r="H931" i="3"/>
  <c r="I931" i="3"/>
  <c r="J931" i="3"/>
  <c r="K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AD931" i="3"/>
  <c r="AE931" i="3"/>
  <c r="AF931" i="3"/>
  <c r="AG931" i="3"/>
  <c r="AH931" i="3"/>
  <c r="AI931" i="3"/>
  <c r="B932" i="3"/>
  <c r="C932" i="3"/>
  <c r="D932" i="3"/>
  <c r="E932" i="3"/>
  <c r="F932" i="3"/>
  <c r="G932" i="3"/>
  <c r="H932" i="3"/>
  <c r="I932" i="3"/>
  <c r="J932" i="3"/>
  <c r="K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AD932" i="3"/>
  <c r="AE932" i="3"/>
  <c r="AF932" i="3"/>
  <c r="AG932" i="3"/>
  <c r="AH932" i="3"/>
  <c r="AI932" i="3"/>
  <c r="B933" i="3"/>
  <c r="C933" i="3"/>
  <c r="D933" i="3"/>
  <c r="E933" i="3"/>
  <c r="F933" i="3"/>
  <c r="G933" i="3"/>
  <c r="H933" i="3"/>
  <c r="I933" i="3"/>
  <c r="J933" i="3"/>
  <c r="K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AD933" i="3"/>
  <c r="AE933" i="3"/>
  <c r="AF933" i="3"/>
  <c r="AG933" i="3"/>
  <c r="AH933" i="3"/>
  <c r="AI933" i="3"/>
  <c r="B934" i="3"/>
  <c r="C934" i="3"/>
  <c r="D934" i="3"/>
  <c r="E934" i="3"/>
  <c r="F934" i="3"/>
  <c r="G934" i="3"/>
  <c r="H934" i="3"/>
  <c r="I934" i="3"/>
  <c r="J934" i="3"/>
  <c r="K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AD934" i="3"/>
  <c r="AE934" i="3"/>
  <c r="AF934" i="3"/>
  <c r="AG934" i="3"/>
  <c r="AH934" i="3"/>
  <c r="AI934" i="3"/>
  <c r="B935" i="3"/>
  <c r="C935" i="3"/>
  <c r="D935" i="3"/>
  <c r="E935" i="3"/>
  <c r="F935" i="3"/>
  <c r="G935" i="3"/>
  <c r="H935" i="3"/>
  <c r="I935" i="3"/>
  <c r="J935" i="3"/>
  <c r="K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AD935" i="3"/>
  <c r="AE935" i="3"/>
  <c r="AF935" i="3"/>
  <c r="AG935" i="3"/>
  <c r="AH935" i="3"/>
  <c r="AI935" i="3"/>
  <c r="B936" i="3"/>
  <c r="C936" i="3"/>
  <c r="D936" i="3"/>
  <c r="E936" i="3"/>
  <c r="F936" i="3"/>
  <c r="G936" i="3"/>
  <c r="H936" i="3"/>
  <c r="I936" i="3"/>
  <c r="J936" i="3"/>
  <c r="K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AD936" i="3"/>
  <c r="AE936" i="3"/>
  <c r="AF936" i="3"/>
  <c r="AG936" i="3"/>
  <c r="AH936" i="3"/>
  <c r="AI936" i="3"/>
  <c r="B937" i="3"/>
  <c r="C937" i="3"/>
  <c r="D937" i="3"/>
  <c r="E937" i="3"/>
  <c r="F937" i="3"/>
  <c r="G937" i="3"/>
  <c r="H937" i="3"/>
  <c r="I937" i="3"/>
  <c r="J937" i="3"/>
  <c r="K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AD937" i="3"/>
  <c r="AE937" i="3"/>
  <c r="AF937" i="3"/>
  <c r="AG937" i="3"/>
  <c r="AH937" i="3"/>
  <c r="AI937" i="3"/>
  <c r="B938" i="3"/>
  <c r="C938" i="3"/>
  <c r="D938" i="3"/>
  <c r="E938" i="3"/>
  <c r="F938" i="3"/>
  <c r="G938" i="3"/>
  <c r="H938" i="3"/>
  <c r="I938" i="3"/>
  <c r="J938" i="3"/>
  <c r="K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AD938" i="3"/>
  <c r="AE938" i="3"/>
  <c r="AF938" i="3"/>
  <c r="AG938" i="3"/>
  <c r="AH938" i="3"/>
  <c r="AI938" i="3"/>
  <c r="B939" i="3"/>
  <c r="C939" i="3"/>
  <c r="D939" i="3"/>
  <c r="E939" i="3"/>
  <c r="F939" i="3"/>
  <c r="G939" i="3"/>
  <c r="H939" i="3"/>
  <c r="I939" i="3"/>
  <c r="J939" i="3"/>
  <c r="K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AD939" i="3"/>
  <c r="AE939" i="3"/>
  <c r="AF939" i="3"/>
  <c r="AG939" i="3"/>
  <c r="AH939" i="3"/>
  <c r="AI939" i="3"/>
  <c r="B940" i="3"/>
  <c r="C940" i="3"/>
  <c r="D940" i="3"/>
  <c r="E940" i="3"/>
  <c r="F940" i="3"/>
  <c r="G940" i="3"/>
  <c r="H940" i="3"/>
  <c r="I940" i="3"/>
  <c r="J940" i="3"/>
  <c r="K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AD940" i="3"/>
  <c r="AE940" i="3"/>
  <c r="AF940" i="3"/>
  <c r="AG940" i="3"/>
  <c r="AH940" i="3"/>
  <c r="AI940" i="3"/>
  <c r="B941" i="3"/>
  <c r="C941" i="3"/>
  <c r="D941" i="3"/>
  <c r="E941" i="3"/>
  <c r="F941" i="3"/>
  <c r="G941" i="3"/>
  <c r="H941" i="3"/>
  <c r="I941" i="3"/>
  <c r="J941" i="3"/>
  <c r="K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AD941" i="3"/>
  <c r="AE941" i="3"/>
  <c r="AF941" i="3"/>
  <c r="AG941" i="3"/>
  <c r="AH941" i="3"/>
  <c r="AI941" i="3"/>
  <c r="B942" i="3"/>
  <c r="C942" i="3"/>
  <c r="D942" i="3"/>
  <c r="E942" i="3"/>
  <c r="F942" i="3"/>
  <c r="G942" i="3"/>
  <c r="H942" i="3"/>
  <c r="I942" i="3"/>
  <c r="J942" i="3"/>
  <c r="K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AD942" i="3"/>
  <c r="AE942" i="3"/>
  <c r="AF942" i="3"/>
  <c r="AG942" i="3"/>
  <c r="AH942" i="3"/>
  <c r="AI942" i="3"/>
  <c r="B943" i="3"/>
  <c r="C943" i="3"/>
  <c r="D943" i="3"/>
  <c r="E943" i="3"/>
  <c r="F943" i="3"/>
  <c r="G943" i="3"/>
  <c r="H943" i="3"/>
  <c r="I943" i="3"/>
  <c r="J943" i="3"/>
  <c r="K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AD943" i="3"/>
  <c r="AE943" i="3"/>
  <c r="AF943" i="3"/>
  <c r="AG943" i="3"/>
  <c r="AH943" i="3"/>
  <c r="AI943" i="3"/>
  <c r="B944" i="3"/>
  <c r="C944" i="3"/>
  <c r="D944" i="3"/>
  <c r="E944" i="3"/>
  <c r="F944" i="3"/>
  <c r="G944" i="3"/>
  <c r="H944" i="3"/>
  <c r="I944" i="3"/>
  <c r="J944" i="3"/>
  <c r="K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AD944" i="3"/>
  <c r="AE944" i="3"/>
  <c r="AF944" i="3"/>
  <c r="AG944" i="3"/>
  <c r="AH944" i="3"/>
  <c r="AI944" i="3"/>
  <c r="B945" i="3"/>
  <c r="C945" i="3"/>
  <c r="D945" i="3"/>
  <c r="E945" i="3"/>
  <c r="F945" i="3"/>
  <c r="G945" i="3"/>
  <c r="H945" i="3"/>
  <c r="I945" i="3"/>
  <c r="J945" i="3"/>
  <c r="K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AD945" i="3"/>
  <c r="AE945" i="3"/>
  <c r="AF945" i="3"/>
  <c r="AG945" i="3"/>
  <c r="AH945" i="3"/>
  <c r="AI945" i="3"/>
  <c r="B946" i="3"/>
  <c r="C946" i="3"/>
  <c r="D946" i="3"/>
  <c r="E946" i="3"/>
  <c r="F946" i="3"/>
  <c r="G946" i="3"/>
  <c r="H946" i="3"/>
  <c r="I946" i="3"/>
  <c r="J946" i="3"/>
  <c r="K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AD946" i="3"/>
  <c r="AE946" i="3"/>
  <c r="AF946" i="3"/>
  <c r="AG946" i="3"/>
  <c r="AH946" i="3"/>
  <c r="AI946" i="3"/>
  <c r="B947" i="3"/>
  <c r="C947" i="3"/>
  <c r="D947" i="3"/>
  <c r="E947" i="3"/>
  <c r="F947" i="3"/>
  <c r="G947" i="3"/>
  <c r="H947" i="3"/>
  <c r="I947" i="3"/>
  <c r="J947" i="3"/>
  <c r="K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AD947" i="3"/>
  <c r="AE947" i="3"/>
  <c r="AF947" i="3"/>
  <c r="AG947" i="3"/>
  <c r="AH947" i="3"/>
  <c r="AI947" i="3"/>
  <c r="B948" i="3"/>
  <c r="C948" i="3"/>
  <c r="D948" i="3"/>
  <c r="E948" i="3"/>
  <c r="F948" i="3"/>
  <c r="G948" i="3"/>
  <c r="H948" i="3"/>
  <c r="I948" i="3"/>
  <c r="J948" i="3"/>
  <c r="K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AD948" i="3"/>
  <c r="AE948" i="3"/>
  <c r="AF948" i="3"/>
  <c r="AG948" i="3"/>
  <c r="AH948" i="3"/>
  <c r="AI948" i="3"/>
  <c r="B949" i="3"/>
  <c r="C949" i="3"/>
  <c r="D949" i="3"/>
  <c r="E949" i="3"/>
  <c r="F949" i="3"/>
  <c r="G949" i="3"/>
  <c r="H949" i="3"/>
  <c r="I949" i="3"/>
  <c r="J949" i="3"/>
  <c r="K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AD949" i="3"/>
  <c r="AE949" i="3"/>
  <c r="AF949" i="3"/>
  <c r="AG949" i="3"/>
  <c r="AH949" i="3"/>
  <c r="AI949" i="3"/>
  <c r="B950" i="3"/>
  <c r="C950" i="3"/>
  <c r="D950" i="3"/>
  <c r="E950" i="3"/>
  <c r="F950" i="3"/>
  <c r="G950" i="3"/>
  <c r="H950" i="3"/>
  <c r="I950" i="3"/>
  <c r="J950" i="3"/>
  <c r="K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AD950" i="3"/>
  <c r="AE950" i="3"/>
  <c r="AF950" i="3"/>
  <c r="AG950" i="3"/>
  <c r="AH950" i="3"/>
  <c r="AI950" i="3"/>
  <c r="B951" i="3"/>
  <c r="C951" i="3"/>
  <c r="D951" i="3"/>
  <c r="E951" i="3"/>
  <c r="F951" i="3"/>
  <c r="G951" i="3"/>
  <c r="H951" i="3"/>
  <c r="I951" i="3"/>
  <c r="J951" i="3"/>
  <c r="K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AD951" i="3"/>
  <c r="AE951" i="3"/>
  <c r="AF951" i="3"/>
  <c r="AG951" i="3"/>
  <c r="AH951" i="3"/>
  <c r="AI951" i="3"/>
  <c r="B952" i="3"/>
  <c r="C952" i="3"/>
  <c r="D952" i="3"/>
  <c r="E952" i="3"/>
  <c r="F952" i="3"/>
  <c r="G952" i="3"/>
  <c r="H952" i="3"/>
  <c r="I952" i="3"/>
  <c r="J952" i="3"/>
  <c r="K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AD952" i="3"/>
  <c r="AE952" i="3"/>
  <c r="AF952" i="3"/>
  <c r="AG952" i="3"/>
  <c r="AH952" i="3"/>
  <c r="AI952" i="3"/>
  <c r="B953" i="3"/>
  <c r="C953" i="3"/>
  <c r="D953" i="3"/>
  <c r="E953" i="3"/>
  <c r="F953" i="3"/>
  <c r="G953" i="3"/>
  <c r="H953" i="3"/>
  <c r="I953" i="3"/>
  <c r="J953" i="3"/>
  <c r="K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AD953" i="3"/>
  <c r="AE953" i="3"/>
  <c r="AF953" i="3"/>
  <c r="AG953" i="3"/>
  <c r="AH953" i="3"/>
  <c r="AI953" i="3"/>
  <c r="B954" i="3"/>
  <c r="C954" i="3"/>
  <c r="D954" i="3"/>
  <c r="E954" i="3"/>
  <c r="F954" i="3"/>
  <c r="G954" i="3"/>
  <c r="H954" i="3"/>
  <c r="I954" i="3"/>
  <c r="J954" i="3"/>
  <c r="K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AD954" i="3"/>
  <c r="AE954" i="3"/>
  <c r="AF954" i="3"/>
  <c r="AG954" i="3"/>
  <c r="AH954" i="3"/>
  <c r="AI954" i="3"/>
  <c r="B955" i="3"/>
  <c r="C955" i="3"/>
  <c r="D955" i="3"/>
  <c r="E955" i="3"/>
  <c r="F955" i="3"/>
  <c r="G955" i="3"/>
  <c r="H955" i="3"/>
  <c r="I955" i="3"/>
  <c r="J955" i="3"/>
  <c r="K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AD955" i="3"/>
  <c r="AE955" i="3"/>
  <c r="AF955" i="3"/>
  <c r="AG955" i="3"/>
  <c r="AH955" i="3"/>
  <c r="AI955" i="3"/>
  <c r="B956" i="3"/>
  <c r="C956" i="3"/>
  <c r="D956" i="3"/>
  <c r="E956" i="3"/>
  <c r="F956" i="3"/>
  <c r="G956" i="3"/>
  <c r="H956" i="3"/>
  <c r="I956" i="3"/>
  <c r="J956" i="3"/>
  <c r="K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AD956" i="3"/>
  <c r="AE956" i="3"/>
  <c r="AF956" i="3"/>
  <c r="AG956" i="3"/>
  <c r="AH956" i="3"/>
  <c r="AI956" i="3"/>
  <c r="B957" i="3"/>
  <c r="C957" i="3"/>
  <c r="D957" i="3"/>
  <c r="E957" i="3"/>
  <c r="F957" i="3"/>
  <c r="G957" i="3"/>
  <c r="H957" i="3"/>
  <c r="I957" i="3"/>
  <c r="J957" i="3"/>
  <c r="K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AD957" i="3"/>
  <c r="AE957" i="3"/>
  <c r="AF957" i="3"/>
  <c r="AG957" i="3"/>
  <c r="AH957" i="3"/>
  <c r="AI957" i="3"/>
  <c r="B958" i="3"/>
  <c r="C958" i="3"/>
  <c r="D958" i="3"/>
  <c r="E958" i="3"/>
  <c r="F958" i="3"/>
  <c r="G958" i="3"/>
  <c r="H958" i="3"/>
  <c r="I958" i="3"/>
  <c r="J958" i="3"/>
  <c r="K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AD958" i="3"/>
  <c r="AE958" i="3"/>
  <c r="AF958" i="3"/>
  <c r="AG958" i="3"/>
  <c r="AH958" i="3"/>
  <c r="AI958" i="3"/>
  <c r="B959" i="3"/>
  <c r="C959" i="3"/>
  <c r="D959" i="3"/>
  <c r="E959" i="3"/>
  <c r="F959" i="3"/>
  <c r="G959" i="3"/>
  <c r="H959" i="3"/>
  <c r="I959" i="3"/>
  <c r="J959" i="3"/>
  <c r="K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AD959" i="3"/>
  <c r="AE959" i="3"/>
  <c r="AF959" i="3"/>
  <c r="AG959" i="3"/>
  <c r="AH959" i="3"/>
  <c r="AI959" i="3"/>
  <c r="B960" i="3"/>
  <c r="C960" i="3"/>
  <c r="D960" i="3"/>
  <c r="E960" i="3"/>
  <c r="F960" i="3"/>
  <c r="G960" i="3"/>
  <c r="H960" i="3"/>
  <c r="I960" i="3"/>
  <c r="J960" i="3"/>
  <c r="K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AD960" i="3"/>
  <c r="AE960" i="3"/>
  <c r="AF960" i="3"/>
  <c r="AG960" i="3"/>
  <c r="AH960" i="3"/>
  <c r="AI960" i="3"/>
  <c r="B961" i="3"/>
  <c r="C961" i="3"/>
  <c r="D961" i="3"/>
  <c r="E961" i="3"/>
  <c r="F961" i="3"/>
  <c r="G961" i="3"/>
  <c r="H961" i="3"/>
  <c r="I961" i="3"/>
  <c r="J961" i="3"/>
  <c r="K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AD961" i="3"/>
  <c r="AE961" i="3"/>
  <c r="AF961" i="3"/>
  <c r="AG961" i="3"/>
  <c r="AH961" i="3"/>
  <c r="AI961" i="3"/>
  <c r="B962" i="3"/>
  <c r="C962" i="3"/>
  <c r="D962" i="3"/>
  <c r="E962" i="3"/>
  <c r="F962" i="3"/>
  <c r="G962" i="3"/>
  <c r="H962" i="3"/>
  <c r="I962" i="3"/>
  <c r="J962" i="3"/>
  <c r="K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AD962" i="3"/>
  <c r="AE962" i="3"/>
  <c r="AF962" i="3"/>
  <c r="AG962" i="3"/>
  <c r="AH962" i="3"/>
  <c r="AI962" i="3"/>
  <c r="B963" i="3"/>
  <c r="C963" i="3"/>
  <c r="D963" i="3"/>
  <c r="E963" i="3"/>
  <c r="F963" i="3"/>
  <c r="G963" i="3"/>
  <c r="H963" i="3"/>
  <c r="I963" i="3"/>
  <c r="J963" i="3"/>
  <c r="K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AD963" i="3"/>
  <c r="AE963" i="3"/>
  <c r="AF963" i="3"/>
  <c r="AG963" i="3"/>
  <c r="AH963" i="3"/>
  <c r="AI963" i="3"/>
  <c r="B964" i="3"/>
  <c r="C964" i="3"/>
  <c r="D964" i="3"/>
  <c r="E964" i="3"/>
  <c r="F964" i="3"/>
  <c r="G964" i="3"/>
  <c r="H964" i="3"/>
  <c r="I964" i="3"/>
  <c r="J964" i="3"/>
  <c r="K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AD964" i="3"/>
  <c r="AE964" i="3"/>
  <c r="AF964" i="3"/>
  <c r="AG964" i="3"/>
  <c r="AH964" i="3"/>
  <c r="AI964" i="3"/>
  <c r="B965" i="3"/>
  <c r="C965" i="3"/>
  <c r="D965" i="3"/>
  <c r="E965" i="3"/>
  <c r="F965" i="3"/>
  <c r="G965" i="3"/>
  <c r="H965" i="3"/>
  <c r="I965" i="3"/>
  <c r="J965" i="3"/>
  <c r="K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AD965" i="3"/>
  <c r="AE965" i="3"/>
  <c r="AF965" i="3"/>
  <c r="AG965" i="3"/>
  <c r="AH965" i="3"/>
  <c r="AI965" i="3"/>
  <c r="B966" i="3"/>
  <c r="C966" i="3"/>
  <c r="D966" i="3"/>
  <c r="E966" i="3"/>
  <c r="F966" i="3"/>
  <c r="G966" i="3"/>
  <c r="H966" i="3"/>
  <c r="I966" i="3"/>
  <c r="J966" i="3"/>
  <c r="K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AD966" i="3"/>
  <c r="AE966" i="3"/>
  <c r="AF966" i="3"/>
  <c r="AG966" i="3"/>
  <c r="AH966" i="3"/>
  <c r="AI966" i="3"/>
  <c r="B967" i="3"/>
  <c r="C967" i="3"/>
  <c r="D967" i="3"/>
  <c r="E967" i="3"/>
  <c r="F967" i="3"/>
  <c r="G967" i="3"/>
  <c r="H967" i="3"/>
  <c r="I967" i="3"/>
  <c r="J967" i="3"/>
  <c r="K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AD967" i="3"/>
  <c r="AE967" i="3"/>
  <c r="AF967" i="3"/>
  <c r="AG967" i="3"/>
  <c r="AH967" i="3"/>
  <c r="AI967" i="3"/>
  <c r="B968" i="3"/>
  <c r="C968" i="3"/>
  <c r="D968" i="3"/>
  <c r="E968" i="3"/>
  <c r="F968" i="3"/>
  <c r="G968" i="3"/>
  <c r="H968" i="3"/>
  <c r="I968" i="3"/>
  <c r="J968" i="3"/>
  <c r="K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AD968" i="3"/>
  <c r="AE968" i="3"/>
  <c r="AF968" i="3"/>
  <c r="AG968" i="3"/>
  <c r="AH968" i="3"/>
  <c r="AI968" i="3"/>
  <c r="B969" i="3"/>
  <c r="C969" i="3"/>
  <c r="D969" i="3"/>
  <c r="E969" i="3"/>
  <c r="F969" i="3"/>
  <c r="G969" i="3"/>
  <c r="H969" i="3"/>
  <c r="I969" i="3"/>
  <c r="J969" i="3"/>
  <c r="K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AD969" i="3"/>
  <c r="AE969" i="3"/>
  <c r="AF969" i="3"/>
  <c r="AG969" i="3"/>
  <c r="AH969" i="3"/>
  <c r="AI969" i="3"/>
  <c r="B970" i="3"/>
  <c r="C970" i="3"/>
  <c r="D970" i="3"/>
  <c r="E970" i="3"/>
  <c r="F970" i="3"/>
  <c r="G970" i="3"/>
  <c r="H970" i="3"/>
  <c r="I970" i="3"/>
  <c r="J970" i="3"/>
  <c r="K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AD970" i="3"/>
  <c r="AE970" i="3"/>
  <c r="AF970" i="3"/>
  <c r="AG970" i="3"/>
  <c r="AH970" i="3"/>
  <c r="AI970" i="3"/>
  <c r="B971" i="3"/>
  <c r="C971" i="3"/>
  <c r="D971" i="3"/>
  <c r="E971" i="3"/>
  <c r="F971" i="3"/>
  <c r="G971" i="3"/>
  <c r="H971" i="3"/>
  <c r="I971" i="3"/>
  <c r="J971" i="3"/>
  <c r="K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AD971" i="3"/>
  <c r="AE971" i="3"/>
  <c r="AF971" i="3"/>
  <c r="AG971" i="3"/>
  <c r="AH971" i="3"/>
  <c r="AI971" i="3"/>
  <c r="B972" i="3"/>
  <c r="C972" i="3"/>
  <c r="D972" i="3"/>
  <c r="E972" i="3"/>
  <c r="F972" i="3"/>
  <c r="G972" i="3"/>
  <c r="H972" i="3"/>
  <c r="I972" i="3"/>
  <c r="J972" i="3"/>
  <c r="K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AD972" i="3"/>
  <c r="AE972" i="3"/>
  <c r="AF972" i="3"/>
  <c r="AG972" i="3"/>
  <c r="AH972" i="3"/>
  <c r="AI972" i="3"/>
  <c r="B973" i="3"/>
  <c r="C973" i="3"/>
  <c r="D973" i="3"/>
  <c r="E973" i="3"/>
  <c r="F973" i="3"/>
  <c r="G973" i="3"/>
  <c r="H973" i="3"/>
  <c r="I973" i="3"/>
  <c r="J973" i="3"/>
  <c r="K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AD973" i="3"/>
  <c r="AE973" i="3"/>
  <c r="AF973" i="3"/>
  <c r="AG973" i="3"/>
  <c r="AH973" i="3"/>
  <c r="AI973" i="3"/>
  <c r="B974" i="3"/>
  <c r="C974" i="3"/>
  <c r="D974" i="3"/>
  <c r="E974" i="3"/>
  <c r="F974" i="3"/>
  <c r="G974" i="3"/>
  <c r="H974" i="3"/>
  <c r="I974" i="3"/>
  <c r="J974" i="3"/>
  <c r="K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AD974" i="3"/>
  <c r="AE974" i="3"/>
  <c r="AF974" i="3"/>
  <c r="AG974" i="3"/>
  <c r="AH974" i="3"/>
  <c r="AI974" i="3"/>
  <c r="B975" i="3"/>
  <c r="C975" i="3"/>
  <c r="D975" i="3"/>
  <c r="E975" i="3"/>
  <c r="F975" i="3"/>
  <c r="G975" i="3"/>
  <c r="H975" i="3"/>
  <c r="I975" i="3"/>
  <c r="J975" i="3"/>
  <c r="K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AD975" i="3"/>
  <c r="AE975" i="3"/>
  <c r="AF975" i="3"/>
  <c r="AG975" i="3"/>
  <c r="AH975" i="3"/>
  <c r="AI975" i="3"/>
  <c r="B976" i="3"/>
  <c r="C976" i="3"/>
  <c r="D976" i="3"/>
  <c r="E976" i="3"/>
  <c r="F976" i="3"/>
  <c r="G976" i="3"/>
  <c r="H976" i="3"/>
  <c r="I976" i="3"/>
  <c r="J976" i="3"/>
  <c r="K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AD976" i="3"/>
  <c r="AE976" i="3"/>
  <c r="AF976" i="3"/>
  <c r="AG976" i="3"/>
  <c r="AH976" i="3"/>
  <c r="AI976" i="3"/>
  <c r="B977" i="3"/>
  <c r="C977" i="3"/>
  <c r="D977" i="3"/>
  <c r="E977" i="3"/>
  <c r="F977" i="3"/>
  <c r="G977" i="3"/>
  <c r="H977" i="3"/>
  <c r="I977" i="3"/>
  <c r="J977" i="3"/>
  <c r="K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AD977" i="3"/>
  <c r="AE977" i="3"/>
  <c r="AF977" i="3"/>
  <c r="AG977" i="3"/>
  <c r="AH977" i="3"/>
  <c r="AI977" i="3"/>
  <c r="B978" i="3"/>
  <c r="C978" i="3"/>
  <c r="D978" i="3"/>
  <c r="E978" i="3"/>
  <c r="F978" i="3"/>
  <c r="G978" i="3"/>
  <c r="H978" i="3"/>
  <c r="I978" i="3"/>
  <c r="J978" i="3"/>
  <c r="K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AD978" i="3"/>
  <c r="AE978" i="3"/>
  <c r="AF978" i="3"/>
  <c r="AG978" i="3"/>
  <c r="AH978" i="3"/>
  <c r="AI978" i="3"/>
  <c r="B979" i="3"/>
  <c r="C979" i="3"/>
  <c r="D979" i="3"/>
  <c r="E979" i="3"/>
  <c r="F979" i="3"/>
  <c r="G979" i="3"/>
  <c r="H979" i="3"/>
  <c r="I979" i="3"/>
  <c r="J979" i="3"/>
  <c r="K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AD979" i="3"/>
  <c r="AE979" i="3"/>
  <c r="AF979" i="3"/>
  <c r="AG979" i="3"/>
  <c r="AH979" i="3"/>
  <c r="AI979" i="3"/>
  <c r="B980" i="3"/>
  <c r="C980" i="3"/>
  <c r="D980" i="3"/>
  <c r="E980" i="3"/>
  <c r="F980" i="3"/>
  <c r="G980" i="3"/>
  <c r="H980" i="3"/>
  <c r="I980" i="3"/>
  <c r="J980" i="3"/>
  <c r="K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AD980" i="3"/>
  <c r="AE980" i="3"/>
  <c r="AF980" i="3"/>
  <c r="AG980" i="3"/>
  <c r="AH980" i="3"/>
  <c r="AI980" i="3"/>
  <c r="B981" i="3"/>
  <c r="C981" i="3"/>
  <c r="D981" i="3"/>
  <c r="E981" i="3"/>
  <c r="F981" i="3"/>
  <c r="G981" i="3"/>
  <c r="H981" i="3"/>
  <c r="I981" i="3"/>
  <c r="J981" i="3"/>
  <c r="K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AD981" i="3"/>
  <c r="AE981" i="3"/>
  <c r="AF981" i="3"/>
  <c r="AG981" i="3"/>
  <c r="AH981" i="3"/>
  <c r="AI981" i="3"/>
  <c r="B982" i="3"/>
  <c r="C982" i="3"/>
  <c r="D982" i="3"/>
  <c r="E982" i="3"/>
  <c r="F982" i="3"/>
  <c r="G982" i="3"/>
  <c r="H982" i="3"/>
  <c r="I982" i="3"/>
  <c r="J982" i="3"/>
  <c r="K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AD982" i="3"/>
  <c r="AE982" i="3"/>
  <c r="AF982" i="3"/>
  <c r="AG982" i="3"/>
  <c r="AH982" i="3"/>
  <c r="AI982" i="3"/>
  <c r="B983" i="3"/>
  <c r="C983" i="3"/>
  <c r="D983" i="3"/>
  <c r="E983" i="3"/>
  <c r="F983" i="3"/>
  <c r="G983" i="3"/>
  <c r="H983" i="3"/>
  <c r="I983" i="3"/>
  <c r="J983" i="3"/>
  <c r="K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AD983" i="3"/>
  <c r="AE983" i="3"/>
  <c r="AF983" i="3"/>
  <c r="AG983" i="3"/>
  <c r="AH983" i="3"/>
  <c r="AI983" i="3"/>
  <c r="B984" i="3"/>
  <c r="C984" i="3"/>
  <c r="D984" i="3"/>
  <c r="E984" i="3"/>
  <c r="F984" i="3"/>
  <c r="G984" i="3"/>
  <c r="H984" i="3"/>
  <c r="I984" i="3"/>
  <c r="J984" i="3"/>
  <c r="K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AD984" i="3"/>
  <c r="AE984" i="3"/>
  <c r="AF984" i="3"/>
  <c r="AG984" i="3"/>
  <c r="AH984" i="3"/>
  <c r="AI984" i="3"/>
  <c r="B985" i="3"/>
  <c r="C985" i="3"/>
  <c r="D985" i="3"/>
  <c r="E985" i="3"/>
  <c r="F985" i="3"/>
  <c r="G985" i="3"/>
  <c r="H985" i="3"/>
  <c r="I985" i="3"/>
  <c r="J985" i="3"/>
  <c r="K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AD985" i="3"/>
  <c r="AE985" i="3"/>
  <c r="AF985" i="3"/>
  <c r="AG985" i="3"/>
  <c r="AH985" i="3"/>
  <c r="AI985" i="3"/>
  <c r="B986" i="3"/>
  <c r="C986" i="3"/>
  <c r="D986" i="3"/>
  <c r="E986" i="3"/>
  <c r="F986" i="3"/>
  <c r="G986" i="3"/>
  <c r="H986" i="3"/>
  <c r="I986" i="3"/>
  <c r="J986" i="3"/>
  <c r="K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AD986" i="3"/>
  <c r="AE986" i="3"/>
  <c r="AF986" i="3"/>
  <c r="AG986" i="3"/>
  <c r="AH986" i="3"/>
  <c r="AI986" i="3"/>
  <c r="B987" i="3"/>
  <c r="C987" i="3"/>
  <c r="D987" i="3"/>
  <c r="E987" i="3"/>
  <c r="F987" i="3"/>
  <c r="G987" i="3"/>
  <c r="H987" i="3"/>
  <c r="I987" i="3"/>
  <c r="J987" i="3"/>
  <c r="K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AD987" i="3"/>
  <c r="AE987" i="3"/>
  <c r="AF987" i="3"/>
  <c r="AG987" i="3"/>
  <c r="AH987" i="3"/>
  <c r="AI987" i="3"/>
  <c r="B988" i="3"/>
  <c r="C988" i="3"/>
  <c r="D988" i="3"/>
  <c r="E988" i="3"/>
  <c r="F988" i="3"/>
  <c r="G988" i="3"/>
  <c r="H988" i="3"/>
  <c r="I988" i="3"/>
  <c r="J988" i="3"/>
  <c r="K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AD988" i="3"/>
  <c r="AE988" i="3"/>
  <c r="AF988" i="3"/>
  <c r="AG988" i="3"/>
  <c r="AH988" i="3"/>
  <c r="AI988" i="3"/>
  <c r="B989" i="3"/>
  <c r="C989" i="3"/>
  <c r="D989" i="3"/>
  <c r="E989" i="3"/>
  <c r="F989" i="3"/>
  <c r="G989" i="3"/>
  <c r="H989" i="3"/>
  <c r="I989" i="3"/>
  <c r="J989" i="3"/>
  <c r="K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AF989" i="3"/>
  <c r="AG989" i="3"/>
  <c r="AH989" i="3"/>
  <c r="AI989" i="3"/>
  <c r="B990" i="3"/>
  <c r="C990" i="3"/>
  <c r="D990" i="3"/>
  <c r="E990" i="3"/>
  <c r="F990" i="3"/>
  <c r="G990" i="3"/>
  <c r="H990" i="3"/>
  <c r="I990" i="3"/>
  <c r="J990" i="3"/>
  <c r="K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AD990" i="3"/>
  <c r="AE990" i="3"/>
  <c r="AF990" i="3"/>
  <c r="AG990" i="3"/>
  <c r="AH990" i="3"/>
  <c r="AI990" i="3"/>
  <c r="B991" i="3"/>
  <c r="C991" i="3"/>
  <c r="D991" i="3"/>
  <c r="E991" i="3"/>
  <c r="F991" i="3"/>
  <c r="G991" i="3"/>
  <c r="H991" i="3"/>
  <c r="I991" i="3"/>
  <c r="J991" i="3"/>
  <c r="K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AD991" i="3"/>
  <c r="AE991" i="3"/>
  <c r="AF991" i="3"/>
  <c r="AG991" i="3"/>
  <c r="AH991" i="3"/>
  <c r="AI991" i="3"/>
  <c r="B992" i="3"/>
  <c r="C992" i="3"/>
  <c r="D992" i="3"/>
  <c r="E992" i="3"/>
  <c r="F992" i="3"/>
  <c r="G992" i="3"/>
  <c r="H992" i="3"/>
  <c r="I992" i="3"/>
  <c r="J992" i="3"/>
  <c r="K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AD992" i="3"/>
  <c r="AE992" i="3"/>
  <c r="AF992" i="3"/>
  <c r="AG992" i="3"/>
  <c r="AH992" i="3"/>
  <c r="AI992" i="3"/>
  <c r="B993" i="3"/>
  <c r="C993" i="3"/>
  <c r="D993" i="3"/>
  <c r="E993" i="3"/>
  <c r="F993" i="3"/>
  <c r="G993" i="3"/>
  <c r="H993" i="3"/>
  <c r="I993" i="3"/>
  <c r="J993" i="3"/>
  <c r="K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AD993" i="3"/>
  <c r="AE993" i="3"/>
  <c r="AF993" i="3"/>
  <c r="AG993" i="3"/>
  <c r="AH993" i="3"/>
  <c r="AI993" i="3"/>
  <c r="B994" i="3"/>
  <c r="C994" i="3"/>
  <c r="D994" i="3"/>
  <c r="E994" i="3"/>
  <c r="F994" i="3"/>
  <c r="G994" i="3"/>
  <c r="H994" i="3"/>
  <c r="I994" i="3"/>
  <c r="J994" i="3"/>
  <c r="K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AD994" i="3"/>
  <c r="AE994" i="3"/>
  <c r="AF994" i="3"/>
  <c r="AG994" i="3"/>
  <c r="AH994" i="3"/>
  <c r="AI994" i="3"/>
  <c r="B995" i="3"/>
  <c r="C995" i="3"/>
  <c r="D995" i="3"/>
  <c r="E995" i="3"/>
  <c r="F995" i="3"/>
  <c r="G995" i="3"/>
  <c r="H995" i="3"/>
  <c r="I995" i="3"/>
  <c r="J995" i="3"/>
  <c r="K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AD995" i="3"/>
  <c r="AE995" i="3"/>
  <c r="AF995" i="3"/>
  <c r="AG995" i="3"/>
  <c r="AH995" i="3"/>
  <c r="AI995" i="3"/>
  <c r="B996" i="3"/>
  <c r="C996" i="3"/>
  <c r="D996" i="3"/>
  <c r="E996" i="3"/>
  <c r="F996" i="3"/>
  <c r="G996" i="3"/>
  <c r="H996" i="3"/>
  <c r="I996" i="3"/>
  <c r="J996" i="3"/>
  <c r="K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AD996" i="3"/>
  <c r="AE996" i="3"/>
  <c r="AF996" i="3"/>
  <c r="AG996" i="3"/>
  <c r="AH996" i="3"/>
  <c r="AI996" i="3"/>
  <c r="B997" i="3"/>
  <c r="C997" i="3"/>
  <c r="D997" i="3"/>
  <c r="E997" i="3"/>
  <c r="F997" i="3"/>
  <c r="G997" i="3"/>
  <c r="H997" i="3"/>
  <c r="I997" i="3"/>
  <c r="J997" i="3"/>
  <c r="K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AD997" i="3"/>
  <c r="AE997" i="3"/>
  <c r="AF997" i="3"/>
  <c r="AG997" i="3"/>
  <c r="AH997" i="3"/>
  <c r="AI997" i="3"/>
  <c r="B998" i="3"/>
  <c r="C998" i="3"/>
  <c r="D998" i="3"/>
  <c r="E998" i="3"/>
  <c r="F998" i="3"/>
  <c r="G998" i="3"/>
  <c r="H998" i="3"/>
  <c r="I998" i="3"/>
  <c r="J998" i="3"/>
  <c r="K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AD998" i="3"/>
  <c r="AE998" i="3"/>
  <c r="AF998" i="3"/>
  <c r="AG998" i="3"/>
  <c r="AH998" i="3"/>
  <c r="AI998" i="3"/>
  <c r="B999" i="3"/>
  <c r="C999" i="3"/>
  <c r="D999" i="3"/>
  <c r="E999" i="3"/>
  <c r="F999" i="3"/>
  <c r="G999" i="3"/>
  <c r="H999" i="3"/>
  <c r="I999" i="3"/>
  <c r="J999" i="3"/>
  <c r="K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AD999" i="3"/>
  <c r="AE999" i="3"/>
  <c r="AF999" i="3"/>
  <c r="AG999" i="3"/>
  <c r="AH999" i="3"/>
  <c r="AI999" i="3"/>
  <c r="B1000" i="3"/>
  <c r="C1000" i="3"/>
  <c r="D1000" i="3"/>
  <c r="E1000" i="3"/>
  <c r="F1000" i="3"/>
  <c r="G1000" i="3"/>
  <c r="H1000" i="3"/>
  <c r="I1000" i="3"/>
  <c r="J1000" i="3"/>
  <c r="K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AD1000" i="3"/>
  <c r="AE1000" i="3"/>
  <c r="AF1000" i="3"/>
  <c r="AG1000" i="3"/>
  <c r="AH1000" i="3"/>
  <c r="AI1000" i="3"/>
  <c r="B1001" i="3"/>
  <c r="C1001" i="3"/>
  <c r="D1001" i="3"/>
  <c r="E1001" i="3"/>
  <c r="F1001" i="3"/>
  <c r="G1001" i="3"/>
  <c r="H1001" i="3"/>
  <c r="I1001" i="3"/>
  <c r="J1001" i="3"/>
  <c r="K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AD1001" i="3"/>
  <c r="AE1001" i="3"/>
  <c r="AF1001" i="3"/>
  <c r="AG1001" i="3"/>
  <c r="AH1001" i="3"/>
  <c r="AI1001" i="3"/>
  <c r="B1002" i="3"/>
  <c r="C1002" i="3"/>
  <c r="D1002" i="3"/>
  <c r="E1002" i="3"/>
  <c r="F1002" i="3"/>
  <c r="G1002" i="3"/>
  <c r="H1002" i="3"/>
  <c r="I1002" i="3"/>
  <c r="J1002" i="3"/>
  <c r="K1002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AA1002" i="3"/>
  <c r="AB1002" i="3"/>
  <c r="AC1002" i="3"/>
  <c r="AD1002" i="3"/>
  <c r="AE1002" i="3"/>
  <c r="AF1002" i="3"/>
  <c r="AG1002" i="3"/>
  <c r="AH1002" i="3"/>
  <c r="AI1002" i="3"/>
  <c r="B1003" i="3"/>
  <c r="C1003" i="3"/>
  <c r="D1003" i="3"/>
  <c r="E1003" i="3"/>
  <c r="F1003" i="3"/>
  <c r="G1003" i="3"/>
  <c r="H1003" i="3"/>
  <c r="I1003" i="3"/>
  <c r="J1003" i="3"/>
  <c r="K1003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AA1003" i="3"/>
  <c r="AB1003" i="3"/>
  <c r="AC1003" i="3"/>
  <c r="AD1003" i="3"/>
  <c r="AE1003" i="3"/>
  <c r="AF1003" i="3"/>
  <c r="AG1003" i="3"/>
  <c r="AH1003" i="3"/>
  <c r="AI1003" i="3"/>
  <c r="B1004" i="3"/>
  <c r="C1004" i="3"/>
  <c r="D1004" i="3"/>
  <c r="E1004" i="3"/>
  <c r="F1004" i="3"/>
  <c r="G1004" i="3"/>
  <c r="H1004" i="3"/>
  <c r="I1004" i="3"/>
  <c r="J1004" i="3"/>
  <c r="K1004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AA1004" i="3"/>
  <c r="AB1004" i="3"/>
  <c r="AC1004" i="3"/>
  <c r="AD1004" i="3"/>
  <c r="AE1004" i="3"/>
  <c r="AF1004" i="3"/>
  <c r="AG1004" i="3"/>
  <c r="AH1004" i="3"/>
  <c r="AI1004" i="3"/>
  <c r="B1005" i="3"/>
  <c r="C1005" i="3"/>
  <c r="D1005" i="3"/>
  <c r="E1005" i="3"/>
  <c r="F1005" i="3"/>
  <c r="G1005" i="3"/>
  <c r="H1005" i="3"/>
  <c r="I1005" i="3"/>
  <c r="J1005" i="3"/>
  <c r="K1005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Z1005" i="3"/>
  <c r="AA1005" i="3"/>
  <c r="AB1005" i="3"/>
  <c r="AC1005" i="3"/>
  <c r="AD1005" i="3"/>
  <c r="AE1005" i="3"/>
  <c r="AF1005" i="3"/>
  <c r="AG1005" i="3"/>
  <c r="AH1005" i="3"/>
  <c r="AI1005" i="3"/>
  <c r="B1006" i="3"/>
  <c r="C1006" i="3"/>
  <c r="D1006" i="3"/>
  <c r="E1006" i="3"/>
  <c r="F1006" i="3"/>
  <c r="G1006" i="3"/>
  <c r="H1006" i="3"/>
  <c r="I1006" i="3"/>
  <c r="J1006" i="3"/>
  <c r="K1006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Z1006" i="3"/>
  <c r="AA1006" i="3"/>
  <c r="AB1006" i="3"/>
  <c r="AC1006" i="3"/>
  <c r="AD1006" i="3"/>
  <c r="AE1006" i="3"/>
  <c r="AF1006" i="3"/>
  <c r="AG1006" i="3"/>
  <c r="AH1006" i="3"/>
  <c r="AI1006" i="3"/>
  <c r="B1007" i="3"/>
  <c r="C1007" i="3"/>
  <c r="D1007" i="3"/>
  <c r="E1007" i="3"/>
  <c r="F1007" i="3"/>
  <c r="G1007" i="3"/>
  <c r="H1007" i="3"/>
  <c r="I1007" i="3"/>
  <c r="J1007" i="3"/>
  <c r="K1007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Z1007" i="3"/>
  <c r="AA1007" i="3"/>
  <c r="AB1007" i="3"/>
  <c r="AC1007" i="3"/>
  <c r="AD1007" i="3"/>
  <c r="AE1007" i="3"/>
  <c r="AF1007" i="3"/>
  <c r="AG1007" i="3"/>
  <c r="AH1007" i="3"/>
  <c r="AI1007" i="3"/>
  <c r="B1008" i="3"/>
  <c r="C1008" i="3"/>
  <c r="D1008" i="3"/>
  <c r="E1008" i="3"/>
  <c r="F1008" i="3"/>
  <c r="G1008" i="3"/>
  <c r="H1008" i="3"/>
  <c r="I1008" i="3"/>
  <c r="J1008" i="3"/>
  <c r="K1008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Z1008" i="3"/>
  <c r="AA1008" i="3"/>
  <c r="AB1008" i="3"/>
  <c r="AC1008" i="3"/>
  <c r="AD1008" i="3"/>
  <c r="AE1008" i="3"/>
  <c r="AF1008" i="3"/>
  <c r="AG1008" i="3"/>
  <c r="AH1008" i="3"/>
  <c r="AI1008" i="3"/>
  <c r="B1009" i="3"/>
  <c r="C1009" i="3"/>
  <c r="D1009" i="3"/>
  <c r="E1009" i="3"/>
  <c r="F1009" i="3"/>
  <c r="G1009" i="3"/>
  <c r="H1009" i="3"/>
  <c r="I1009" i="3"/>
  <c r="J1009" i="3"/>
  <c r="K1009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Z1009" i="3"/>
  <c r="AA1009" i="3"/>
  <c r="AB1009" i="3"/>
  <c r="AC1009" i="3"/>
  <c r="AD1009" i="3"/>
  <c r="AE1009" i="3"/>
  <c r="AF1009" i="3"/>
  <c r="AG1009" i="3"/>
  <c r="AH1009" i="3"/>
  <c r="AI1009" i="3"/>
  <c r="B1010" i="3"/>
  <c r="C1010" i="3"/>
  <c r="D1010" i="3"/>
  <c r="E1010" i="3"/>
  <c r="F1010" i="3"/>
  <c r="G1010" i="3"/>
  <c r="H1010" i="3"/>
  <c r="I1010" i="3"/>
  <c r="J1010" i="3"/>
  <c r="K1010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Z1010" i="3"/>
  <c r="AA1010" i="3"/>
  <c r="AB1010" i="3"/>
  <c r="AC1010" i="3"/>
  <c r="AD1010" i="3"/>
  <c r="AE1010" i="3"/>
  <c r="AF1010" i="3"/>
  <c r="AG1010" i="3"/>
  <c r="AH1010" i="3"/>
  <c r="AI1010" i="3"/>
  <c r="B1011" i="3"/>
  <c r="C1011" i="3"/>
  <c r="D1011" i="3"/>
  <c r="E1011" i="3"/>
  <c r="F1011" i="3"/>
  <c r="G1011" i="3"/>
  <c r="H1011" i="3"/>
  <c r="I1011" i="3"/>
  <c r="J1011" i="3"/>
  <c r="K1011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Z1011" i="3"/>
  <c r="AA1011" i="3"/>
  <c r="AB1011" i="3"/>
  <c r="AC1011" i="3"/>
  <c r="AD1011" i="3"/>
  <c r="AE1011" i="3"/>
  <c r="AF1011" i="3"/>
  <c r="AG1011" i="3"/>
  <c r="AH1011" i="3"/>
  <c r="AI1011" i="3"/>
  <c r="B1012" i="3"/>
  <c r="C1012" i="3"/>
  <c r="D1012" i="3"/>
  <c r="E1012" i="3"/>
  <c r="F1012" i="3"/>
  <c r="G1012" i="3"/>
  <c r="H1012" i="3"/>
  <c r="I1012" i="3"/>
  <c r="J1012" i="3"/>
  <c r="K1012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Z1012" i="3"/>
  <c r="AA1012" i="3"/>
  <c r="AB1012" i="3"/>
  <c r="AC1012" i="3"/>
  <c r="AD1012" i="3"/>
  <c r="AE1012" i="3"/>
  <c r="AF1012" i="3"/>
  <c r="AG1012" i="3"/>
  <c r="AH1012" i="3"/>
  <c r="AI1012" i="3"/>
  <c r="B1013" i="3"/>
  <c r="C1013" i="3"/>
  <c r="D1013" i="3"/>
  <c r="E1013" i="3"/>
  <c r="F1013" i="3"/>
  <c r="G1013" i="3"/>
  <c r="H1013" i="3"/>
  <c r="I1013" i="3"/>
  <c r="J1013" i="3"/>
  <c r="K1013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Z1013" i="3"/>
  <c r="AA1013" i="3"/>
  <c r="AB1013" i="3"/>
  <c r="AC1013" i="3"/>
  <c r="AD1013" i="3"/>
  <c r="AE1013" i="3"/>
  <c r="AF1013" i="3"/>
  <c r="AG1013" i="3"/>
  <c r="AH1013" i="3"/>
  <c r="AI1013" i="3"/>
  <c r="B1014" i="3"/>
  <c r="C1014" i="3"/>
  <c r="D1014" i="3"/>
  <c r="E1014" i="3"/>
  <c r="F1014" i="3"/>
  <c r="G1014" i="3"/>
  <c r="H1014" i="3"/>
  <c r="I1014" i="3"/>
  <c r="J1014" i="3"/>
  <c r="K1014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Z1014" i="3"/>
  <c r="AA1014" i="3"/>
  <c r="AB1014" i="3"/>
  <c r="AC1014" i="3"/>
  <c r="AD1014" i="3"/>
  <c r="AE1014" i="3"/>
  <c r="AF1014" i="3"/>
  <c r="AG1014" i="3"/>
  <c r="AH1014" i="3"/>
  <c r="AI1014" i="3"/>
  <c r="B1015" i="3"/>
  <c r="C1015" i="3"/>
  <c r="D1015" i="3"/>
  <c r="E1015" i="3"/>
  <c r="F1015" i="3"/>
  <c r="G1015" i="3"/>
  <c r="H1015" i="3"/>
  <c r="I1015" i="3"/>
  <c r="J1015" i="3"/>
  <c r="K1015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Z1015" i="3"/>
  <c r="AA1015" i="3"/>
  <c r="AB1015" i="3"/>
  <c r="AC1015" i="3"/>
  <c r="AD1015" i="3"/>
  <c r="AE1015" i="3"/>
  <c r="AF1015" i="3"/>
  <c r="AG1015" i="3"/>
  <c r="AH1015" i="3"/>
  <c r="AI1015" i="3"/>
  <c r="B1016" i="3"/>
  <c r="C1016" i="3"/>
  <c r="D1016" i="3"/>
  <c r="E1016" i="3"/>
  <c r="F1016" i="3"/>
  <c r="G1016" i="3"/>
  <c r="H1016" i="3"/>
  <c r="I1016" i="3"/>
  <c r="J1016" i="3"/>
  <c r="K1016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Z1016" i="3"/>
  <c r="AA1016" i="3"/>
  <c r="AB1016" i="3"/>
  <c r="AC1016" i="3"/>
  <c r="AD1016" i="3"/>
  <c r="AE1016" i="3"/>
  <c r="AF1016" i="3"/>
  <c r="AG1016" i="3"/>
  <c r="AH1016" i="3"/>
  <c r="AI1016" i="3"/>
  <c r="B1017" i="3"/>
  <c r="C1017" i="3"/>
  <c r="D1017" i="3"/>
  <c r="E1017" i="3"/>
  <c r="F1017" i="3"/>
  <c r="G1017" i="3"/>
  <c r="H1017" i="3"/>
  <c r="I1017" i="3"/>
  <c r="J1017" i="3"/>
  <c r="K1017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Z1017" i="3"/>
  <c r="AA1017" i="3"/>
  <c r="AB1017" i="3"/>
  <c r="AC1017" i="3"/>
  <c r="AD1017" i="3"/>
  <c r="AE1017" i="3"/>
  <c r="AF1017" i="3"/>
  <c r="AG1017" i="3"/>
  <c r="AH1017" i="3"/>
  <c r="AI1017" i="3"/>
  <c r="B1018" i="3"/>
  <c r="C1018" i="3"/>
  <c r="D1018" i="3"/>
  <c r="E1018" i="3"/>
  <c r="F1018" i="3"/>
  <c r="G1018" i="3"/>
  <c r="H1018" i="3"/>
  <c r="I1018" i="3"/>
  <c r="J1018" i="3"/>
  <c r="K1018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Z1018" i="3"/>
  <c r="AA1018" i="3"/>
  <c r="AB1018" i="3"/>
  <c r="AC1018" i="3"/>
  <c r="AD1018" i="3"/>
  <c r="AE1018" i="3"/>
  <c r="AF1018" i="3"/>
  <c r="AG1018" i="3"/>
  <c r="AH1018" i="3"/>
  <c r="AI1018" i="3"/>
  <c r="B1019" i="3"/>
  <c r="C1019" i="3"/>
  <c r="D1019" i="3"/>
  <c r="E1019" i="3"/>
  <c r="F1019" i="3"/>
  <c r="G1019" i="3"/>
  <c r="H1019" i="3"/>
  <c r="I1019" i="3"/>
  <c r="J1019" i="3"/>
  <c r="K1019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Z1019" i="3"/>
  <c r="AA1019" i="3"/>
  <c r="AB1019" i="3"/>
  <c r="AC1019" i="3"/>
  <c r="AD1019" i="3"/>
  <c r="AE1019" i="3"/>
  <c r="AF1019" i="3"/>
  <c r="AG1019" i="3"/>
  <c r="AH1019" i="3"/>
  <c r="AI1019" i="3"/>
  <c r="B1020" i="3"/>
  <c r="C1020" i="3"/>
  <c r="D1020" i="3"/>
  <c r="E1020" i="3"/>
  <c r="F1020" i="3"/>
  <c r="G1020" i="3"/>
  <c r="H1020" i="3"/>
  <c r="I1020" i="3"/>
  <c r="J1020" i="3"/>
  <c r="K1020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Z1020" i="3"/>
  <c r="AA1020" i="3"/>
  <c r="AB1020" i="3"/>
  <c r="AC1020" i="3"/>
  <c r="AD1020" i="3"/>
  <c r="AE1020" i="3"/>
  <c r="AF1020" i="3"/>
  <c r="AG1020" i="3"/>
  <c r="AH1020" i="3"/>
  <c r="AI1020" i="3"/>
  <c r="B1021" i="3"/>
  <c r="C1021" i="3"/>
  <c r="D1021" i="3"/>
  <c r="E1021" i="3"/>
  <c r="F1021" i="3"/>
  <c r="G1021" i="3"/>
  <c r="H1021" i="3"/>
  <c r="I1021" i="3"/>
  <c r="J1021" i="3"/>
  <c r="K1021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Z1021" i="3"/>
  <c r="AA1021" i="3"/>
  <c r="AB1021" i="3"/>
  <c r="AC1021" i="3"/>
  <c r="AD1021" i="3"/>
  <c r="AE1021" i="3"/>
  <c r="AF1021" i="3"/>
  <c r="AG1021" i="3"/>
  <c r="AH1021" i="3"/>
  <c r="AI1021" i="3"/>
  <c r="B1022" i="3"/>
  <c r="C1022" i="3"/>
  <c r="D1022" i="3"/>
  <c r="E1022" i="3"/>
  <c r="F1022" i="3"/>
  <c r="G1022" i="3"/>
  <c r="H1022" i="3"/>
  <c r="I1022" i="3"/>
  <c r="J1022" i="3"/>
  <c r="K1022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Z1022" i="3"/>
  <c r="AA1022" i="3"/>
  <c r="AB1022" i="3"/>
  <c r="AC1022" i="3"/>
  <c r="AD1022" i="3"/>
  <c r="AE1022" i="3"/>
  <c r="AF1022" i="3"/>
  <c r="AG1022" i="3"/>
  <c r="AH1022" i="3"/>
  <c r="AI1022" i="3"/>
  <c r="B1023" i="3"/>
  <c r="C1023" i="3"/>
  <c r="D1023" i="3"/>
  <c r="E1023" i="3"/>
  <c r="F1023" i="3"/>
  <c r="G1023" i="3"/>
  <c r="H1023" i="3"/>
  <c r="I1023" i="3"/>
  <c r="J1023" i="3"/>
  <c r="K1023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Z1023" i="3"/>
  <c r="AA1023" i="3"/>
  <c r="AB1023" i="3"/>
  <c r="AC1023" i="3"/>
  <c r="AD1023" i="3"/>
  <c r="AE1023" i="3"/>
  <c r="AF1023" i="3"/>
  <c r="AG1023" i="3"/>
  <c r="AH1023" i="3"/>
  <c r="AI1023" i="3"/>
  <c r="B1024" i="3"/>
  <c r="C1024" i="3"/>
  <c r="D1024" i="3"/>
  <c r="E1024" i="3"/>
  <c r="F1024" i="3"/>
  <c r="G1024" i="3"/>
  <c r="H1024" i="3"/>
  <c r="I1024" i="3"/>
  <c r="J1024" i="3"/>
  <c r="K1024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Z1024" i="3"/>
  <c r="AA1024" i="3"/>
  <c r="AB1024" i="3"/>
  <c r="AC1024" i="3"/>
  <c r="AD1024" i="3"/>
  <c r="AE1024" i="3"/>
  <c r="AF1024" i="3"/>
  <c r="AG1024" i="3"/>
  <c r="AH1024" i="3"/>
  <c r="AI1024" i="3"/>
  <c r="B1025" i="3"/>
  <c r="C1025" i="3"/>
  <c r="D1025" i="3"/>
  <c r="E1025" i="3"/>
  <c r="F1025" i="3"/>
  <c r="G1025" i="3"/>
  <c r="H1025" i="3"/>
  <c r="I1025" i="3"/>
  <c r="J1025" i="3"/>
  <c r="K1025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Z1025" i="3"/>
  <c r="AA1025" i="3"/>
  <c r="AB1025" i="3"/>
  <c r="AC1025" i="3"/>
  <c r="AD1025" i="3"/>
  <c r="AE1025" i="3"/>
  <c r="AF1025" i="3"/>
  <c r="AG1025" i="3"/>
  <c r="AH1025" i="3"/>
  <c r="AI1025" i="3"/>
  <c r="B1026" i="3"/>
  <c r="C1026" i="3"/>
  <c r="D1026" i="3"/>
  <c r="E1026" i="3"/>
  <c r="F1026" i="3"/>
  <c r="G1026" i="3"/>
  <c r="H1026" i="3"/>
  <c r="I1026" i="3"/>
  <c r="J1026" i="3"/>
  <c r="K1026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Z1026" i="3"/>
  <c r="AA1026" i="3"/>
  <c r="AB1026" i="3"/>
  <c r="AC1026" i="3"/>
  <c r="AD1026" i="3"/>
  <c r="AE1026" i="3"/>
  <c r="AF1026" i="3"/>
  <c r="AG1026" i="3"/>
  <c r="AH1026" i="3"/>
  <c r="AI1026" i="3"/>
  <c r="B1027" i="3"/>
  <c r="C1027" i="3"/>
  <c r="D1027" i="3"/>
  <c r="E1027" i="3"/>
  <c r="F1027" i="3"/>
  <c r="G1027" i="3"/>
  <c r="H1027" i="3"/>
  <c r="I1027" i="3"/>
  <c r="J1027" i="3"/>
  <c r="K1027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Z1027" i="3"/>
  <c r="AA1027" i="3"/>
  <c r="AB1027" i="3"/>
  <c r="AC1027" i="3"/>
  <c r="AD1027" i="3"/>
  <c r="AE1027" i="3"/>
  <c r="AF1027" i="3"/>
  <c r="AG1027" i="3"/>
  <c r="AH1027" i="3"/>
  <c r="AI1027" i="3"/>
  <c r="B1028" i="3"/>
  <c r="C1028" i="3"/>
  <c r="D1028" i="3"/>
  <c r="E1028" i="3"/>
  <c r="F1028" i="3"/>
  <c r="G1028" i="3"/>
  <c r="H1028" i="3"/>
  <c r="I1028" i="3"/>
  <c r="J1028" i="3"/>
  <c r="K1028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Z1028" i="3"/>
  <c r="AA1028" i="3"/>
  <c r="AB1028" i="3"/>
  <c r="AC1028" i="3"/>
  <c r="AD1028" i="3"/>
  <c r="AE1028" i="3"/>
  <c r="AF1028" i="3"/>
  <c r="AG1028" i="3"/>
  <c r="AH1028" i="3"/>
  <c r="AI1028" i="3"/>
  <c r="B1029" i="3"/>
  <c r="C1029" i="3"/>
  <c r="D1029" i="3"/>
  <c r="E1029" i="3"/>
  <c r="F1029" i="3"/>
  <c r="G1029" i="3"/>
  <c r="H1029" i="3"/>
  <c r="I1029" i="3"/>
  <c r="J1029" i="3"/>
  <c r="K1029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Z1029" i="3"/>
  <c r="AA1029" i="3"/>
  <c r="AB1029" i="3"/>
  <c r="AC1029" i="3"/>
  <c r="AD1029" i="3"/>
  <c r="AE1029" i="3"/>
  <c r="AF1029" i="3"/>
  <c r="AG1029" i="3"/>
  <c r="AH1029" i="3"/>
  <c r="AI1029" i="3"/>
  <c r="B1030" i="3"/>
  <c r="C1030" i="3"/>
  <c r="D1030" i="3"/>
  <c r="E1030" i="3"/>
  <c r="F1030" i="3"/>
  <c r="G1030" i="3"/>
  <c r="H1030" i="3"/>
  <c r="I1030" i="3"/>
  <c r="J1030" i="3"/>
  <c r="K1030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Z1030" i="3"/>
  <c r="AA1030" i="3"/>
  <c r="AB1030" i="3"/>
  <c r="AC1030" i="3"/>
  <c r="AD1030" i="3"/>
  <c r="AE1030" i="3"/>
  <c r="AF1030" i="3"/>
  <c r="AG1030" i="3"/>
  <c r="AH1030" i="3"/>
  <c r="AI1030" i="3"/>
  <c r="B1031" i="3"/>
  <c r="C1031" i="3"/>
  <c r="D1031" i="3"/>
  <c r="E1031" i="3"/>
  <c r="F1031" i="3"/>
  <c r="G1031" i="3"/>
  <c r="H1031" i="3"/>
  <c r="I1031" i="3"/>
  <c r="J1031" i="3"/>
  <c r="K1031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Z1031" i="3"/>
  <c r="AA1031" i="3"/>
  <c r="AB1031" i="3"/>
  <c r="AC1031" i="3"/>
  <c r="AD1031" i="3"/>
  <c r="AE1031" i="3"/>
  <c r="AF1031" i="3"/>
  <c r="AG1031" i="3"/>
  <c r="AH1031" i="3"/>
  <c r="AI1031" i="3"/>
  <c r="B1032" i="3"/>
  <c r="C1032" i="3"/>
  <c r="D1032" i="3"/>
  <c r="E1032" i="3"/>
  <c r="F1032" i="3"/>
  <c r="G1032" i="3"/>
  <c r="H1032" i="3"/>
  <c r="I1032" i="3"/>
  <c r="J1032" i="3"/>
  <c r="K1032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Z1032" i="3"/>
  <c r="AA1032" i="3"/>
  <c r="AB1032" i="3"/>
  <c r="AC1032" i="3"/>
  <c r="AD1032" i="3"/>
  <c r="AE1032" i="3"/>
  <c r="AF1032" i="3"/>
  <c r="AG1032" i="3"/>
  <c r="AH1032" i="3"/>
  <c r="AI1032" i="3"/>
  <c r="B1033" i="3"/>
  <c r="C1033" i="3"/>
  <c r="D1033" i="3"/>
  <c r="E1033" i="3"/>
  <c r="F1033" i="3"/>
  <c r="G1033" i="3"/>
  <c r="H1033" i="3"/>
  <c r="I1033" i="3"/>
  <c r="J1033" i="3"/>
  <c r="K1033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Z1033" i="3"/>
  <c r="AA1033" i="3"/>
  <c r="AB1033" i="3"/>
  <c r="AC1033" i="3"/>
  <c r="AD1033" i="3"/>
  <c r="AE1033" i="3"/>
  <c r="AF1033" i="3"/>
  <c r="AG1033" i="3"/>
  <c r="AH1033" i="3"/>
  <c r="AI1033" i="3"/>
  <c r="B1034" i="3"/>
  <c r="C1034" i="3"/>
  <c r="D1034" i="3"/>
  <c r="E1034" i="3"/>
  <c r="F1034" i="3"/>
  <c r="G1034" i="3"/>
  <c r="H1034" i="3"/>
  <c r="I1034" i="3"/>
  <c r="J1034" i="3"/>
  <c r="K1034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Z1034" i="3"/>
  <c r="AA1034" i="3"/>
  <c r="AB1034" i="3"/>
  <c r="AC1034" i="3"/>
  <c r="AD1034" i="3"/>
  <c r="AE1034" i="3"/>
  <c r="AF1034" i="3"/>
  <c r="AG1034" i="3"/>
  <c r="AH1034" i="3"/>
  <c r="AI1034" i="3"/>
  <c r="B1035" i="3"/>
  <c r="C1035" i="3"/>
  <c r="D1035" i="3"/>
  <c r="E1035" i="3"/>
  <c r="F1035" i="3"/>
  <c r="G1035" i="3"/>
  <c r="H1035" i="3"/>
  <c r="I1035" i="3"/>
  <c r="J1035" i="3"/>
  <c r="K1035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Z1035" i="3"/>
  <c r="AA1035" i="3"/>
  <c r="AB1035" i="3"/>
  <c r="AC1035" i="3"/>
  <c r="AD1035" i="3"/>
  <c r="AE1035" i="3"/>
  <c r="AF1035" i="3"/>
  <c r="AG1035" i="3"/>
  <c r="AH1035" i="3"/>
  <c r="AI1035" i="3"/>
  <c r="B1036" i="3"/>
  <c r="C1036" i="3"/>
  <c r="D1036" i="3"/>
  <c r="E1036" i="3"/>
  <c r="F1036" i="3"/>
  <c r="G1036" i="3"/>
  <c r="H1036" i="3"/>
  <c r="I1036" i="3"/>
  <c r="J1036" i="3"/>
  <c r="K1036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Z1036" i="3"/>
  <c r="AA1036" i="3"/>
  <c r="AB1036" i="3"/>
  <c r="AC1036" i="3"/>
  <c r="AD1036" i="3"/>
  <c r="AE1036" i="3"/>
  <c r="AF1036" i="3"/>
  <c r="AG1036" i="3"/>
  <c r="AH1036" i="3"/>
  <c r="AI1036" i="3"/>
  <c r="B1037" i="3"/>
  <c r="C1037" i="3"/>
  <c r="D1037" i="3"/>
  <c r="E1037" i="3"/>
  <c r="F1037" i="3"/>
  <c r="G1037" i="3"/>
  <c r="H1037" i="3"/>
  <c r="I1037" i="3"/>
  <c r="J1037" i="3"/>
  <c r="K1037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Z1037" i="3"/>
  <c r="AA1037" i="3"/>
  <c r="AB1037" i="3"/>
  <c r="AC1037" i="3"/>
  <c r="AD1037" i="3"/>
  <c r="AE1037" i="3"/>
  <c r="AF1037" i="3"/>
  <c r="AG1037" i="3"/>
  <c r="AH1037" i="3"/>
  <c r="AI1037" i="3"/>
  <c r="B1038" i="3"/>
  <c r="C1038" i="3"/>
  <c r="D1038" i="3"/>
  <c r="E1038" i="3"/>
  <c r="F1038" i="3"/>
  <c r="G1038" i="3"/>
  <c r="H1038" i="3"/>
  <c r="I1038" i="3"/>
  <c r="J1038" i="3"/>
  <c r="K1038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Z1038" i="3"/>
  <c r="AA1038" i="3"/>
  <c r="AB1038" i="3"/>
  <c r="AC1038" i="3"/>
  <c r="AD1038" i="3"/>
  <c r="AE1038" i="3"/>
  <c r="AF1038" i="3"/>
  <c r="AG1038" i="3"/>
  <c r="AH1038" i="3"/>
  <c r="AI1038" i="3"/>
  <c r="B1039" i="3"/>
  <c r="C1039" i="3"/>
  <c r="D1039" i="3"/>
  <c r="E1039" i="3"/>
  <c r="F1039" i="3"/>
  <c r="G1039" i="3"/>
  <c r="H1039" i="3"/>
  <c r="I1039" i="3"/>
  <c r="J1039" i="3"/>
  <c r="K1039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Z1039" i="3"/>
  <c r="AA1039" i="3"/>
  <c r="AB1039" i="3"/>
  <c r="AC1039" i="3"/>
  <c r="AD1039" i="3"/>
  <c r="AE1039" i="3"/>
  <c r="AF1039" i="3"/>
  <c r="AG1039" i="3"/>
  <c r="AH1039" i="3"/>
  <c r="AI1039" i="3"/>
  <c r="B1040" i="3"/>
  <c r="C1040" i="3"/>
  <c r="D1040" i="3"/>
  <c r="E1040" i="3"/>
  <c r="F1040" i="3"/>
  <c r="G1040" i="3"/>
  <c r="H1040" i="3"/>
  <c r="I1040" i="3"/>
  <c r="J1040" i="3"/>
  <c r="K1040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Z1040" i="3"/>
  <c r="AA1040" i="3"/>
  <c r="AB1040" i="3"/>
  <c r="AC1040" i="3"/>
  <c r="AD1040" i="3"/>
  <c r="AE1040" i="3"/>
  <c r="AF1040" i="3"/>
  <c r="AG1040" i="3"/>
  <c r="AH1040" i="3"/>
  <c r="AI1040" i="3"/>
  <c r="B1041" i="3"/>
  <c r="C1041" i="3"/>
  <c r="D1041" i="3"/>
  <c r="E1041" i="3"/>
  <c r="F1041" i="3"/>
  <c r="G1041" i="3"/>
  <c r="H1041" i="3"/>
  <c r="I1041" i="3"/>
  <c r="J1041" i="3"/>
  <c r="K1041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Z1041" i="3"/>
  <c r="AA1041" i="3"/>
  <c r="AB1041" i="3"/>
  <c r="AC1041" i="3"/>
  <c r="AD1041" i="3"/>
  <c r="AE1041" i="3"/>
  <c r="AF1041" i="3"/>
  <c r="AG1041" i="3"/>
  <c r="AH1041" i="3"/>
  <c r="AI1041" i="3"/>
  <c r="B1042" i="3"/>
  <c r="C1042" i="3"/>
  <c r="D1042" i="3"/>
  <c r="E1042" i="3"/>
  <c r="F1042" i="3"/>
  <c r="G1042" i="3"/>
  <c r="H1042" i="3"/>
  <c r="I1042" i="3"/>
  <c r="J1042" i="3"/>
  <c r="K1042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Z1042" i="3"/>
  <c r="AA1042" i="3"/>
  <c r="AB1042" i="3"/>
  <c r="AC1042" i="3"/>
  <c r="AD1042" i="3"/>
  <c r="AE1042" i="3"/>
  <c r="AF1042" i="3"/>
  <c r="AG1042" i="3"/>
  <c r="AH1042" i="3"/>
  <c r="AI1042" i="3"/>
  <c r="B1043" i="3"/>
  <c r="C1043" i="3"/>
  <c r="D1043" i="3"/>
  <c r="E1043" i="3"/>
  <c r="F1043" i="3"/>
  <c r="G1043" i="3"/>
  <c r="H1043" i="3"/>
  <c r="I1043" i="3"/>
  <c r="J1043" i="3"/>
  <c r="K1043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Z1043" i="3"/>
  <c r="AA1043" i="3"/>
  <c r="AB1043" i="3"/>
  <c r="AC1043" i="3"/>
  <c r="AD1043" i="3"/>
  <c r="AE1043" i="3"/>
  <c r="AF1043" i="3"/>
  <c r="AG1043" i="3"/>
  <c r="AH1043" i="3"/>
  <c r="AI1043" i="3"/>
  <c r="B1044" i="3"/>
  <c r="C1044" i="3"/>
  <c r="D1044" i="3"/>
  <c r="E1044" i="3"/>
  <c r="F1044" i="3"/>
  <c r="G1044" i="3"/>
  <c r="H1044" i="3"/>
  <c r="I1044" i="3"/>
  <c r="J1044" i="3"/>
  <c r="K1044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Z1044" i="3"/>
  <c r="AA1044" i="3"/>
  <c r="AB1044" i="3"/>
  <c r="AC1044" i="3"/>
  <c r="AD1044" i="3"/>
  <c r="AE1044" i="3"/>
  <c r="AF1044" i="3"/>
  <c r="AG1044" i="3"/>
  <c r="AH1044" i="3"/>
  <c r="AI1044" i="3"/>
  <c r="B1045" i="3"/>
  <c r="C1045" i="3"/>
  <c r="D1045" i="3"/>
  <c r="E1045" i="3"/>
  <c r="F1045" i="3"/>
  <c r="G1045" i="3"/>
  <c r="H1045" i="3"/>
  <c r="I1045" i="3"/>
  <c r="J1045" i="3"/>
  <c r="K1045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Z1045" i="3"/>
  <c r="AA1045" i="3"/>
  <c r="AB1045" i="3"/>
  <c r="AC1045" i="3"/>
  <c r="AD1045" i="3"/>
  <c r="AE1045" i="3"/>
  <c r="AF1045" i="3"/>
  <c r="AG1045" i="3"/>
  <c r="AH1045" i="3"/>
  <c r="AI1045" i="3"/>
  <c r="B1046" i="3"/>
  <c r="C1046" i="3"/>
  <c r="D1046" i="3"/>
  <c r="E1046" i="3"/>
  <c r="F1046" i="3"/>
  <c r="G1046" i="3"/>
  <c r="H1046" i="3"/>
  <c r="I1046" i="3"/>
  <c r="J1046" i="3"/>
  <c r="K1046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Z1046" i="3"/>
  <c r="AA1046" i="3"/>
  <c r="AB1046" i="3"/>
  <c r="AC1046" i="3"/>
  <c r="AD1046" i="3"/>
  <c r="AE1046" i="3"/>
  <c r="AF1046" i="3"/>
  <c r="AG1046" i="3"/>
  <c r="AH1046" i="3"/>
  <c r="AI1046" i="3"/>
  <c r="B1047" i="3"/>
  <c r="C1047" i="3"/>
  <c r="D1047" i="3"/>
  <c r="E1047" i="3"/>
  <c r="F1047" i="3"/>
  <c r="G1047" i="3"/>
  <c r="H1047" i="3"/>
  <c r="I1047" i="3"/>
  <c r="J1047" i="3"/>
  <c r="K1047" i="3"/>
  <c r="M1047" i="3"/>
  <c r="N1047" i="3"/>
  <c r="O1047" i="3"/>
  <c r="P1047" i="3"/>
  <c r="Q1047" i="3"/>
  <c r="R1047" i="3"/>
  <c r="S1047" i="3"/>
  <c r="T1047" i="3"/>
  <c r="U1047" i="3"/>
  <c r="V1047" i="3"/>
  <c r="W1047" i="3"/>
  <c r="X1047" i="3"/>
  <c r="Y1047" i="3"/>
  <c r="Z1047" i="3"/>
  <c r="AA1047" i="3"/>
  <c r="AB1047" i="3"/>
  <c r="AC1047" i="3"/>
  <c r="AD1047" i="3"/>
  <c r="AE1047" i="3"/>
  <c r="AF1047" i="3"/>
  <c r="AG1047" i="3"/>
  <c r="AH1047" i="3"/>
  <c r="AI1047" i="3"/>
  <c r="B1048" i="3"/>
  <c r="C1048" i="3"/>
  <c r="D1048" i="3"/>
  <c r="E1048" i="3"/>
  <c r="F1048" i="3"/>
  <c r="G1048" i="3"/>
  <c r="H1048" i="3"/>
  <c r="I1048" i="3"/>
  <c r="J1048" i="3"/>
  <c r="K1048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Z1048" i="3"/>
  <c r="AA1048" i="3"/>
  <c r="AB1048" i="3"/>
  <c r="AC1048" i="3"/>
  <c r="AD1048" i="3"/>
  <c r="AE1048" i="3"/>
  <c r="AF1048" i="3"/>
  <c r="AG1048" i="3"/>
  <c r="AH1048" i="3"/>
  <c r="AI1048" i="3"/>
  <c r="B1049" i="3"/>
  <c r="C1049" i="3"/>
  <c r="D1049" i="3"/>
  <c r="E1049" i="3"/>
  <c r="F1049" i="3"/>
  <c r="G1049" i="3"/>
  <c r="H1049" i="3"/>
  <c r="I1049" i="3"/>
  <c r="J1049" i="3"/>
  <c r="K1049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Z1049" i="3"/>
  <c r="AA1049" i="3"/>
  <c r="AB1049" i="3"/>
  <c r="AC1049" i="3"/>
  <c r="AD1049" i="3"/>
  <c r="AE1049" i="3"/>
  <c r="AF1049" i="3"/>
  <c r="AG1049" i="3"/>
  <c r="AH1049" i="3"/>
  <c r="AI1049" i="3"/>
  <c r="B1050" i="3"/>
  <c r="C1050" i="3"/>
  <c r="D1050" i="3"/>
  <c r="E1050" i="3"/>
  <c r="F1050" i="3"/>
  <c r="G1050" i="3"/>
  <c r="H1050" i="3"/>
  <c r="I1050" i="3"/>
  <c r="J1050" i="3"/>
  <c r="K1050" i="3"/>
  <c r="M1050" i="3"/>
  <c r="N1050" i="3"/>
  <c r="O1050" i="3"/>
  <c r="P1050" i="3"/>
  <c r="Q1050" i="3"/>
  <c r="R1050" i="3"/>
  <c r="S1050" i="3"/>
  <c r="T1050" i="3"/>
  <c r="U1050" i="3"/>
  <c r="V1050" i="3"/>
  <c r="W1050" i="3"/>
  <c r="X1050" i="3"/>
  <c r="Y1050" i="3"/>
  <c r="Z1050" i="3"/>
  <c r="AA1050" i="3"/>
  <c r="AB1050" i="3"/>
  <c r="AC1050" i="3"/>
  <c r="AD1050" i="3"/>
  <c r="AE1050" i="3"/>
  <c r="AF1050" i="3"/>
  <c r="AG1050" i="3"/>
  <c r="AH1050" i="3"/>
  <c r="AI1050" i="3"/>
  <c r="B1051" i="3"/>
  <c r="C1051" i="3"/>
  <c r="D1051" i="3"/>
  <c r="E1051" i="3"/>
  <c r="F1051" i="3"/>
  <c r="G1051" i="3"/>
  <c r="H1051" i="3"/>
  <c r="I1051" i="3"/>
  <c r="J1051" i="3"/>
  <c r="K1051" i="3"/>
  <c r="M1051" i="3"/>
  <c r="N1051" i="3"/>
  <c r="O1051" i="3"/>
  <c r="P1051" i="3"/>
  <c r="Q1051" i="3"/>
  <c r="R1051" i="3"/>
  <c r="S1051" i="3"/>
  <c r="T1051" i="3"/>
  <c r="U1051" i="3"/>
  <c r="V1051" i="3"/>
  <c r="W1051" i="3"/>
  <c r="X1051" i="3"/>
  <c r="Y1051" i="3"/>
  <c r="Z1051" i="3"/>
  <c r="AA1051" i="3"/>
  <c r="AB1051" i="3"/>
  <c r="AC1051" i="3"/>
  <c r="AD1051" i="3"/>
  <c r="AE1051" i="3"/>
  <c r="AF1051" i="3"/>
  <c r="AG1051" i="3"/>
  <c r="AH1051" i="3"/>
  <c r="AI1051" i="3"/>
  <c r="B1052" i="3"/>
  <c r="C1052" i="3"/>
  <c r="D1052" i="3"/>
  <c r="E1052" i="3"/>
  <c r="F1052" i="3"/>
  <c r="G1052" i="3"/>
  <c r="H1052" i="3"/>
  <c r="I1052" i="3"/>
  <c r="J1052" i="3"/>
  <c r="K1052" i="3"/>
  <c r="M1052" i="3"/>
  <c r="N1052" i="3"/>
  <c r="O1052" i="3"/>
  <c r="P1052" i="3"/>
  <c r="Q1052" i="3"/>
  <c r="R1052" i="3"/>
  <c r="S1052" i="3"/>
  <c r="T1052" i="3"/>
  <c r="U1052" i="3"/>
  <c r="V1052" i="3"/>
  <c r="W1052" i="3"/>
  <c r="X1052" i="3"/>
  <c r="Y1052" i="3"/>
  <c r="Z1052" i="3"/>
  <c r="AA1052" i="3"/>
  <c r="AB1052" i="3"/>
  <c r="AC1052" i="3"/>
  <c r="AD1052" i="3"/>
  <c r="AE1052" i="3"/>
  <c r="AF1052" i="3"/>
  <c r="AG1052" i="3"/>
  <c r="AH1052" i="3"/>
  <c r="AI1052" i="3"/>
  <c r="B1053" i="3"/>
  <c r="C1053" i="3"/>
  <c r="D1053" i="3"/>
  <c r="E1053" i="3"/>
  <c r="F1053" i="3"/>
  <c r="G1053" i="3"/>
  <c r="H1053" i="3"/>
  <c r="I1053" i="3"/>
  <c r="J1053" i="3"/>
  <c r="K1053" i="3"/>
  <c r="M1053" i="3"/>
  <c r="N1053" i="3"/>
  <c r="O1053" i="3"/>
  <c r="P1053" i="3"/>
  <c r="Q1053" i="3"/>
  <c r="R1053" i="3"/>
  <c r="S1053" i="3"/>
  <c r="T1053" i="3"/>
  <c r="U1053" i="3"/>
  <c r="V1053" i="3"/>
  <c r="W1053" i="3"/>
  <c r="X1053" i="3"/>
  <c r="Y1053" i="3"/>
  <c r="Z1053" i="3"/>
  <c r="AA1053" i="3"/>
  <c r="AB1053" i="3"/>
  <c r="AC1053" i="3"/>
  <c r="AD1053" i="3"/>
  <c r="AE1053" i="3"/>
  <c r="AF1053" i="3"/>
  <c r="AG1053" i="3"/>
  <c r="AH1053" i="3"/>
  <c r="AI1053" i="3"/>
  <c r="B1054" i="3"/>
  <c r="C1054" i="3"/>
  <c r="D1054" i="3"/>
  <c r="E1054" i="3"/>
  <c r="F1054" i="3"/>
  <c r="G1054" i="3"/>
  <c r="H1054" i="3"/>
  <c r="I1054" i="3"/>
  <c r="J1054" i="3"/>
  <c r="K1054" i="3"/>
  <c r="M1054" i="3"/>
  <c r="N1054" i="3"/>
  <c r="O1054" i="3"/>
  <c r="P1054" i="3"/>
  <c r="Q1054" i="3"/>
  <c r="R1054" i="3"/>
  <c r="S1054" i="3"/>
  <c r="T1054" i="3"/>
  <c r="U1054" i="3"/>
  <c r="V1054" i="3"/>
  <c r="W1054" i="3"/>
  <c r="X1054" i="3"/>
  <c r="Y1054" i="3"/>
  <c r="Z1054" i="3"/>
  <c r="AA1054" i="3"/>
  <c r="AB1054" i="3"/>
  <c r="AC1054" i="3"/>
  <c r="AD1054" i="3"/>
  <c r="AE1054" i="3"/>
  <c r="AF1054" i="3"/>
  <c r="AG1054" i="3"/>
  <c r="AH1054" i="3"/>
  <c r="AI1054" i="3"/>
  <c r="B1055" i="3"/>
  <c r="C1055" i="3"/>
  <c r="D1055" i="3"/>
  <c r="E1055" i="3"/>
  <c r="F1055" i="3"/>
  <c r="G1055" i="3"/>
  <c r="H1055" i="3"/>
  <c r="I1055" i="3"/>
  <c r="J1055" i="3"/>
  <c r="K1055" i="3"/>
  <c r="M1055" i="3"/>
  <c r="N1055" i="3"/>
  <c r="O1055" i="3"/>
  <c r="P1055" i="3"/>
  <c r="Q1055" i="3"/>
  <c r="R1055" i="3"/>
  <c r="S1055" i="3"/>
  <c r="T1055" i="3"/>
  <c r="U1055" i="3"/>
  <c r="V1055" i="3"/>
  <c r="W1055" i="3"/>
  <c r="X1055" i="3"/>
  <c r="Y1055" i="3"/>
  <c r="Z1055" i="3"/>
  <c r="AA1055" i="3"/>
  <c r="AB1055" i="3"/>
  <c r="AC1055" i="3"/>
  <c r="AD1055" i="3"/>
  <c r="AE1055" i="3"/>
  <c r="AF1055" i="3"/>
  <c r="AG1055" i="3"/>
  <c r="AH1055" i="3"/>
  <c r="AI1055" i="3"/>
  <c r="B1056" i="3"/>
  <c r="C1056" i="3"/>
  <c r="D1056" i="3"/>
  <c r="E1056" i="3"/>
  <c r="F1056" i="3"/>
  <c r="G1056" i="3"/>
  <c r="H1056" i="3"/>
  <c r="I1056" i="3"/>
  <c r="J1056" i="3"/>
  <c r="K1056" i="3"/>
  <c r="M1056" i="3"/>
  <c r="N1056" i="3"/>
  <c r="O1056" i="3"/>
  <c r="P1056" i="3"/>
  <c r="Q1056" i="3"/>
  <c r="R1056" i="3"/>
  <c r="S1056" i="3"/>
  <c r="T1056" i="3"/>
  <c r="U1056" i="3"/>
  <c r="V1056" i="3"/>
  <c r="W1056" i="3"/>
  <c r="X1056" i="3"/>
  <c r="Y1056" i="3"/>
  <c r="Z1056" i="3"/>
  <c r="AA1056" i="3"/>
  <c r="AB1056" i="3"/>
  <c r="AC1056" i="3"/>
  <c r="AD1056" i="3"/>
  <c r="AE1056" i="3"/>
  <c r="AF1056" i="3"/>
  <c r="AG1056" i="3"/>
  <c r="AH1056" i="3"/>
  <c r="AI1056" i="3"/>
  <c r="B1057" i="3"/>
  <c r="C1057" i="3"/>
  <c r="D1057" i="3"/>
  <c r="E1057" i="3"/>
  <c r="F1057" i="3"/>
  <c r="G1057" i="3"/>
  <c r="H1057" i="3"/>
  <c r="I1057" i="3"/>
  <c r="J1057" i="3"/>
  <c r="K1057" i="3"/>
  <c r="M1057" i="3"/>
  <c r="N1057" i="3"/>
  <c r="O1057" i="3"/>
  <c r="P1057" i="3"/>
  <c r="Q1057" i="3"/>
  <c r="R1057" i="3"/>
  <c r="S1057" i="3"/>
  <c r="T1057" i="3"/>
  <c r="U1057" i="3"/>
  <c r="V1057" i="3"/>
  <c r="W1057" i="3"/>
  <c r="X1057" i="3"/>
  <c r="Y1057" i="3"/>
  <c r="Z1057" i="3"/>
  <c r="AA1057" i="3"/>
  <c r="AB1057" i="3"/>
  <c r="AC1057" i="3"/>
  <c r="AD1057" i="3"/>
  <c r="AE1057" i="3"/>
  <c r="AF1057" i="3"/>
  <c r="AG1057" i="3"/>
  <c r="AH1057" i="3"/>
  <c r="AI1057" i="3"/>
  <c r="B1058" i="3"/>
  <c r="C1058" i="3"/>
  <c r="D1058" i="3"/>
  <c r="E1058" i="3"/>
  <c r="F1058" i="3"/>
  <c r="G1058" i="3"/>
  <c r="H1058" i="3"/>
  <c r="I1058" i="3"/>
  <c r="J1058" i="3"/>
  <c r="K1058" i="3"/>
  <c r="M1058" i="3"/>
  <c r="N1058" i="3"/>
  <c r="O1058" i="3"/>
  <c r="P1058" i="3"/>
  <c r="Q1058" i="3"/>
  <c r="R1058" i="3"/>
  <c r="S1058" i="3"/>
  <c r="T1058" i="3"/>
  <c r="U1058" i="3"/>
  <c r="V1058" i="3"/>
  <c r="W1058" i="3"/>
  <c r="X1058" i="3"/>
  <c r="Y1058" i="3"/>
  <c r="Z1058" i="3"/>
  <c r="AA1058" i="3"/>
  <c r="AB1058" i="3"/>
  <c r="AC1058" i="3"/>
  <c r="AD1058" i="3"/>
  <c r="AE1058" i="3"/>
  <c r="AF1058" i="3"/>
  <c r="AG1058" i="3"/>
  <c r="AH1058" i="3"/>
  <c r="AI1058" i="3"/>
  <c r="B1059" i="3"/>
  <c r="C1059" i="3"/>
  <c r="D1059" i="3"/>
  <c r="E1059" i="3"/>
  <c r="F1059" i="3"/>
  <c r="G1059" i="3"/>
  <c r="H1059" i="3"/>
  <c r="I1059" i="3"/>
  <c r="J1059" i="3"/>
  <c r="K1059" i="3"/>
  <c r="M1059" i="3"/>
  <c r="N1059" i="3"/>
  <c r="O1059" i="3"/>
  <c r="P1059" i="3"/>
  <c r="Q1059" i="3"/>
  <c r="R1059" i="3"/>
  <c r="S1059" i="3"/>
  <c r="T1059" i="3"/>
  <c r="U1059" i="3"/>
  <c r="V1059" i="3"/>
  <c r="W1059" i="3"/>
  <c r="X1059" i="3"/>
  <c r="Y1059" i="3"/>
  <c r="Z1059" i="3"/>
  <c r="AA1059" i="3"/>
  <c r="AB1059" i="3"/>
  <c r="AC1059" i="3"/>
  <c r="AD1059" i="3"/>
  <c r="AE1059" i="3"/>
  <c r="AF1059" i="3"/>
  <c r="AG1059" i="3"/>
  <c r="AH1059" i="3"/>
  <c r="AI1059" i="3"/>
  <c r="B1060" i="3"/>
  <c r="C1060" i="3"/>
  <c r="D1060" i="3"/>
  <c r="E1060" i="3"/>
  <c r="F1060" i="3"/>
  <c r="G1060" i="3"/>
  <c r="H1060" i="3"/>
  <c r="I1060" i="3"/>
  <c r="J1060" i="3"/>
  <c r="K1060" i="3"/>
  <c r="M1060" i="3"/>
  <c r="N1060" i="3"/>
  <c r="O1060" i="3"/>
  <c r="P1060" i="3"/>
  <c r="Q1060" i="3"/>
  <c r="R1060" i="3"/>
  <c r="S1060" i="3"/>
  <c r="T1060" i="3"/>
  <c r="U1060" i="3"/>
  <c r="V1060" i="3"/>
  <c r="W1060" i="3"/>
  <c r="X1060" i="3"/>
  <c r="Y1060" i="3"/>
  <c r="Z1060" i="3"/>
  <c r="AA1060" i="3"/>
  <c r="AB1060" i="3"/>
  <c r="AC1060" i="3"/>
  <c r="AD1060" i="3"/>
  <c r="AE1060" i="3"/>
  <c r="AF1060" i="3"/>
  <c r="AG1060" i="3"/>
  <c r="AH1060" i="3"/>
  <c r="AI1060" i="3"/>
  <c r="B1061" i="3"/>
  <c r="C1061" i="3"/>
  <c r="D1061" i="3"/>
  <c r="E1061" i="3"/>
  <c r="F1061" i="3"/>
  <c r="G1061" i="3"/>
  <c r="H1061" i="3"/>
  <c r="I1061" i="3"/>
  <c r="J1061" i="3"/>
  <c r="K1061" i="3"/>
  <c r="M1061" i="3"/>
  <c r="N1061" i="3"/>
  <c r="O1061" i="3"/>
  <c r="P1061" i="3"/>
  <c r="Q1061" i="3"/>
  <c r="R1061" i="3"/>
  <c r="S1061" i="3"/>
  <c r="T1061" i="3"/>
  <c r="U1061" i="3"/>
  <c r="V1061" i="3"/>
  <c r="W1061" i="3"/>
  <c r="X1061" i="3"/>
  <c r="Y1061" i="3"/>
  <c r="Z1061" i="3"/>
  <c r="AA1061" i="3"/>
  <c r="AB1061" i="3"/>
  <c r="AC1061" i="3"/>
  <c r="AD1061" i="3"/>
  <c r="AE1061" i="3"/>
  <c r="AF1061" i="3"/>
  <c r="AG1061" i="3"/>
  <c r="AH1061" i="3"/>
  <c r="AI1061" i="3"/>
  <c r="B1062" i="3"/>
  <c r="C1062" i="3"/>
  <c r="D1062" i="3"/>
  <c r="E1062" i="3"/>
  <c r="F1062" i="3"/>
  <c r="G1062" i="3"/>
  <c r="H1062" i="3"/>
  <c r="I1062" i="3"/>
  <c r="J1062" i="3"/>
  <c r="K1062" i="3"/>
  <c r="M1062" i="3"/>
  <c r="N1062" i="3"/>
  <c r="O1062" i="3"/>
  <c r="P1062" i="3"/>
  <c r="Q1062" i="3"/>
  <c r="R1062" i="3"/>
  <c r="S1062" i="3"/>
  <c r="T1062" i="3"/>
  <c r="U1062" i="3"/>
  <c r="V1062" i="3"/>
  <c r="W1062" i="3"/>
  <c r="X1062" i="3"/>
  <c r="Y1062" i="3"/>
  <c r="Z1062" i="3"/>
  <c r="AA1062" i="3"/>
  <c r="AB1062" i="3"/>
  <c r="AC1062" i="3"/>
  <c r="AD1062" i="3"/>
  <c r="AE1062" i="3"/>
  <c r="AF1062" i="3"/>
  <c r="AG1062" i="3"/>
  <c r="AH1062" i="3"/>
  <c r="AI1062" i="3"/>
  <c r="B1063" i="3"/>
  <c r="C1063" i="3"/>
  <c r="D1063" i="3"/>
  <c r="E1063" i="3"/>
  <c r="F1063" i="3"/>
  <c r="G1063" i="3"/>
  <c r="H1063" i="3"/>
  <c r="I1063" i="3"/>
  <c r="J1063" i="3"/>
  <c r="K1063" i="3"/>
  <c r="M1063" i="3"/>
  <c r="N1063" i="3"/>
  <c r="O1063" i="3"/>
  <c r="P1063" i="3"/>
  <c r="Q1063" i="3"/>
  <c r="R1063" i="3"/>
  <c r="S1063" i="3"/>
  <c r="T1063" i="3"/>
  <c r="U1063" i="3"/>
  <c r="V1063" i="3"/>
  <c r="W1063" i="3"/>
  <c r="X1063" i="3"/>
  <c r="Y1063" i="3"/>
  <c r="Z1063" i="3"/>
  <c r="AA1063" i="3"/>
  <c r="AB1063" i="3"/>
  <c r="AC1063" i="3"/>
  <c r="AD1063" i="3"/>
  <c r="AE1063" i="3"/>
  <c r="AF1063" i="3"/>
  <c r="AG1063" i="3"/>
  <c r="AH1063" i="3"/>
  <c r="AI1063" i="3"/>
  <c r="B1064" i="3"/>
  <c r="C1064" i="3"/>
  <c r="D1064" i="3"/>
  <c r="E1064" i="3"/>
  <c r="F1064" i="3"/>
  <c r="G1064" i="3"/>
  <c r="H1064" i="3"/>
  <c r="I1064" i="3"/>
  <c r="J1064" i="3"/>
  <c r="K1064" i="3"/>
  <c r="M1064" i="3"/>
  <c r="N1064" i="3"/>
  <c r="O1064" i="3"/>
  <c r="P1064" i="3"/>
  <c r="Q1064" i="3"/>
  <c r="R1064" i="3"/>
  <c r="S1064" i="3"/>
  <c r="T1064" i="3"/>
  <c r="U1064" i="3"/>
  <c r="V1064" i="3"/>
  <c r="W1064" i="3"/>
  <c r="X1064" i="3"/>
  <c r="Y1064" i="3"/>
  <c r="Z1064" i="3"/>
  <c r="AA1064" i="3"/>
  <c r="AB1064" i="3"/>
  <c r="AC1064" i="3"/>
  <c r="AD1064" i="3"/>
  <c r="AE1064" i="3"/>
  <c r="AF1064" i="3"/>
  <c r="AG1064" i="3"/>
  <c r="AH1064" i="3"/>
  <c r="AI1064" i="3"/>
  <c r="B1065" i="3"/>
  <c r="C1065" i="3"/>
  <c r="D1065" i="3"/>
  <c r="E1065" i="3"/>
  <c r="F1065" i="3"/>
  <c r="G1065" i="3"/>
  <c r="H1065" i="3"/>
  <c r="I1065" i="3"/>
  <c r="J1065" i="3"/>
  <c r="K1065" i="3"/>
  <c r="M1065" i="3"/>
  <c r="N1065" i="3"/>
  <c r="O1065" i="3"/>
  <c r="P1065" i="3"/>
  <c r="Q1065" i="3"/>
  <c r="R1065" i="3"/>
  <c r="S1065" i="3"/>
  <c r="T1065" i="3"/>
  <c r="U1065" i="3"/>
  <c r="V1065" i="3"/>
  <c r="W1065" i="3"/>
  <c r="X1065" i="3"/>
  <c r="Y1065" i="3"/>
  <c r="Z1065" i="3"/>
  <c r="AA1065" i="3"/>
  <c r="AB1065" i="3"/>
  <c r="AC1065" i="3"/>
  <c r="AD1065" i="3"/>
  <c r="AE1065" i="3"/>
  <c r="AF1065" i="3"/>
  <c r="AG1065" i="3"/>
  <c r="AH1065" i="3"/>
  <c r="AI1065" i="3"/>
  <c r="B1066" i="3"/>
  <c r="C1066" i="3"/>
  <c r="D1066" i="3"/>
  <c r="E1066" i="3"/>
  <c r="F1066" i="3"/>
  <c r="G1066" i="3"/>
  <c r="H1066" i="3"/>
  <c r="I1066" i="3"/>
  <c r="J1066" i="3"/>
  <c r="K1066" i="3"/>
  <c r="M1066" i="3"/>
  <c r="N1066" i="3"/>
  <c r="O1066" i="3"/>
  <c r="P1066" i="3"/>
  <c r="Q1066" i="3"/>
  <c r="R1066" i="3"/>
  <c r="S1066" i="3"/>
  <c r="T1066" i="3"/>
  <c r="U1066" i="3"/>
  <c r="V1066" i="3"/>
  <c r="W1066" i="3"/>
  <c r="X1066" i="3"/>
  <c r="Y1066" i="3"/>
  <c r="Z1066" i="3"/>
  <c r="AA1066" i="3"/>
  <c r="AB1066" i="3"/>
  <c r="AC1066" i="3"/>
  <c r="AD1066" i="3"/>
  <c r="AE1066" i="3"/>
  <c r="AF1066" i="3"/>
  <c r="AG1066" i="3"/>
  <c r="AH1066" i="3"/>
  <c r="AI1066" i="3"/>
  <c r="B1067" i="3"/>
  <c r="C1067" i="3"/>
  <c r="D1067" i="3"/>
  <c r="E1067" i="3"/>
  <c r="F1067" i="3"/>
  <c r="G1067" i="3"/>
  <c r="H1067" i="3"/>
  <c r="I1067" i="3"/>
  <c r="J1067" i="3"/>
  <c r="K1067" i="3"/>
  <c r="M1067" i="3"/>
  <c r="N1067" i="3"/>
  <c r="O1067" i="3"/>
  <c r="P1067" i="3"/>
  <c r="Q1067" i="3"/>
  <c r="R1067" i="3"/>
  <c r="S1067" i="3"/>
  <c r="T1067" i="3"/>
  <c r="U1067" i="3"/>
  <c r="V1067" i="3"/>
  <c r="W1067" i="3"/>
  <c r="X1067" i="3"/>
  <c r="Y1067" i="3"/>
  <c r="Z1067" i="3"/>
  <c r="AA1067" i="3"/>
  <c r="AB1067" i="3"/>
  <c r="AC1067" i="3"/>
  <c r="AD1067" i="3"/>
  <c r="AE1067" i="3"/>
  <c r="AF1067" i="3"/>
  <c r="AG1067" i="3"/>
  <c r="AH1067" i="3"/>
  <c r="AI1067" i="3"/>
  <c r="B1068" i="3"/>
  <c r="C1068" i="3"/>
  <c r="D1068" i="3"/>
  <c r="E1068" i="3"/>
  <c r="F1068" i="3"/>
  <c r="G1068" i="3"/>
  <c r="H1068" i="3"/>
  <c r="I1068" i="3"/>
  <c r="J1068" i="3"/>
  <c r="K1068" i="3"/>
  <c r="M1068" i="3"/>
  <c r="N1068" i="3"/>
  <c r="O1068" i="3"/>
  <c r="P1068" i="3"/>
  <c r="Q1068" i="3"/>
  <c r="R1068" i="3"/>
  <c r="S1068" i="3"/>
  <c r="T1068" i="3"/>
  <c r="U1068" i="3"/>
  <c r="V1068" i="3"/>
  <c r="W1068" i="3"/>
  <c r="X1068" i="3"/>
  <c r="Y1068" i="3"/>
  <c r="Z1068" i="3"/>
  <c r="AA1068" i="3"/>
  <c r="AB1068" i="3"/>
  <c r="AC1068" i="3"/>
  <c r="AD1068" i="3"/>
  <c r="AE1068" i="3"/>
  <c r="AF1068" i="3"/>
  <c r="AG1068" i="3"/>
  <c r="AH1068" i="3"/>
  <c r="AI1068" i="3"/>
  <c r="B1069" i="3"/>
  <c r="C1069" i="3"/>
  <c r="D1069" i="3"/>
  <c r="E1069" i="3"/>
  <c r="F1069" i="3"/>
  <c r="G1069" i="3"/>
  <c r="H1069" i="3"/>
  <c r="I1069" i="3"/>
  <c r="J1069" i="3"/>
  <c r="K1069" i="3"/>
  <c r="M1069" i="3"/>
  <c r="N1069" i="3"/>
  <c r="O1069" i="3"/>
  <c r="P1069" i="3"/>
  <c r="Q1069" i="3"/>
  <c r="R1069" i="3"/>
  <c r="S1069" i="3"/>
  <c r="T1069" i="3"/>
  <c r="U1069" i="3"/>
  <c r="V1069" i="3"/>
  <c r="W1069" i="3"/>
  <c r="X1069" i="3"/>
  <c r="Y1069" i="3"/>
  <c r="Z1069" i="3"/>
  <c r="AA1069" i="3"/>
  <c r="AB1069" i="3"/>
  <c r="AC1069" i="3"/>
  <c r="AD1069" i="3"/>
  <c r="AE1069" i="3"/>
  <c r="AF1069" i="3"/>
  <c r="AG1069" i="3"/>
  <c r="AH1069" i="3"/>
  <c r="AI1069" i="3"/>
  <c r="B1070" i="3"/>
  <c r="C1070" i="3"/>
  <c r="D1070" i="3"/>
  <c r="E1070" i="3"/>
  <c r="F1070" i="3"/>
  <c r="G1070" i="3"/>
  <c r="H1070" i="3"/>
  <c r="I1070" i="3"/>
  <c r="J1070" i="3"/>
  <c r="K1070" i="3"/>
  <c r="M1070" i="3"/>
  <c r="N1070" i="3"/>
  <c r="O1070" i="3"/>
  <c r="P1070" i="3"/>
  <c r="Q1070" i="3"/>
  <c r="R1070" i="3"/>
  <c r="S1070" i="3"/>
  <c r="T1070" i="3"/>
  <c r="U1070" i="3"/>
  <c r="V1070" i="3"/>
  <c r="W1070" i="3"/>
  <c r="X1070" i="3"/>
  <c r="Y1070" i="3"/>
  <c r="Z1070" i="3"/>
  <c r="AA1070" i="3"/>
  <c r="AB1070" i="3"/>
  <c r="AC1070" i="3"/>
  <c r="AD1070" i="3"/>
  <c r="AE1070" i="3"/>
  <c r="AF1070" i="3"/>
  <c r="AG1070" i="3"/>
  <c r="AH1070" i="3"/>
  <c r="AI1070" i="3"/>
  <c r="B1071" i="3"/>
  <c r="C1071" i="3"/>
  <c r="D1071" i="3"/>
  <c r="E1071" i="3"/>
  <c r="F1071" i="3"/>
  <c r="G1071" i="3"/>
  <c r="H1071" i="3"/>
  <c r="I1071" i="3"/>
  <c r="J1071" i="3"/>
  <c r="K1071" i="3"/>
  <c r="M1071" i="3"/>
  <c r="N1071" i="3"/>
  <c r="O1071" i="3"/>
  <c r="P1071" i="3"/>
  <c r="Q1071" i="3"/>
  <c r="R1071" i="3"/>
  <c r="S1071" i="3"/>
  <c r="T1071" i="3"/>
  <c r="U1071" i="3"/>
  <c r="V1071" i="3"/>
  <c r="W1071" i="3"/>
  <c r="X1071" i="3"/>
  <c r="Y1071" i="3"/>
  <c r="Z1071" i="3"/>
  <c r="AA1071" i="3"/>
  <c r="AB1071" i="3"/>
  <c r="AC1071" i="3"/>
  <c r="AD1071" i="3"/>
  <c r="AE1071" i="3"/>
  <c r="AF1071" i="3"/>
  <c r="AG1071" i="3"/>
  <c r="AH1071" i="3"/>
  <c r="AI1071" i="3"/>
  <c r="B1072" i="3"/>
  <c r="C1072" i="3"/>
  <c r="D1072" i="3"/>
  <c r="E1072" i="3"/>
  <c r="F1072" i="3"/>
  <c r="G1072" i="3"/>
  <c r="H1072" i="3"/>
  <c r="I1072" i="3"/>
  <c r="J1072" i="3"/>
  <c r="K1072" i="3"/>
  <c r="M1072" i="3"/>
  <c r="N1072" i="3"/>
  <c r="O1072" i="3"/>
  <c r="P1072" i="3"/>
  <c r="Q1072" i="3"/>
  <c r="R1072" i="3"/>
  <c r="S1072" i="3"/>
  <c r="T1072" i="3"/>
  <c r="U1072" i="3"/>
  <c r="V1072" i="3"/>
  <c r="W1072" i="3"/>
  <c r="X1072" i="3"/>
  <c r="Y1072" i="3"/>
  <c r="Z1072" i="3"/>
  <c r="AA1072" i="3"/>
  <c r="AB1072" i="3"/>
  <c r="AC1072" i="3"/>
  <c r="AD1072" i="3"/>
  <c r="AE1072" i="3"/>
  <c r="AF1072" i="3"/>
  <c r="AG1072" i="3"/>
  <c r="AH1072" i="3"/>
  <c r="AI1072" i="3"/>
  <c r="B1073" i="3"/>
  <c r="C1073" i="3"/>
  <c r="D1073" i="3"/>
  <c r="E1073" i="3"/>
  <c r="F1073" i="3"/>
  <c r="G1073" i="3"/>
  <c r="H1073" i="3"/>
  <c r="I1073" i="3"/>
  <c r="J1073" i="3"/>
  <c r="K1073" i="3"/>
  <c r="M1073" i="3"/>
  <c r="N1073" i="3"/>
  <c r="O1073" i="3"/>
  <c r="P1073" i="3"/>
  <c r="Q1073" i="3"/>
  <c r="R1073" i="3"/>
  <c r="S1073" i="3"/>
  <c r="T1073" i="3"/>
  <c r="U1073" i="3"/>
  <c r="V1073" i="3"/>
  <c r="W1073" i="3"/>
  <c r="X1073" i="3"/>
  <c r="Y1073" i="3"/>
  <c r="Z1073" i="3"/>
  <c r="AA1073" i="3"/>
  <c r="AB1073" i="3"/>
  <c r="AC1073" i="3"/>
  <c r="AD1073" i="3"/>
  <c r="AE1073" i="3"/>
  <c r="AF1073" i="3"/>
  <c r="AG1073" i="3"/>
  <c r="AH1073" i="3"/>
  <c r="AI1073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</calcChain>
</file>

<file path=xl/sharedStrings.xml><?xml version="1.0" encoding="utf-8"?>
<sst xmlns="http://schemas.openxmlformats.org/spreadsheetml/2006/main" count="2522" uniqueCount="2164">
  <si>
    <t>organization</t>
  </si>
  <si>
    <t>url</t>
  </si>
  <si>
    <t>individualname</t>
  </si>
  <si>
    <t>positionname</t>
  </si>
  <si>
    <t>phone</t>
  </si>
  <si>
    <t>fax</t>
  </si>
  <si>
    <t>address</t>
  </si>
  <si>
    <t>city</t>
  </si>
  <si>
    <t>administrativearea</t>
  </si>
  <si>
    <t>postalcode</t>
  </si>
  <si>
    <t>country</t>
  </si>
  <si>
    <t>email</t>
  </si>
  <si>
    <t>hoursofservice</t>
  </si>
  <si>
    <t>contactinstructions</t>
  </si>
  <si>
    <t>name</t>
  </si>
  <si>
    <t>type</t>
  </si>
  <si>
    <t>spatiotemporal</t>
  </si>
  <si>
    <t>identifier</t>
  </si>
  <si>
    <t>geopositiong_method</t>
  </si>
  <si>
    <t>location</t>
  </si>
  <si>
    <t>begin</t>
  </si>
  <si>
    <t>end</t>
  </si>
  <si>
    <t>geomtype</t>
  </si>
  <si>
    <t>crs</t>
  </si>
  <si>
    <t>point</t>
  </si>
  <si>
    <t>date_established</t>
  </si>
  <si>
    <t>program</t>
  </si>
  <si>
    <t>territory</t>
  </si>
  <si>
    <t>status</t>
  </si>
  <si>
    <t>wmo_region</t>
  </si>
  <si>
    <t>Landtype</t>
  </si>
  <si>
    <t>airFixed</t>
  </si>
  <si>
    <t>airMobile</t>
  </si>
  <si>
    <t>inapplicable</t>
  </si>
  <si>
    <t>lakeRiverfixed</t>
  </si>
  <si>
    <t>lakeRiverMobile</t>
  </si>
  <si>
    <t>landFixed</t>
  </si>
  <si>
    <t>landMobile</t>
  </si>
  <si>
    <t>landOnIce</t>
  </si>
  <si>
    <t>seaFixed</t>
  </si>
  <si>
    <t>seaMobile</t>
  </si>
  <si>
    <t>seaOnIce</t>
  </si>
  <si>
    <t>spaceBased</t>
  </si>
  <si>
    <t>underwaterFixed</t>
  </si>
  <si>
    <t>underwaterMobile</t>
  </si>
  <si>
    <t>unknown</t>
  </si>
  <si>
    <t>WMO regions</t>
  </si>
  <si>
    <t>africa</t>
  </si>
  <si>
    <t>antartica</t>
  </si>
  <si>
    <t>asia</t>
  </si>
  <si>
    <t>europe</t>
  </si>
  <si>
    <t>northCentralAmericaCaribbean</t>
  </si>
  <si>
    <t>southAmerica</t>
  </si>
  <si>
    <t>southWestPacific</t>
  </si>
  <si>
    <t>ABOS</t>
  </si>
  <si>
    <t>ACTRIS</t>
  </si>
  <si>
    <t>ADD</t>
  </si>
  <si>
    <t>ADNet</t>
  </si>
  <si>
    <t>ADSC</t>
  </si>
  <si>
    <t>AEROCAN</t>
  </si>
  <si>
    <t>AERONET</t>
  </si>
  <si>
    <t>AFIRS</t>
  </si>
  <si>
    <t>AGAGE</t>
  </si>
  <si>
    <t>AIREP</t>
  </si>
  <si>
    <t>AMDAR</t>
  </si>
  <si>
    <t>ANTON</t>
  </si>
  <si>
    <t>ANTONt</t>
  </si>
  <si>
    <t>AOML</t>
  </si>
  <si>
    <t>AOMLMFDB</t>
  </si>
  <si>
    <t>AOMLeSurfmar</t>
  </si>
  <si>
    <t>APLUW</t>
  </si>
  <si>
    <t>ARGOFPAIIGMMC</t>
  </si>
  <si>
    <t>ARGOMorocco</t>
  </si>
  <si>
    <t>ARGONIMSKMA</t>
  </si>
  <si>
    <t>ARGOPeru</t>
  </si>
  <si>
    <t>ARGOUWMBARI</t>
  </si>
  <si>
    <t>ARGOUWSOCCOM</t>
  </si>
  <si>
    <t>ARGOUWTPOSEQ</t>
  </si>
  <si>
    <t>ARGOWHOISODAEQ</t>
  </si>
  <si>
    <t>ARGOWHOIloopcurrentEQ</t>
  </si>
  <si>
    <t>ASAP</t>
  </si>
  <si>
    <t>ASAPAWI</t>
  </si>
  <si>
    <t>ASAPZA</t>
  </si>
  <si>
    <t>AWIDB</t>
  </si>
  <si>
    <t>AtlantOSH2020</t>
  </si>
  <si>
    <t>BOMDB</t>
  </si>
  <si>
    <t>BOMTSU</t>
  </si>
  <si>
    <t>BPINC</t>
  </si>
  <si>
    <t>BSHDWDMB</t>
  </si>
  <si>
    <t>BSHDWDfixed</t>
  </si>
  <si>
    <t>BSHMB</t>
  </si>
  <si>
    <t>BSRN</t>
  </si>
  <si>
    <t>BULARGO</t>
  </si>
  <si>
    <t>CANDHIS</t>
  </si>
  <si>
    <t>CAPMoN</t>
  </si>
  <si>
    <t>CARICOOS</t>
  </si>
  <si>
    <t>CARIOCA</t>
  </si>
  <si>
    <t>CASTNET</t>
  </si>
  <si>
    <t>CDIP</t>
  </si>
  <si>
    <t>CIS-LiNet</t>
  </si>
  <si>
    <t>CLIMATc</t>
  </si>
  <si>
    <t>CLIMATct</t>
  </si>
  <si>
    <t>CLIMATt</t>
  </si>
  <si>
    <t>CLN</t>
  </si>
  <si>
    <t>CORMPNC</t>
  </si>
  <si>
    <t>CTBTO</t>
  </si>
  <si>
    <t>DBCP</t>
  </si>
  <si>
    <t>DBCPothers</t>
  </si>
  <si>
    <t>DEKOSIM</t>
  </si>
  <si>
    <t>DFODB</t>
  </si>
  <si>
    <t>EANET</t>
  </si>
  <si>
    <t>EARLINET</t>
  </si>
  <si>
    <t>ECDB</t>
  </si>
  <si>
    <t>ECIABP</t>
  </si>
  <si>
    <t>ECMB</t>
  </si>
  <si>
    <t>EMEP</t>
  </si>
  <si>
    <t>ESRLCCG</t>
  </si>
  <si>
    <t>EUROARGO</t>
  </si>
  <si>
    <t>EuroARGORISE</t>
  </si>
  <si>
    <t>EurositesPlanier</t>
  </si>
  <si>
    <t>FERHRITSU</t>
  </si>
  <si>
    <t>GALION</t>
  </si>
  <si>
    <t>GALIONNDACC</t>
  </si>
  <si>
    <t>GAWPFR</t>
  </si>
  <si>
    <t>GAWabos</t>
  </si>
  <si>
    <t>GAWglobal</t>
  </si>
  <si>
    <t>GAWlocal</t>
  </si>
  <si>
    <t>GAWnonAffiliated</t>
  </si>
  <si>
    <t>GAWregional</t>
  </si>
  <si>
    <t>GCOS</t>
  </si>
  <si>
    <t>GCW</t>
  </si>
  <si>
    <t>GCWCryoNet</t>
  </si>
  <si>
    <t>GCWaffiliated</t>
  </si>
  <si>
    <t>GCWcontributing</t>
  </si>
  <si>
    <t>GLOSCAL</t>
  </si>
  <si>
    <t>GNSSradioOccultation</t>
  </si>
  <si>
    <t>GOOS</t>
  </si>
  <si>
    <t>GOS</t>
  </si>
  <si>
    <t>GOScontributingNetworks</t>
  </si>
  <si>
    <t>GOSother</t>
  </si>
  <si>
    <t>GOSsurfaceNetworks</t>
  </si>
  <si>
    <t>GOship</t>
  </si>
  <si>
    <t>GRUAN</t>
  </si>
  <si>
    <t>GSN</t>
  </si>
  <si>
    <t>GTOS</t>
  </si>
  <si>
    <t>GUAN</t>
  </si>
  <si>
    <t>HKOBSDB</t>
  </si>
  <si>
    <t>IABP</t>
  </si>
  <si>
    <t>IABPEC</t>
  </si>
  <si>
    <t>IABPNIC</t>
  </si>
  <si>
    <t>IABPUS</t>
  </si>
  <si>
    <t>IABPUW</t>
  </si>
  <si>
    <t>IABPcanada</t>
  </si>
  <si>
    <t>IAGOS</t>
  </si>
  <si>
    <t>IBPIO</t>
  </si>
  <si>
    <t>ICOS</t>
  </si>
  <si>
    <t>IDAF</t>
  </si>
  <si>
    <t>IMPROVE</t>
  </si>
  <si>
    <t>INCOISTSU</t>
  </si>
  <si>
    <t>INDIANIO</t>
  </si>
  <si>
    <t>INOCARTSU</t>
  </si>
  <si>
    <t>ITPWHOI</t>
  </si>
  <si>
    <t>ITPdamocles</t>
  </si>
  <si>
    <t>JMADB</t>
  </si>
  <si>
    <t>JMATSU</t>
  </si>
  <si>
    <t>KMAMB</t>
  </si>
  <si>
    <t>LALINET</t>
  </si>
  <si>
    <t>LOCEAN</t>
  </si>
  <si>
    <t>MEDARGO</t>
  </si>
  <si>
    <t>MERSEA</t>
  </si>
  <si>
    <t>MOCCAEU</t>
  </si>
  <si>
    <t>MOCCAGER</t>
  </si>
  <si>
    <t>MOCCAIT</t>
  </si>
  <si>
    <t>MOCCANETH</t>
  </si>
  <si>
    <t>MOCCAPOL</t>
  </si>
  <si>
    <t>MOZAIC</t>
  </si>
  <si>
    <t>MPLNET</t>
  </si>
  <si>
    <t>MeteoFranceDB</t>
  </si>
  <si>
    <t>MeteoFranceMB</t>
  </si>
  <si>
    <t>MeteoFranceWB</t>
  </si>
  <si>
    <t>NADP</t>
  </si>
  <si>
    <t>NAOSfrance</t>
  </si>
  <si>
    <t>NAVOCEANODBCP</t>
  </si>
  <si>
    <t>NCCOOS</t>
  </si>
  <si>
    <t>NDACC</t>
  </si>
  <si>
    <t>NDBCBP</t>
  </si>
  <si>
    <t>NDBCCOE</t>
  </si>
  <si>
    <t>NDBCCSI</t>
  </si>
  <si>
    <t>NDBCMB</t>
  </si>
  <si>
    <t>NDBCMBARI</t>
  </si>
  <si>
    <t>NDBCNASA</t>
  </si>
  <si>
    <t>NDBCNOAANWS</t>
  </si>
  <si>
    <t>NDBCTABS</t>
  </si>
  <si>
    <t>NDBCTSU</t>
  </si>
  <si>
    <t>NDBCUSCG</t>
  </si>
  <si>
    <t>NDWCTSU</t>
  </si>
  <si>
    <t>NICIABP</t>
  </si>
  <si>
    <t>NOAACBIBS</t>
  </si>
  <si>
    <t>NWSNDBCMB</t>
  </si>
  <si>
    <t>NWSNDBCWB</t>
  </si>
  <si>
    <t>NewZealandDB</t>
  </si>
  <si>
    <t>NorwayIMR</t>
  </si>
  <si>
    <t>OSAWI</t>
  </si>
  <si>
    <t>OSBAS</t>
  </si>
  <si>
    <t>OSBCCR</t>
  </si>
  <si>
    <t>OSBIOS</t>
  </si>
  <si>
    <t>OSCNR</t>
  </si>
  <si>
    <t>OSCNRS</t>
  </si>
  <si>
    <t>OSCOM</t>
  </si>
  <si>
    <t>OSCSIRO</t>
  </si>
  <si>
    <t>OSDFO</t>
  </si>
  <si>
    <t>OSDML</t>
  </si>
  <si>
    <t>OSEUTHOR</t>
  </si>
  <si>
    <t>OSGEOMAR</t>
  </si>
  <si>
    <t>OSHAV</t>
  </si>
  <si>
    <t>OSHCMR</t>
  </si>
  <si>
    <t>OSICCMCanarias</t>
  </si>
  <si>
    <t>OSIFREMER</t>
  </si>
  <si>
    <t>OSIMARPE</t>
  </si>
  <si>
    <t>OSIMR</t>
  </si>
  <si>
    <t>OSIONTU</t>
  </si>
  <si>
    <t>OSIOwarnemuende</t>
  </si>
  <si>
    <t>OSIRD</t>
  </si>
  <si>
    <t>OSJAMSTEC</t>
  </si>
  <si>
    <t>OSKIOST</t>
  </si>
  <si>
    <t>OSLDEO</t>
  </si>
  <si>
    <t>OSMARUM</t>
  </si>
  <si>
    <t>OSMBARI</t>
  </si>
  <si>
    <t>OSNIO</t>
  </si>
  <si>
    <t>OSNIOT</t>
  </si>
  <si>
    <t>OSNIOZ</t>
  </si>
  <si>
    <t>OSNIWA</t>
  </si>
  <si>
    <t>OSNOAA-AOML</t>
  </si>
  <si>
    <t>OSNOAA-PMEL</t>
  </si>
  <si>
    <t>OSNOC</t>
  </si>
  <si>
    <t>OSOGS</t>
  </si>
  <si>
    <t>OSSIO</t>
  </si>
  <si>
    <t>OSSNU</t>
  </si>
  <si>
    <t>OSSOA</t>
  </si>
  <si>
    <t>OSUNhawaiiManoa</t>
  </si>
  <si>
    <t>OSUNmiami</t>
  </si>
  <si>
    <t>OSUSP</t>
  </si>
  <si>
    <t>OSUW</t>
  </si>
  <si>
    <t>OSWHOI</t>
  </si>
  <si>
    <t>OSWHOI-SIO-OSU</t>
  </si>
  <si>
    <t>OShamburgUniversity</t>
  </si>
  <si>
    <t>PHOTONS</t>
  </si>
  <si>
    <t>PMELMB</t>
  </si>
  <si>
    <t>RBCN</t>
  </si>
  <si>
    <t>RBONpilot</t>
  </si>
  <si>
    <t>RBSN</t>
  </si>
  <si>
    <t>RBSNp</t>
  </si>
  <si>
    <t>RBSNs</t>
  </si>
  <si>
    <t>RBSNsp</t>
  </si>
  <si>
    <t>RBSNst</t>
  </si>
  <si>
    <t>RBSNt</t>
  </si>
  <si>
    <t>SAWSDB</t>
  </si>
  <si>
    <t>SHADOZ</t>
  </si>
  <si>
    <t>SIODB</t>
  </si>
  <si>
    <t>SOOP</t>
  </si>
  <si>
    <t>SOOPBOM</t>
  </si>
  <si>
    <t>SOT</t>
  </si>
  <si>
    <t>TAMDAR</t>
  </si>
  <si>
    <t>TCCON</t>
  </si>
  <si>
    <t>UCSDscripps</t>
  </si>
  <si>
    <t>UKMODB</t>
  </si>
  <si>
    <t>UKMOLV</t>
  </si>
  <si>
    <t>UKMOMB</t>
  </si>
  <si>
    <t>UKMOfixed</t>
  </si>
  <si>
    <t>UKjerseyMB</t>
  </si>
  <si>
    <t>USCGDB</t>
  </si>
  <si>
    <t>VOS</t>
  </si>
  <si>
    <t>VOS3P</t>
  </si>
  <si>
    <t>VOSAU</t>
  </si>
  <si>
    <t>VOSCA</t>
  </si>
  <si>
    <t>VOSCL</t>
  </si>
  <si>
    <t>VOSDE</t>
  </si>
  <si>
    <t>VOSES</t>
  </si>
  <si>
    <t>VOSEU</t>
  </si>
  <si>
    <t>VOSFR</t>
  </si>
  <si>
    <t>VOSGB</t>
  </si>
  <si>
    <t>VOSGR</t>
  </si>
  <si>
    <t>VOSHK</t>
  </si>
  <si>
    <t>VOSIE</t>
  </si>
  <si>
    <t>VOSIL</t>
  </si>
  <si>
    <t>VOSIN</t>
  </si>
  <si>
    <t>VOSIS</t>
  </si>
  <si>
    <t>VOSJP</t>
  </si>
  <si>
    <t>VOSKR</t>
  </si>
  <si>
    <t>VOSMY</t>
  </si>
  <si>
    <t>VOSNL</t>
  </si>
  <si>
    <t>VOSNO</t>
  </si>
  <si>
    <t>VOSNZ</t>
  </si>
  <si>
    <t>VOSPL</t>
  </si>
  <si>
    <t>VOSRU</t>
  </si>
  <si>
    <t>VOSSE</t>
  </si>
  <si>
    <t>VOSSHIPMASK</t>
  </si>
  <si>
    <t>VOSUS</t>
  </si>
  <si>
    <t>VOSZA</t>
  </si>
  <si>
    <t>WHOS</t>
  </si>
  <si>
    <t>WHYCOS</t>
  </si>
  <si>
    <t>WIGOS</t>
  </si>
  <si>
    <t>WRO</t>
  </si>
  <si>
    <t>argo</t>
  </si>
  <si>
    <t>argoAWI</t>
  </si>
  <si>
    <t>argoArgentina</t>
  </si>
  <si>
    <t>argoAustralia</t>
  </si>
  <si>
    <t>argoAustraliaEq</t>
  </si>
  <si>
    <t>argoBSH</t>
  </si>
  <si>
    <t>argoBrazil</t>
  </si>
  <si>
    <t>argoBrazilNavy</t>
  </si>
  <si>
    <t>argoCanada</t>
  </si>
  <si>
    <t>argoChile</t>
  </si>
  <si>
    <t>argoChina</t>
  </si>
  <si>
    <t>argoChinaSOA</t>
  </si>
  <si>
    <t>argoCostaRica</t>
  </si>
  <si>
    <t>argoDenmark</t>
  </si>
  <si>
    <t>argoEcuador</t>
  </si>
  <si>
    <t>argoEqAOML</t>
  </si>
  <si>
    <t>argoEqAWI</t>
  </si>
  <si>
    <t>argoEqBSH</t>
  </si>
  <si>
    <t>argoEqChina</t>
  </si>
  <si>
    <t>argoEqESPOMZ</t>
  </si>
  <si>
    <t>argoEqFERHRI</t>
  </si>
  <si>
    <t>argoEqFSU</t>
  </si>
  <si>
    <t>argoEqHNFRI</t>
  </si>
  <si>
    <t>argoEqIFM</t>
  </si>
  <si>
    <t>argoEqIFM2</t>
  </si>
  <si>
    <t>argoEqIreland</t>
  </si>
  <si>
    <t>argoEqJMA</t>
  </si>
  <si>
    <t>argoEqJamstec</t>
  </si>
  <si>
    <t>argoEqNDBC</t>
  </si>
  <si>
    <t>argoEqNIPR</t>
  </si>
  <si>
    <t>argoEqNRIFS</t>
  </si>
  <si>
    <t>argoEqNavoceano</t>
  </si>
  <si>
    <t>argoEqOIST</t>
  </si>
  <si>
    <t>argoEqORI</t>
  </si>
  <si>
    <t>argoEqPMEL</t>
  </si>
  <si>
    <t>argoEqPomme</t>
  </si>
  <si>
    <t>argoEqSage</t>
  </si>
  <si>
    <t>argoEqTNFRI</t>
  </si>
  <si>
    <t>argoEqTSK</t>
  </si>
  <si>
    <t>argoEqTU</t>
  </si>
  <si>
    <t>argoEqUH</t>
  </si>
  <si>
    <t>argoEqUHH</t>
  </si>
  <si>
    <t>argoEqUMOSU</t>
  </si>
  <si>
    <t>argoEqVocals</t>
  </si>
  <si>
    <t>argoEqWHOI</t>
  </si>
  <si>
    <t>argoFinland</t>
  </si>
  <si>
    <t>argoGabon</t>
  </si>
  <si>
    <t>argoGermany</t>
  </si>
  <si>
    <t>argoGreece</t>
  </si>
  <si>
    <t>argoIFMGeomar</t>
  </si>
  <si>
    <t>argoIndia</t>
  </si>
  <si>
    <t>argoIreland</t>
  </si>
  <si>
    <t>argoItaly</t>
  </si>
  <si>
    <t>argoJMA</t>
  </si>
  <si>
    <t>argoJamstec</t>
  </si>
  <si>
    <t>argoKenya</t>
  </si>
  <si>
    <t>argoKiost</t>
  </si>
  <si>
    <t>argoLebanon</t>
  </si>
  <si>
    <t>argoMIMRKMA</t>
  </si>
  <si>
    <t>argoMauritius</t>
  </si>
  <si>
    <t>argoMexCoUS</t>
  </si>
  <si>
    <t>argoMexico</t>
  </si>
  <si>
    <t>argoNetherlands</t>
  </si>
  <si>
    <t>argoNewZealand</t>
  </si>
  <si>
    <t>argoNorway</t>
  </si>
  <si>
    <t>argoPMEL</t>
  </si>
  <si>
    <t>argoPoland</t>
  </si>
  <si>
    <t>argoRussia</t>
  </si>
  <si>
    <t>argoSIO</t>
  </si>
  <si>
    <t>argoSIOEqASIRI</t>
  </si>
  <si>
    <t>argoSIOEqOKMC</t>
  </si>
  <si>
    <t>argoSaudiArabia</t>
  </si>
  <si>
    <t>argoSouthAfrica</t>
  </si>
  <si>
    <t>argoSpain</t>
  </si>
  <si>
    <t>argoSriLanka</t>
  </si>
  <si>
    <t>argoTWREng</t>
  </si>
  <si>
    <t>argoUK</t>
  </si>
  <si>
    <t>argoUKBIO</t>
  </si>
  <si>
    <t>argoUKEq</t>
  </si>
  <si>
    <t>argoUW</t>
  </si>
  <si>
    <t>argoUWAplEq</t>
  </si>
  <si>
    <t>argoUWEq</t>
  </si>
  <si>
    <t>argoUWMbariEq</t>
  </si>
  <si>
    <t>argoUWSoccomEq</t>
  </si>
  <si>
    <t>argoUWSpursEq</t>
  </si>
  <si>
    <t>argoUWUAEq</t>
  </si>
  <si>
    <t>argoWHOI</t>
  </si>
  <si>
    <t>argoWHOIEqIR</t>
  </si>
  <si>
    <t>argoWHOIMRVEq</t>
  </si>
  <si>
    <t>brazilPNBOIAINPE</t>
  </si>
  <si>
    <t>ceilometers</t>
  </si>
  <si>
    <t>centennialObservingstations</t>
  </si>
  <si>
    <t>coSponsored</t>
  </si>
  <si>
    <t>colombiaTSU</t>
  </si>
  <si>
    <t>coriolis</t>
  </si>
  <si>
    <t>coriolisBioargo</t>
  </si>
  <si>
    <t>coriolisCanoa</t>
  </si>
  <si>
    <t>coriolisCongas</t>
  </si>
  <si>
    <t>coriolisDrake</t>
  </si>
  <si>
    <t>coriolisEGEE</t>
  </si>
  <si>
    <t>coriolisEqypt</t>
  </si>
  <si>
    <t>coriolisFNOBJCOMMOPS</t>
  </si>
  <si>
    <t>coriolisFlops</t>
  </si>
  <si>
    <t>coriolisFlostral</t>
  </si>
  <si>
    <t>coriolisFrontalis</t>
  </si>
  <si>
    <t>coriolisGoodHope</t>
  </si>
  <si>
    <t>coriolisOvide</t>
  </si>
  <si>
    <t>coriolisPirata</t>
  </si>
  <si>
    <t>coriolisPrevimer</t>
  </si>
  <si>
    <t>coriolisProsat</t>
  </si>
  <si>
    <t>coriolisRemocean</t>
  </si>
  <si>
    <t>coriolisRemoceanEq</t>
  </si>
  <si>
    <t>coriolisSpice</t>
  </si>
  <si>
    <t>coriolisTrack</t>
  </si>
  <si>
    <t>eAIMS</t>
  </si>
  <si>
    <t>eASAP</t>
  </si>
  <si>
    <t>eSurfmar</t>
  </si>
  <si>
    <t>eSurfmarIrishIMI</t>
  </si>
  <si>
    <t>eSurfmarNOAA</t>
  </si>
  <si>
    <t>eSurfmarUKFRMB</t>
  </si>
  <si>
    <t>eSurfmarUKMB</t>
  </si>
  <si>
    <t>gaw</t>
  </si>
  <si>
    <t>gawContributing</t>
  </si>
  <si>
    <t>gawOther</t>
  </si>
  <si>
    <t>germanAODnetwork</t>
  </si>
  <si>
    <t>germanyMB</t>
  </si>
  <si>
    <t>globalAOD</t>
  </si>
  <si>
    <t>greeceMB</t>
  </si>
  <si>
    <t>gyroscope</t>
  </si>
  <si>
    <t>indiaNIOT</t>
  </si>
  <si>
    <t>indiaNIOTSU</t>
  </si>
  <si>
    <t>italyDB</t>
  </si>
  <si>
    <t>italyOGS</t>
  </si>
  <si>
    <t>lightningDetection</t>
  </si>
  <si>
    <t>marlinDB</t>
  </si>
  <si>
    <t>meridianGoodHope</t>
  </si>
  <si>
    <t>nonAffiliated</t>
  </si>
  <si>
    <t>oceanSITES</t>
  </si>
  <si>
    <t>pacIOOS</t>
  </si>
  <si>
    <t>petrobras</t>
  </si>
  <si>
    <t>polarAOD</t>
  </si>
  <si>
    <t>scripps</t>
  </si>
  <si>
    <t>shell</t>
  </si>
  <si>
    <t>shoaTSU</t>
  </si>
  <si>
    <t>sibRad</t>
  </si>
  <si>
    <t>skynet</t>
  </si>
  <si>
    <t>spainPDEMB</t>
  </si>
  <si>
    <t>stratus</t>
  </si>
  <si>
    <t>taoAtlas</t>
  </si>
  <si>
    <t>taoPirata</t>
  </si>
  <si>
    <t>taoPirataUS</t>
  </si>
  <si>
    <t>taoRamaUSindia</t>
  </si>
  <si>
    <t>taoTriton</t>
  </si>
  <si>
    <t>windProfiler</t>
  </si>
  <si>
    <t>Program affiliation</t>
  </si>
  <si>
    <t>Operating status</t>
  </si>
  <si>
    <t>closed</t>
  </si>
  <si>
    <t>nonReporting</t>
  </si>
  <si>
    <t>operational</t>
  </si>
  <si>
    <t>partlyOperational</t>
  </si>
  <si>
    <t>planned</t>
  </si>
  <si>
    <t>preOperational</t>
  </si>
  <si>
    <t>standBy</t>
  </si>
  <si>
    <t>AFG</t>
  </si>
  <si>
    <t>AGO</t>
  </si>
  <si>
    <t>AIA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</si>
  <si>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</si>
  <si>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</si>
  <si>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</si>
  <si>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</si>
  <si>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</si>
  <si>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</si>
  <si>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</si>
  <si>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</si>
  <si>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</si>
  <si>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BCT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</si>
  <si>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</si>
  <si>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</si>
  <si>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</si>
  <si>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</si>
  <si>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</si>
  <si>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</si>
  <si>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</si>
  <si>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</si>
  <si>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</si>
  <si>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</si>
  <si>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</si>
  <si>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</si>
  <si>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</si>
  <si>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</si>
  <si>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</si>
  <si>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</si>
  <si>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</si>
  <si>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</si>
  <si>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</si>
  <si>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</si>
  <si>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</si>
  <si>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</si>
  <si>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</si>
  <si>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</si>
  <si>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</si>
  <si>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</si>
  <si>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</si>
  <si>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</si>
  <si>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</si>
  <si>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</si>
  <si>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</si>
  <si>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</si>
  <si>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</si>
  <si>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CSM</t>
  </si>
  <si>
    <t>CUB</t>
  </si>
  <si>
    <t>CUW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</si>
  <si>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</si>
  <si>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</si>
  <si>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</si>
  <si>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</si>
  <si>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</si>
  <si>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</si>
  <si>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</si>
  <si>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</si>
  <si>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</si>
  <si>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</si>
  <si>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</si>
  <si>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</si>
  <si>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</si>
  <si>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</si>
  <si>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</si>
  <si>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</si>
  <si>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</si>
  <si>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</si>
  <si>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</si>
  <si>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</si>
  <si>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</si>
  <si>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</si>
  <si>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</si>
  <si>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</si>
  <si>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</si>
  <si>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</si>
  <si>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</si>
  <si>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</si>
  <si>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</si>
  <si>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</si>
  <si>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</si>
  <si>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</si>
  <si>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</si>
  <si>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</si>
  <si>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</si>
  <si>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</si>
  <si>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</si>
  <si>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</si>
  <si>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</si>
  <si>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</si>
  <si>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</si>
  <si>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</si>
  <si>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</si>
  <si>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</si>
  <si>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</si>
  <si>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</si>
  <si>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</si>
  <si>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</si>
  <si>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</si>
  <si>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</si>
  <si>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</si>
  <si>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</si>
  <si>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</si>
  <si>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</si>
  <si>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</si>
  <si>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</si>
  <si>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</si>
  <si>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</si>
  <si>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</si>
  <si>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</si>
  <si>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</si>
  <si>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</si>
  <si>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</si>
  <si>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</si>
  <si>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</si>
  <si>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</si>
  <si>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</si>
  <si>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</si>
  <si>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</si>
  <si>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</si>
  <si>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</si>
  <si>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</si>
  <si>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</si>
  <si>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</si>
  <si>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</si>
  <si>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</si>
  <si>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</si>
  <si>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</si>
  <si>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</si>
  <si>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</si>
  <si>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</si>
  <si>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</si>
  <si>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</si>
  <si>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</si>
  <si>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</si>
  <si>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</si>
  <si>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</si>
  <si>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</si>
  <si>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</si>
  <si>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</si>
  <si>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</si>
  <si>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</si>
  <si>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</si>
  <si>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</si>
  <si>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</si>
  <si>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</si>
  <si>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</si>
  <si>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</si>
  <si>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</si>
  <si>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</si>
  <si>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</si>
  <si>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</si>
  <si>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</si>
  <si>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</si>
  <si>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</si>
  <si>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</si>
  <si>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</si>
  <si>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</si>
  <si>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</si>
  <si>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</si>
  <si>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</si>
  <si>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</si>
  <si>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</si>
  <si>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</si>
  <si>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</si>
  <si>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</si>
  <si>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</si>
  <si>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</si>
  <si>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</si>
  <si>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</si>
  <si>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</si>
  <si>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</si>
  <si>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</si>
  <si>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</si>
  <si>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</si>
  <si>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</si>
  <si>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</si>
  <si>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SLB</t>
  </si>
  <si>
    <t>SLE</t>
  </si>
  <si>
    <t>SLV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</si>
  <si>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</si>
  <si>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</si>
  <si>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</si>
  <si>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</si>
  <si>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</si>
  <si>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</si>
  <si>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</si>
  <si>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</si>
  <si>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</si>
  <si>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</si>
  <si>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</si>
  <si>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</si>
  <si>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</si>
  <si>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</si>
  <si>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</si>
  <si>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</si>
  <si>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</si>
  <si>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</si>
  <si>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</si>
  <si>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</si>
  <si>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</si>
  <si>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</si>
  <si>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</si>
  <si>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</si>
  <si>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</si>
  <si>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</si>
  <si>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</si>
  <si>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</si>
  <si>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</si>
  <si>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</si>
  <si>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</si>
  <si>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</si>
  <si>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</si>
  <si>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</si>
  <si>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</si>
  <si>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</si>
  <si>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</si>
  <si>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VUT</t>
  </si>
  <si>
    <t>WSM</t>
  </si>
  <si>
    <t>YEM</t>
  </si>
  <si>
    <t>ZAF</t>
  </si>
  <si>
    <t>ZMB</t>
  </si>
  <si>
    <t>ZWE</t>
  </si>
  <si>
    <t>Territory name</t>
  </si>
  <si>
    <t>valid_period</t>
  </si>
  <si>
    <t>reporting_status</t>
  </si>
  <si>
    <t>surface_cover_classification</t>
  </si>
  <si>
    <t>globCover2009</t>
  </si>
  <si>
    <t>igbp</t>
  </si>
  <si>
    <t>laifpar</t>
  </si>
  <si>
    <t>lccs</t>
  </si>
  <si>
    <t>npp</t>
  </si>
  <si>
    <t>pft</t>
  </si>
  <si>
    <t>umd</t>
  </si>
  <si>
    <t>Surface Cover classification</t>
  </si>
  <si>
    <t>bareAreas</t>
  </si>
  <si>
    <t>closedBroadleavedForestFloodedShrubland</t>
  </si>
  <si>
    <t>closedDeciduousBroadleafForest</t>
  </si>
  <si>
    <t>closedEvergreenNeedleleafForest</t>
  </si>
  <si>
    <t>closedToOpenBroadleavedEvergreenForest</t>
  </si>
  <si>
    <t>closedToOpenBroadleavedForest</t>
  </si>
  <si>
    <t>closedToOpenGrasslandWoodyVegetation</t>
  </si>
  <si>
    <t>closedToOpenHerbaceousVegetation</t>
  </si>
  <si>
    <t>closedToOpenShrubland</t>
  </si>
  <si>
    <t>irrigatesCroplands</t>
  </si>
  <si>
    <t>mixedForest</t>
  </si>
  <si>
    <t>mosaicCroplands</t>
  </si>
  <si>
    <t>mosaicForest</t>
  </si>
  <si>
    <t>mosaicGrassland</t>
  </si>
  <si>
    <t>mosaicVegetation</t>
  </si>
  <si>
    <t>openDeciduousBroadleafForest</t>
  </si>
  <si>
    <t>openDeciduousEvergreenNeedleleafForest</t>
  </si>
  <si>
    <t>rainfedCroplands</t>
  </si>
  <si>
    <t>snowIce</t>
  </si>
  <si>
    <t>sparseVegetation</t>
  </si>
  <si>
    <t>urbanBuiltup</t>
  </si>
  <si>
    <t>water</t>
  </si>
  <si>
    <t>barren</t>
  </si>
  <si>
    <t>closedShrublands</t>
  </si>
  <si>
    <t>croplands</t>
  </si>
  <si>
    <t>deciduousBroadleafForest</t>
  </si>
  <si>
    <t>deciduousNeedleleafForest</t>
  </si>
  <si>
    <t>evergreenBroadleafForest</t>
  </si>
  <si>
    <t>evergreenNeedleleafForest</t>
  </si>
  <si>
    <t>grasslands</t>
  </si>
  <si>
    <t>mosaic</t>
  </si>
  <si>
    <t>openShrublands</t>
  </si>
  <si>
    <t>permanentWetlands</t>
  </si>
  <si>
    <t>savannas</t>
  </si>
  <si>
    <t>woodySavannas</t>
  </si>
  <si>
    <t>broadleafCrops</t>
  </si>
  <si>
    <t>grassesCerealCrops</t>
  </si>
  <si>
    <t>nonVegetated</t>
  </si>
  <si>
    <t>shrubs</t>
  </si>
  <si>
    <t>urban</t>
  </si>
  <si>
    <t>artificialSurfaces</t>
  </si>
  <si>
    <t>artificialWaterbodiesSnowIce</t>
  </si>
  <si>
    <t>cultivatedAquatic</t>
  </si>
  <si>
    <t>cultivatedManagedTerrestrial</t>
  </si>
  <si>
    <t>naturalSemiNaturalAquatic</t>
  </si>
  <si>
    <t>naturalSemiNaturalTerrestrial</t>
  </si>
  <si>
    <t>naturalWaterbodiesSnowIce</t>
  </si>
  <si>
    <t>annualBroadleafVegetation</t>
  </si>
  <si>
    <t>deciduousBroadleafVegetation</t>
  </si>
  <si>
    <t>deciduousNeedleleafVegetation</t>
  </si>
  <si>
    <t>evergreenBroadleafVegetation</t>
  </si>
  <si>
    <t>evergreenNeedleleafVegetation</t>
  </si>
  <si>
    <t>broadLeafCrops</t>
  </si>
  <si>
    <t>cerealCrops</t>
  </si>
  <si>
    <t>deciduousBroadleafTrees</t>
  </si>
  <si>
    <t>deciduousNeedleafTrees</t>
  </si>
  <si>
    <t>evergreenBroadleafTrees</t>
  </si>
  <si>
    <t>evergreenNeedleTrees</t>
  </si>
  <si>
    <t>fillValue</t>
  </si>
  <si>
    <t>grass</t>
  </si>
  <si>
    <t>shrub</t>
  </si>
  <si>
    <t>urbanBuiltUp</t>
  </si>
  <si>
    <t>topography_bathymetry</t>
  </si>
  <si>
    <t>local_topography</t>
  </si>
  <si>
    <t>relative_elevation</t>
  </si>
  <si>
    <t>topographic_context</t>
  </si>
  <si>
    <t>altitude_or_depth</t>
  </si>
  <si>
    <t>Local Topography</t>
  </si>
  <si>
    <t>depression</t>
  </si>
  <si>
    <t>flat</t>
  </si>
  <si>
    <t>hilltop</t>
  </si>
  <si>
    <t>ridge</t>
  </si>
  <si>
    <t>saddle</t>
  </si>
  <si>
    <t>slope</t>
  </si>
  <si>
    <t>valleyBottom</t>
  </si>
  <si>
    <t>high</t>
  </si>
  <si>
    <t>highest</t>
  </si>
  <si>
    <t>low</t>
  </si>
  <si>
    <t>lowest</t>
  </si>
  <si>
    <t>middle</t>
  </si>
  <si>
    <t>basins</t>
  </si>
  <si>
    <t>guyots</t>
  </si>
  <si>
    <t>hills</t>
  </si>
  <si>
    <t>hollows</t>
  </si>
  <si>
    <t>mountains</t>
  </si>
  <si>
    <t>plains</t>
  </si>
  <si>
    <t>ridges</t>
  </si>
  <si>
    <t>rises</t>
  </si>
  <si>
    <t>seaMounts</t>
  </si>
  <si>
    <t>trenches</t>
  </si>
  <si>
    <t>valleys</t>
  </si>
  <si>
    <t>greatDepth</t>
  </si>
  <si>
    <t>highAltitude</t>
  </si>
  <si>
    <t>lowAltitude</t>
  </si>
  <si>
    <t>middleAltitude</t>
  </si>
  <si>
    <t>middleDepth</t>
  </si>
  <si>
    <t>shallowDepth</t>
  </si>
  <si>
    <t>veryGreatDepth</t>
  </si>
  <si>
    <t>veryHighAltitude</t>
  </si>
  <si>
    <t>veryLowAltitude</t>
  </si>
  <si>
    <t>veryShallowDepth</t>
  </si>
  <si>
    <t>altitude or depth</t>
  </si>
  <si>
    <t>Surface roughness</t>
  </si>
  <si>
    <t>surface_roughness</t>
  </si>
  <si>
    <t>chaotic</t>
  </si>
  <si>
    <t>open</t>
  </si>
  <si>
    <t>rough</t>
  </si>
  <si>
    <t>roughlyOpen</t>
  </si>
  <si>
    <t>sea</t>
  </si>
  <si>
    <t>smooth</t>
  </si>
  <si>
    <t>veryRough</t>
  </si>
  <si>
    <t>climate_zone</t>
  </si>
  <si>
    <t>Climatezone</t>
  </si>
  <si>
    <t>desertColdArid</t>
  </si>
  <si>
    <t>desertHotArid</t>
  </si>
  <si>
    <t>equatorialMonsoon</t>
  </si>
  <si>
    <t>equatorialRainforestFullyHumid</t>
  </si>
  <si>
    <t>equatorialSavannahDrySummer</t>
  </si>
  <si>
    <t>equatorialSavannahDryWinter</t>
  </si>
  <si>
    <t>polarFrost</t>
  </si>
  <si>
    <t>polarTundra</t>
  </si>
  <si>
    <t>snowDryCoolSummer</t>
  </si>
  <si>
    <t>snowDryHotSummer</t>
  </si>
  <si>
    <t>snowDrySummerVeryColdWinter</t>
  </si>
  <si>
    <t>snowDryWarmSummer</t>
  </si>
  <si>
    <t>snowDryWinterColdSummer</t>
  </si>
  <si>
    <t>snowDryWinterHotSummer</t>
  </si>
  <si>
    <t>snowDryWinterVeryColdWinter</t>
  </si>
  <si>
    <t>snowDryWinterWarmSummer</t>
  </si>
  <si>
    <t>snowFullyHumidCoolSummer</t>
  </si>
  <si>
    <t>snowFullyHumidHotSummer</t>
  </si>
  <si>
    <t>snowFullyHumidVeryColdWinter</t>
  </si>
  <si>
    <t>snowFullyHumidWarmSummer</t>
  </si>
  <si>
    <t>steppeColdArid</t>
  </si>
  <si>
    <t>steppeHotArid</t>
  </si>
  <si>
    <t>warmTemperateDryCoolSummer</t>
  </si>
  <si>
    <t>warmTemperateDryHotSummer</t>
  </si>
  <si>
    <t>warmTemperateDryWarmSummer</t>
  </si>
  <si>
    <t>warmTemperateDryWinterCoolSummer</t>
  </si>
  <si>
    <t>warmTemperateDryWinterHotSummer</t>
  </si>
  <si>
    <t>warmTemperateDryWinterWarmSummer</t>
  </si>
  <si>
    <t>warmTemperateFullyHumidCoolSummer</t>
  </si>
  <si>
    <t>warmTemperateFullyHumidHotSummer</t>
  </si>
  <si>
    <t>warmTemperateFullyHumidWarmSummer</t>
  </si>
  <si>
    <t>now</t>
  </si>
  <si>
    <t>timeperiod</t>
  </si>
  <si>
    <t>program_affiliation</t>
  </si>
  <si>
    <t>surface_cover</t>
  </si>
  <si>
    <t>Braeside</t>
  </si>
  <si>
    <t>Geopositioning_method</t>
  </si>
  <si>
    <t>argosDoppler</t>
  </si>
  <si>
    <t>argosKalman</t>
  </si>
  <si>
    <t>galileo</t>
  </si>
  <si>
    <t>glonass</t>
  </si>
  <si>
    <t>gps</t>
  </si>
  <si>
    <t>iridiumDoppler</t>
  </si>
  <si>
    <t>loran</t>
  </si>
  <si>
    <t>map</t>
  </si>
  <si>
    <t>survey</t>
  </si>
  <si>
    <t>Latitude</t>
  </si>
  <si>
    <t>Longitude</t>
  </si>
  <si>
    <t>BC Gov</t>
  </si>
  <si>
    <t>Victoria</t>
  </si>
  <si>
    <t>BC</t>
  </si>
  <si>
    <t>Canada</t>
  </si>
  <si>
    <t>Sandra.Roy@gov.bc.ca</t>
  </si>
  <si>
    <t>400</t>
  </si>
  <si>
    <t>1999-11-11</t>
  </si>
  <si>
    <t>- valid_period</t>
  </si>
  <si>
    <t>- timeperiod</t>
  </si>
  <si>
    <t xml:space="preserve">   begin</t>
  </si>
  <si>
    <t xml:space="preserve">   end</t>
  </si>
  <si>
    <t>TEST</t>
  </si>
  <si>
    <t>555-5555</t>
  </si>
  <si>
    <t>V8V 1T7</t>
  </si>
  <si>
    <t>Sandra Roy</t>
  </si>
  <si>
    <t>https://www2.gov.bc.ca/gov/content/home</t>
  </si>
  <si>
    <t>Instrument Expert</t>
  </si>
  <si>
    <t>2020-12-19</t>
  </si>
  <si>
    <t>2020-12-20</t>
  </si>
  <si>
    <t>2020-12-01</t>
  </si>
  <si>
    <t>- reporting_status</t>
  </si>
  <si>
    <t xml:space="preserve">   - valid_period</t>
  </si>
  <si>
    <t xml:space="preserve">      begin</t>
  </si>
  <si>
    <t xml:space="preserve">      end</t>
  </si>
  <si>
    <t xml:space="preserve">   status</t>
  </si>
  <si>
    <t>Altitude</t>
  </si>
  <si>
    <t>observations</t>
  </si>
  <si>
    <t>Type</t>
  </si>
  <si>
    <t>ObservedVariableAtmosphere</t>
  </si>
  <si>
    <t>ObservedVariableEarth</t>
  </si>
  <si>
    <t>ObservedVariableOcean</t>
  </si>
  <si>
    <t>ObservedVariableOuterSpace</t>
  </si>
  <si>
    <t>ObservedVariableTerrestrial</t>
  </si>
  <si>
    <t>observedproperty</t>
  </si>
  <si>
    <t>'37'</t>
  </si>
  <si>
    <t>'39'</t>
  </si>
  <si>
    <t>Integrated air samples</t>
  </si>
  <si>
    <t>'44'</t>
  </si>
  <si>
    <t>Special phenomena</t>
  </si>
  <si>
    <t>'56'</t>
  </si>
  <si>
    <t>State of ground</t>
  </si>
  <si>
    <t>'57'</t>
  </si>
  <si>
    <t>Cloud amount</t>
  </si>
  <si>
    <t>'179'</t>
  </si>
  <si>
    <t>Cloud cover</t>
  </si>
  <si>
    <t>'180'</t>
  </si>
  <si>
    <t>Cloud drop effective radius</t>
  </si>
  <si>
    <t>'181'</t>
  </si>
  <si>
    <t>Cloud hydrometeor concentration</t>
  </si>
  <si>
    <t>'182'</t>
  </si>
  <si>
    <t>Effective radius of cloud hydrometeors</t>
  </si>
  <si>
    <t>'183'</t>
  </si>
  <si>
    <t>Melting layer depth in clouds</t>
  </si>
  <si>
    <t>'186'</t>
  </si>
  <si>
    <t>PSC occurrence</t>
  </si>
  <si>
    <t>'188'</t>
  </si>
  <si>
    <t>CH4</t>
  </si>
  <si>
    <t>'192'</t>
  </si>
  <si>
    <t>CH4 [C-13]</t>
  </si>
  <si>
    <t>'193'</t>
  </si>
  <si>
    <t>CO2</t>
  </si>
  <si>
    <t>'194'</t>
  </si>
  <si>
    <t>CO2 [C-13]</t>
  </si>
  <si>
    <t>'195'</t>
  </si>
  <si>
    <t>CO2 [O-18]</t>
  </si>
  <si>
    <t>'196'</t>
  </si>
  <si>
    <t>N2O</t>
  </si>
  <si>
    <t>'201'</t>
  </si>
  <si>
    <t>SF6</t>
  </si>
  <si>
    <t>'203'</t>
  </si>
  <si>
    <t>SO2F2 (sulphuryl fluoride)</t>
  </si>
  <si>
    <t>'204'</t>
  </si>
  <si>
    <t>H2</t>
  </si>
  <si>
    <t>'205'</t>
  </si>
  <si>
    <t>H2O (as a chemical species)</t>
  </si>
  <si>
    <t>'206'</t>
  </si>
  <si>
    <t>HDO (as a chemical species)</t>
  </si>
  <si>
    <t>'207'</t>
  </si>
  <si>
    <t>Amount of precipitation</t>
  </si>
  <si>
    <t>'210'</t>
  </si>
  <si>
    <t>Duration of precipitation</t>
  </si>
  <si>
    <t>'211'</t>
  </si>
  <si>
    <t>Intensity of precipitation</t>
  </si>
  <si>
    <t>'212'</t>
  </si>
  <si>
    <t>Occurrence of precipitation during last period (yes/no)</t>
  </si>
  <si>
    <t>'213'</t>
  </si>
  <si>
    <t>Rate of ice accretion</t>
  </si>
  <si>
    <t>'214'</t>
  </si>
  <si>
    <t>Type of precipitation</t>
  </si>
  <si>
    <t>'215'</t>
  </si>
  <si>
    <t>Atmospheric pressure</t>
  </si>
  <si>
    <t>'216'</t>
  </si>
  <si>
    <t>Characteristic of pressure tendency</t>
  </si>
  <si>
    <t>'217'</t>
  </si>
  <si>
    <t>Pressure tendency</t>
  </si>
  <si>
    <t>'218'</t>
  </si>
  <si>
    <t>Beryllium [Be-7]</t>
  </si>
  <si>
    <t>'219'</t>
  </si>
  <si>
    <t>CO2 [C-14]</t>
  </si>
  <si>
    <t>'220'</t>
  </si>
  <si>
    <t>Krypton [Kr-85]</t>
  </si>
  <si>
    <t>'221'</t>
  </si>
  <si>
    <t>Lead [Pb-210]</t>
  </si>
  <si>
    <t>'222'</t>
  </si>
  <si>
    <t>Radon [Rn-222]</t>
  </si>
  <si>
    <t>'223'</t>
  </si>
  <si>
    <t>Air temperature (at specified distance from reference surface)</t>
  </si>
  <si>
    <t>'224'</t>
  </si>
  <si>
    <t>Dew-point temperature (at specified distance from reference surface)</t>
  </si>
  <si>
    <t>'225'</t>
  </si>
  <si>
    <t>Extreme temperature (min, max) (at specified distance from reference surface)</t>
  </si>
  <si>
    <t>'226'</t>
  </si>
  <si>
    <t>Temperature profile</t>
  </si>
  <si>
    <t>'227'</t>
  </si>
  <si>
    <t>Runway visual range</t>
  </si>
  <si>
    <t>'229'</t>
  </si>
  <si>
    <t>Visibility</t>
  </si>
  <si>
    <t>'230'</t>
  </si>
  <si>
    <t>Transport calculations (e.g., trajectories)</t>
  </si>
  <si>
    <t>'248'</t>
  </si>
  <si>
    <t>Turbulence</t>
  </si>
  <si>
    <t>'249'</t>
  </si>
  <si>
    <t>Turbulence type (low levels and wake vortex)</t>
  </si>
  <si>
    <t>'250'</t>
  </si>
  <si>
    <t>Humidity  (at specified distance from reference surface)</t>
  </si>
  <si>
    <t>'251'</t>
  </si>
  <si>
    <t>Integrated water vapour</t>
  </si>
  <si>
    <t>'252'</t>
  </si>
  <si>
    <t>Mass mixing ratio</t>
  </si>
  <si>
    <t>'253'</t>
  </si>
  <si>
    <t>Object wetness duration</t>
  </si>
  <si>
    <t>'254'</t>
  </si>
  <si>
    <t>Water vapour pressure</t>
  </si>
  <si>
    <t>'255'</t>
  </si>
  <si>
    <t>Watervapor profile</t>
  </si>
  <si>
    <t>'256'</t>
  </si>
  <si>
    <t>Lightning discharge energy</t>
  </si>
  <si>
    <t>'257'</t>
  </si>
  <si>
    <t>Lightning discharge polarity</t>
  </si>
  <si>
    <t>'258'</t>
  </si>
  <si>
    <t>Lightning discharge rates</t>
  </si>
  <si>
    <t>'259'</t>
  </si>
  <si>
    <t>Lightning discharge type (cloud to cloud, cloud to surface)</t>
  </si>
  <si>
    <t>'260'</t>
  </si>
  <si>
    <t>Surface ozone</t>
  </si>
  <si>
    <t>'262'</t>
  </si>
  <si>
    <t>Total column ozone</t>
  </si>
  <si>
    <t>'263'</t>
  </si>
  <si>
    <t>Vertical ozone profile</t>
  </si>
  <si>
    <t>'264'</t>
  </si>
  <si>
    <t>Past weather</t>
  </si>
  <si>
    <t>'265'</t>
  </si>
  <si>
    <t>Present weather</t>
  </si>
  <si>
    <t>'266'</t>
  </si>
  <si>
    <t>Background luminance</t>
  </si>
  <si>
    <t>'267'</t>
  </si>
  <si>
    <t>Sunshine duration</t>
  </si>
  <si>
    <t>'270'</t>
  </si>
  <si>
    <t>Surface albedo</t>
  </si>
  <si>
    <t>'271'</t>
  </si>
  <si>
    <t>UV-B radiation</t>
  </si>
  <si>
    <t>'273'</t>
  </si>
  <si>
    <t>BrO (bromine monoxide)</t>
  </si>
  <si>
    <t>'274'</t>
  </si>
  <si>
    <t>C2Cl4 (tetrachloroethene)</t>
  </si>
  <si>
    <t>'275'</t>
  </si>
  <si>
    <t>C2HCl3 (trichloroethene)</t>
  </si>
  <si>
    <t>'276'</t>
  </si>
  <si>
    <t>CH2Br2 (dibromomethane)</t>
  </si>
  <si>
    <t>'277'</t>
  </si>
  <si>
    <t>CH2Cl2 (dichloromethane)</t>
  </si>
  <si>
    <t>'278'</t>
  </si>
  <si>
    <t>CH3Br (methylbromide)</t>
  </si>
  <si>
    <t>'279'</t>
  </si>
  <si>
    <t>CH3Cl (methylchloride)</t>
  </si>
  <si>
    <t>'280'</t>
  </si>
  <si>
    <t>CH3I (methyliodide)</t>
  </si>
  <si>
    <t>'281'</t>
  </si>
  <si>
    <t>CHBr3 (bromoform)</t>
  </si>
  <si>
    <t>'282'</t>
  </si>
  <si>
    <t>CHCl3 (chloroform)</t>
  </si>
  <si>
    <t>'283'</t>
  </si>
  <si>
    <t>CO</t>
  </si>
  <si>
    <t>'284'</t>
  </si>
  <si>
    <t>COF2 (difluoromethanal, carbonyl fluoride)</t>
  </si>
  <si>
    <t>'285'</t>
  </si>
  <si>
    <t>ClO (chlorine monoxide)</t>
  </si>
  <si>
    <t>'286'</t>
  </si>
  <si>
    <t>H2O2 (hydrogen peroxide)</t>
  </si>
  <si>
    <t>'287'</t>
  </si>
  <si>
    <t>HCl (hydrochloric acid)</t>
  </si>
  <si>
    <t>'288'</t>
  </si>
  <si>
    <t>HF (hydrofluoric acid)</t>
  </si>
  <si>
    <t>'289'</t>
  </si>
  <si>
    <t>ROOH</t>
  </si>
  <si>
    <t>'291'</t>
  </si>
  <si>
    <t>Acidity-Alkalinity</t>
  </si>
  <si>
    <t>'294'</t>
  </si>
  <si>
    <t>Electric conductivity</t>
  </si>
  <si>
    <t>'295'</t>
  </si>
  <si>
    <t>Hydrogen ion (H+) or pH</t>
  </si>
  <si>
    <t>'296'</t>
  </si>
  <si>
    <t>Sulphur (S)</t>
  </si>
  <si>
    <t>'302'</t>
  </si>
  <si>
    <t>Direction of cloud movement</t>
  </si>
  <si>
    <t>'304'</t>
  </si>
  <si>
    <t>Gust Speed</t>
  </si>
  <si>
    <t>'305'</t>
  </si>
  <si>
    <t>Wind (Z component, vertical)</t>
  </si>
  <si>
    <t>'307'</t>
  </si>
  <si>
    <t>Wind (surface wind direction and speed, horizontal) - deprecated</t>
  </si>
  <si>
    <t>'309'</t>
  </si>
  <si>
    <t>Upper wind (X, Y components, horizontal)</t>
  </si>
  <si>
    <t>'310'</t>
  </si>
  <si>
    <t>Aerosol Absorption Optical Depth</t>
  </si>
  <si>
    <t>'314'</t>
  </si>
  <si>
    <t>Aerosol Extinction Coefficient</t>
  </si>
  <si>
    <t>'315'</t>
  </si>
  <si>
    <t>Light absorption coefficient, PM1</t>
  </si>
  <si>
    <t>'316'</t>
  </si>
  <si>
    <t>Light absorption coefficient, PM10</t>
  </si>
  <si>
    <t>'317'</t>
  </si>
  <si>
    <t>Light absorption coefficient, total aerosol</t>
  </si>
  <si>
    <t>'318'</t>
  </si>
  <si>
    <t>Light backscattering coefficient, PM1</t>
  </si>
  <si>
    <t>'319'</t>
  </si>
  <si>
    <t>Light backscattering coefficient, PM10</t>
  </si>
  <si>
    <t>'320'</t>
  </si>
  <si>
    <t>Light backscattering coefficient, total aerosol</t>
  </si>
  <si>
    <t>'321'</t>
  </si>
  <si>
    <t>Light scattering coefficient, PM1</t>
  </si>
  <si>
    <t>'322'</t>
  </si>
  <si>
    <t>Light scattering coefficient, PM10</t>
  </si>
  <si>
    <t>'323'</t>
  </si>
  <si>
    <t>Light scattering coefficient, total aerosol</t>
  </si>
  <si>
    <t>'324'</t>
  </si>
  <si>
    <t>Multiwavelength optical depth, total aerosol</t>
  </si>
  <si>
    <t>'325'</t>
  </si>
  <si>
    <t>Vertical distribution of properties</t>
  </si>
  <si>
    <t>'326'</t>
  </si>
  <si>
    <t>Cloud ice</t>
  </si>
  <si>
    <t>'327'</t>
  </si>
  <si>
    <t>Cloud ice (total column)</t>
  </si>
  <si>
    <t>'328'</t>
  </si>
  <si>
    <t>Cloud ice effective radius</t>
  </si>
  <si>
    <t>'329'</t>
  </si>
  <si>
    <t>Freezing level height in clouds</t>
  </si>
  <si>
    <t>'330'</t>
  </si>
  <si>
    <t>Icing potential</t>
  </si>
  <si>
    <t>'331'</t>
  </si>
  <si>
    <t>CBrClF2 (Halon 1211)</t>
  </si>
  <si>
    <t>'332'</t>
  </si>
  <si>
    <t>CBrF3 (bromotrifluoromethane, Halon 1301)</t>
  </si>
  <si>
    <t>'333'</t>
  </si>
  <si>
    <t>C13H10 (9H-fluorene, fluorene), in air</t>
  </si>
  <si>
    <t>'334'</t>
  </si>
  <si>
    <t>C14H10 (anthracene), PM10</t>
  </si>
  <si>
    <t>'335'</t>
  </si>
  <si>
    <t>C14H10 (anthracene), in aerosol</t>
  </si>
  <si>
    <t>'336'</t>
  </si>
  <si>
    <t>C14H10 (anthracene), in air and aerosol</t>
  </si>
  <si>
    <t>'337'</t>
  </si>
  <si>
    <t>C14H10 (anthracene), in air</t>
  </si>
  <si>
    <t>'338'</t>
  </si>
  <si>
    <t>C14H10 (phenanthrene), PM10</t>
  </si>
  <si>
    <t>'339'</t>
  </si>
  <si>
    <t>C14H10 (phenanthrene), in aerosol</t>
  </si>
  <si>
    <t>'340'</t>
  </si>
  <si>
    <t>C14H10 (phenanthrene), in air</t>
  </si>
  <si>
    <t>'341'</t>
  </si>
  <si>
    <t>C14H10 (phenanthrene), in air and aerosol</t>
  </si>
  <si>
    <t>'342'</t>
  </si>
  <si>
    <t>C14H10 (phenanthrene), in wet deposition</t>
  </si>
  <si>
    <t>'343'</t>
  </si>
  <si>
    <t>C14H10 (phenanthrene), in total precipitation</t>
  </si>
  <si>
    <t>'344'</t>
  </si>
  <si>
    <t>C16H10 (pyrene), in air and aerosol</t>
  </si>
  <si>
    <t>'345'</t>
  </si>
  <si>
    <t>C18H12 (Benz(a)anthracene), PM10</t>
  </si>
  <si>
    <t>'346'</t>
  </si>
  <si>
    <t>C18H12 (Benz(a)anthracene), in aerosol</t>
  </si>
  <si>
    <t>'347'</t>
  </si>
  <si>
    <t>C18H12 (Benz(a)anthracene), in air</t>
  </si>
  <si>
    <t>'348'</t>
  </si>
  <si>
    <t>C18H12 (Benz(a)anthracene), in air and aerosol</t>
  </si>
  <si>
    <t>'349'</t>
  </si>
  <si>
    <t>C18H12 (Benz(a)anthracene), in precipitation</t>
  </si>
  <si>
    <t>'350'</t>
  </si>
  <si>
    <t>C18H12 (Benz(a)anthracene), in total precipitation</t>
  </si>
  <si>
    <t>'351'</t>
  </si>
  <si>
    <t>UV Broadband</t>
  </si>
  <si>
    <t>'356'</t>
  </si>
  <si>
    <t>UV Erythemally weighted</t>
  </si>
  <si>
    <t>'357'</t>
  </si>
  <si>
    <t>UV Multiband</t>
  </si>
  <si>
    <t>'358'</t>
  </si>
  <si>
    <t>UV Spectral</t>
  </si>
  <si>
    <t>'359'</t>
  </si>
  <si>
    <t>Aerosol column burden (mass density)</t>
  </si>
  <si>
    <t>'361'</t>
  </si>
  <si>
    <t>Aerosol effective radius</t>
  </si>
  <si>
    <t>'362'</t>
  </si>
  <si>
    <t>Mass concentration (coarse) or Mass PM10</t>
  </si>
  <si>
    <t>'364'</t>
  </si>
  <si>
    <t>Mass concentration (fine) or Mass PM1</t>
  </si>
  <si>
    <t>'365'</t>
  </si>
  <si>
    <t>Mass concentration (medium), PM2.5</t>
  </si>
  <si>
    <t>'366'</t>
  </si>
  <si>
    <t>Mass concentration (size fractionated)</t>
  </si>
  <si>
    <t>'367'</t>
  </si>
  <si>
    <t>Mass concentration (total aerosol) or Mass TSP</t>
  </si>
  <si>
    <t>'368'</t>
  </si>
  <si>
    <t>Number concentration</t>
  </si>
  <si>
    <t>'369'</t>
  </si>
  <si>
    <t>Number size distribution, PM10</t>
  </si>
  <si>
    <t>'370'</t>
  </si>
  <si>
    <t>Number size distribution, total aerosol</t>
  </si>
  <si>
    <t>'371'</t>
  </si>
  <si>
    <t>Cloud liquid water (CLW)</t>
  </si>
  <si>
    <t>'373'</t>
  </si>
  <si>
    <t>Cloud liquid water (CLW, total column)</t>
  </si>
  <si>
    <t>'374'</t>
  </si>
  <si>
    <t>C12H8Cl6 (aldrin), in aerosol</t>
  </si>
  <si>
    <t>'375'</t>
  </si>
  <si>
    <t>C12H8Cl6 (aldrin), in air</t>
  </si>
  <si>
    <t>'376'</t>
  </si>
  <si>
    <t>C12H8Cl6 (aldrin), in air and aerosol</t>
  </si>
  <si>
    <t>'377'</t>
  </si>
  <si>
    <t>C12H8Cl6 (aldrin), in total precipitation</t>
  </si>
  <si>
    <t>'378'</t>
  </si>
  <si>
    <t>C12H8Cl6 (aldrin), in wet precipitation</t>
  </si>
  <si>
    <t>'379'</t>
  </si>
  <si>
    <t>C6Cl6 (hexachlorobenzene, HCB), in air</t>
  </si>
  <si>
    <t>'380'</t>
  </si>
  <si>
    <t>C6H6Cl6 (1,2,3,4,5,6-hexachlorocyclohexane, alpha-lindane, alpha-HCH), in aerosol</t>
  </si>
  <si>
    <t>'381'</t>
  </si>
  <si>
    <t>C6H6Cl6 (1,2,3,4,5,6-hexachlorocyclohexane, alpha-lindane, alpha-HCH), in air</t>
  </si>
  <si>
    <t>'382'</t>
  </si>
  <si>
    <t>C6H6Cl6 (1,2,3,4,5,6-hexachlorocyclohexane, alpha-lindane, alpha-HCH), in wet precipitation</t>
  </si>
  <si>
    <t>'383'</t>
  </si>
  <si>
    <t>C6H6Cl6 (1,2,3,4,5,6-hexachlorocyclohexane, gamma-lindane, gamma-HCH), in air</t>
  </si>
  <si>
    <t>'384'</t>
  </si>
  <si>
    <t>C6H6Cl6 (1,2,3,4,5,6-hexachlorocyclohexane, gamma-lindane, gamma-HCH), in wet precipitation</t>
  </si>
  <si>
    <t>'385'</t>
  </si>
  <si>
    <t>Ammonia (NH3)</t>
  </si>
  <si>
    <t>'390'</t>
  </si>
  <si>
    <t>C2H3O5N (peroxyacetylnitrate, PAN)</t>
  </si>
  <si>
    <t>'391'</t>
  </si>
  <si>
    <t>ClONO2 (chlorine nitrate)</t>
  </si>
  <si>
    <t>'392'</t>
  </si>
  <si>
    <t>HCN (formonitrile, hydrogen cyanide)</t>
  </si>
  <si>
    <t>'393'</t>
  </si>
  <si>
    <t>HNO3 (nitric acid)</t>
  </si>
  <si>
    <t>'394'</t>
  </si>
  <si>
    <t>NO</t>
  </si>
  <si>
    <t>'395'</t>
  </si>
  <si>
    <t>NO2</t>
  </si>
  <si>
    <t>'396'</t>
  </si>
  <si>
    <t>NOx</t>
  </si>
  <si>
    <t>'397'</t>
  </si>
  <si>
    <t>NOy</t>
  </si>
  <si>
    <t>'398'</t>
  </si>
  <si>
    <t>CCN concentration at single supersaturation</t>
  </si>
  <si>
    <t>'411'</t>
  </si>
  <si>
    <t>CCN concentration spectra</t>
  </si>
  <si>
    <t>'412'</t>
  </si>
  <si>
    <t>Hygroscopic growth factor, 110 Î¼m equivalent</t>
  </si>
  <si>
    <t>'413'</t>
  </si>
  <si>
    <t>Hygroscopic growth factor, 165 Î¼m equivalent</t>
  </si>
  <si>
    <t>'414'</t>
  </si>
  <si>
    <t>Hygroscopic growth factor, 35 Î¼m equivalent</t>
  </si>
  <si>
    <t>'415'</t>
  </si>
  <si>
    <t>Hygroscopic growth factor, 50 Î¼m equivalent</t>
  </si>
  <si>
    <t>'416'</t>
  </si>
  <si>
    <t>Hygroscopic growth factor, 75 Î¼m equivalent</t>
  </si>
  <si>
    <t>'417'</t>
  </si>
  <si>
    <t>Hygroscopic growth factor, total aerosol</t>
  </si>
  <si>
    <t>'418'</t>
  </si>
  <si>
    <t>C2F6 (hexafluoroethane, PFC-116)</t>
  </si>
  <si>
    <t>'419'</t>
  </si>
  <si>
    <t>C3F8 (octafluoropropane, PFC-218)</t>
  </si>
  <si>
    <t>'420'</t>
  </si>
  <si>
    <t>CF4 (tetrafluoromethane, carbon tetrafluoride, perfluoromethane, PFC-14)</t>
  </si>
  <si>
    <t>'421'</t>
  </si>
  <si>
    <t>COS (OCS, carbon oxide sulfide, carbonyl sulfide)</t>
  </si>
  <si>
    <t>'428'</t>
  </si>
  <si>
    <t>CS2 (Carbon disulfide)</t>
  </si>
  <si>
    <t>'429'</t>
  </si>
  <si>
    <t>SO2</t>
  </si>
  <si>
    <t>'430'</t>
  </si>
  <si>
    <t>Lightning detection (time and location)</t>
  </si>
  <si>
    <t>'431'</t>
  </si>
  <si>
    <t>Lightning direction from station</t>
  </si>
  <si>
    <t>'432'</t>
  </si>
  <si>
    <t>Lightning distance from station</t>
  </si>
  <si>
    <t>'433'</t>
  </si>
  <si>
    <t>C2H2 (ethyne, acetylene)</t>
  </si>
  <si>
    <t>'434'</t>
  </si>
  <si>
    <t>C2H2O2 (oxaldehyde, ethanedial)</t>
  </si>
  <si>
    <t>'435'</t>
  </si>
  <si>
    <t>C2H4 (ethene)</t>
  </si>
  <si>
    <t>'436'</t>
  </si>
  <si>
    <t>C2H6 (ethane)</t>
  </si>
  <si>
    <t>'437'</t>
  </si>
  <si>
    <t>C2H6S (dimethylsulfide, DMS)</t>
  </si>
  <si>
    <t>'438'</t>
  </si>
  <si>
    <t>C3H4 (propyne)</t>
  </si>
  <si>
    <t>'439'</t>
  </si>
  <si>
    <t>C3H4O (prop-2-enal, acrolein)</t>
  </si>
  <si>
    <t>'440'</t>
  </si>
  <si>
    <t>C3H4O2 (2-oxopropanal, methylglyoxal)</t>
  </si>
  <si>
    <t>'441'</t>
  </si>
  <si>
    <t>C3H6 (propene)</t>
  </si>
  <si>
    <t>'442'</t>
  </si>
  <si>
    <t>C3H6O (acetone, propanone)</t>
  </si>
  <si>
    <t>'443'</t>
  </si>
  <si>
    <t>C3H6O (propanal)</t>
  </si>
  <si>
    <t>'444'</t>
  </si>
  <si>
    <t>C3H8 (propane)</t>
  </si>
  <si>
    <t>'445'</t>
  </si>
  <si>
    <t>C4H6 (1,3-butadiene, butadiene)</t>
  </si>
  <si>
    <t>'446'</t>
  </si>
  <si>
    <t>C4H6O (2-methylprop-2-enal, methacrolein)</t>
  </si>
  <si>
    <t>'447'</t>
  </si>
  <si>
    <t>C4H6O (but-3-en-2-one, methylvinylketone)</t>
  </si>
  <si>
    <t>'448'</t>
  </si>
  <si>
    <t>C4H8 (1-butene)</t>
  </si>
  <si>
    <t>'449'</t>
  </si>
  <si>
    <t>C4H8 (sum of butenes)</t>
  </si>
  <si>
    <t>'450'</t>
  </si>
  <si>
    <t>C4H8O (butan-2-one, methylethylketone)</t>
  </si>
  <si>
    <t>'451'</t>
  </si>
  <si>
    <t>C4H8O (butanal isomers)</t>
  </si>
  <si>
    <t>'452'</t>
  </si>
  <si>
    <t>C5H10 (1-pentene)</t>
  </si>
  <si>
    <t>'453'</t>
  </si>
  <si>
    <t>C5H10 (2-methyl-1-butene)</t>
  </si>
  <si>
    <t>'454'</t>
  </si>
  <si>
    <t>C5H10 (2-methyl-2-butene)</t>
  </si>
  <si>
    <t>'455'</t>
  </si>
  <si>
    <t>C5H10 (3-methyl-1-butene)</t>
  </si>
  <si>
    <t>'456'</t>
  </si>
  <si>
    <t>C5H10 (cyclopentane)</t>
  </si>
  <si>
    <t>'457'</t>
  </si>
  <si>
    <t>C5H10 (sum of 1-pentene &amp; 2-methyl-2-butene)</t>
  </si>
  <si>
    <t>'458'</t>
  </si>
  <si>
    <t>C5H10 (sum of pentenes)</t>
  </si>
  <si>
    <t>'459'</t>
  </si>
  <si>
    <t>C5H10O (pentanal, valeraldehyde)</t>
  </si>
  <si>
    <t>'460'</t>
  </si>
  <si>
    <t>C5H12 &amp; C4H8 (sum of 2,2-dimethylpropane &amp; c-2-butene)</t>
  </si>
  <si>
    <t>'461'</t>
  </si>
  <si>
    <t>C5H12 (2,2-dimethylpropane)</t>
  </si>
  <si>
    <t>'462'</t>
  </si>
  <si>
    <t>C5H14 (2,3-dimethylbutane)</t>
  </si>
  <si>
    <t>'463'</t>
  </si>
  <si>
    <t>C5H8 (2-methyl-1,3-butadiene, isoprene)</t>
  </si>
  <si>
    <t>'464'</t>
  </si>
  <si>
    <t>C5H8 (cyclopentene)</t>
  </si>
  <si>
    <t>'465'</t>
  </si>
  <si>
    <t>C5Hn (n={10, 8}; sum of 3-methyl-1-butene &amp; cyclopentene)</t>
  </si>
  <si>
    <t>'466'</t>
  </si>
  <si>
    <t>C5Hn (n={12, 10}; sum of n-pentane &amp; cyclopentane)</t>
  </si>
  <si>
    <t>'467'</t>
  </si>
  <si>
    <t>C6H12 (cyclohexane)</t>
  </si>
  <si>
    <t>'468'</t>
  </si>
  <si>
    <t>C6H12 (methylcyclopentane)</t>
  </si>
  <si>
    <t>'469'</t>
  </si>
  <si>
    <t>C6H12O (hexanal isomers)</t>
  </si>
  <si>
    <t>'470'</t>
  </si>
  <si>
    <t>C6H14 (2,2-dimethylbutane)</t>
  </si>
  <si>
    <t>'471'</t>
  </si>
  <si>
    <t>C6H14 (2-methylpentane)</t>
  </si>
  <si>
    <t>'472'</t>
  </si>
  <si>
    <t>C6H14 (3-methylpentane)</t>
  </si>
  <si>
    <t>'473'</t>
  </si>
  <si>
    <t>C6H14 (n-hexane)</t>
  </si>
  <si>
    <t>'474'</t>
  </si>
  <si>
    <t>C6H14 (sum of methylpentanes)</t>
  </si>
  <si>
    <t>'475'</t>
  </si>
  <si>
    <t>C6H6 (benzene)</t>
  </si>
  <si>
    <t>'476'</t>
  </si>
  <si>
    <t>C6Hn (n={14, 12}; sum of 3-methylpentane &amp; cyclohexane)</t>
  </si>
  <si>
    <t>'477'</t>
  </si>
  <si>
    <t>C6Hn (n={14, 12}; sum of 2,2-dimethylbutane &amp; methylcyclopentane</t>
  </si>
  <si>
    <t>'478'</t>
  </si>
  <si>
    <t>C6Hn (n={14, 12}; sum of 2,3-dimethylbutane &amp; methylcyclopentane</t>
  </si>
  <si>
    <t>'479'</t>
  </si>
  <si>
    <t>C7H16 (sum of methylhexanes)</t>
  </si>
  <si>
    <t>'480'</t>
  </si>
  <si>
    <t>C7H6O (benzene carbaldehyde)</t>
  </si>
  <si>
    <t>'481'</t>
  </si>
  <si>
    <t>C7H8 (toluene)</t>
  </si>
  <si>
    <t>'482'</t>
  </si>
  <si>
    <t>C8H10 (ethylbenzene)</t>
  </si>
  <si>
    <t>'483'</t>
  </si>
  <si>
    <t>C8H10 (m-xylene)</t>
  </si>
  <si>
    <t>'484'</t>
  </si>
  <si>
    <t>C8H10 (o-xylene)</t>
  </si>
  <si>
    <t>'485'</t>
  </si>
  <si>
    <t>C8H10 (p,m-xylene)</t>
  </si>
  <si>
    <t>'486'</t>
  </si>
  <si>
    <t>C9H12 (1,2,4-trimethylbenzene)</t>
  </si>
  <si>
    <t>'487'</t>
  </si>
  <si>
    <t>C9H12 (1,3,5-trimethylbenzene)</t>
  </si>
  <si>
    <t>'488'</t>
  </si>
  <si>
    <t>CH2O (formaldehyde)</t>
  </si>
  <si>
    <t>'489'</t>
  </si>
  <si>
    <t>CH3CH2OH (ethanol)</t>
  </si>
  <si>
    <t>'490'</t>
  </si>
  <si>
    <t>CH3CHO (acetaldehyde, ethanal)</t>
  </si>
  <si>
    <t>'491'</t>
  </si>
  <si>
    <t>CH3CN (acetonitrile)</t>
  </si>
  <si>
    <t>'492'</t>
  </si>
  <si>
    <t>CH3OH (methanol)</t>
  </si>
  <si>
    <t>'493'</t>
  </si>
  <si>
    <t>NMHC</t>
  </si>
  <si>
    <t>'494'</t>
  </si>
  <si>
    <t>c-C4H8 (cis-2-butene)</t>
  </si>
  <si>
    <t>'495'</t>
  </si>
  <si>
    <t>c-C5H10 (cis-2-pentene)</t>
  </si>
  <si>
    <t>'496'</t>
  </si>
  <si>
    <t>i-C4H10 (2-methylpropane, iso-butane)</t>
  </si>
  <si>
    <t>'497'</t>
  </si>
  <si>
    <t>i-C4H8 (2-methylpropene, iso-butene)</t>
  </si>
  <si>
    <t>'498'</t>
  </si>
  <si>
    <t>i-C5H12 (2-methylbutane, iso-pentane)</t>
  </si>
  <si>
    <t>'499'</t>
  </si>
  <si>
    <t>i-C7H16 (2-methylhexane, isoheptane)</t>
  </si>
  <si>
    <t>'500'</t>
  </si>
  <si>
    <t>n-C4H10 (n-butane)</t>
  </si>
  <si>
    <t>'501'</t>
  </si>
  <si>
    <t>n-C5H12 (n-pentane)</t>
  </si>
  <si>
    <t>'502'</t>
  </si>
  <si>
    <t>n-C7H16 (n-heptane)</t>
  </si>
  <si>
    <t>'503'</t>
  </si>
  <si>
    <t>t-C4H8 (trans-2-butene)</t>
  </si>
  <si>
    <t>'504'</t>
  </si>
  <si>
    <t>t-C5H10 (trans-2-pentene)</t>
  </si>
  <si>
    <t>'505'</t>
  </si>
  <si>
    <t>Cloud optical depth</t>
  </si>
  <si>
    <t>'506'</t>
  </si>
  <si>
    <t>Optical depth of fog</t>
  </si>
  <si>
    <t>'507'</t>
  </si>
  <si>
    <t>Optical depth within each layer</t>
  </si>
  <si>
    <t>'508'</t>
  </si>
  <si>
    <t>Short-wave cloud reflectance</t>
  </si>
  <si>
    <t>'509'</t>
  </si>
  <si>
    <t>Extinction coefficient</t>
  </si>
  <si>
    <t>'521'</t>
  </si>
  <si>
    <t>Hydrometeor radius</t>
  </si>
  <si>
    <t>'522'</t>
  </si>
  <si>
    <t>Hydrometeor type</t>
  </si>
  <si>
    <t>'523'</t>
  </si>
  <si>
    <t>Lithometeor type</t>
  </si>
  <si>
    <t>'524'</t>
  </si>
  <si>
    <t>Meteorological Optical Range</t>
  </si>
  <si>
    <t>'525'</t>
  </si>
  <si>
    <t>Obscuration type</t>
  </si>
  <si>
    <t>'526'</t>
  </si>
  <si>
    <t>Strong acids</t>
  </si>
  <si>
    <t>'529'</t>
  </si>
  <si>
    <t>Height of cloud base</t>
  </si>
  <si>
    <t>'531'</t>
  </si>
  <si>
    <t>Height of cloud top</t>
  </si>
  <si>
    <t>'532'</t>
  </si>
  <si>
    <t>Height of inversion</t>
  </si>
  <si>
    <t>'533'</t>
  </si>
  <si>
    <t>C2H3Cl2F (1,1-dichloro-1-fluoroethane, HCFC-141b)</t>
  </si>
  <si>
    <t>'534'</t>
  </si>
  <si>
    <t>C2H3ClF2 (1-chloro-1,1-difluoroethane, HCFC-142b)</t>
  </si>
  <si>
    <t>'535'</t>
  </si>
  <si>
    <t>C2H3F3 (1,1,1-trifluoroethane, HCFC-143a)</t>
  </si>
  <si>
    <t>'536'</t>
  </si>
  <si>
    <t>CHClF2 (chlorodifluoromethane, HCFC-22)</t>
  </si>
  <si>
    <t>'537'</t>
  </si>
  <si>
    <t>Bromide (Br-)</t>
  </si>
  <si>
    <t>'538'</t>
  </si>
  <si>
    <t>Chloride (Cl-)</t>
  </si>
  <si>
    <t>'539'</t>
  </si>
  <si>
    <t>Fluoride (F-)</t>
  </si>
  <si>
    <t>'540'</t>
  </si>
  <si>
    <t>Iodide (I-)</t>
  </si>
  <si>
    <t>'541'</t>
  </si>
  <si>
    <t>Phosphate (PO4---)</t>
  </si>
  <si>
    <t>'542'</t>
  </si>
  <si>
    <t>Sulphate (SO4=), corrected</t>
  </si>
  <si>
    <t>'543'</t>
  </si>
  <si>
    <t>Sulphate (SO4=), total</t>
  </si>
  <si>
    <t>'544'</t>
  </si>
  <si>
    <t>Calcium (Ca++)</t>
  </si>
  <si>
    <t>'545'</t>
  </si>
  <si>
    <t>Magnesium (Mg++)</t>
  </si>
  <si>
    <t>'546'</t>
  </si>
  <si>
    <t>Potassium (K+)</t>
  </si>
  <si>
    <t>'547'</t>
  </si>
  <si>
    <t>Sodium (Na+)</t>
  </si>
  <si>
    <t>'548'</t>
  </si>
  <si>
    <t>Type of cloud</t>
  </si>
  <si>
    <t>'550'</t>
  </si>
  <si>
    <t>Type of high clouds</t>
  </si>
  <si>
    <t>'551'</t>
  </si>
  <si>
    <t>Type of low clouds</t>
  </si>
  <si>
    <t>'552'</t>
  </si>
  <si>
    <t>Type of middle clouds</t>
  </si>
  <si>
    <t>'553'</t>
  </si>
  <si>
    <t>C2H2F4 (1,1,1,2-tetrafluoroethane, HFC-134a)</t>
  </si>
  <si>
    <t>'554'</t>
  </si>
  <si>
    <t>C2H4F2 (1,1-difluoroethane, HFC-152a)</t>
  </si>
  <si>
    <t>'555'</t>
  </si>
  <si>
    <t>C2HF5 (pentafluoroethane, HFC-125)</t>
  </si>
  <si>
    <t>'556'</t>
  </si>
  <si>
    <t>C3H2F6 (1,1,1,2,3,3-hexafluoropropane, HFC-236fa)</t>
  </si>
  <si>
    <t>'557'</t>
  </si>
  <si>
    <t>C3H3F5 (1,1,1,3,3-Pentafluoropropane, HFC-245fa)</t>
  </si>
  <si>
    <t>'558'</t>
  </si>
  <si>
    <t>C3HF7 (1,1,1,2,3,3,3-Heptafluoropropane, HFC-227ea)</t>
  </si>
  <si>
    <t>'559'</t>
  </si>
  <si>
    <t>C4H5F5 (1,1,1,3,3-pentafluorobutane, HFC-365mfc)</t>
  </si>
  <si>
    <t>'560'</t>
  </si>
  <si>
    <t>CH2F2 (difluoromethane, HFC-32)</t>
  </si>
  <si>
    <t>'561'</t>
  </si>
  <si>
    <t>CHF3 (trifluoromethane, HFC-23)</t>
  </si>
  <si>
    <t>'562'</t>
  </si>
  <si>
    <t>Long-wave radiation (direction unspecified)</t>
  </si>
  <si>
    <t>'565'</t>
  </si>
  <si>
    <t>Long-wave radiation (downwelling)</t>
  </si>
  <si>
    <t>'566'</t>
  </si>
  <si>
    <t>Long-wave radiation (upwelling)</t>
  </si>
  <si>
    <t>'567'</t>
  </si>
  <si>
    <t>Ammonium (NH4+)</t>
  </si>
  <si>
    <t>'568'</t>
  </si>
  <si>
    <t>Nitrate (NO3-)</t>
  </si>
  <si>
    <t>'569'</t>
  </si>
  <si>
    <t>Nitrite (NO2-)</t>
  </si>
  <si>
    <t>'570'</t>
  </si>
  <si>
    <t>Diffuse solar radiation</t>
  </si>
  <si>
    <t>'571'</t>
  </si>
  <si>
    <t>Direct solar radiation</t>
  </si>
  <si>
    <t>'572'</t>
  </si>
  <si>
    <t>Global solar radiation (downwelling)</t>
  </si>
  <si>
    <t>'573'</t>
  </si>
  <si>
    <t>Global solar radiation (upwelling)</t>
  </si>
  <si>
    <t>'574'</t>
  </si>
  <si>
    <t>Acetate (CH3COO-)</t>
  </si>
  <si>
    <t>'576'</t>
  </si>
  <si>
    <t>Formate (HCOO-)</t>
  </si>
  <si>
    <t>'577'</t>
  </si>
  <si>
    <t>Propionate (C2H5COO-)</t>
  </si>
  <si>
    <t>'578'</t>
  </si>
  <si>
    <t>Acidity-Alkalinity, total aerosol</t>
  </si>
  <si>
    <t>'579'</t>
  </si>
  <si>
    <t>C2Cl2F4 (1,2-dichlorotetrafluoroethane, CFC-114)</t>
  </si>
  <si>
    <t>'589'</t>
  </si>
  <si>
    <t>C2Cl3F3 (1,1,2-trichloro-1,2,2-trifluoroethane, CFC-113)</t>
  </si>
  <si>
    <t>'590'</t>
  </si>
  <si>
    <t>C2ClF5 (1-chloro-1,1,2,2,2-pentafluoroethane, CFC-115)</t>
  </si>
  <si>
    <t>'591'</t>
  </si>
  <si>
    <t>CCl2F2 (dichlorodifluoromethane, CFC-12)</t>
  </si>
  <si>
    <t>'592'</t>
  </si>
  <si>
    <t>CCl3F (trichlorofluoromethane, CFC-11)</t>
  </si>
  <si>
    <t>'593'</t>
  </si>
  <si>
    <t>CCl4 (carbon tetrachloride)</t>
  </si>
  <si>
    <t>'594'</t>
  </si>
  <si>
    <t>CH3CCl3 (1,1,1-trichloroethane)</t>
  </si>
  <si>
    <t>'595'</t>
  </si>
  <si>
    <t>Aluminium (Al)</t>
  </si>
  <si>
    <t>'597'</t>
  </si>
  <si>
    <t>Arsenic (As)</t>
  </si>
  <si>
    <t>'598'</t>
  </si>
  <si>
    <t>Cadmium (Cd)</t>
  </si>
  <si>
    <t>'599'</t>
  </si>
  <si>
    <t>Chromium (Cr)</t>
  </si>
  <si>
    <t>'600'</t>
  </si>
  <si>
    <t>Cobalt (Co)</t>
  </si>
  <si>
    <t>'601'</t>
  </si>
  <si>
    <t>Copper (Cu)</t>
  </si>
  <si>
    <t>'602'</t>
  </si>
  <si>
    <t>Iron (Fe)</t>
  </si>
  <si>
    <t>'603'</t>
  </si>
  <si>
    <t>Lead (Pb)</t>
  </si>
  <si>
    <t>'604'</t>
  </si>
  <si>
    <t>Manganese (Mn)</t>
  </si>
  <si>
    <t>'605'</t>
  </si>
  <si>
    <t>Mercury (Hg)</t>
  </si>
  <si>
    <t>'606'</t>
  </si>
  <si>
    <t>Nickel (Ni)</t>
  </si>
  <si>
    <t>'607'</t>
  </si>
  <si>
    <t>Vanadium (V)</t>
  </si>
  <si>
    <t>'608'</t>
  </si>
  <si>
    <t>Zinc (Zn)</t>
  </si>
  <si>
    <t>'609'</t>
  </si>
  <si>
    <t>Chloride (Cl-), PM1</t>
  </si>
  <si>
    <t>'614'</t>
  </si>
  <si>
    <t>Chloride (Cl-), PM10</t>
  </si>
  <si>
    <t>'615'</t>
  </si>
  <si>
    <t>Chloride (Cl-), PM2.5</t>
  </si>
  <si>
    <t>'616'</t>
  </si>
  <si>
    <t>Chloride (Cl-), total aerosol</t>
  </si>
  <si>
    <t>'617'</t>
  </si>
  <si>
    <t>Fluoride (F-), total aerosol</t>
  </si>
  <si>
    <t>'618'</t>
  </si>
  <si>
    <t>'619'</t>
  </si>
  <si>
    <t>'620'</t>
  </si>
  <si>
    <t>Sulphate (SO4=), total, PM10</t>
  </si>
  <si>
    <t>'621'</t>
  </si>
  <si>
    <t>Sulphate (SO4=), total, PM2.5</t>
  </si>
  <si>
    <t>'622'</t>
  </si>
  <si>
    <t>Elemental carbon (coarse), PM10</t>
  </si>
  <si>
    <t>'623'</t>
  </si>
  <si>
    <t>Elemental carbon, PM1</t>
  </si>
  <si>
    <t>'624'</t>
  </si>
  <si>
    <t>Elemental carbon, PM2.5</t>
  </si>
  <si>
    <t>'625'</t>
  </si>
  <si>
    <t>Total carbon (coarse), PM10</t>
  </si>
  <si>
    <t>'626'</t>
  </si>
  <si>
    <t>Calcium (Ca++), PM10</t>
  </si>
  <si>
    <t>'632'</t>
  </si>
  <si>
    <t>Calcium (Ca++), PM2.5</t>
  </si>
  <si>
    <t>'633'</t>
  </si>
  <si>
    <t>Calcium (Ca++), total aerosol</t>
  </si>
  <si>
    <t>'634'</t>
  </si>
  <si>
    <t>Magnesium (Mg++), PM10</t>
  </si>
  <si>
    <t>'635'</t>
  </si>
  <si>
    <t>Magnesium (Mg++), PM2.5</t>
  </si>
  <si>
    <t>'636'</t>
  </si>
  <si>
    <t>Magnesium (Mg++), total aerosol</t>
  </si>
  <si>
    <t>'637'</t>
  </si>
  <si>
    <t>Potassium (K+), PM10</t>
  </si>
  <si>
    <t>'638'</t>
  </si>
  <si>
    <t>Potassium (K+), PM2.5</t>
  </si>
  <si>
    <t>'639'</t>
  </si>
  <si>
    <t>Potassium (K+), total aerosol</t>
  </si>
  <si>
    <t>'640'</t>
  </si>
  <si>
    <t>Sodium (Na+), PM10</t>
  </si>
  <si>
    <t>'641'</t>
  </si>
  <si>
    <t>Sodium (Na+), PM2.5</t>
  </si>
  <si>
    <t>'642'</t>
  </si>
  <si>
    <t>Sodium (Na+), total aerosol</t>
  </si>
  <si>
    <t>'643'</t>
  </si>
  <si>
    <t>Ammonia (NH3), PM2.5</t>
  </si>
  <si>
    <t>'644'</t>
  </si>
  <si>
    <t>Ammonium (NH4+), PM10</t>
  </si>
  <si>
    <t>'645'</t>
  </si>
  <si>
    <t>Ammonium (NH4+), PM2.5</t>
  </si>
  <si>
    <t>'646'</t>
  </si>
  <si>
    <t>Ammonium (NH4+), total aerosol</t>
  </si>
  <si>
    <t>'647'</t>
  </si>
  <si>
    <t>Ammonium nitrate (NH4NO3), total aerosol</t>
  </si>
  <si>
    <t>'648'</t>
  </si>
  <si>
    <t>Ammonium nitrate (NH4NO3), PM1</t>
  </si>
  <si>
    <t>'649'</t>
  </si>
  <si>
    <t>Nitrate (NO3-), PM10</t>
  </si>
  <si>
    <t>'650'</t>
  </si>
  <si>
    <t>Nitrate (NO3-), PM2.5</t>
  </si>
  <si>
    <t>'651'</t>
  </si>
  <si>
    <t>Nitrate (NO3-), total aerosol</t>
  </si>
  <si>
    <t>'652'</t>
  </si>
  <si>
    <t>Nitrite (NO2-), total aerosol</t>
  </si>
  <si>
    <t>'653'</t>
  </si>
  <si>
    <t>Sum of ammonia (NH3) and ammonium (NH4+), in air and aerosol</t>
  </si>
  <si>
    <t>'654'</t>
  </si>
  <si>
    <t>Sum of nitric acid (HNO3) and nitrate (NO3-), in air and aerosol</t>
  </si>
  <si>
    <t>'655'</t>
  </si>
  <si>
    <t>Major chemical components (size fractionated)</t>
  </si>
  <si>
    <t>'656'</t>
  </si>
  <si>
    <t>Major inorganic components (TSP)</t>
  </si>
  <si>
    <t>'657'</t>
  </si>
  <si>
    <t>Major inorganic components (coarse)</t>
  </si>
  <si>
    <t>'658'</t>
  </si>
  <si>
    <t>Major inorganic components (fine)</t>
  </si>
  <si>
    <t>'659'</t>
  </si>
  <si>
    <t>Other chemical components (coarse)</t>
  </si>
  <si>
    <t>'660'</t>
  </si>
  <si>
    <t>Other chemical components (fine)</t>
  </si>
  <si>
    <t>'661'</t>
  </si>
  <si>
    <t>C2H3O2- (CH3COO-, acetate), PM1</t>
  </si>
  <si>
    <t>'662'</t>
  </si>
  <si>
    <t>C2H3O2- (CH3COO-, acetate), in aerosol</t>
  </si>
  <si>
    <t>'663'</t>
  </si>
  <si>
    <t>C2O4= (oxalate, ethanedioate), PM1</t>
  </si>
  <si>
    <t>'664'</t>
  </si>
  <si>
    <t>C2O4= (oxalate, ethanedioate), PM10</t>
  </si>
  <si>
    <t>'665'</t>
  </si>
  <si>
    <t>C2O4= (oxalate, ethanedioate), total aerosol</t>
  </si>
  <si>
    <t>'666'</t>
  </si>
  <si>
    <t>CH3O3S- (methanesulphonate), PM1</t>
  </si>
  <si>
    <t>'667'</t>
  </si>
  <si>
    <t>CH3O3S- (methanesulphonate), total aerosol</t>
  </si>
  <si>
    <t>'668'</t>
  </si>
  <si>
    <t>CHO2- (HCOO-, formate), in aerosol</t>
  </si>
  <si>
    <t>'669'</t>
  </si>
  <si>
    <t>Carbonaceous-organic material (coarse), PM10</t>
  </si>
  <si>
    <t>'670'</t>
  </si>
  <si>
    <t>Carbonaceous-organic material (fine)</t>
  </si>
  <si>
    <t>'671'</t>
  </si>
  <si>
    <t>Titanium (Ti), total aerosol</t>
  </si>
  <si>
    <t>'672'</t>
  </si>
  <si>
    <t>Aluminium (Al), PM2.5</t>
  </si>
  <si>
    <t>'673'</t>
  </si>
  <si>
    <t>Aluminium (Al), total aerosol</t>
  </si>
  <si>
    <t>'674'</t>
  </si>
  <si>
    <t>Antimony (Sb), PM2.5</t>
  </si>
  <si>
    <t>'675'</t>
  </si>
  <si>
    <t>Antimony (Sb), total aerosol</t>
  </si>
  <si>
    <t>'676'</t>
  </si>
  <si>
    <t>Arsenic (As), PM10</t>
  </si>
  <si>
    <t>'677'</t>
  </si>
  <si>
    <t>Arsenic (As), total aerosol</t>
  </si>
  <si>
    <t>'678'</t>
  </si>
  <si>
    <t>Barium (Ba), PM2.5</t>
  </si>
  <si>
    <t>'679'</t>
  </si>
  <si>
    <t>Barium (Ba), total aerosol</t>
  </si>
  <si>
    <t>'680'</t>
  </si>
  <si>
    <t>Bismuth (Bi), PM2.5</t>
  </si>
  <si>
    <t>'681'</t>
  </si>
  <si>
    <t>Bismuth (Bi), total aerosol</t>
  </si>
  <si>
    <t>'682'</t>
  </si>
  <si>
    <t>Cadmium (Cd), PM1</t>
  </si>
  <si>
    <t>'683'</t>
  </si>
  <si>
    <t>Cadmium (Cd), PM10</t>
  </si>
  <si>
    <t>'684'</t>
  </si>
  <si>
    <t>Cadmium (Cd), PM2.5</t>
  </si>
  <si>
    <t>'685'</t>
  </si>
  <si>
    <t>Cadmium (Cd), PM2.5 thru PM10</t>
  </si>
  <si>
    <t>'686'</t>
  </si>
  <si>
    <t>Cadmium (Cd), total aerosol</t>
  </si>
  <si>
    <t>'687'</t>
  </si>
  <si>
    <t>Cerium (Ce), PM2.5</t>
  </si>
  <si>
    <t>'688'</t>
  </si>
  <si>
    <t>Cerium (Ce), total aerosol</t>
  </si>
  <si>
    <t>'689'</t>
  </si>
  <si>
    <t>Chromium (Cr), total aerosol</t>
  </si>
  <si>
    <t>'690'</t>
  </si>
  <si>
    <t>Cobalt (Co), total aerosol</t>
  </si>
  <si>
    <t>'691'</t>
  </si>
  <si>
    <t>Copper (Cu), PM10</t>
  </si>
  <si>
    <t>'692'</t>
  </si>
  <si>
    <t>Copper (Cu), total aerosol</t>
  </si>
  <si>
    <t>'693'</t>
  </si>
  <si>
    <t>Iron (Fe), total aerosol</t>
  </si>
  <si>
    <t>'694'</t>
  </si>
  <si>
    <t>Lanthanum (La), PM2.5</t>
  </si>
  <si>
    <t>'695'</t>
  </si>
  <si>
    <t>Lanthanum (La), total aerosol</t>
  </si>
  <si>
    <t>'696'</t>
  </si>
  <si>
    <t>Lead (Pb), PM10</t>
  </si>
  <si>
    <t>'697'</t>
  </si>
  <si>
    <t>Lead (Pb), total aerosol</t>
  </si>
  <si>
    <t>'698'</t>
  </si>
  <si>
    <t>Lithium (Li), PM2.5</t>
  </si>
  <si>
    <t>'699'</t>
  </si>
  <si>
    <t>Lithium (Li), total aerosol</t>
  </si>
  <si>
    <t>'700'</t>
  </si>
  <si>
    <t>Manganese (Mn), PM10</t>
  </si>
  <si>
    <t>'701'</t>
  </si>
  <si>
    <t>Manganese (Mn), total aerosol</t>
  </si>
  <si>
    <t>'702'</t>
  </si>
  <si>
    <t>Mercury (Hg), total aerosol</t>
  </si>
  <si>
    <t>'703'</t>
  </si>
  <si>
    <t>Nickel (Ni), PM10</t>
  </si>
  <si>
    <t>'704'</t>
  </si>
  <si>
    <t>Nickel (Ni), total aerosol</t>
  </si>
  <si>
    <t>'705'</t>
  </si>
  <si>
    <t>Phosphorous (P), PM2.5</t>
  </si>
  <si>
    <t>'706'</t>
  </si>
  <si>
    <t>Phosphorous (P), total aerosol</t>
  </si>
  <si>
    <t>'707'</t>
  </si>
  <si>
    <t>Rubidium (Rb), PM2.5</t>
  </si>
  <si>
    <t>'708'</t>
  </si>
  <si>
    <t>Rubidium (Rb), total aerosol</t>
  </si>
  <si>
    <t>'709'</t>
  </si>
  <si>
    <t>Selenium (Se), total aerosol</t>
  </si>
  <si>
    <t>'710'</t>
  </si>
  <si>
    <t>Strontium (Sr), PM2.5</t>
  </si>
  <si>
    <t>'711'</t>
  </si>
  <si>
    <t>Strontium (Sr), total aerosol</t>
  </si>
  <si>
    <t>'712'</t>
  </si>
  <si>
    <t>Thallium (Tl), PM2.5</t>
  </si>
  <si>
    <t>'713'</t>
  </si>
  <si>
    <t>Thallium (Tl), total aerosol</t>
  </si>
  <si>
    <t>'714'</t>
  </si>
  <si>
    <t>Thorium (Th), PM2.5</t>
  </si>
  <si>
    <t>'715'</t>
  </si>
  <si>
    <t>Thorium (Th), total aerosol</t>
  </si>
  <si>
    <t>'716'</t>
  </si>
  <si>
    <t>Tin (Sn), PM2.5</t>
  </si>
  <si>
    <t>'717'</t>
  </si>
  <si>
    <t>Tin (Sn), total aerosol</t>
  </si>
  <si>
    <t>'718'</t>
  </si>
  <si>
    <t>Uranium (U), PM2.5</t>
  </si>
  <si>
    <t>'719'</t>
  </si>
  <si>
    <t>Uranium (U), total aerosol</t>
  </si>
  <si>
    <t>'720'</t>
  </si>
  <si>
    <t>Vanadium (V), PM2.5</t>
  </si>
  <si>
    <t>'721'</t>
  </si>
  <si>
    <t>Vanadium (V), total aerosol</t>
  </si>
  <si>
    <t>'722'</t>
  </si>
  <si>
    <t>Zinc (Zn), PM2.5</t>
  </si>
  <si>
    <t>'723'</t>
  </si>
  <si>
    <t>Zinc (Zn), total aerosol</t>
  </si>
  <si>
    <t>'724'</t>
  </si>
  <si>
    <t>Aerosol dust concentration (mass)</t>
  </si>
  <si>
    <t>'727'</t>
  </si>
  <si>
    <t>Aerosol volcanic ash (mass concentration)</t>
  </si>
  <si>
    <t>'728'</t>
  </si>
  <si>
    <t>Aerosol volcanic ash (Total column)</t>
  </si>
  <si>
    <t>'729'</t>
  </si>
  <si>
    <t>Atmospheric pressure profile</t>
  </si>
  <si>
    <t>'12000'</t>
  </si>
  <si>
    <t>Total lightning density</t>
  </si>
  <si>
    <t>'12001'</t>
  </si>
  <si>
    <t>Lightning density cloud-to-ground</t>
  </si>
  <si>
    <t>'12002'</t>
  </si>
  <si>
    <t>Horizontal wind direction at specified distance from reference surface</t>
  </si>
  <si>
    <t>'12005'</t>
  </si>
  <si>
    <t>Horizontal wind speed at specified distance from reference surface</t>
  </si>
  <si>
    <t>'12006'</t>
  </si>
  <si>
    <t>Crustal motion (horizontal and vertical)</t>
  </si>
  <si>
    <t>'6'</t>
  </si>
  <si>
    <t>Crustal plates positioning</t>
  </si>
  <si>
    <t>'7'</t>
  </si>
  <si>
    <t>Earth Rotation</t>
  </si>
  <si>
    <t>'8'</t>
  </si>
  <si>
    <t>Geoid</t>
  </si>
  <si>
    <t>'9'</t>
  </si>
  <si>
    <t>Geomagnetic field</t>
  </si>
  <si>
    <t>'10'</t>
  </si>
  <si>
    <t>Gravity field</t>
  </si>
  <si>
    <t>'11'</t>
  </si>
  <si>
    <t>Gravity gradients</t>
  </si>
  <si>
    <t>'12'</t>
  </si>
  <si>
    <t>Bathymetry</t>
  </si>
  <si>
    <t>'13'</t>
  </si>
  <si>
    <t>Pressure</t>
  </si>
  <si>
    <t>'18'</t>
  </si>
  <si>
    <t>Ocean Current - Direction</t>
  </si>
  <si>
    <t>'62'</t>
  </si>
  <si>
    <t>Ocean Current - Speed</t>
  </si>
  <si>
    <t>'63'</t>
  </si>
  <si>
    <t>Ocean dynamic topography (ODT)</t>
  </si>
  <si>
    <t>'64'</t>
  </si>
  <si>
    <t>Ocean surface currents (vector)</t>
  </si>
  <si>
    <t>'65'</t>
  </si>
  <si>
    <t>Dissolved inorganic carbon (DIC)</t>
  </si>
  <si>
    <t>'67'</t>
  </si>
  <si>
    <t>Dissolved organic carbon</t>
  </si>
  <si>
    <t>'68'</t>
  </si>
  <si>
    <t>Dissolved organic nitrogen</t>
  </si>
  <si>
    <t>'69'</t>
  </si>
  <si>
    <t>Diffuse attenuation coefficient (DAC), turbidity</t>
  </si>
  <si>
    <t>'70'</t>
  </si>
  <si>
    <t>Chlorophyll concentration</t>
  </si>
  <si>
    <t>'71'</t>
  </si>
  <si>
    <t>Ocean suspended sediments concentration</t>
  </si>
  <si>
    <t>'72'</t>
  </si>
  <si>
    <t>Oil spill cover</t>
  </si>
  <si>
    <t>'73'</t>
  </si>
  <si>
    <t>Primary production</t>
  </si>
  <si>
    <t>'74'</t>
  </si>
  <si>
    <t>Sea surface Mass Flux</t>
  </si>
  <si>
    <t>'75'</t>
  </si>
  <si>
    <t>Sea surface heat flux</t>
  </si>
  <si>
    <t>'76'</t>
  </si>
  <si>
    <t>Sea surface height anomaly (SSHA)</t>
  </si>
  <si>
    <t>'77'</t>
  </si>
  <si>
    <t>Total alkalinity (TA)</t>
  </si>
  <si>
    <t>'78'</t>
  </si>
  <si>
    <t>pH</t>
  </si>
  <si>
    <t>'79'</t>
  </si>
  <si>
    <t>SiO3= (metasilicate)</t>
  </si>
  <si>
    <t>'82'</t>
  </si>
  <si>
    <t>N2, Ar, O2</t>
  </si>
  <si>
    <t>'84'</t>
  </si>
  <si>
    <t>O2-Ar ratio</t>
  </si>
  <si>
    <t>'85'</t>
  </si>
  <si>
    <t>Ocean subsurface dissolved oxygen concentration</t>
  </si>
  <si>
    <t>'86'</t>
  </si>
  <si>
    <t>Oxygen, dissolved</t>
  </si>
  <si>
    <t>'87'</t>
  </si>
  <si>
    <t>Water-leaving spectral radiance</t>
  </si>
  <si>
    <t>'89'</t>
  </si>
  <si>
    <t>'90'</t>
  </si>
  <si>
    <t>Ocean salinity</t>
  </si>
  <si>
    <t>'91'</t>
  </si>
  <si>
    <t>Sea surface salinity</t>
  </si>
  <si>
    <t>'92'</t>
  </si>
  <si>
    <t>Ocean temperature</t>
  </si>
  <si>
    <t>'94'</t>
  </si>
  <si>
    <t>Sea surface temperature</t>
  </si>
  <si>
    <t>'95'</t>
  </si>
  <si>
    <t>Coastal sea level (tide)</t>
  </si>
  <si>
    <t>'96'</t>
  </si>
  <si>
    <t>Dominant wave direction</t>
  </si>
  <si>
    <t>'98'</t>
  </si>
  <si>
    <t>Dominant wave period</t>
  </si>
  <si>
    <t>'99'</t>
  </si>
  <si>
    <t>Significant wave height</t>
  </si>
  <si>
    <t>'100'</t>
  </si>
  <si>
    <t>Wave 1D energy frequency spectrum</t>
  </si>
  <si>
    <t>'101'</t>
  </si>
  <si>
    <t>Wave directional energy frequency spectrum</t>
  </si>
  <si>
    <t>'102'</t>
  </si>
  <si>
    <t>Wind stress</t>
  </si>
  <si>
    <t>'103'</t>
  </si>
  <si>
    <t>NO2- (nitrite)</t>
  </si>
  <si>
    <t>'311'</t>
  </si>
  <si>
    <t>NO3- (nitrate)</t>
  </si>
  <si>
    <t>'312'</t>
  </si>
  <si>
    <t>PO4= (phosphate)</t>
  </si>
  <si>
    <t>'399'</t>
  </si>
  <si>
    <t>Total organic phosphorus</t>
  </si>
  <si>
    <t>'400'</t>
  </si>
  <si>
    <t>Sea-ice cover</t>
  </si>
  <si>
    <t>'401'</t>
  </si>
  <si>
    <t>Sea-ice elevation</t>
  </si>
  <si>
    <t>'402'</t>
  </si>
  <si>
    <t>Sea-ice motion</t>
  </si>
  <si>
    <t>'403'</t>
  </si>
  <si>
    <t>Sea-ice surface characteristics</t>
  </si>
  <si>
    <t>'404'</t>
  </si>
  <si>
    <t>Sea-ice surface temperature</t>
  </si>
  <si>
    <t>'405'</t>
  </si>
  <si>
    <t>Sea-ice thickness</t>
  </si>
  <si>
    <t>'406'</t>
  </si>
  <si>
    <t>Sea-ice type</t>
  </si>
  <si>
    <t>'407'</t>
  </si>
  <si>
    <t>Transmissivity</t>
  </si>
  <si>
    <t>'408'</t>
  </si>
  <si>
    <t>pO2</t>
  </si>
  <si>
    <t>'549'</t>
  </si>
  <si>
    <t>Conductivity</t>
  </si>
  <si>
    <t>'731'</t>
  </si>
  <si>
    <t>Density</t>
  </si>
  <si>
    <t>'732'</t>
  </si>
  <si>
    <t>Zooplankton (size and-or development stage)</t>
  </si>
  <si>
    <t>'733'</t>
  </si>
  <si>
    <t>pCO2</t>
  </si>
  <si>
    <t>'735'</t>
  </si>
  <si>
    <t>pCO2 air-sea flux</t>
  </si>
  <si>
    <t>'736'</t>
  </si>
  <si>
    <t>Fluorescence (DOM)</t>
  </si>
  <si>
    <t>'739'</t>
  </si>
  <si>
    <t>Mean dynamic topography (MDT)</t>
  </si>
  <si>
    <t>'740'</t>
  </si>
  <si>
    <t>Mean sea surface (MSS)</t>
  </si>
  <si>
    <t>'741'</t>
  </si>
  <si>
    <t>Sea surface height (SSH, OST)</t>
  </si>
  <si>
    <t>'742'</t>
  </si>
  <si>
    <t>Wave height</t>
  </si>
  <si>
    <t>'743'</t>
  </si>
  <si>
    <t>Wave period</t>
  </si>
  <si>
    <t>'744'</t>
  </si>
  <si>
    <t>Directional waves</t>
  </si>
  <si>
    <t>'745'</t>
  </si>
  <si>
    <t>Tides</t>
  </si>
  <si>
    <t>'10080'</t>
  </si>
  <si>
    <t>Electron flux energy spectrum</t>
  </si>
  <si>
    <t>'104'</t>
  </si>
  <si>
    <t>Electrostatic charge</t>
  </si>
  <si>
    <t>'105'</t>
  </si>
  <si>
    <t>Heavy ion angular flux energy and mass spectrum</t>
  </si>
  <si>
    <t>'106'</t>
  </si>
  <si>
    <t>Heavy ion flux energy and mass spectrum</t>
  </si>
  <si>
    <t>'107'</t>
  </si>
  <si>
    <t>Interplanetary magnetic field</t>
  </si>
  <si>
    <t>'108'</t>
  </si>
  <si>
    <t>Radiation Dose Rate</t>
  </si>
  <si>
    <t>'111'</t>
  </si>
  <si>
    <t>Solar wind temperature</t>
  </si>
  <si>
    <t>'112'</t>
  </si>
  <si>
    <t>Solar wind velocity</t>
  </si>
  <si>
    <t>'113'</t>
  </si>
  <si>
    <t>Aurora</t>
  </si>
  <si>
    <t>'114'</t>
  </si>
  <si>
    <t>Electric Field</t>
  </si>
  <si>
    <t>'115'</t>
  </si>
  <si>
    <t>Electron Density</t>
  </si>
  <si>
    <t>'116'</t>
  </si>
  <si>
    <t>Ionospheric Radio Absorption</t>
  </si>
  <si>
    <t>'117'</t>
  </si>
  <si>
    <t>Ionospheric Scintillation</t>
  </si>
  <si>
    <t>'118'</t>
  </si>
  <si>
    <t>Ionospheric Vertical Total Electron Content (VTEC)</t>
  </si>
  <si>
    <t>'119'</t>
  </si>
  <si>
    <t>Ionospheric plasma density</t>
  </si>
  <si>
    <t>'120'</t>
  </si>
  <si>
    <t>Ionospheric plasma velocity</t>
  </si>
  <si>
    <t>'121'</t>
  </si>
  <si>
    <t>Spread F</t>
  </si>
  <si>
    <t>'122'</t>
  </si>
  <si>
    <t>foEs</t>
  </si>
  <si>
    <t>'123'</t>
  </si>
  <si>
    <t>foF2</t>
  </si>
  <si>
    <t>'124'</t>
  </si>
  <si>
    <t>h'F</t>
  </si>
  <si>
    <t>'125'</t>
  </si>
  <si>
    <t>hmF2</t>
  </si>
  <si>
    <t>'126'</t>
  </si>
  <si>
    <t>EUV flux</t>
  </si>
  <si>
    <t>'127'</t>
  </si>
  <si>
    <t>EUV flux spectrum</t>
  </si>
  <si>
    <t>'128'</t>
  </si>
  <si>
    <t>EUV sky image</t>
  </si>
  <si>
    <t>'129'</t>
  </si>
  <si>
    <t>Gamma-ray flux</t>
  </si>
  <si>
    <t>'130'</t>
  </si>
  <si>
    <t>Gamma-ray flux spectrum</t>
  </si>
  <si>
    <t>'131'</t>
  </si>
  <si>
    <t>Heliospheric image</t>
  </si>
  <si>
    <t>'132'</t>
  </si>
  <si>
    <t>Radio-waves</t>
  </si>
  <si>
    <t>'133'</t>
  </si>
  <si>
    <t>Solar Ca II-K image</t>
  </si>
  <si>
    <t>'134'</t>
  </si>
  <si>
    <t>Solar EUV flux</t>
  </si>
  <si>
    <t>'135'</t>
  </si>
  <si>
    <t>Solar EUV flux spectrum</t>
  </si>
  <si>
    <t>'136'</t>
  </si>
  <si>
    <t>Solar EUV image</t>
  </si>
  <si>
    <t>'137'</t>
  </si>
  <si>
    <t>Solar H-alpha image</t>
  </si>
  <si>
    <t>'138'</t>
  </si>
  <si>
    <t>Solar Lyman-alpha flux</t>
  </si>
  <si>
    <t>'139'</t>
  </si>
  <si>
    <t>Solar Lyman-alpha image</t>
  </si>
  <si>
    <t>'140'</t>
  </si>
  <si>
    <t>Solar UV flux</t>
  </si>
  <si>
    <t>'141'</t>
  </si>
  <si>
    <t>Solar UV flux spectrum</t>
  </si>
  <si>
    <t>'142'</t>
  </si>
  <si>
    <t>Solar UV image</t>
  </si>
  <si>
    <t>'143'</t>
  </si>
  <si>
    <t>Solar VIS flux</t>
  </si>
  <si>
    <t>'144'</t>
  </si>
  <si>
    <t>Solar VIS flux spectrum</t>
  </si>
  <si>
    <t>'145'</t>
  </si>
  <si>
    <t>Solar VIS image</t>
  </si>
  <si>
    <t>'146'</t>
  </si>
  <si>
    <t>Solar X-ray flux</t>
  </si>
  <si>
    <t>'147'</t>
  </si>
  <si>
    <t>Solar X-ray flux spectrum</t>
  </si>
  <si>
    <t>'148'</t>
  </si>
  <si>
    <t>Solar X-ray image</t>
  </si>
  <si>
    <t>'149'</t>
  </si>
  <si>
    <t>Solar coronagraphic image</t>
  </si>
  <si>
    <t>'150'</t>
  </si>
  <si>
    <t>Solar electric field</t>
  </si>
  <si>
    <t>'151'</t>
  </si>
  <si>
    <t>Solar gamma-ray flux</t>
  </si>
  <si>
    <t>'152'</t>
  </si>
  <si>
    <t>Solar gamma-ray flux spectrum</t>
  </si>
  <si>
    <t>'153'</t>
  </si>
  <si>
    <t>Solar magnetic field</t>
  </si>
  <si>
    <t>'154'</t>
  </si>
  <si>
    <t>Solar radio flux</t>
  </si>
  <si>
    <t>'155'</t>
  </si>
  <si>
    <t>Solar radio flux spectrum</t>
  </si>
  <si>
    <t>'156'</t>
  </si>
  <si>
    <t>Solar radio image</t>
  </si>
  <si>
    <t>'157'</t>
  </si>
  <si>
    <t>Solar velocity fields</t>
  </si>
  <si>
    <t>'158'</t>
  </si>
  <si>
    <t>Solar white light image</t>
  </si>
  <si>
    <t>'159'</t>
  </si>
  <si>
    <t>UV flux</t>
  </si>
  <si>
    <t>'160'</t>
  </si>
  <si>
    <t>UV sky image</t>
  </si>
  <si>
    <t>'161'</t>
  </si>
  <si>
    <t>X-ray flux</t>
  </si>
  <si>
    <t>'162'</t>
  </si>
  <si>
    <t>X-ray flux spectrum</t>
  </si>
  <si>
    <t>'163'</t>
  </si>
  <si>
    <t>X-ray sky image</t>
  </si>
  <si>
    <t>'164'</t>
  </si>
  <si>
    <t>Solar wind density</t>
  </si>
  <si>
    <t>'409'</t>
  </si>
  <si>
    <t>Alpha particles differential directional flux</t>
  </si>
  <si>
    <t>'511'</t>
  </si>
  <si>
    <t>Alpha particles integral directional flux</t>
  </si>
  <si>
    <t>'512'</t>
  </si>
  <si>
    <t>Cosmic ray neutron flux spectrum</t>
  </si>
  <si>
    <t>'513'</t>
  </si>
  <si>
    <t>Electron differential directional flux</t>
  </si>
  <si>
    <t>'514'</t>
  </si>
  <si>
    <t>Electron flux density</t>
  </si>
  <si>
    <t>'515'</t>
  </si>
  <si>
    <t>Electron integral directional flux</t>
  </si>
  <si>
    <t>'516'</t>
  </si>
  <si>
    <t>Heavy ion differential directional flux</t>
  </si>
  <si>
    <t>'517'</t>
  </si>
  <si>
    <t>Heavy ion integral directional flux</t>
  </si>
  <si>
    <t>'518'</t>
  </si>
  <si>
    <t>Proton differential directional flux</t>
  </si>
  <si>
    <t>'519'</t>
  </si>
  <si>
    <t>Proton integral directional flux</t>
  </si>
  <si>
    <t>'520'</t>
  </si>
  <si>
    <t>Ground water (amount per unit area)</t>
  </si>
  <si>
    <t>'165'</t>
  </si>
  <si>
    <t>Ground water (level)</t>
  </si>
  <si>
    <t>'166'</t>
  </si>
  <si>
    <t>Lake area</t>
  </si>
  <si>
    <t>'167'</t>
  </si>
  <si>
    <t>Lake level</t>
  </si>
  <si>
    <t>'168'</t>
  </si>
  <si>
    <t>River discharge</t>
  </si>
  <si>
    <t>'171'</t>
  </si>
  <si>
    <t>River stage (level above reference)</t>
  </si>
  <si>
    <t>'172'</t>
  </si>
  <si>
    <t>Well discharge</t>
  </si>
  <si>
    <t>'174'</t>
  </si>
  <si>
    <t>Breaking action-friction coefficient</t>
  </si>
  <si>
    <t>'231'</t>
  </si>
  <si>
    <t>Coastlines</t>
  </si>
  <si>
    <t>'232'</t>
  </si>
  <si>
    <t>Land cover</t>
  </si>
  <si>
    <t>'236'</t>
  </si>
  <si>
    <t>Land surface topography</t>
  </si>
  <si>
    <t>'237'</t>
  </si>
  <si>
    <t>Runway conditions</t>
  </si>
  <si>
    <t>'239'</t>
  </si>
  <si>
    <t>Wetland extent</t>
  </si>
  <si>
    <t>'243'</t>
  </si>
  <si>
    <t>Soil heat Flux</t>
  </si>
  <si>
    <t>'245'</t>
  </si>
  <si>
    <t>Soil type</t>
  </si>
  <si>
    <t>'246'</t>
  </si>
  <si>
    <t>Permafrost</t>
  </si>
  <si>
    <t>'354'</t>
  </si>
  <si>
    <t>Fire fractional cover</t>
  </si>
  <si>
    <t>'386'</t>
  </si>
  <si>
    <t>Fire radiative power</t>
  </si>
  <si>
    <t>'387'</t>
  </si>
  <si>
    <t>Fire temperature</t>
  </si>
  <si>
    <t>'388'</t>
  </si>
  <si>
    <t>Land surface temperature</t>
  </si>
  <si>
    <t>'389'</t>
  </si>
  <si>
    <t>Lake Surface Temperature</t>
  </si>
  <si>
    <t>'410'</t>
  </si>
  <si>
    <t>CO2 flux</t>
  </si>
  <si>
    <t>'422'</t>
  </si>
  <si>
    <t>Biomass</t>
  </si>
  <si>
    <t>'423'</t>
  </si>
  <si>
    <t>Fraction of vegetated land</t>
  </si>
  <si>
    <t>'424'</t>
  </si>
  <si>
    <t>Leaf Area Index (LAI)</t>
  </si>
  <si>
    <t>'425'</t>
  </si>
  <si>
    <t>Normalised Difference Vegetation Index (NDVI)</t>
  </si>
  <si>
    <t>'426'</t>
  </si>
  <si>
    <t>Vegetation type</t>
  </si>
  <si>
    <t>'427'</t>
  </si>
  <si>
    <t>Evaporation</t>
  </si>
  <si>
    <t>'510'</t>
  </si>
  <si>
    <t>Soil moisture (in the roots region)</t>
  </si>
  <si>
    <t>'527'</t>
  </si>
  <si>
    <t>Soil moisture at surface</t>
  </si>
  <si>
    <t>'528'</t>
  </si>
  <si>
    <t>Fraction of Absorbed PAR (FAPAR)</t>
  </si>
  <si>
    <t>'563'</t>
  </si>
  <si>
    <t>Photosynthetically Active Radiation (PAR)</t>
  </si>
  <si>
    <t>'564'</t>
  </si>
  <si>
    <t>Soil temperature</t>
  </si>
  <si>
    <t>'596'</t>
  </si>
  <si>
    <t>Glacier motion</t>
  </si>
  <si>
    <t>'611'</t>
  </si>
  <si>
    <t>Glacier topography</t>
  </si>
  <si>
    <t>'612'</t>
  </si>
  <si>
    <t>Ice sheet topography</t>
  </si>
  <si>
    <t>'613'</t>
  </si>
  <si>
    <t>Depth of snowfall</t>
  </si>
  <si>
    <t>'627'</t>
  </si>
  <si>
    <t>Snow cover extent</t>
  </si>
  <si>
    <t>'628'</t>
  </si>
  <si>
    <t>Snow depth</t>
  </si>
  <si>
    <t>'629'</t>
  </si>
  <si>
    <t>Snow surface state</t>
  </si>
  <si>
    <t>'630'</t>
  </si>
  <si>
    <t>Water equivalent of snow cover</t>
  </si>
  <si>
    <t>'631'</t>
  </si>
  <si>
    <t>Ice thickness</t>
  </si>
  <si>
    <t>'725'</t>
  </si>
  <si>
    <t>'726'</t>
  </si>
  <si>
    <t>Presence of snow</t>
  </si>
  <si>
    <t>'12007'</t>
  </si>
  <si>
    <t>Water equivalent of snowfall</t>
  </si>
  <si>
    <t>'12008'</t>
  </si>
  <si>
    <t>Glacier mass balance at a point</t>
  </si>
  <si>
    <t>'12009'</t>
  </si>
  <si>
    <t>Glacier-wide mass balance</t>
  </si>
  <si>
    <t>'12010'</t>
  </si>
  <si>
    <t>Surface accumulation at a point</t>
  </si>
  <si>
    <t>'12011'</t>
  </si>
  <si>
    <t>Surface ablation at a point</t>
  </si>
  <si>
    <t>'12012'</t>
  </si>
  <si>
    <t>Glacier area</t>
  </si>
  <si>
    <t>'12013'</t>
  </si>
  <si>
    <t>0-124-0-E295729</t>
  </si>
  <si>
    <t>0-124-0-1E08P</t>
  </si>
  <si>
    <t>https://example.org/data/atmos</t>
  </si>
  <si>
    <t>testing1</t>
  </si>
  <si>
    <t>testing2</t>
  </si>
  <si>
    <t>Aerologicalsoundings</t>
  </si>
  <si>
    <t>Atmosphericdensity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</si>
</sst>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Georgia"/>
      <family val="1"/>
    </font>
    <font>
      <sz val="9"/>
      <color rgb="FF032F6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3" fillId="0" borderId="0" xfId="3"/>
    <xf numFmtId="14" fontId="0" fillId="0" borderId="0" xfId="0" applyNumberFormat="1"/>
    <xf numFmtId="0" fontId="1" fillId="0" borderId="0" xfId="1" applyBorder="1"/>
    <xf numFmtId="0" fontId="1" fillId="0" borderId="1" xfId="1" applyBorder="1"/>
    <xf numFmtId="49" fontId="1" fillId="0" borderId="1" xfId="1" applyNumberFormat="1"/>
    <xf numFmtId="49" fontId="2" fillId="0" borderId="0" xfId="2" applyNumberFormat="1"/>
    <xf numFmtId="49" fontId="2" fillId="0" borderId="0" xfId="2" applyNumberFormat="1" applyFill="1" applyBorder="1"/>
    <xf numFmtId="49" fontId="2" fillId="0" borderId="0" xfId="2" applyNumberFormat="1" applyBorder="1"/>
    <xf numFmtId="49" fontId="0" fillId="0" borderId="2" xfId="0" applyNumberFormat="1" applyBorder="1"/>
    <xf numFmtId="49" fontId="0" fillId="0" borderId="0" xfId="0" applyNumberFormat="1"/>
    <xf numFmtId="49" fontId="3" fillId="0" borderId="0" xfId="3" applyNumberFormat="1"/>
    <xf numFmtId="164" fontId="0" fillId="0" borderId="0" xfId="0" applyNumberFormat="1"/>
    <xf numFmtId="0" fontId="5" fillId="0" borderId="0" xfId="0" applyFont="1"/>
    <xf numFmtId="0" fontId="0" fillId="0" borderId="0" xfId="0" applyNumberFormat="1"/>
    <xf numFmtId="0" fontId="6" fillId="0" borderId="0" xfId="0" applyFont="1"/>
  </cellXfs>
  <cellStyles count="4">
    <cellStyle name="Heading 2" xfId="1" builtinId="17"/>
    <cellStyle name="Heading 4" xfId="2" builtinId="1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2.gov.bc.ca/gov/content/home" TargetMode="External"/><Relationship Id="rId1" Type="http://schemas.openxmlformats.org/officeDocument/2006/relationships/hyperlink" Target="mailto:Sandra.Roy@gov.bc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5FE8-C532-4B8D-9183-A1C4009A1651}">
  <dimension ref="A1:V406"/>
  <sheetViews>
    <sheetView workbookViewId="0"/>
  </sheetViews>
  <sheetFormatPr defaultRowHeight="15" x14ac:dyDescent="0.25"/>
  <cols>
    <col min="1" max="1" width="18" bestFit="1" customWidth="1"/>
    <col min="2" max="2" width="29.140625" bestFit="1" customWidth="1"/>
    <col min="3" max="3" width="27" bestFit="1" customWidth="1"/>
    <col min="4" max="4" width="18.42578125" bestFit="1" customWidth="1"/>
    <col min="5" max="5" width="16.5703125" bestFit="1" customWidth="1"/>
    <col min="6" max="6" width="29.140625" bestFit="1" customWidth="1"/>
    <col min="7" max="7" width="16.7109375" bestFit="1" customWidth="1"/>
    <col min="9" max="9" width="13.42578125" bestFit="1" customWidth="1"/>
    <col min="15" max="15" width="10.7109375" bestFit="1" customWidth="1"/>
    <col min="16" max="16" width="19.42578125" bestFit="1" customWidth="1"/>
    <col min="17" max="17" width="19.85546875" bestFit="1" customWidth="1"/>
    <col min="18" max="18" width="22.85546875" bestFit="1" customWidth="1"/>
    <col min="19" max="19" width="18.7109375" bestFit="1" customWidth="1"/>
    <col min="20" max="20" width="20" bestFit="1" customWidth="1"/>
    <col min="21" max="21" width="39.5703125" bestFit="1" customWidth="1"/>
    <col min="22" max="22" width="26.28515625" bestFit="1" customWidth="1"/>
  </cols>
  <sheetData>
    <row r="1" spans="1:22" s="1" customFormat="1" ht="18" thickBot="1" x14ac:dyDescent="0.35">
      <c r="A1" s="1" t="s">
        <v>30</v>
      </c>
      <c r="B1" s="1" t="s">
        <v>46</v>
      </c>
      <c r="C1" s="1" t="s">
        <v>457</v>
      </c>
      <c r="D1" s="1" t="s">
        <v>458</v>
      </c>
      <c r="E1" s="1" t="s">
        <v>688</v>
      </c>
      <c r="F1" s="1" t="s">
        <v>699</v>
      </c>
      <c r="G1" s="1" t="s">
        <v>692</v>
      </c>
      <c r="H1" s="1" t="s">
        <v>693</v>
      </c>
      <c r="I1" s="1" t="s">
        <v>33</v>
      </c>
      <c r="J1" s="1" t="s">
        <v>694</v>
      </c>
      <c r="K1" s="1" t="s">
        <v>695</v>
      </c>
      <c r="L1" s="1" t="s">
        <v>696</v>
      </c>
      <c r="M1" s="1" t="s">
        <v>697</v>
      </c>
      <c r="N1" s="1" t="s">
        <v>698</v>
      </c>
      <c r="O1" s="1" t="s">
        <v>45</v>
      </c>
      <c r="P1" s="1" t="s">
        <v>767</v>
      </c>
      <c r="Q1" s="1" t="s">
        <v>764</v>
      </c>
      <c r="R1" s="1" t="s">
        <v>765</v>
      </c>
      <c r="S1" s="1" t="s">
        <v>801</v>
      </c>
      <c r="T1" s="1" t="s">
        <v>802</v>
      </c>
      <c r="U1" s="1" t="s">
        <v>812</v>
      </c>
      <c r="V1" s="1" t="s">
        <v>849</v>
      </c>
    </row>
    <row r="2" spans="1:22" ht="15.75" thickTop="1" x14ac:dyDescent="0.25">
      <c r="A2" t="s">
        <v>31</v>
      </c>
      <c r="B2" t="s">
        <v>47</v>
      </c>
      <c r="C2" t="s">
        <v>54</v>
      </c>
      <c r="D2" t="s">
        <v>459</v>
      </c>
      <c r="E2" t="s">
        <v>466</v>
      </c>
      <c r="F2" t="s">
        <v>692</v>
      </c>
      <c r="G2" t="s">
        <v>700</v>
      </c>
      <c r="H2" t="s">
        <v>722</v>
      </c>
      <c r="J2" t="s">
        <v>735</v>
      </c>
      <c r="K2" t="s">
        <v>740</v>
      </c>
      <c r="L2" t="s">
        <v>747</v>
      </c>
      <c r="M2" t="s">
        <v>722</v>
      </c>
      <c r="N2" t="s">
        <v>722</v>
      </c>
      <c r="P2" t="s">
        <v>768</v>
      </c>
      <c r="Q2" t="s">
        <v>775</v>
      </c>
      <c r="R2" t="s">
        <v>780</v>
      </c>
      <c r="S2" t="s">
        <v>791</v>
      </c>
      <c r="T2" t="s">
        <v>804</v>
      </c>
      <c r="U2" t="s">
        <v>813</v>
      </c>
      <c r="V2" t="s">
        <v>850</v>
      </c>
    </row>
    <row r="3" spans="1:22" x14ac:dyDescent="0.25">
      <c r="A3" t="s">
        <v>32</v>
      </c>
      <c r="B3" t="s">
        <v>48</v>
      </c>
      <c r="C3" t="s">
        <v>55</v>
      </c>
      <c r="D3" t="s">
        <v>33</v>
      </c>
      <c r="E3" t="s">
        <v>467</v>
      </c>
      <c r="F3" t="s">
        <v>693</v>
      </c>
      <c r="G3" t="s">
        <v>701</v>
      </c>
      <c r="H3" t="s">
        <v>723</v>
      </c>
      <c r="J3" t="s">
        <v>725</v>
      </c>
      <c r="K3" t="s">
        <v>741</v>
      </c>
      <c r="L3" t="s">
        <v>748</v>
      </c>
      <c r="M3" t="s">
        <v>752</v>
      </c>
      <c r="N3" t="s">
        <v>723</v>
      </c>
      <c r="P3" t="s">
        <v>769</v>
      </c>
      <c r="Q3" t="s">
        <v>776</v>
      </c>
      <c r="R3" t="s">
        <v>781</v>
      </c>
      <c r="S3" t="s">
        <v>792</v>
      </c>
      <c r="T3" t="s">
        <v>459</v>
      </c>
      <c r="U3" t="s">
        <v>814</v>
      </c>
      <c r="V3" t="s">
        <v>851</v>
      </c>
    </row>
    <row r="4" spans="1:22" x14ac:dyDescent="0.25">
      <c r="A4" t="s">
        <v>33</v>
      </c>
      <c r="B4" t="s">
        <v>49</v>
      </c>
      <c r="C4" t="s">
        <v>56</v>
      </c>
      <c r="D4" t="s">
        <v>460</v>
      </c>
      <c r="E4" t="s">
        <v>468</v>
      </c>
      <c r="F4" t="s">
        <v>33</v>
      </c>
      <c r="G4" t="s">
        <v>702</v>
      </c>
      <c r="H4" t="s">
        <v>724</v>
      </c>
      <c r="J4" t="s">
        <v>726</v>
      </c>
      <c r="K4" t="s">
        <v>700</v>
      </c>
      <c r="L4" t="s">
        <v>749</v>
      </c>
      <c r="M4" t="s">
        <v>753</v>
      </c>
      <c r="N4" t="s">
        <v>724</v>
      </c>
      <c r="P4" t="s">
        <v>770</v>
      </c>
      <c r="Q4" t="s">
        <v>33</v>
      </c>
      <c r="R4" t="s">
        <v>782</v>
      </c>
      <c r="S4" t="s">
        <v>33</v>
      </c>
      <c r="T4" t="s">
        <v>33</v>
      </c>
      <c r="U4" t="s">
        <v>815</v>
      </c>
      <c r="V4" t="s">
        <v>852</v>
      </c>
    </row>
    <row r="5" spans="1:22" x14ac:dyDescent="0.25">
      <c r="A5" t="s">
        <v>34</v>
      </c>
      <c r="B5" t="s">
        <v>50</v>
      </c>
      <c r="C5" t="s">
        <v>57</v>
      </c>
      <c r="D5" t="s">
        <v>461</v>
      </c>
      <c r="E5" t="s">
        <v>469</v>
      </c>
      <c r="F5" t="s">
        <v>694</v>
      </c>
      <c r="G5" t="s">
        <v>703</v>
      </c>
      <c r="H5" t="s">
        <v>725</v>
      </c>
      <c r="J5" t="s">
        <v>727</v>
      </c>
      <c r="K5" t="s">
        <v>742</v>
      </c>
      <c r="L5" t="s">
        <v>750</v>
      </c>
      <c r="M5" t="s">
        <v>754</v>
      </c>
      <c r="N5" t="s">
        <v>725</v>
      </c>
      <c r="P5" t="s">
        <v>33</v>
      </c>
      <c r="Q5" t="s">
        <v>777</v>
      </c>
      <c r="R5" t="s">
        <v>783</v>
      </c>
      <c r="S5" t="s">
        <v>793</v>
      </c>
      <c r="T5" t="s">
        <v>805</v>
      </c>
      <c r="U5" t="s">
        <v>816</v>
      </c>
      <c r="V5" t="s">
        <v>853</v>
      </c>
    </row>
    <row r="6" spans="1:22" x14ac:dyDescent="0.25">
      <c r="A6" t="s">
        <v>35</v>
      </c>
      <c r="B6" t="s">
        <v>33</v>
      </c>
      <c r="C6" t="s">
        <v>58</v>
      </c>
      <c r="D6" t="s">
        <v>462</v>
      </c>
      <c r="E6" t="s">
        <v>470</v>
      </c>
      <c r="F6" t="s">
        <v>695</v>
      </c>
      <c r="G6" t="s">
        <v>704</v>
      </c>
      <c r="H6" t="s">
        <v>726</v>
      </c>
      <c r="J6" t="s">
        <v>728</v>
      </c>
      <c r="K6" t="s">
        <v>743</v>
      </c>
      <c r="L6" t="s">
        <v>751</v>
      </c>
      <c r="M6" t="s">
        <v>755</v>
      </c>
      <c r="N6" t="s">
        <v>726</v>
      </c>
      <c r="P6" t="s">
        <v>771</v>
      </c>
      <c r="Q6" t="s">
        <v>778</v>
      </c>
      <c r="R6" t="s">
        <v>33</v>
      </c>
      <c r="S6" t="s">
        <v>794</v>
      </c>
      <c r="T6" t="s">
        <v>806</v>
      </c>
      <c r="U6" t="s">
        <v>817</v>
      </c>
      <c r="V6" t="s">
        <v>854</v>
      </c>
    </row>
    <row r="7" spans="1:22" x14ac:dyDescent="0.25">
      <c r="A7" t="s">
        <v>36</v>
      </c>
      <c r="B7" t="s">
        <v>51</v>
      </c>
      <c r="C7" t="s">
        <v>59</v>
      </c>
      <c r="D7" t="s">
        <v>463</v>
      </c>
      <c r="E7" t="s">
        <v>471</v>
      </c>
      <c r="F7" t="s">
        <v>696</v>
      </c>
      <c r="G7" t="s">
        <v>705</v>
      </c>
      <c r="H7" t="s">
        <v>727</v>
      </c>
      <c r="J7" t="s">
        <v>736</v>
      </c>
      <c r="K7" t="s">
        <v>33</v>
      </c>
      <c r="L7" t="s">
        <v>33</v>
      </c>
      <c r="M7" t="s">
        <v>756</v>
      </c>
      <c r="N7" t="s">
        <v>727</v>
      </c>
      <c r="P7" t="s">
        <v>772</v>
      </c>
      <c r="Q7" t="s">
        <v>779</v>
      </c>
      <c r="R7" t="s">
        <v>784</v>
      </c>
      <c r="S7" t="s">
        <v>795</v>
      </c>
      <c r="T7" t="s">
        <v>807</v>
      </c>
      <c r="U7" t="s">
        <v>818</v>
      </c>
      <c r="V7" t="s">
        <v>33</v>
      </c>
    </row>
    <row r="8" spans="1:22" x14ac:dyDescent="0.25">
      <c r="A8" t="s">
        <v>37</v>
      </c>
      <c r="B8" t="s">
        <v>52</v>
      </c>
      <c r="C8" t="s">
        <v>60</v>
      </c>
      <c r="D8" t="s">
        <v>464</v>
      </c>
      <c r="E8" t="s">
        <v>472</v>
      </c>
      <c r="F8" t="s">
        <v>697</v>
      </c>
      <c r="G8" t="s">
        <v>706</v>
      </c>
      <c r="H8" t="s">
        <v>728</v>
      </c>
      <c r="J8" t="s">
        <v>33</v>
      </c>
      <c r="K8" t="s">
        <v>744</v>
      </c>
      <c r="L8" t="s">
        <v>737</v>
      </c>
      <c r="M8" t="s">
        <v>757</v>
      </c>
      <c r="N8" t="s">
        <v>728</v>
      </c>
      <c r="P8" t="s">
        <v>773</v>
      </c>
      <c r="Q8" t="s">
        <v>45</v>
      </c>
      <c r="R8" t="s">
        <v>785</v>
      </c>
      <c r="S8" t="s">
        <v>796</v>
      </c>
      <c r="T8" t="s">
        <v>808</v>
      </c>
      <c r="U8" t="s">
        <v>33</v>
      </c>
      <c r="V8" t="s">
        <v>855</v>
      </c>
    </row>
    <row r="9" spans="1:22" x14ac:dyDescent="0.25">
      <c r="A9" t="s">
        <v>38</v>
      </c>
      <c r="B9" t="s">
        <v>53</v>
      </c>
      <c r="C9" t="s">
        <v>61</v>
      </c>
      <c r="D9" t="s">
        <v>465</v>
      </c>
      <c r="E9" t="s">
        <v>473</v>
      </c>
      <c r="F9" t="s">
        <v>698</v>
      </c>
      <c r="G9" t="s">
        <v>707</v>
      </c>
      <c r="H9" t="s">
        <v>729</v>
      </c>
      <c r="J9" t="s">
        <v>737</v>
      </c>
      <c r="K9" t="s">
        <v>745</v>
      </c>
      <c r="L9" t="s">
        <v>45</v>
      </c>
      <c r="M9" t="s">
        <v>758</v>
      </c>
      <c r="N9" t="s">
        <v>729</v>
      </c>
      <c r="P9" t="s">
        <v>45</v>
      </c>
      <c r="R9" t="s">
        <v>786</v>
      </c>
      <c r="S9" t="s">
        <v>45</v>
      </c>
      <c r="T9" t="s">
        <v>809</v>
      </c>
      <c r="U9" t="s">
        <v>819</v>
      </c>
      <c r="V9" t="s">
        <v>856</v>
      </c>
    </row>
    <row r="10" spans="1:22" x14ac:dyDescent="0.25">
      <c r="A10" t="s">
        <v>39</v>
      </c>
      <c r="B10" t="s">
        <v>45</v>
      </c>
      <c r="C10" t="s">
        <v>62</v>
      </c>
      <c r="D10" t="s">
        <v>45</v>
      </c>
      <c r="E10" t="s">
        <v>474</v>
      </c>
      <c r="F10" t="s">
        <v>45</v>
      </c>
      <c r="G10" t="s">
        <v>708</v>
      </c>
      <c r="H10" t="s">
        <v>33</v>
      </c>
      <c r="J10" t="s">
        <v>733</v>
      </c>
      <c r="K10" t="s">
        <v>746</v>
      </c>
      <c r="L10" t="s">
        <v>739</v>
      </c>
      <c r="M10" t="s">
        <v>759</v>
      </c>
      <c r="N10" t="s">
        <v>33</v>
      </c>
      <c r="P10" t="s">
        <v>774</v>
      </c>
      <c r="R10" t="s">
        <v>787</v>
      </c>
      <c r="S10" t="s">
        <v>797</v>
      </c>
      <c r="T10" t="s">
        <v>45</v>
      </c>
      <c r="U10" t="s">
        <v>820</v>
      </c>
      <c r="V10" t="s">
        <v>857</v>
      </c>
    </row>
    <row r="11" spans="1:22" x14ac:dyDescent="0.25">
      <c r="A11" t="s">
        <v>40</v>
      </c>
      <c r="C11" t="s">
        <v>63</v>
      </c>
      <c r="E11" t="s">
        <v>475</v>
      </c>
      <c r="G11" t="s">
        <v>709</v>
      </c>
      <c r="H11" t="s">
        <v>710</v>
      </c>
      <c r="J11" t="s">
        <v>738</v>
      </c>
      <c r="K11" t="s">
        <v>45</v>
      </c>
      <c r="L11" t="s">
        <v>721</v>
      </c>
      <c r="M11" t="s">
        <v>760</v>
      </c>
      <c r="N11" t="s">
        <v>710</v>
      </c>
      <c r="R11" t="s">
        <v>788</v>
      </c>
      <c r="S11" t="s">
        <v>798</v>
      </c>
      <c r="T11" t="s">
        <v>810</v>
      </c>
      <c r="U11" t="s">
        <v>821</v>
      </c>
      <c r="V11" t="s">
        <v>858</v>
      </c>
    </row>
    <row r="12" spans="1:22" x14ac:dyDescent="0.25">
      <c r="A12" t="s">
        <v>41</v>
      </c>
      <c r="C12" t="s">
        <v>64</v>
      </c>
      <c r="E12" t="s">
        <v>476</v>
      </c>
      <c r="G12" t="s">
        <v>710</v>
      </c>
      <c r="H12" t="s">
        <v>730</v>
      </c>
      <c r="J12" t="s">
        <v>45</v>
      </c>
      <c r="M12" t="s">
        <v>718</v>
      </c>
      <c r="N12" t="s">
        <v>731</v>
      </c>
      <c r="R12" t="s">
        <v>789</v>
      </c>
      <c r="S12" t="s">
        <v>799</v>
      </c>
      <c r="U12" t="s">
        <v>822</v>
      </c>
      <c r="V12" t="s">
        <v>45</v>
      </c>
    </row>
    <row r="13" spans="1:22" x14ac:dyDescent="0.25">
      <c r="A13" t="s">
        <v>42</v>
      </c>
      <c r="C13" t="s">
        <v>65</v>
      </c>
      <c r="E13" t="s">
        <v>477</v>
      </c>
      <c r="G13" t="s">
        <v>711</v>
      </c>
      <c r="H13" t="s">
        <v>731</v>
      </c>
      <c r="J13" t="s">
        <v>739</v>
      </c>
      <c r="M13" t="s">
        <v>45</v>
      </c>
      <c r="N13" t="s">
        <v>733</v>
      </c>
      <c r="R13" t="s">
        <v>45</v>
      </c>
      <c r="S13" t="s">
        <v>800</v>
      </c>
      <c r="U13" t="s">
        <v>823</v>
      </c>
    </row>
    <row r="14" spans="1:22" x14ac:dyDescent="0.25">
      <c r="A14" t="s">
        <v>43</v>
      </c>
      <c r="C14" t="s">
        <v>66</v>
      </c>
      <c r="E14" t="s">
        <v>478</v>
      </c>
      <c r="G14" t="s">
        <v>712</v>
      </c>
      <c r="H14" t="s">
        <v>732</v>
      </c>
      <c r="J14" t="s">
        <v>721</v>
      </c>
      <c r="M14" t="s">
        <v>761</v>
      </c>
      <c r="N14" t="s">
        <v>45</v>
      </c>
      <c r="R14" t="s">
        <v>790</v>
      </c>
      <c r="U14" t="s">
        <v>824</v>
      </c>
    </row>
    <row r="15" spans="1:22" x14ac:dyDescent="0.25">
      <c r="A15" t="s">
        <v>44</v>
      </c>
      <c r="C15" t="s">
        <v>67</v>
      </c>
      <c r="E15" t="s">
        <v>479</v>
      </c>
      <c r="G15" t="s">
        <v>713</v>
      </c>
      <c r="H15" t="s">
        <v>733</v>
      </c>
      <c r="M15" t="s">
        <v>721</v>
      </c>
      <c r="N15" t="s">
        <v>720</v>
      </c>
      <c r="U15" t="s">
        <v>825</v>
      </c>
    </row>
    <row r="16" spans="1:22" x14ac:dyDescent="0.25">
      <c r="A16" t="s">
        <v>45</v>
      </c>
      <c r="C16" t="s">
        <v>68</v>
      </c>
      <c r="E16" t="s">
        <v>480</v>
      </c>
      <c r="G16" t="s">
        <v>714</v>
      </c>
      <c r="H16" t="s">
        <v>718</v>
      </c>
      <c r="N16" t="s">
        <v>721</v>
      </c>
      <c r="U16" t="s">
        <v>826</v>
      </c>
    </row>
    <row r="17" spans="3:21" x14ac:dyDescent="0.25">
      <c r="C17" t="s">
        <v>69</v>
      </c>
      <c r="E17" t="s">
        <v>481</v>
      </c>
      <c r="G17" t="s">
        <v>715</v>
      </c>
      <c r="H17" t="s">
        <v>45</v>
      </c>
      <c r="N17" t="s">
        <v>734</v>
      </c>
      <c r="U17" t="s">
        <v>827</v>
      </c>
    </row>
    <row r="18" spans="3:21" x14ac:dyDescent="0.25">
      <c r="C18" t="s">
        <v>70</v>
      </c>
      <c r="E18" t="s">
        <v>482</v>
      </c>
      <c r="G18" t="s">
        <v>716</v>
      </c>
      <c r="H18" t="s">
        <v>720</v>
      </c>
      <c r="U18" t="s">
        <v>828</v>
      </c>
    </row>
    <row r="19" spans="3:21" x14ac:dyDescent="0.25">
      <c r="C19" t="s">
        <v>71</v>
      </c>
      <c r="E19" t="s">
        <v>483</v>
      </c>
      <c r="G19" t="s">
        <v>717</v>
      </c>
      <c r="H19" t="s">
        <v>721</v>
      </c>
      <c r="U19" t="s">
        <v>829</v>
      </c>
    </row>
    <row r="20" spans="3:21" x14ac:dyDescent="0.25">
      <c r="C20" t="s">
        <v>72</v>
      </c>
      <c r="E20" t="s">
        <v>484</v>
      </c>
      <c r="G20" t="s">
        <v>718</v>
      </c>
      <c r="H20" t="s">
        <v>734</v>
      </c>
      <c r="U20" t="s">
        <v>830</v>
      </c>
    </row>
    <row r="21" spans="3:21" x14ac:dyDescent="0.25">
      <c r="C21" t="s">
        <v>73</v>
      </c>
      <c r="E21" t="s">
        <v>485</v>
      </c>
      <c r="G21" t="s">
        <v>719</v>
      </c>
      <c r="U21" t="s">
        <v>831</v>
      </c>
    </row>
    <row r="22" spans="3:21" x14ac:dyDescent="0.25">
      <c r="C22" t="s">
        <v>74</v>
      </c>
      <c r="E22" t="s">
        <v>486</v>
      </c>
      <c r="G22" t="s">
        <v>45</v>
      </c>
      <c r="U22" t="s">
        <v>832</v>
      </c>
    </row>
    <row r="23" spans="3:21" x14ac:dyDescent="0.25">
      <c r="C23" t="s">
        <v>75</v>
      </c>
      <c r="E23" t="s">
        <v>487</v>
      </c>
      <c r="G23" t="s">
        <v>720</v>
      </c>
      <c r="U23" t="s">
        <v>833</v>
      </c>
    </row>
    <row r="24" spans="3:21" x14ac:dyDescent="0.25">
      <c r="C24" t="s">
        <v>76</v>
      </c>
      <c r="E24" t="s">
        <v>488</v>
      </c>
      <c r="G24" t="s">
        <v>721</v>
      </c>
      <c r="U24" t="s">
        <v>834</v>
      </c>
    </row>
    <row r="25" spans="3:21" x14ac:dyDescent="0.25">
      <c r="C25" t="s">
        <v>77</v>
      </c>
      <c r="E25" t="s">
        <v>489</v>
      </c>
      <c r="U25" t="s">
        <v>45</v>
      </c>
    </row>
    <row r="26" spans="3:21" x14ac:dyDescent="0.25">
      <c r="C26" t="s">
        <v>78</v>
      </c>
      <c r="E26" t="s">
        <v>490</v>
      </c>
      <c r="U26" t="s">
        <v>835</v>
      </c>
    </row>
    <row r="27" spans="3:21" x14ac:dyDescent="0.25">
      <c r="C27" t="s">
        <v>79</v>
      </c>
      <c r="E27" t="s">
        <v>491</v>
      </c>
      <c r="J27" s="2"/>
      <c r="U27" t="s">
        <v>836</v>
      </c>
    </row>
    <row r="28" spans="3:21" x14ac:dyDescent="0.25">
      <c r="C28" t="s">
        <v>80</v>
      </c>
      <c r="E28" t="s">
        <v>492</v>
      </c>
      <c r="U28" t="s">
        <v>837</v>
      </c>
    </row>
    <row r="29" spans="3:21" x14ac:dyDescent="0.25">
      <c r="C29" t="s">
        <v>81</v>
      </c>
      <c r="E29" t="s">
        <v>493</v>
      </c>
      <c r="U29" t="s">
        <v>838</v>
      </c>
    </row>
    <row r="30" spans="3:21" x14ac:dyDescent="0.25">
      <c r="C30" t="s">
        <v>82</v>
      </c>
      <c r="E30" t="s">
        <v>494</v>
      </c>
      <c r="F30" s="2"/>
      <c r="U30" t="s">
        <v>839</v>
      </c>
    </row>
    <row r="31" spans="3:21" x14ac:dyDescent="0.25">
      <c r="C31" t="s">
        <v>83</v>
      </c>
      <c r="E31" t="s">
        <v>495</v>
      </c>
      <c r="U31" t="s">
        <v>840</v>
      </c>
    </row>
    <row r="32" spans="3:21" x14ac:dyDescent="0.25">
      <c r="C32" t="s">
        <v>84</v>
      </c>
      <c r="E32" t="s">
        <v>496</v>
      </c>
      <c r="U32" t="s">
        <v>841</v>
      </c>
    </row>
    <row r="33" spans="3:21" x14ac:dyDescent="0.25">
      <c r="C33" t="s">
        <v>85</v>
      </c>
      <c r="E33" t="s">
        <v>497</v>
      </c>
      <c r="U33" t="s">
        <v>842</v>
      </c>
    </row>
    <row r="34" spans="3:21" x14ac:dyDescent="0.25">
      <c r="C34" t="s">
        <v>86</v>
      </c>
      <c r="E34" t="s">
        <v>498</v>
      </c>
      <c r="U34" t="s">
        <v>843</v>
      </c>
    </row>
    <row r="35" spans="3:21" x14ac:dyDescent="0.25">
      <c r="C35" t="s">
        <v>87</v>
      </c>
      <c r="E35" t="s">
        <v>499</v>
      </c>
    </row>
    <row r="36" spans="3:21" x14ac:dyDescent="0.25">
      <c r="C36" t="s">
        <v>88</v>
      </c>
      <c r="E36" t="s">
        <v>500</v>
      </c>
    </row>
    <row r="37" spans="3:21" x14ac:dyDescent="0.25">
      <c r="C37" t="s">
        <v>89</v>
      </c>
      <c r="E37" t="s">
        <v>501</v>
      </c>
    </row>
    <row r="38" spans="3:21" x14ac:dyDescent="0.25">
      <c r="C38" t="s">
        <v>90</v>
      </c>
      <c r="E38" t="s">
        <v>502</v>
      </c>
    </row>
    <row r="39" spans="3:21" x14ac:dyDescent="0.25">
      <c r="C39" t="s">
        <v>91</v>
      </c>
      <c r="E39" t="s">
        <v>503</v>
      </c>
    </row>
    <row r="40" spans="3:21" x14ac:dyDescent="0.25">
      <c r="C40" t="s">
        <v>92</v>
      </c>
      <c r="E40" t="s">
        <v>504</v>
      </c>
    </row>
    <row r="41" spans="3:21" x14ac:dyDescent="0.25">
      <c r="C41" t="s">
        <v>93</v>
      </c>
      <c r="E41" t="s">
        <v>505</v>
      </c>
    </row>
    <row r="42" spans="3:21" x14ac:dyDescent="0.25">
      <c r="C42" t="s">
        <v>94</v>
      </c>
      <c r="E42" t="s">
        <v>506</v>
      </c>
    </row>
    <row r="43" spans="3:21" x14ac:dyDescent="0.25">
      <c r="C43" t="s">
        <v>95</v>
      </c>
      <c r="E43" t="s">
        <v>507</v>
      </c>
    </row>
    <row r="44" spans="3:21" x14ac:dyDescent="0.25">
      <c r="C44" t="s">
        <v>96</v>
      </c>
      <c r="E44" t="s">
        <v>508</v>
      </c>
    </row>
    <row r="45" spans="3:21" x14ac:dyDescent="0.25">
      <c r="C45" t="s">
        <v>97</v>
      </c>
      <c r="E45" t="s">
        <v>509</v>
      </c>
    </row>
    <row r="46" spans="3:21" x14ac:dyDescent="0.25">
      <c r="C46" t="s">
        <v>98</v>
      </c>
      <c r="E46" t="s">
        <v>510</v>
      </c>
    </row>
    <row r="47" spans="3:21" x14ac:dyDescent="0.25">
      <c r="C47" t="s">
        <v>99</v>
      </c>
      <c r="E47" t="s">
        <v>511</v>
      </c>
    </row>
    <row r="48" spans="3:21" x14ac:dyDescent="0.25">
      <c r="C48" t="s">
        <v>100</v>
      </c>
      <c r="E48" t="s">
        <v>512</v>
      </c>
    </row>
    <row r="49" spans="3:5" x14ac:dyDescent="0.25">
      <c r="C49" t="s">
        <v>101</v>
      </c>
      <c r="E49" t="s">
        <v>513</v>
      </c>
    </row>
    <row r="50" spans="3:5" x14ac:dyDescent="0.25">
      <c r="C50" t="s">
        <v>102</v>
      </c>
      <c r="E50" t="s">
        <v>514</v>
      </c>
    </row>
    <row r="51" spans="3:5" x14ac:dyDescent="0.25">
      <c r="C51" t="s">
        <v>103</v>
      </c>
      <c r="E51" t="s">
        <v>515</v>
      </c>
    </row>
    <row r="52" spans="3:5" x14ac:dyDescent="0.25">
      <c r="C52" t="s">
        <v>104</v>
      </c>
      <c r="E52" t="s">
        <v>516</v>
      </c>
    </row>
    <row r="53" spans="3:5" x14ac:dyDescent="0.25">
      <c r="C53" t="s">
        <v>105</v>
      </c>
      <c r="E53" t="s">
        <v>517</v>
      </c>
    </row>
    <row r="54" spans="3:5" x14ac:dyDescent="0.25">
      <c r="C54" t="s">
        <v>106</v>
      </c>
      <c r="E54" t="s">
        <v>518</v>
      </c>
    </row>
    <row r="55" spans="3:5" x14ac:dyDescent="0.25">
      <c r="C55" t="s">
        <v>107</v>
      </c>
      <c r="E55" t="s">
        <v>519</v>
      </c>
    </row>
    <row r="56" spans="3:5" x14ac:dyDescent="0.25">
      <c r="C56" t="s">
        <v>108</v>
      </c>
      <c r="E56" t="s">
        <v>520</v>
      </c>
    </row>
    <row r="57" spans="3:5" x14ac:dyDescent="0.25">
      <c r="C57" t="s">
        <v>109</v>
      </c>
      <c r="E57" t="s">
        <v>521</v>
      </c>
    </row>
    <row r="58" spans="3:5" x14ac:dyDescent="0.25">
      <c r="C58" t="s">
        <v>110</v>
      </c>
      <c r="E58" t="s">
        <v>522</v>
      </c>
    </row>
    <row r="59" spans="3:5" x14ac:dyDescent="0.25">
      <c r="C59" t="s">
        <v>111</v>
      </c>
      <c r="E59" t="s">
        <v>523</v>
      </c>
    </row>
    <row r="60" spans="3:5" x14ac:dyDescent="0.25">
      <c r="C60" t="s">
        <v>112</v>
      </c>
      <c r="E60" t="s">
        <v>524</v>
      </c>
    </row>
    <row r="61" spans="3:5" x14ac:dyDescent="0.25">
      <c r="C61" t="s">
        <v>113</v>
      </c>
      <c r="E61" t="s">
        <v>525</v>
      </c>
    </row>
    <row r="62" spans="3:5" x14ac:dyDescent="0.25">
      <c r="C62" t="s">
        <v>114</v>
      </c>
      <c r="E62" t="s">
        <v>526</v>
      </c>
    </row>
    <row r="63" spans="3:5" x14ac:dyDescent="0.25">
      <c r="C63" t="s">
        <v>115</v>
      </c>
      <c r="E63" t="s">
        <v>527</v>
      </c>
    </row>
    <row r="64" spans="3:5" x14ac:dyDescent="0.25">
      <c r="C64" t="s">
        <v>116</v>
      </c>
      <c r="E64" t="s">
        <v>528</v>
      </c>
    </row>
    <row r="65" spans="3:5" x14ac:dyDescent="0.25">
      <c r="C65" t="s">
        <v>117</v>
      </c>
      <c r="E65" t="s">
        <v>529</v>
      </c>
    </row>
    <row r="66" spans="3:5" x14ac:dyDescent="0.25">
      <c r="C66" t="s">
        <v>118</v>
      </c>
      <c r="E66" t="s">
        <v>530</v>
      </c>
    </row>
    <row r="67" spans="3:5" x14ac:dyDescent="0.25">
      <c r="C67" t="s">
        <v>119</v>
      </c>
      <c r="E67" t="s">
        <v>531</v>
      </c>
    </row>
    <row r="68" spans="3:5" x14ac:dyDescent="0.25">
      <c r="C68" t="s">
        <v>120</v>
      </c>
      <c r="E68" t="s">
        <v>532</v>
      </c>
    </row>
    <row r="69" spans="3:5" x14ac:dyDescent="0.25">
      <c r="C69" t="s">
        <v>121</v>
      </c>
      <c r="E69" t="s">
        <v>533</v>
      </c>
    </row>
    <row r="70" spans="3:5" x14ac:dyDescent="0.25">
      <c r="C70" t="s">
        <v>122</v>
      </c>
      <c r="E70" t="s">
        <v>534</v>
      </c>
    </row>
    <row r="71" spans="3:5" x14ac:dyDescent="0.25">
      <c r="C71" t="s">
        <v>123</v>
      </c>
      <c r="E71" t="s">
        <v>535</v>
      </c>
    </row>
    <row r="72" spans="3:5" x14ac:dyDescent="0.25">
      <c r="C72" t="s">
        <v>124</v>
      </c>
      <c r="E72" t="s">
        <v>536</v>
      </c>
    </row>
    <row r="73" spans="3:5" x14ac:dyDescent="0.25">
      <c r="C73" t="s">
        <v>125</v>
      </c>
      <c r="E73" t="s">
        <v>537</v>
      </c>
    </row>
    <row r="74" spans="3:5" x14ac:dyDescent="0.25">
      <c r="C74" t="s">
        <v>126</v>
      </c>
      <c r="E74" t="s">
        <v>538</v>
      </c>
    </row>
    <row r="75" spans="3:5" x14ac:dyDescent="0.25">
      <c r="C75" t="s">
        <v>127</v>
      </c>
      <c r="E75" t="s">
        <v>539</v>
      </c>
    </row>
    <row r="76" spans="3:5" x14ac:dyDescent="0.25">
      <c r="C76" t="s">
        <v>128</v>
      </c>
      <c r="E76" t="s">
        <v>540</v>
      </c>
    </row>
    <row r="77" spans="3:5" x14ac:dyDescent="0.25">
      <c r="C77" t="s">
        <v>129</v>
      </c>
      <c r="E77" t="s">
        <v>541</v>
      </c>
    </row>
    <row r="78" spans="3:5" x14ac:dyDescent="0.25">
      <c r="C78" t="s">
        <v>130</v>
      </c>
      <c r="E78" t="s">
        <v>542</v>
      </c>
    </row>
    <row r="79" spans="3:5" x14ac:dyDescent="0.25">
      <c r="C79" t="s">
        <v>131</v>
      </c>
      <c r="E79" t="s">
        <v>543</v>
      </c>
    </row>
    <row r="80" spans="3:5" x14ac:dyDescent="0.25">
      <c r="C80" t="s">
        <v>132</v>
      </c>
      <c r="E80" t="s">
        <v>544</v>
      </c>
    </row>
    <row r="81" spans="3:5" x14ac:dyDescent="0.25">
      <c r="C81" t="s">
        <v>133</v>
      </c>
      <c r="E81" t="s">
        <v>545</v>
      </c>
    </row>
    <row r="82" spans="3:5" x14ac:dyDescent="0.25">
      <c r="C82" t="s">
        <v>134</v>
      </c>
      <c r="E82" t="s">
        <v>546</v>
      </c>
    </row>
    <row r="83" spans="3:5" x14ac:dyDescent="0.25">
      <c r="C83" t="s">
        <v>135</v>
      </c>
      <c r="E83" t="s">
        <v>547</v>
      </c>
    </row>
    <row r="84" spans="3:5" x14ac:dyDescent="0.25">
      <c r="C84" t="s">
        <v>136</v>
      </c>
      <c r="E84" t="s">
        <v>548</v>
      </c>
    </row>
    <row r="85" spans="3:5" x14ac:dyDescent="0.25">
      <c r="C85" t="s">
        <v>137</v>
      </c>
      <c r="E85" t="s">
        <v>549</v>
      </c>
    </row>
    <row r="86" spans="3:5" x14ac:dyDescent="0.25">
      <c r="C86" t="s">
        <v>138</v>
      </c>
      <c r="E86" t="s">
        <v>550</v>
      </c>
    </row>
    <row r="87" spans="3:5" x14ac:dyDescent="0.25">
      <c r="C87" t="s">
        <v>139</v>
      </c>
      <c r="E87" t="s">
        <v>551</v>
      </c>
    </row>
    <row r="88" spans="3:5" x14ac:dyDescent="0.25">
      <c r="C88" t="s">
        <v>140</v>
      </c>
      <c r="E88" t="s">
        <v>552</v>
      </c>
    </row>
    <row r="89" spans="3:5" x14ac:dyDescent="0.25">
      <c r="C89" t="s">
        <v>141</v>
      </c>
      <c r="E89" t="s">
        <v>553</v>
      </c>
    </row>
    <row r="90" spans="3:5" x14ac:dyDescent="0.25">
      <c r="C90" t="s">
        <v>142</v>
      </c>
      <c r="E90" t="s">
        <v>554</v>
      </c>
    </row>
    <row r="91" spans="3:5" x14ac:dyDescent="0.25">
      <c r="C91" t="s">
        <v>143</v>
      </c>
      <c r="E91" t="s">
        <v>555</v>
      </c>
    </row>
    <row r="92" spans="3:5" x14ac:dyDescent="0.25">
      <c r="C92" t="s">
        <v>144</v>
      </c>
      <c r="E92" t="s">
        <v>556</v>
      </c>
    </row>
    <row r="93" spans="3:5" x14ac:dyDescent="0.25">
      <c r="C93" t="s">
        <v>145</v>
      </c>
      <c r="E93" t="s">
        <v>557</v>
      </c>
    </row>
    <row r="94" spans="3:5" x14ac:dyDescent="0.25">
      <c r="C94" t="s">
        <v>146</v>
      </c>
      <c r="E94" t="s">
        <v>558</v>
      </c>
    </row>
    <row r="95" spans="3:5" x14ac:dyDescent="0.25">
      <c r="C95" t="s">
        <v>147</v>
      </c>
      <c r="E95" t="s">
        <v>559</v>
      </c>
    </row>
    <row r="96" spans="3:5" x14ac:dyDescent="0.25">
      <c r="C96" t="s">
        <v>148</v>
      </c>
      <c r="E96" t="s">
        <v>560</v>
      </c>
    </row>
    <row r="97" spans="3:5" x14ac:dyDescent="0.25">
      <c r="C97" t="s">
        <v>149</v>
      </c>
      <c r="E97" t="s">
        <v>561</v>
      </c>
    </row>
    <row r="98" spans="3:5" x14ac:dyDescent="0.25">
      <c r="C98" t="s">
        <v>150</v>
      </c>
      <c r="E98" t="s">
        <v>562</v>
      </c>
    </row>
    <row r="99" spans="3:5" x14ac:dyDescent="0.25">
      <c r="C99" t="s">
        <v>151</v>
      </c>
      <c r="E99" t="s">
        <v>563</v>
      </c>
    </row>
    <row r="100" spans="3:5" x14ac:dyDescent="0.25">
      <c r="C100" t="s">
        <v>152</v>
      </c>
      <c r="E100" t="s">
        <v>564</v>
      </c>
    </row>
    <row r="101" spans="3:5" x14ac:dyDescent="0.25">
      <c r="C101" t="s">
        <v>153</v>
      </c>
      <c r="E101" t="s">
        <v>565</v>
      </c>
    </row>
    <row r="102" spans="3:5" x14ac:dyDescent="0.25">
      <c r="C102" t="s">
        <v>154</v>
      </c>
      <c r="E102" t="s">
        <v>566</v>
      </c>
    </row>
    <row r="103" spans="3:5" x14ac:dyDescent="0.25">
      <c r="C103" t="s">
        <v>155</v>
      </c>
      <c r="E103" t="s">
        <v>567</v>
      </c>
    </row>
    <row r="104" spans="3:5" x14ac:dyDescent="0.25">
      <c r="C104" t="s">
        <v>156</v>
      </c>
      <c r="E104" t="s">
        <v>568</v>
      </c>
    </row>
    <row r="105" spans="3:5" x14ac:dyDescent="0.25">
      <c r="C105" t="s">
        <v>157</v>
      </c>
      <c r="E105" t="s">
        <v>569</v>
      </c>
    </row>
    <row r="106" spans="3:5" x14ac:dyDescent="0.25">
      <c r="C106" t="s">
        <v>158</v>
      </c>
      <c r="E106" t="s">
        <v>570</v>
      </c>
    </row>
    <row r="107" spans="3:5" x14ac:dyDescent="0.25">
      <c r="C107" t="s">
        <v>159</v>
      </c>
      <c r="E107" t="s">
        <v>571</v>
      </c>
    </row>
    <row r="108" spans="3:5" x14ac:dyDescent="0.25">
      <c r="C108" t="s">
        <v>160</v>
      </c>
      <c r="E108" t="s">
        <v>572</v>
      </c>
    </row>
    <row r="109" spans="3:5" x14ac:dyDescent="0.25">
      <c r="C109" t="s">
        <v>161</v>
      </c>
      <c r="E109" t="s">
        <v>573</v>
      </c>
    </row>
    <row r="110" spans="3:5" x14ac:dyDescent="0.25">
      <c r="C110" t="s">
        <v>162</v>
      </c>
      <c r="E110" t="s">
        <v>574</v>
      </c>
    </row>
    <row r="111" spans="3:5" x14ac:dyDescent="0.25">
      <c r="C111" t="s">
        <v>163</v>
      </c>
      <c r="E111" t="s">
        <v>575</v>
      </c>
    </row>
    <row r="112" spans="3:5" x14ac:dyDescent="0.25">
      <c r="C112" t="s">
        <v>164</v>
      </c>
      <c r="E112" t="s">
        <v>576</v>
      </c>
    </row>
    <row r="113" spans="3:5" x14ac:dyDescent="0.25">
      <c r="C113" t="s">
        <v>165</v>
      </c>
      <c r="E113" t="s">
        <v>577</v>
      </c>
    </row>
    <row r="114" spans="3:5" x14ac:dyDescent="0.25">
      <c r="C114" t="s">
        <v>166</v>
      </c>
      <c r="E114" t="s">
        <v>578</v>
      </c>
    </row>
    <row r="115" spans="3:5" x14ac:dyDescent="0.25">
      <c r="C115" t="s">
        <v>167</v>
      </c>
      <c r="E115" t="s">
        <v>579</v>
      </c>
    </row>
    <row r="116" spans="3:5" x14ac:dyDescent="0.25">
      <c r="C116" t="s">
        <v>168</v>
      </c>
      <c r="E116" t="s">
        <v>580</v>
      </c>
    </row>
    <row r="117" spans="3:5" x14ac:dyDescent="0.25">
      <c r="C117" t="s">
        <v>169</v>
      </c>
      <c r="E117" t="s">
        <v>581</v>
      </c>
    </row>
    <row r="118" spans="3:5" x14ac:dyDescent="0.25">
      <c r="C118" t="s">
        <v>170</v>
      </c>
      <c r="E118" t="s">
        <v>582</v>
      </c>
    </row>
    <row r="119" spans="3:5" x14ac:dyDescent="0.25">
      <c r="C119" t="s">
        <v>171</v>
      </c>
      <c r="E119" t="s">
        <v>583</v>
      </c>
    </row>
    <row r="120" spans="3:5" x14ac:dyDescent="0.25">
      <c r="C120" t="s">
        <v>172</v>
      </c>
      <c r="E120" t="s">
        <v>584</v>
      </c>
    </row>
    <row r="121" spans="3:5" x14ac:dyDescent="0.25">
      <c r="C121" t="s">
        <v>173</v>
      </c>
      <c r="E121" t="s">
        <v>585</v>
      </c>
    </row>
    <row r="122" spans="3:5" x14ac:dyDescent="0.25">
      <c r="C122" t="s">
        <v>174</v>
      </c>
      <c r="E122" t="s">
        <v>586</v>
      </c>
    </row>
    <row r="123" spans="3:5" x14ac:dyDescent="0.25">
      <c r="C123" t="s">
        <v>175</v>
      </c>
      <c r="E123" t="s">
        <v>587</v>
      </c>
    </row>
    <row r="124" spans="3:5" x14ac:dyDescent="0.25">
      <c r="C124" t="s">
        <v>176</v>
      </c>
      <c r="E124" t="s">
        <v>588</v>
      </c>
    </row>
    <row r="125" spans="3:5" x14ac:dyDescent="0.25">
      <c r="C125" t="s">
        <v>177</v>
      </c>
      <c r="E125" t="s">
        <v>589</v>
      </c>
    </row>
    <row r="126" spans="3:5" x14ac:dyDescent="0.25">
      <c r="C126" t="s">
        <v>178</v>
      </c>
      <c r="E126" t="s">
        <v>590</v>
      </c>
    </row>
    <row r="127" spans="3:5" x14ac:dyDescent="0.25">
      <c r="C127" t="s">
        <v>179</v>
      </c>
      <c r="E127" t="s">
        <v>591</v>
      </c>
    </row>
    <row r="128" spans="3:5" x14ac:dyDescent="0.25">
      <c r="C128" t="s">
        <v>180</v>
      </c>
      <c r="E128" t="s">
        <v>592</v>
      </c>
    </row>
    <row r="129" spans="3:5" x14ac:dyDescent="0.25">
      <c r="C129" t="s">
        <v>181</v>
      </c>
      <c r="E129" t="s">
        <v>593</v>
      </c>
    </row>
    <row r="130" spans="3:5" x14ac:dyDescent="0.25">
      <c r="C130" t="s">
        <v>182</v>
      </c>
      <c r="E130" t="s">
        <v>594</v>
      </c>
    </row>
    <row r="131" spans="3:5" x14ac:dyDescent="0.25">
      <c r="C131" t="s">
        <v>183</v>
      </c>
      <c r="E131" t="s">
        <v>595</v>
      </c>
    </row>
    <row r="132" spans="3:5" x14ac:dyDescent="0.25">
      <c r="C132" t="s">
        <v>184</v>
      </c>
      <c r="E132" t="s">
        <v>596</v>
      </c>
    </row>
    <row r="133" spans="3:5" x14ac:dyDescent="0.25">
      <c r="C133" t="s">
        <v>185</v>
      </c>
      <c r="E133" t="s">
        <v>597</v>
      </c>
    </row>
    <row r="134" spans="3:5" x14ac:dyDescent="0.25">
      <c r="C134" t="s">
        <v>186</v>
      </c>
      <c r="E134" t="s">
        <v>598</v>
      </c>
    </row>
    <row r="135" spans="3:5" x14ac:dyDescent="0.25">
      <c r="C135" t="s">
        <v>187</v>
      </c>
      <c r="E135" t="s">
        <v>599</v>
      </c>
    </row>
    <row r="136" spans="3:5" x14ac:dyDescent="0.25">
      <c r="C136" t="s">
        <v>188</v>
      </c>
      <c r="E136" t="s">
        <v>600</v>
      </c>
    </row>
    <row r="137" spans="3:5" x14ac:dyDescent="0.25">
      <c r="C137" t="s">
        <v>189</v>
      </c>
      <c r="E137" t="s">
        <v>601</v>
      </c>
    </row>
    <row r="138" spans="3:5" x14ac:dyDescent="0.25">
      <c r="C138" t="s">
        <v>190</v>
      </c>
      <c r="E138" t="s">
        <v>602</v>
      </c>
    </row>
    <row r="139" spans="3:5" x14ac:dyDescent="0.25">
      <c r="C139" t="s">
        <v>191</v>
      </c>
      <c r="E139" t="s">
        <v>603</v>
      </c>
    </row>
    <row r="140" spans="3:5" x14ac:dyDescent="0.25">
      <c r="C140" t="s">
        <v>192</v>
      </c>
      <c r="E140" t="s">
        <v>604</v>
      </c>
    </row>
    <row r="141" spans="3:5" x14ac:dyDescent="0.25">
      <c r="C141" t="s">
        <v>193</v>
      </c>
      <c r="E141" t="s">
        <v>605</v>
      </c>
    </row>
    <row r="142" spans="3:5" x14ac:dyDescent="0.25">
      <c r="C142" t="s">
        <v>194</v>
      </c>
      <c r="E142" t="s">
        <v>606</v>
      </c>
    </row>
    <row r="143" spans="3:5" x14ac:dyDescent="0.25">
      <c r="C143" t="s">
        <v>195</v>
      </c>
      <c r="E143" t="s">
        <v>607</v>
      </c>
    </row>
    <row r="144" spans="3:5" x14ac:dyDescent="0.25">
      <c r="C144" t="s">
        <v>196</v>
      </c>
      <c r="E144" t="s">
        <v>608</v>
      </c>
    </row>
    <row r="145" spans="3:5" x14ac:dyDescent="0.25">
      <c r="C145" t="s">
        <v>197</v>
      </c>
      <c r="E145" t="s">
        <v>609</v>
      </c>
    </row>
    <row r="146" spans="3:5" x14ac:dyDescent="0.25">
      <c r="C146" t="s">
        <v>198</v>
      </c>
      <c r="E146" t="s">
        <v>610</v>
      </c>
    </row>
    <row r="147" spans="3:5" x14ac:dyDescent="0.25">
      <c r="C147" t="s">
        <v>199</v>
      </c>
      <c r="E147" t="s">
        <v>611</v>
      </c>
    </row>
    <row r="148" spans="3:5" x14ac:dyDescent="0.25">
      <c r="C148" t="s">
        <v>200</v>
      </c>
      <c r="E148" t="s">
        <v>612</v>
      </c>
    </row>
    <row r="149" spans="3:5" x14ac:dyDescent="0.25">
      <c r="C149" t="s">
        <v>201</v>
      </c>
      <c r="E149" t="s">
        <v>613</v>
      </c>
    </row>
    <row r="150" spans="3:5" x14ac:dyDescent="0.25">
      <c r="C150" t="s">
        <v>202</v>
      </c>
      <c r="E150" t="s">
        <v>614</v>
      </c>
    </row>
    <row r="151" spans="3:5" x14ac:dyDescent="0.25">
      <c r="C151" t="s">
        <v>203</v>
      </c>
      <c r="E151" t="s">
        <v>615</v>
      </c>
    </row>
    <row r="152" spans="3:5" x14ac:dyDescent="0.25">
      <c r="C152" t="s">
        <v>204</v>
      </c>
      <c r="E152" t="s">
        <v>616</v>
      </c>
    </row>
    <row r="153" spans="3:5" x14ac:dyDescent="0.25">
      <c r="C153" t="s">
        <v>205</v>
      </c>
      <c r="E153" t="s">
        <v>617</v>
      </c>
    </row>
    <row r="154" spans="3:5" x14ac:dyDescent="0.25">
      <c r="C154" t="s">
        <v>206</v>
      </c>
      <c r="E154" t="s">
        <v>618</v>
      </c>
    </row>
    <row r="155" spans="3:5" x14ac:dyDescent="0.25">
      <c r="C155" t="s">
        <v>207</v>
      </c>
      <c r="E155" t="s">
        <v>619</v>
      </c>
    </row>
    <row r="156" spans="3:5" x14ac:dyDescent="0.25">
      <c r="C156" t="s">
        <v>208</v>
      </c>
      <c r="E156" t="s">
        <v>620</v>
      </c>
    </row>
    <row r="157" spans="3:5" x14ac:dyDescent="0.25">
      <c r="C157" t="s">
        <v>209</v>
      </c>
      <c r="E157" t="s">
        <v>621</v>
      </c>
    </row>
    <row r="158" spans="3:5" x14ac:dyDescent="0.25">
      <c r="C158" t="s">
        <v>210</v>
      </c>
      <c r="E158" t="s">
        <v>622</v>
      </c>
    </row>
    <row r="159" spans="3:5" x14ac:dyDescent="0.25">
      <c r="C159" t="s">
        <v>211</v>
      </c>
      <c r="E159" t="s">
        <v>623</v>
      </c>
    </row>
    <row r="160" spans="3:5" x14ac:dyDescent="0.25">
      <c r="C160" t="s">
        <v>212</v>
      </c>
      <c r="E160" t="s">
        <v>624</v>
      </c>
    </row>
    <row r="161" spans="3:5" x14ac:dyDescent="0.25">
      <c r="C161" t="s">
        <v>213</v>
      </c>
      <c r="E161" t="s">
        <v>625</v>
      </c>
    </row>
    <row r="162" spans="3:5" x14ac:dyDescent="0.25">
      <c r="C162" t="s">
        <v>214</v>
      </c>
      <c r="E162" t="s">
        <v>626</v>
      </c>
    </row>
    <row r="163" spans="3:5" x14ac:dyDescent="0.25">
      <c r="C163" t="s">
        <v>215</v>
      </c>
      <c r="E163" t="s">
        <v>627</v>
      </c>
    </row>
    <row r="164" spans="3:5" x14ac:dyDescent="0.25">
      <c r="C164" t="s">
        <v>216</v>
      </c>
      <c r="E164" t="s">
        <v>628</v>
      </c>
    </row>
    <row r="165" spans="3:5" x14ac:dyDescent="0.25">
      <c r="C165" t="s">
        <v>217</v>
      </c>
      <c r="E165" t="s">
        <v>629</v>
      </c>
    </row>
    <row r="166" spans="3:5" x14ac:dyDescent="0.25">
      <c r="C166" t="s">
        <v>218</v>
      </c>
      <c r="E166" t="s">
        <v>630</v>
      </c>
    </row>
    <row r="167" spans="3:5" x14ac:dyDescent="0.25">
      <c r="C167" t="s">
        <v>219</v>
      </c>
      <c r="E167" t="s">
        <v>631</v>
      </c>
    </row>
    <row r="168" spans="3:5" x14ac:dyDescent="0.25">
      <c r="C168" t="s">
        <v>220</v>
      </c>
      <c r="E168" t="s">
        <v>632</v>
      </c>
    </row>
    <row r="169" spans="3:5" x14ac:dyDescent="0.25">
      <c r="C169" t="s">
        <v>221</v>
      </c>
      <c r="E169" t="s">
        <v>633</v>
      </c>
    </row>
    <row r="170" spans="3:5" x14ac:dyDescent="0.25">
      <c r="C170" t="s">
        <v>222</v>
      </c>
      <c r="E170" t="s">
        <v>634</v>
      </c>
    </row>
    <row r="171" spans="3:5" x14ac:dyDescent="0.25">
      <c r="C171" t="s">
        <v>223</v>
      </c>
      <c r="E171" t="s">
        <v>635</v>
      </c>
    </row>
    <row r="172" spans="3:5" x14ac:dyDescent="0.25">
      <c r="C172" t="s">
        <v>224</v>
      </c>
      <c r="E172" t="s">
        <v>636</v>
      </c>
    </row>
    <row r="173" spans="3:5" x14ac:dyDescent="0.25">
      <c r="C173" t="s">
        <v>225</v>
      </c>
      <c r="E173" t="s">
        <v>637</v>
      </c>
    </row>
    <row r="174" spans="3:5" x14ac:dyDescent="0.25">
      <c r="C174" t="s">
        <v>226</v>
      </c>
      <c r="E174" t="s">
        <v>638</v>
      </c>
    </row>
    <row r="175" spans="3:5" x14ac:dyDescent="0.25">
      <c r="C175" t="s">
        <v>227</v>
      </c>
      <c r="E175" t="s">
        <v>639</v>
      </c>
    </row>
    <row r="176" spans="3:5" x14ac:dyDescent="0.25">
      <c r="C176" t="s">
        <v>228</v>
      </c>
      <c r="E176" t="s">
        <v>640</v>
      </c>
    </row>
    <row r="177" spans="3:5" x14ac:dyDescent="0.25">
      <c r="C177" t="s">
        <v>229</v>
      </c>
      <c r="E177" t="s">
        <v>641</v>
      </c>
    </row>
    <row r="178" spans="3:5" x14ac:dyDescent="0.25">
      <c r="C178" t="s">
        <v>230</v>
      </c>
      <c r="E178" t="s">
        <v>642</v>
      </c>
    </row>
    <row r="179" spans="3:5" x14ac:dyDescent="0.25">
      <c r="C179" t="s">
        <v>231</v>
      </c>
      <c r="E179" t="s">
        <v>643</v>
      </c>
    </row>
    <row r="180" spans="3:5" x14ac:dyDescent="0.25">
      <c r="C180" t="s">
        <v>232</v>
      </c>
      <c r="E180" t="s">
        <v>644</v>
      </c>
    </row>
    <row r="181" spans="3:5" x14ac:dyDescent="0.25">
      <c r="C181" t="s">
        <v>233</v>
      </c>
      <c r="E181" t="s">
        <v>645</v>
      </c>
    </row>
    <row r="182" spans="3:5" x14ac:dyDescent="0.25">
      <c r="C182" t="s">
        <v>234</v>
      </c>
      <c r="E182" t="s">
        <v>646</v>
      </c>
    </row>
    <row r="183" spans="3:5" x14ac:dyDescent="0.25">
      <c r="C183" t="s">
        <v>235</v>
      </c>
      <c r="E183" t="s">
        <v>647</v>
      </c>
    </row>
    <row r="184" spans="3:5" x14ac:dyDescent="0.25">
      <c r="C184" t="s">
        <v>236</v>
      </c>
      <c r="E184" t="s">
        <v>648</v>
      </c>
    </row>
    <row r="185" spans="3:5" x14ac:dyDescent="0.25">
      <c r="C185" t="s">
        <v>237</v>
      </c>
      <c r="E185" t="s">
        <v>649</v>
      </c>
    </row>
    <row r="186" spans="3:5" x14ac:dyDescent="0.25">
      <c r="C186" t="s">
        <v>238</v>
      </c>
      <c r="E186" t="s">
        <v>650</v>
      </c>
    </row>
    <row r="187" spans="3:5" x14ac:dyDescent="0.25">
      <c r="C187" t="s">
        <v>239</v>
      </c>
      <c r="E187" t="s">
        <v>651</v>
      </c>
    </row>
    <row r="188" spans="3:5" x14ac:dyDescent="0.25">
      <c r="C188" t="s">
        <v>240</v>
      </c>
      <c r="E188" t="s">
        <v>652</v>
      </c>
    </row>
    <row r="189" spans="3:5" x14ac:dyDescent="0.25">
      <c r="C189" t="s">
        <v>241</v>
      </c>
      <c r="E189" t="s">
        <v>653</v>
      </c>
    </row>
    <row r="190" spans="3:5" x14ac:dyDescent="0.25">
      <c r="C190" t="s">
        <v>242</v>
      </c>
      <c r="E190" t="s">
        <v>654</v>
      </c>
    </row>
    <row r="191" spans="3:5" x14ac:dyDescent="0.25">
      <c r="C191" t="s">
        <v>243</v>
      </c>
      <c r="E191" t="s">
        <v>655</v>
      </c>
    </row>
    <row r="192" spans="3:5" x14ac:dyDescent="0.25">
      <c r="C192" t="s">
        <v>244</v>
      </c>
      <c r="E192" t="s">
        <v>656</v>
      </c>
    </row>
    <row r="193" spans="3:5" x14ac:dyDescent="0.25">
      <c r="C193" t="s">
        <v>245</v>
      </c>
      <c r="E193" t="s">
        <v>657</v>
      </c>
    </row>
    <row r="194" spans="3:5" x14ac:dyDescent="0.25">
      <c r="C194" t="s">
        <v>246</v>
      </c>
      <c r="E194" t="s">
        <v>658</v>
      </c>
    </row>
    <row r="195" spans="3:5" x14ac:dyDescent="0.25">
      <c r="C195" t="s">
        <v>247</v>
      </c>
      <c r="E195" t="s">
        <v>659</v>
      </c>
    </row>
    <row r="196" spans="3:5" x14ac:dyDescent="0.25">
      <c r="C196" t="s">
        <v>248</v>
      </c>
      <c r="E196" t="s">
        <v>660</v>
      </c>
    </row>
    <row r="197" spans="3:5" x14ac:dyDescent="0.25">
      <c r="C197" t="s">
        <v>249</v>
      </c>
      <c r="E197" t="s">
        <v>661</v>
      </c>
    </row>
    <row r="198" spans="3:5" x14ac:dyDescent="0.25">
      <c r="C198" t="s">
        <v>250</v>
      </c>
      <c r="E198" t="s">
        <v>662</v>
      </c>
    </row>
    <row r="199" spans="3:5" x14ac:dyDescent="0.25">
      <c r="C199" t="s">
        <v>251</v>
      </c>
      <c r="E199" t="s">
        <v>663</v>
      </c>
    </row>
    <row r="200" spans="3:5" x14ac:dyDescent="0.25">
      <c r="C200" t="s">
        <v>252</v>
      </c>
      <c r="E200" t="s">
        <v>664</v>
      </c>
    </row>
    <row r="201" spans="3:5" x14ac:dyDescent="0.25">
      <c r="C201" t="s">
        <v>253</v>
      </c>
      <c r="E201" t="s">
        <v>665</v>
      </c>
    </row>
    <row r="202" spans="3:5" x14ac:dyDescent="0.25">
      <c r="C202" t="s">
        <v>254</v>
      </c>
      <c r="E202" t="s">
        <v>666</v>
      </c>
    </row>
    <row r="203" spans="3:5" x14ac:dyDescent="0.25">
      <c r="C203" t="s">
        <v>255</v>
      </c>
      <c r="E203" t="s">
        <v>667</v>
      </c>
    </row>
    <row r="204" spans="3:5" x14ac:dyDescent="0.25">
      <c r="C204" t="s">
        <v>256</v>
      </c>
      <c r="E204" t="s">
        <v>668</v>
      </c>
    </row>
    <row r="205" spans="3:5" x14ac:dyDescent="0.25">
      <c r="C205" t="s">
        <v>257</v>
      </c>
      <c r="E205" t="s">
        <v>669</v>
      </c>
    </row>
    <row r="206" spans="3:5" x14ac:dyDescent="0.25">
      <c r="C206" t="s">
        <v>258</v>
      </c>
      <c r="E206" t="s">
        <v>670</v>
      </c>
    </row>
    <row r="207" spans="3:5" x14ac:dyDescent="0.25">
      <c r="C207" t="s">
        <v>259</v>
      </c>
      <c r="E207" t="s">
        <v>671</v>
      </c>
    </row>
    <row r="208" spans="3:5" x14ac:dyDescent="0.25">
      <c r="C208" t="s">
        <v>260</v>
      </c>
      <c r="E208" t="s">
        <v>672</v>
      </c>
    </row>
    <row r="209" spans="3:5" x14ac:dyDescent="0.25">
      <c r="C209" t="s">
        <v>261</v>
      </c>
      <c r="E209" t="s">
        <v>673</v>
      </c>
    </row>
    <row r="210" spans="3:5" x14ac:dyDescent="0.25">
      <c r="C210" t="s">
        <v>262</v>
      </c>
      <c r="E210" t="s">
        <v>674</v>
      </c>
    </row>
    <row r="211" spans="3:5" x14ac:dyDescent="0.25">
      <c r="C211" t="s">
        <v>263</v>
      </c>
      <c r="E211" t="s">
        <v>675</v>
      </c>
    </row>
    <row r="212" spans="3:5" x14ac:dyDescent="0.25">
      <c r="C212" t="s">
        <v>264</v>
      </c>
      <c r="E212" t="s">
        <v>676</v>
      </c>
    </row>
    <row r="213" spans="3:5" x14ac:dyDescent="0.25">
      <c r="C213" t="s">
        <v>265</v>
      </c>
      <c r="E213" t="s">
        <v>677</v>
      </c>
    </row>
    <row r="214" spans="3:5" x14ac:dyDescent="0.25">
      <c r="C214" t="s">
        <v>266</v>
      </c>
      <c r="E214" t="s">
        <v>678</v>
      </c>
    </row>
    <row r="215" spans="3:5" x14ac:dyDescent="0.25">
      <c r="C215" t="s">
        <v>267</v>
      </c>
      <c r="E215" t="s">
        <v>679</v>
      </c>
    </row>
    <row r="216" spans="3:5" x14ac:dyDescent="0.25">
      <c r="C216" t="s">
        <v>268</v>
      </c>
      <c r="E216" t="s">
        <v>680</v>
      </c>
    </row>
    <row r="217" spans="3:5" x14ac:dyDescent="0.25">
      <c r="C217" t="s">
        <v>269</v>
      </c>
      <c r="E217" t="s">
        <v>681</v>
      </c>
    </row>
    <row r="218" spans="3:5" x14ac:dyDescent="0.25">
      <c r="C218" t="s">
        <v>270</v>
      </c>
      <c r="E218" t="s">
        <v>682</v>
      </c>
    </row>
    <row r="219" spans="3:5" x14ac:dyDescent="0.25">
      <c r="C219" t="s">
        <v>271</v>
      </c>
      <c r="E219" t="s">
        <v>683</v>
      </c>
    </row>
    <row r="220" spans="3:5" x14ac:dyDescent="0.25">
      <c r="C220" t="s">
        <v>272</v>
      </c>
      <c r="E220" t="s">
        <v>684</v>
      </c>
    </row>
    <row r="221" spans="3:5" x14ac:dyDescent="0.25">
      <c r="C221" t="s">
        <v>273</v>
      </c>
      <c r="E221" t="s">
        <v>685</v>
      </c>
    </row>
    <row r="222" spans="3:5" x14ac:dyDescent="0.25">
      <c r="C222" t="s">
        <v>274</v>
      </c>
      <c r="E222" t="s">
        <v>686</v>
      </c>
    </row>
    <row r="223" spans="3:5" x14ac:dyDescent="0.25">
      <c r="C223" t="s">
        <v>275</v>
      </c>
      <c r="E223" t="s">
        <v>687</v>
      </c>
    </row>
    <row r="224" spans="3:5" x14ac:dyDescent="0.25">
      <c r="C224" t="s">
        <v>276</v>
      </c>
      <c r="E224" t="s">
        <v>33</v>
      </c>
    </row>
    <row r="225" spans="3:5" x14ac:dyDescent="0.25">
      <c r="C225" t="s">
        <v>277</v>
      </c>
      <c r="E225" t="s">
        <v>45</v>
      </c>
    </row>
    <row r="226" spans="3:5" x14ac:dyDescent="0.25">
      <c r="C226" t="s">
        <v>278</v>
      </c>
    </row>
    <row r="227" spans="3:5" x14ac:dyDescent="0.25">
      <c r="C227" t="s">
        <v>279</v>
      </c>
    </row>
    <row r="228" spans="3:5" x14ac:dyDescent="0.25">
      <c r="C228" t="s">
        <v>280</v>
      </c>
    </row>
    <row r="229" spans="3:5" x14ac:dyDescent="0.25">
      <c r="C229" t="s">
        <v>281</v>
      </c>
    </row>
    <row r="230" spans="3:5" x14ac:dyDescent="0.25">
      <c r="C230" t="s">
        <v>282</v>
      </c>
    </row>
    <row r="231" spans="3:5" x14ac:dyDescent="0.25">
      <c r="C231" t="s">
        <v>283</v>
      </c>
    </row>
    <row r="232" spans="3:5" x14ac:dyDescent="0.25">
      <c r="C232" t="s">
        <v>284</v>
      </c>
    </row>
    <row r="233" spans="3:5" x14ac:dyDescent="0.25">
      <c r="C233" t="s">
        <v>285</v>
      </c>
    </row>
    <row r="234" spans="3:5" x14ac:dyDescent="0.25">
      <c r="C234" t="s">
        <v>286</v>
      </c>
    </row>
    <row r="235" spans="3:5" x14ac:dyDescent="0.25">
      <c r="C235" t="s">
        <v>287</v>
      </c>
    </row>
    <row r="236" spans="3:5" x14ac:dyDescent="0.25">
      <c r="C236" t="s">
        <v>288</v>
      </c>
    </row>
    <row r="237" spans="3:5" x14ac:dyDescent="0.25">
      <c r="C237" t="s">
        <v>289</v>
      </c>
    </row>
    <row r="238" spans="3:5" x14ac:dyDescent="0.25">
      <c r="C238" t="s">
        <v>290</v>
      </c>
    </row>
    <row r="239" spans="3:5" x14ac:dyDescent="0.25">
      <c r="C239" t="s">
        <v>291</v>
      </c>
    </row>
    <row r="240" spans="3:5" x14ac:dyDescent="0.25">
      <c r="C240" t="s">
        <v>292</v>
      </c>
    </row>
    <row r="241" spans="3:3" x14ac:dyDescent="0.25">
      <c r="C241" t="s">
        <v>293</v>
      </c>
    </row>
    <row r="242" spans="3:3" x14ac:dyDescent="0.25">
      <c r="C242" t="s">
        <v>294</v>
      </c>
    </row>
    <row r="243" spans="3:3" x14ac:dyDescent="0.25">
      <c r="C243" t="s">
        <v>295</v>
      </c>
    </row>
    <row r="244" spans="3:3" x14ac:dyDescent="0.25">
      <c r="C244" t="s">
        <v>296</v>
      </c>
    </row>
    <row r="245" spans="3:3" x14ac:dyDescent="0.25">
      <c r="C245" t="s">
        <v>297</v>
      </c>
    </row>
    <row r="246" spans="3:3" x14ac:dyDescent="0.25">
      <c r="C246" t="s">
        <v>298</v>
      </c>
    </row>
    <row r="247" spans="3:3" x14ac:dyDescent="0.25">
      <c r="C247" t="s">
        <v>299</v>
      </c>
    </row>
    <row r="248" spans="3:3" x14ac:dyDescent="0.25">
      <c r="C248" t="s">
        <v>300</v>
      </c>
    </row>
    <row r="249" spans="3:3" x14ac:dyDescent="0.25">
      <c r="C249" t="s">
        <v>301</v>
      </c>
    </row>
    <row r="250" spans="3:3" x14ac:dyDescent="0.25">
      <c r="C250" t="s">
        <v>302</v>
      </c>
    </row>
    <row r="251" spans="3:3" x14ac:dyDescent="0.25">
      <c r="C251" t="s">
        <v>303</v>
      </c>
    </row>
    <row r="252" spans="3:3" x14ac:dyDescent="0.25">
      <c r="C252" t="s">
        <v>304</v>
      </c>
    </row>
    <row r="253" spans="3:3" x14ac:dyDescent="0.25">
      <c r="C253" t="s">
        <v>305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374</v>
      </c>
    </row>
    <row r="323" spans="3:3" x14ac:dyDescent="0.25">
      <c r="C323" t="s">
        <v>375</v>
      </c>
    </row>
    <row r="324" spans="3:3" x14ac:dyDescent="0.25">
      <c r="C324" t="s">
        <v>376</v>
      </c>
    </row>
    <row r="325" spans="3:3" x14ac:dyDescent="0.25">
      <c r="C325" t="s">
        <v>377</v>
      </c>
    </row>
    <row r="326" spans="3:3" x14ac:dyDescent="0.25">
      <c r="C326" t="s">
        <v>378</v>
      </c>
    </row>
    <row r="327" spans="3:3" x14ac:dyDescent="0.25">
      <c r="C327" t="s">
        <v>379</v>
      </c>
    </row>
    <row r="328" spans="3:3" x14ac:dyDescent="0.25">
      <c r="C328" t="s">
        <v>380</v>
      </c>
    </row>
    <row r="329" spans="3:3" x14ac:dyDescent="0.25">
      <c r="C329" t="s">
        <v>381</v>
      </c>
    </row>
    <row r="330" spans="3:3" x14ac:dyDescent="0.25">
      <c r="C330" t="s">
        <v>382</v>
      </c>
    </row>
    <row r="331" spans="3:3" x14ac:dyDescent="0.25">
      <c r="C331" t="s">
        <v>383</v>
      </c>
    </row>
    <row r="332" spans="3:3" x14ac:dyDescent="0.25">
      <c r="C332" t="s">
        <v>384</v>
      </c>
    </row>
    <row r="333" spans="3:3" x14ac:dyDescent="0.25">
      <c r="C333" t="s">
        <v>385</v>
      </c>
    </row>
    <row r="334" spans="3:3" x14ac:dyDescent="0.25">
      <c r="C334" t="s">
        <v>386</v>
      </c>
    </row>
    <row r="335" spans="3:3" x14ac:dyDescent="0.25">
      <c r="C335" t="s">
        <v>387</v>
      </c>
    </row>
    <row r="336" spans="3:3" x14ac:dyDescent="0.25">
      <c r="C336" t="s">
        <v>388</v>
      </c>
    </row>
    <row r="337" spans="3:3" x14ac:dyDescent="0.25">
      <c r="C337" t="s">
        <v>389</v>
      </c>
    </row>
    <row r="338" spans="3:3" x14ac:dyDescent="0.25">
      <c r="C338" t="s">
        <v>390</v>
      </c>
    </row>
    <row r="339" spans="3:3" x14ac:dyDescent="0.25">
      <c r="C339" t="s">
        <v>391</v>
      </c>
    </row>
    <row r="340" spans="3:3" x14ac:dyDescent="0.25">
      <c r="C340" t="s">
        <v>392</v>
      </c>
    </row>
    <row r="341" spans="3:3" x14ac:dyDescent="0.25">
      <c r="C341" t="s">
        <v>393</v>
      </c>
    </row>
    <row r="342" spans="3:3" x14ac:dyDescent="0.25">
      <c r="C342" t="s">
        <v>394</v>
      </c>
    </row>
    <row r="343" spans="3:3" x14ac:dyDescent="0.25">
      <c r="C343" t="s">
        <v>395</v>
      </c>
    </row>
    <row r="344" spans="3:3" x14ac:dyDescent="0.25">
      <c r="C344" t="s">
        <v>396</v>
      </c>
    </row>
    <row r="345" spans="3:3" x14ac:dyDescent="0.25">
      <c r="C345" t="s">
        <v>397</v>
      </c>
    </row>
    <row r="346" spans="3:3" x14ac:dyDescent="0.25">
      <c r="C346" t="s">
        <v>398</v>
      </c>
    </row>
    <row r="347" spans="3:3" x14ac:dyDescent="0.25">
      <c r="C347" t="s">
        <v>399</v>
      </c>
    </row>
    <row r="348" spans="3:3" x14ac:dyDescent="0.25">
      <c r="C348" t="s">
        <v>400</v>
      </c>
    </row>
    <row r="349" spans="3:3" x14ac:dyDescent="0.25">
      <c r="C349" t="s">
        <v>401</v>
      </c>
    </row>
    <row r="350" spans="3:3" x14ac:dyDescent="0.25">
      <c r="C350" t="s">
        <v>402</v>
      </c>
    </row>
    <row r="351" spans="3:3" x14ac:dyDescent="0.25">
      <c r="C351" t="s">
        <v>403</v>
      </c>
    </row>
    <row r="352" spans="3:3" x14ac:dyDescent="0.25">
      <c r="C352" t="s">
        <v>404</v>
      </c>
    </row>
    <row r="353" spans="3:3" x14ac:dyDescent="0.25">
      <c r="C353" t="s">
        <v>405</v>
      </c>
    </row>
    <row r="354" spans="3:3" x14ac:dyDescent="0.25">
      <c r="C354" t="s">
        <v>406</v>
      </c>
    </row>
    <row r="355" spans="3:3" x14ac:dyDescent="0.25">
      <c r="C355" t="s">
        <v>407</v>
      </c>
    </row>
    <row r="356" spans="3:3" x14ac:dyDescent="0.25">
      <c r="C356" t="s">
        <v>408</v>
      </c>
    </row>
    <row r="357" spans="3:3" x14ac:dyDescent="0.25">
      <c r="C357" t="s">
        <v>409</v>
      </c>
    </row>
    <row r="358" spans="3:3" x14ac:dyDescent="0.25">
      <c r="C358" t="s">
        <v>410</v>
      </c>
    </row>
    <row r="359" spans="3:3" x14ac:dyDescent="0.25">
      <c r="C359" t="s">
        <v>411</v>
      </c>
    </row>
    <row r="360" spans="3:3" x14ac:dyDescent="0.25">
      <c r="C360" t="s">
        <v>412</v>
      </c>
    </row>
    <row r="361" spans="3:3" x14ac:dyDescent="0.25">
      <c r="C361" t="s">
        <v>413</v>
      </c>
    </row>
    <row r="362" spans="3:3" x14ac:dyDescent="0.25">
      <c r="C362" t="s">
        <v>414</v>
      </c>
    </row>
    <row r="363" spans="3:3" x14ac:dyDescent="0.25">
      <c r="C363" t="s">
        <v>415</v>
      </c>
    </row>
    <row r="364" spans="3:3" x14ac:dyDescent="0.25">
      <c r="C364" t="s">
        <v>416</v>
      </c>
    </row>
    <row r="365" spans="3:3" x14ac:dyDescent="0.25">
      <c r="C365" t="s">
        <v>417</v>
      </c>
    </row>
    <row r="366" spans="3:3" x14ac:dyDescent="0.25">
      <c r="C366" t="s">
        <v>418</v>
      </c>
    </row>
    <row r="367" spans="3:3" x14ac:dyDescent="0.25">
      <c r="C367" t="s">
        <v>419</v>
      </c>
    </row>
    <row r="368" spans="3:3" x14ac:dyDescent="0.25">
      <c r="C368" t="s">
        <v>420</v>
      </c>
    </row>
    <row r="369" spans="3:3" x14ac:dyDescent="0.25">
      <c r="C369" t="s">
        <v>421</v>
      </c>
    </row>
    <row r="370" spans="3:3" x14ac:dyDescent="0.25">
      <c r="C370" t="s">
        <v>422</v>
      </c>
    </row>
    <row r="371" spans="3:3" x14ac:dyDescent="0.25">
      <c r="C371" t="s">
        <v>423</v>
      </c>
    </row>
    <row r="372" spans="3:3" x14ac:dyDescent="0.25">
      <c r="C372" t="s">
        <v>424</v>
      </c>
    </row>
    <row r="373" spans="3:3" x14ac:dyDescent="0.25">
      <c r="C373" t="s">
        <v>425</v>
      </c>
    </row>
    <row r="374" spans="3:3" x14ac:dyDescent="0.25">
      <c r="C374" t="s">
        <v>426</v>
      </c>
    </row>
    <row r="375" spans="3:3" x14ac:dyDescent="0.25">
      <c r="C375" t="s">
        <v>427</v>
      </c>
    </row>
    <row r="376" spans="3:3" x14ac:dyDescent="0.25">
      <c r="C376" t="s">
        <v>428</v>
      </c>
    </row>
    <row r="377" spans="3:3" x14ac:dyDescent="0.25">
      <c r="C377" t="s">
        <v>429</v>
      </c>
    </row>
    <row r="378" spans="3:3" x14ac:dyDescent="0.25">
      <c r="C378" t="s">
        <v>430</v>
      </c>
    </row>
    <row r="379" spans="3:3" x14ac:dyDescent="0.25">
      <c r="C379" t="s">
        <v>431</v>
      </c>
    </row>
    <row r="380" spans="3:3" x14ac:dyDescent="0.25">
      <c r="C380" t="s">
        <v>33</v>
      </c>
    </row>
    <row r="381" spans="3:3" x14ac:dyDescent="0.25">
      <c r="C381" t="s">
        <v>432</v>
      </c>
    </row>
    <row r="382" spans="3:3" x14ac:dyDescent="0.25">
      <c r="C382" t="s">
        <v>433</v>
      </c>
    </row>
    <row r="383" spans="3:3" x14ac:dyDescent="0.25">
      <c r="C383" t="s">
        <v>434</v>
      </c>
    </row>
    <row r="384" spans="3:3" x14ac:dyDescent="0.25">
      <c r="C384" t="s">
        <v>435</v>
      </c>
    </row>
    <row r="385" spans="3:3" x14ac:dyDescent="0.25">
      <c r="C385" t="s">
        <v>436</v>
      </c>
    </row>
    <row r="386" spans="3:3" x14ac:dyDescent="0.25">
      <c r="C386" t="s">
        <v>437</v>
      </c>
    </row>
    <row r="387" spans="3:3" x14ac:dyDescent="0.25">
      <c r="C387" t="s">
        <v>438</v>
      </c>
    </row>
    <row r="388" spans="3:3" x14ac:dyDescent="0.25">
      <c r="C388" t="s">
        <v>439</v>
      </c>
    </row>
    <row r="389" spans="3:3" x14ac:dyDescent="0.25">
      <c r="C389" t="s">
        <v>440</v>
      </c>
    </row>
    <row r="390" spans="3:3" x14ac:dyDescent="0.25">
      <c r="C390" t="s">
        <v>441</v>
      </c>
    </row>
    <row r="391" spans="3:3" x14ac:dyDescent="0.25">
      <c r="C391" t="s">
        <v>442</v>
      </c>
    </row>
    <row r="392" spans="3:3" x14ac:dyDescent="0.25">
      <c r="C392" t="s">
        <v>443</v>
      </c>
    </row>
    <row r="393" spans="3:3" x14ac:dyDescent="0.25">
      <c r="C393" t="s">
        <v>444</v>
      </c>
    </row>
    <row r="394" spans="3:3" x14ac:dyDescent="0.25">
      <c r="C394" t="s">
        <v>445</v>
      </c>
    </row>
    <row r="395" spans="3:3" x14ac:dyDescent="0.25">
      <c r="C395" t="s">
        <v>446</v>
      </c>
    </row>
    <row r="396" spans="3:3" x14ac:dyDescent="0.25">
      <c r="C396" t="s">
        <v>447</v>
      </c>
    </row>
    <row r="397" spans="3:3" x14ac:dyDescent="0.25">
      <c r="C397" t="s">
        <v>448</v>
      </c>
    </row>
    <row r="398" spans="3:3" x14ac:dyDescent="0.25">
      <c r="C398" t="s">
        <v>449</v>
      </c>
    </row>
    <row r="399" spans="3:3" x14ac:dyDescent="0.25">
      <c r="C399" t="s">
        <v>450</v>
      </c>
    </row>
    <row r="400" spans="3:3" x14ac:dyDescent="0.25">
      <c r="C400" t="s">
        <v>451</v>
      </c>
    </row>
    <row r="401" spans="3:3" x14ac:dyDescent="0.25">
      <c r="C401" t="s">
        <v>452</v>
      </c>
    </row>
    <row r="402" spans="3:3" x14ac:dyDescent="0.25">
      <c r="C402" t="s">
        <v>453</v>
      </c>
    </row>
    <row r="403" spans="3:3" x14ac:dyDescent="0.25">
      <c r="C403" t="s">
        <v>454</v>
      </c>
    </row>
    <row r="404" spans="3:3" x14ac:dyDescent="0.25">
      <c r="C404" t="s">
        <v>455</v>
      </c>
    </row>
    <row r="405" spans="3:3" x14ac:dyDescent="0.25">
      <c r="C405" t="s">
        <v>45</v>
      </c>
    </row>
    <row r="406" spans="3:3" x14ac:dyDescent="0.25">
      <c r="C406" t="s">
        <v>456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1D6B-C19B-4550-87B7-A824F916E3B4}">
  <dimension ref="A1:O3"/>
  <sheetViews>
    <sheetView workbookViewId="0">
      <selection activeCell="A4" sqref="A4"/>
    </sheetView>
  </sheetViews>
  <sheetFormatPr defaultRowHeight="15" x14ac:dyDescent="0.25"/>
  <cols>
    <col min="1" max="1" width="20.85546875" bestFit="1" customWidth="1"/>
    <col min="2" max="2" width="21.42578125" bestFit="1" customWidth="1"/>
    <col min="3" max="3" width="16.85546875" bestFit="1" customWidth="1"/>
    <col min="4" max="4" width="19.5703125" bestFit="1" customWidth="1"/>
    <col min="9" max="9" width="20.5703125" bestFit="1" customWidth="1"/>
    <col min="10" max="10" width="12.28515625" bestFit="1" customWidth="1"/>
    <col min="12" max="12" width="21.140625" bestFit="1" customWidth="1"/>
    <col min="13" max="13" width="16.28515625" bestFit="1" customWidth="1"/>
    <col min="14" max="14" width="20.85546875" bestFit="1" customWidth="1"/>
  </cols>
  <sheetData>
    <row r="1" spans="1:15" ht="17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</row>
    <row r="2" spans="1:15" ht="18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5.75" thickTop="1" x14ac:dyDescent="0.25">
      <c r="A3" t="s">
        <v>861</v>
      </c>
      <c r="B3" s="2" t="s">
        <v>876</v>
      </c>
      <c r="C3" t="s">
        <v>875</v>
      </c>
      <c r="D3" t="s">
        <v>877</v>
      </c>
      <c r="E3" t="s">
        <v>873</v>
      </c>
      <c r="H3" t="s">
        <v>862</v>
      </c>
      <c r="I3" t="s">
        <v>863</v>
      </c>
      <c r="J3" t="s">
        <v>874</v>
      </c>
      <c r="K3" t="s">
        <v>864</v>
      </c>
      <c r="L3" s="2" t="s">
        <v>865</v>
      </c>
    </row>
  </sheetData>
  <hyperlinks>
    <hyperlink ref="L3" r:id="rId1" xr:uid="{DD62FA30-8B0F-4E06-AA1D-96481EAB3BAB}"/>
    <hyperlink ref="B3" r:id="rId2" xr:uid="{746D862C-DA00-4169-B1E0-47F7D1D066A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B9AC-943B-41E6-9EA2-80A3301CFD41}">
  <dimension ref="A1:AK15"/>
  <sheetViews>
    <sheetView topLeftCell="E1" workbookViewId="0">
      <pane ySplit="7" topLeftCell="A8" activePane="bottomLeft" state="frozen"/>
      <selection pane="bottomLeft" activeCell="E19" sqref="E19"/>
    </sheetView>
  </sheetViews>
  <sheetFormatPr defaultRowHeight="15" x14ac:dyDescent="0.25"/>
  <cols>
    <col min="1" max="1" width="13.42578125" style="11" bestFit="1" customWidth="1"/>
    <col min="2" max="3" width="9.140625" style="11"/>
    <col min="4" max="4" width="23.85546875" style="11" bestFit="1" customWidth="1"/>
    <col min="5" max="5" width="9.140625" style="11"/>
    <col min="6" max="6" width="18.85546875" style="11" bestFit="1" customWidth="1"/>
    <col min="7" max="7" width="14.42578125" style="11" customWidth="1"/>
    <col min="8" max="11" width="16.85546875" style="11" bestFit="1" customWidth="1"/>
    <col min="12" max="13" width="16.85546875" style="13" customWidth="1"/>
    <col min="14" max="14" width="16.85546875" style="11" bestFit="1" customWidth="1"/>
    <col min="15" max="18" width="21.140625" style="11" bestFit="1" customWidth="1"/>
    <col min="19" max="19" width="9.85546875" style="11" bestFit="1" customWidth="1"/>
    <col min="20" max="21" width="12.140625" style="11" bestFit="1" customWidth="1"/>
    <col min="22" max="22" width="26.28515625" style="11" bestFit="1" customWidth="1"/>
    <col min="23" max="25" width="15.42578125" style="11" bestFit="1" customWidth="1"/>
    <col min="26" max="31" width="26.5703125" style="11" bestFit="1" customWidth="1"/>
    <col min="32" max="34" width="20.42578125" style="11" bestFit="1" customWidth="1"/>
    <col min="35" max="37" width="14.85546875" style="11" bestFit="1" customWidth="1"/>
    <col min="38" max="16384" width="9.140625" style="11"/>
  </cols>
  <sheetData>
    <row r="1" spans="1:37" s="6" customFormat="1" ht="18" thickBot="1" x14ac:dyDescent="0.35">
      <c r="A1" s="6" t="s">
        <v>17</v>
      </c>
      <c r="B1" s="6" t="s">
        <v>14</v>
      </c>
      <c r="C1" s="6" t="s">
        <v>15</v>
      </c>
      <c r="D1" s="6" t="s">
        <v>18</v>
      </c>
      <c r="E1" s="6" t="s">
        <v>1</v>
      </c>
      <c r="F1" s="6" t="s">
        <v>25</v>
      </c>
      <c r="G1" s="6" t="s">
        <v>29</v>
      </c>
      <c r="H1" s="6" t="s">
        <v>16</v>
      </c>
      <c r="I1" s="6" t="s">
        <v>16</v>
      </c>
      <c r="J1" s="6" t="s">
        <v>16</v>
      </c>
      <c r="K1" s="6" t="s">
        <v>16</v>
      </c>
      <c r="L1" s="6" t="s">
        <v>16</v>
      </c>
      <c r="M1" s="6" t="s">
        <v>16</v>
      </c>
      <c r="N1" s="6" t="s">
        <v>16</v>
      </c>
      <c r="O1" s="6" t="s">
        <v>846</v>
      </c>
      <c r="P1" s="6" t="s">
        <v>846</v>
      </c>
      <c r="Q1" s="6" t="s">
        <v>846</v>
      </c>
      <c r="R1" s="6" t="s">
        <v>846</v>
      </c>
      <c r="S1" s="6" t="s">
        <v>27</v>
      </c>
      <c r="T1" s="6" t="s">
        <v>27</v>
      </c>
      <c r="U1" s="6" t="s">
        <v>27</v>
      </c>
      <c r="V1" s="6" t="s">
        <v>847</v>
      </c>
      <c r="W1" s="6" t="s">
        <v>847</v>
      </c>
      <c r="X1" s="6" t="s">
        <v>847</v>
      </c>
      <c r="Y1" s="6" t="s">
        <v>847</v>
      </c>
      <c r="Z1" s="6" t="s">
        <v>762</v>
      </c>
      <c r="AA1" s="6" t="s">
        <v>762</v>
      </c>
      <c r="AB1" s="6" t="s">
        <v>762</v>
      </c>
      <c r="AC1" s="6" t="s">
        <v>762</v>
      </c>
      <c r="AD1" s="6" t="s">
        <v>762</v>
      </c>
      <c r="AE1" s="6" t="s">
        <v>762</v>
      </c>
      <c r="AF1" s="6" t="s">
        <v>803</v>
      </c>
      <c r="AG1" s="6" t="s">
        <v>803</v>
      </c>
      <c r="AH1" s="6" t="s">
        <v>803</v>
      </c>
      <c r="AI1" s="6" t="s">
        <v>811</v>
      </c>
      <c r="AJ1" s="6" t="s">
        <v>811</v>
      </c>
      <c r="AK1" s="6" t="s">
        <v>811</v>
      </c>
    </row>
    <row r="2" spans="1:37" s="7" customFormat="1" ht="15.75" thickTop="1" x14ac:dyDescent="0.25">
      <c r="H2" s="7" t="s">
        <v>845</v>
      </c>
      <c r="I2" s="7" t="s">
        <v>845</v>
      </c>
      <c r="J2" s="7" t="s">
        <v>19</v>
      </c>
      <c r="K2" s="7" t="s">
        <v>19</v>
      </c>
      <c r="L2" s="7" t="s">
        <v>19</v>
      </c>
      <c r="M2" s="7" t="s">
        <v>19</v>
      </c>
      <c r="N2" s="7" t="s">
        <v>19</v>
      </c>
      <c r="O2" s="7" t="s">
        <v>26</v>
      </c>
      <c r="P2" s="7" t="s">
        <v>690</v>
      </c>
      <c r="Q2" s="7" t="s">
        <v>690</v>
      </c>
      <c r="R2" s="7" t="s">
        <v>690</v>
      </c>
      <c r="S2" s="7" t="s">
        <v>14</v>
      </c>
      <c r="T2" s="7" t="s">
        <v>689</v>
      </c>
      <c r="U2" s="7" t="s">
        <v>689</v>
      </c>
      <c r="V2" s="7" t="s">
        <v>691</v>
      </c>
      <c r="W2" s="7" t="s">
        <v>14</v>
      </c>
      <c r="X2" s="7" t="s">
        <v>689</v>
      </c>
      <c r="Y2" s="7" t="s">
        <v>689</v>
      </c>
      <c r="Z2" s="8" t="s">
        <v>763</v>
      </c>
      <c r="AA2" s="8" t="s">
        <v>764</v>
      </c>
      <c r="AB2" s="8" t="s">
        <v>765</v>
      </c>
      <c r="AC2" s="8" t="s">
        <v>766</v>
      </c>
      <c r="AD2" s="7" t="s">
        <v>689</v>
      </c>
      <c r="AE2" s="7" t="s">
        <v>689</v>
      </c>
      <c r="AF2" s="7" t="s">
        <v>14</v>
      </c>
      <c r="AG2" s="7" t="s">
        <v>689</v>
      </c>
      <c r="AH2" s="7" t="s">
        <v>689</v>
      </c>
      <c r="AI2" s="7" t="s">
        <v>14</v>
      </c>
      <c r="AJ2" s="7" t="s">
        <v>689</v>
      </c>
      <c r="AK2" s="7" t="s">
        <v>689</v>
      </c>
    </row>
    <row r="3" spans="1:37" s="7" customFormat="1" x14ac:dyDescent="0.25">
      <c r="A3" s="9"/>
      <c r="B3" s="9"/>
      <c r="C3" s="9"/>
      <c r="D3" s="9"/>
      <c r="E3" s="9"/>
      <c r="F3" s="9"/>
      <c r="G3" s="9"/>
      <c r="H3" s="9" t="s">
        <v>20</v>
      </c>
      <c r="I3" s="9" t="s">
        <v>21</v>
      </c>
      <c r="J3" s="9" t="s">
        <v>22</v>
      </c>
      <c r="K3" s="9" t="s">
        <v>23</v>
      </c>
      <c r="L3" s="9" t="s">
        <v>859</v>
      </c>
      <c r="M3" s="9" t="s">
        <v>860</v>
      </c>
      <c r="N3" s="9" t="s">
        <v>886</v>
      </c>
      <c r="O3" s="9"/>
      <c r="P3" s="9" t="s">
        <v>689</v>
      </c>
      <c r="Q3" s="9" t="s">
        <v>689</v>
      </c>
      <c r="R3" s="9" t="s">
        <v>28</v>
      </c>
      <c r="S3" s="9"/>
      <c r="T3" s="9" t="s">
        <v>20</v>
      </c>
      <c r="U3" s="9" t="s">
        <v>21</v>
      </c>
      <c r="V3" s="9"/>
      <c r="W3" s="9"/>
      <c r="X3" s="9" t="s">
        <v>20</v>
      </c>
      <c r="Y3" s="9" t="s">
        <v>21</v>
      </c>
      <c r="Z3" s="9"/>
      <c r="AA3" s="9"/>
      <c r="AB3" s="9"/>
      <c r="AC3" s="9"/>
      <c r="AD3" s="9" t="s">
        <v>20</v>
      </c>
      <c r="AE3" s="9" t="s">
        <v>21</v>
      </c>
      <c r="AF3" s="9"/>
      <c r="AG3" s="9" t="s">
        <v>20</v>
      </c>
      <c r="AH3" s="9" t="s">
        <v>21</v>
      </c>
      <c r="AI3" s="9"/>
      <c r="AJ3" s="9" t="s">
        <v>20</v>
      </c>
      <c r="AK3" s="9" t="s">
        <v>21</v>
      </c>
    </row>
    <row r="4" spans="1:37" s="9" customFormat="1" x14ac:dyDescent="0.25">
      <c r="P4" s="9" t="s">
        <v>20</v>
      </c>
      <c r="Q4" s="9" t="s">
        <v>21</v>
      </c>
    </row>
    <row r="5" spans="1:37" s="9" customFormat="1" x14ac:dyDescent="0.25"/>
    <row r="6" spans="1:37" s="9" customFormat="1" x14ac:dyDescent="0.25"/>
    <row r="7" spans="1:37" s="10" customFormat="1" ht="15.75" thickBot="1" x14ac:dyDescent="0.3"/>
    <row r="8" spans="1:37" ht="15.75" thickTop="1" x14ac:dyDescent="0.25">
      <c r="A8" s="11" t="s">
        <v>2157</v>
      </c>
      <c r="B8" s="11" t="s">
        <v>848</v>
      </c>
      <c r="C8" s="11" t="s">
        <v>36</v>
      </c>
      <c r="D8" s="11" t="s">
        <v>854</v>
      </c>
      <c r="F8" s="11" t="s">
        <v>867</v>
      </c>
      <c r="G8" s="11" t="s">
        <v>51</v>
      </c>
      <c r="H8" s="11" t="s">
        <v>879</v>
      </c>
      <c r="I8" s="11" t="s">
        <v>844</v>
      </c>
      <c r="J8" t="s">
        <v>24</v>
      </c>
      <c r="K8" s="11">
        <v>4326</v>
      </c>
      <c r="L8" s="13">
        <v>-75</v>
      </c>
      <c r="M8" s="13">
        <v>45</v>
      </c>
      <c r="N8" s="11">
        <v>400</v>
      </c>
      <c r="O8" s="11" t="s">
        <v>439</v>
      </c>
      <c r="P8" s="11" t="s">
        <v>879</v>
      </c>
      <c r="Q8" s="11" t="s">
        <v>844</v>
      </c>
      <c r="R8" s="11" t="s">
        <v>461</v>
      </c>
      <c r="S8" s="11" t="s">
        <v>498</v>
      </c>
      <c r="T8" s="11" t="s">
        <v>879</v>
      </c>
      <c r="U8" s="11" t="s">
        <v>844</v>
      </c>
      <c r="V8" s="11" t="s">
        <v>692</v>
      </c>
      <c r="W8" s="11" t="s">
        <v>700</v>
      </c>
      <c r="X8" s="11" t="s">
        <v>879</v>
      </c>
      <c r="Y8" s="11" t="s">
        <v>844</v>
      </c>
      <c r="Z8" s="11" t="s">
        <v>770</v>
      </c>
      <c r="AA8" s="11" t="s">
        <v>778</v>
      </c>
      <c r="AB8" s="11" t="s">
        <v>780</v>
      </c>
      <c r="AC8" s="11" t="s">
        <v>791</v>
      </c>
      <c r="AD8" s="11" t="s">
        <v>879</v>
      </c>
      <c r="AE8" s="11" t="s">
        <v>844</v>
      </c>
      <c r="AF8" s="11" t="s">
        <v>807</v>
      </c>
      <c r="AG8" s="11" t="s">
        <v>879</v>
      </c>
      <c r="AH8" s="11" t="s">
        <v>844</v>
      </c>
      <c r="AI8" s="11" t="s">
        <v>813</v>
      </c>
      <c r="AJ8" s="11" t="s">
        <v>879</v>
      </c>
      <c r="AK8" s="11" t="s">
        <v>844</v>
      </c>
    </row>
    <row r="9" spans="1:37" x14ac:dyDescent="0.25">
      <c r="A9" s="11" t="s">
        <v>2158</v>
      </c>
      <c r="B9" s="11" t="s">
        <v>872</v>
      </c>
      <c r="C9" s="11" t="s">
        <v>36</v>
      </c>
      <c r="D9" s="11" t="s">
        <v>854</v>
      </c>
      <c r="F9" s="11" t="s">
        <v>867</v>
      </c>
      <c r="G9" s="11" t="s">
        <v>51</v>
      </c>
      <c r="H9" s="11" t="s">
        <v>880</v>
      </c>
      <c r="I9" s="11" t="s">
        <v>878</v>
      </c>
      <c r="J9" s="11" t="s">
        <v>24</v>
      </c>
      <c r="K9" s="11">
        <v>4326</v>
      </c>
      <c r="L9" s="11">
        <v>-75.125550000000004</v>
      </c>
      <c r="M9" s="13">
        <v>45</v>
      </c>
      <c r="N9" s="11" t="s">
        <v>866</v>
      </c>
      <c r="O9" s="11" t="s">
        <v>439</v>
      </c>
      <c r="P9" s="11" t="s">
        <v>880</v>
      </c>
      <c r="Q9" s="11" t="s">
        <v>878</v>
      </c>
      <c r="R9" s="11" t="s">
        <v>461</v>
      </c>
      <c r="S9" s="11" t="s">
        <v>498</v>
      </c>
      <c r="T9" s="11" t="s">
        <v>880</v>
      </c>
      <c r="U9" s="11" t="s">
        <v>878</v>
      </c>
      <c r="V9" s="11" t="s">
        <v>692</v>
      </c>
      <c r="W9" s="11" t="s">
        <v>700</v>
      </c>
      <c r="X9" s="11" t="s">
        <v>880</v>
      </c>
      <c r="Y9" s="11" t="s">
        <v>878</v>
      </c>
      <c r="Z9" s="11" t="s">
        <v>768</v>
      </c>
      <c r="AA9" s="11" t="s">
        <v>778</v>
      </c>
      <c r="AB9" s="11" t="s">
        <v>780</v>
      </c>
      <c r="AC9" s="11" t="s">
        <v>791</v>
      </c>
      <c r="AD9" s="11" t="s">
        <v>880</v>
      </c>
      <c r="AE9" s="11" t="s">
        <v>878</v>
      </c>
      <c r="AF9" s="11" t="s">
        <v>807</v>
      </c>
      <c r="AG9" s="11" t="s">
        <v>880</v>
      </c>
      <c r="AH9" s="11" t="s">
        <v>878</v>
      </c>
    </row>
    <row r="12" spans="1:37" x14ac:dyDescent="0.25">
      <c r="D12" s="12"/>
    </row>
    <row r="15" spans="1:37" x14ac:dyDescent="0.25">
      <c r="B15" s="12"/>
    </row>
  </sheetData>
  <sortState xmlns:xlrd2="http://schemas.microsoft.com/office/spreadsheetml/2017/richdata2" ref="A2:AK4">
    <sortCondition ref="B1"/>
  </sortState>
  <phoneticPr fontId="4" type="noConversion"/>
  <dataValidations count="4">
    <dataValidation type="list" allowBlank="1" showInputMessage="1" showErrorMessage="1" errorTitle="Invalid entry" error="Please choose from selection" sqref="W8:W1290" xr:uid="{5CFE8AC2-5392-4934-AB16-05B5035C6691}">
      <formula1>INDIRECT(V8)</formula1>
    </dataValidation>
    <dataValidation type="whole" operator="equal" allowBlank="1" showInputMessage="1" showErrorMessage="1" errorTitle="Invalid input" error="Only 4326 supported at this point" sqref="K8:K1048576" xr:uid="{B20AB1F6-7CAC-4ACC-9055-B3EA609FC9DF}">
      <formula1>4326</formula1>
    </dataValidation>
    <dataValidation allowBlank="1" showInputMessage="1" showErrorMessage="1" promptTitle="Input format" prompt="yyyy-mm-dd or &quot;now&quot;" sqref="I1:I1048576" xr:uid="{5D32305B-C056-4B24-87F4-C9E17AFC9EC3}"/>
    <dataValidation allowBlank="1" showInputMessage="1" showErrorMessage="1" promptTitle="Input format" prompt="yyyy-mm-dd" sqref="H1:H1048576 F1:F1048576" xr:uid="{97C89C47-D6C9-4E68-9D2F-6812BEF93DDD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Invalid entry" error="Please choose from list" xr:uid="{E6D90519-781E-4213-BF52-9153B664976F}">
          <x14:formula1>
            <xm:f>Library!$V$2:$V$12</xm:f>
          </x14:formula1>
          <xm:sqref>D8:D1048576</xm:sqref>
        </x14:dataValidation>
        <x14:dataValidation type="list" allowBlank="1" showInputMessage="1" showErrorMessage="1" errorTitle="Invalid entry" error="Please choose from selection" xr:uid="{298AC9C7-BB67-4B0E-BFE1-1607AD4B0D3B}">
          <x14:formula1>
            <xm:f>Library!$U$2:$U$34</xm:f>
          </x14:formula1>
          <xm:sqref>AI8:AI1048576</xm:sqref>
        </x14:dataValidation>
        <x14:dataValidation type="list" allowBlank="1" showInputMessage="1" showErrorMessage="1" errorTitle="Invalid entry" error="Please choose from selection" xr:uid="{9C2EB298-BAC2-4484-9EB9-22770B224908}">
          <x14:formula1>
            <xm:f>Library!$T$2:$T$11</xm:f>
          </x14:formula1>
          <xm:sqref>AF8:AF1048576</xm:sqref>
        </x14:dataValidation>
        <x14:dataValidation type="list" allowBlank="1" showInputMessage="1" showErrorMessage="1" errorTitle="Invalid entry" error="Please choose from selection" xr:uid="{BAF7E1BD-7D60-4675-881C-5780167039AE}">
          <x14:formula1>
            <xm:f>Library!$S$2:$S$13</xm:f>
          </x14:formula1>
          <xm:sqref>AC8:AC1048576</xm:sqref>
        </x14:dataValidation>
        <x14:dataValidation type="list" allowBlank="1" showInputMessage="1" showErrorMessage="1" errorTitle="Invalid entry" error="Please choose from selection" xr:uid="{672FD546-B83B-4E7C-9524-E6376E19EC7E}">
          <x14:formula1>
            <xm:f>Library!$R$2:$R$14</xm:f>
          </x14:formula1>
          <xm:sqref>AB8:AB1048576</xm:sqref>
        </x14:dataValidation>
        <x14:dataValidation type="list" allowBlank="1" showInputMessage="1" showErrorMessage="1" errorTitle="Invalid entry" error="Please choose from selection" xr:uid="{1642F821-3119-4469-A334-8A025EF38353}">
          <x14:formula1>
            <xm:f>Library!$Q$2:$Q$8</xm:f>
          </x14:formula1>
          <xm:sqref>AA8:AA1048576</xm:sqref>
        </x14:dataValidation>
        <x14:dataValidation type="list" allowBlank="1" showInputMessage="1" showErrorMessage="1" errorTitle="Invalid entry" error="Please choose from selection" xr:uid="{81C7CA90-7C8D-48DA-846B-04BD659E2C2D}">
          <x14:formula1>
            <xm:f>Library!$P$2:$P$10</xm:f>
          </x14:formula1>
          <xm:sqref>Z8:Z1048576</xm:sqref>
        </x14:dataValidation>
        <x14:dataValidation type="list" allowBlank="1" showInputMessage="1" showErrorMessage="1" errorTitle="Invalid entry" error="Please choose from selection" xr:uid="{FF21669B-83C5-4EDC-B77B-33D1C3420D29}">
          <x14:formula1>
            <xm:f>Library!$G$1:$O$1</xm:f>
          </x14:formula1>
          <xm:sqref>V8:V1048576</xm:sqref>
        </x14:dataValidation>
        <x14:dataValidation type="list" allowBlank="1" showInputMessage="1" showErrorMessage="1" errorTitle="Invalid entry" error="Please choose from selection" xr:uid="{773E9975-99D3-4A21-ABC0-7068A436D85C}">
          <x14:formula1>
            <xm:f>Library!$E$2:$E$225</xm:f>
          </x14:formula1>
          <xm:sqref>S8:S1048576</xm:sqref>
        </x14:dataValidation>
        <x14:dataValidation type="list" allowBlank="1" showInputMessage="1" showErrorMessage="1" errorTitle="Invalid entry" error="Please choose from selection" xr:uid="{1C130776-7557-4B30-B3E4-F8BAA1BDDABC}">
          <x14:formula1>
            <xm:f>Library!$D$2:$D$10</xm:f>
          </x14:formula1>
          <xm:sqref>R8:R1048576</xm:sqref>
        </x14:dataValidation>
        <x14:dataValidation type="list" allowBlank="1" showInputMessage="1" showErrorMessage="1" errorTitle="Invalid entry" error="Please choose from selection" xr:uid="{AA664A57-B6AD-4F91-82AC-F99995D41431}">
          <x14:formula1>
            <xm:f>Library!$C$2:$C$406</xm:f>
          </x14:formula1>
          <xm:sqref>O8:O1048576</xm:sqref>
        </x14:dataValidation>
        <x14:dataValidation type="list" allowBlank="1" showInputMessage="1" showErrorMessage="1" errorTitle="Invalid entry" error="Please choose from selection" xr:uid="{66F0109C-0486-4238-B69E-AE7D18370431}">
          <x14:formula1>
            <xm:f>Library!$B$2:$B$10</xm:f>
          </x14:formula1>
          <xm:sqref>G8:G1048576</xm:sqref>
        </x14:dataValidation>
        <x14:dataValidation type="list" allowBlank="1" showInputMessage="1" showErrorMessage="1" errorTitle="Invalid entry" error="Please choose from selection" xr:uid="{14127F5A-B82B-45CE-AE6C-3035E18BC76F}">
          <x14:formula1>
            <xm:f>Library!$A$2:$A$16</xm:f>
          </x14:formula1>
          <xm:sqref>C8:C1048576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BF0-00B8-4879-8759-24772BA456AF}">
  <dimension ref="A1:AJ1440"/>
  <sheetViews>
    <sheetView workbookViewId="0">
      <selection activeCell="E19" sqref="E19"/>
    </sheetView>
  </sheetViews>
  <sheetFormatPr defaultRowHeight="15" x14ac:dyDescent="0.25"/>
  <cols>
    <col min="1" max="1" width="13.42578125" bestFit="1" customWidth="1"/>
    <col min="6" max="6" width="18.85546875" bestFit="1" customWidth="1"/>
    <col min="7" max="7" width="29.140625" bestFit="1" customWidth="1"/>
    <col min="8" max="8" width="16.85546875" style="3" bestFit="1" customWidth="1"/>
    <col min="9" max="11" width="16.85546875" bestFit="1" customWidth="1"/>
    <col min="12" max="12" width="21.7109375" bestFit="1" customWidth="1"/>
    <col min="13" max="16" width="21.140625" bestFit="1" customWidth="1"/>
    <col min="17" max="19" width="13.42578125" bestFit="1" customWidth="1"/>
    <col min="20" max="20" width="26.28515625" bestFit="1" customWidth="1"/>
    <col min="21" max="23" width="15.42578125" bestFit="1" customWidth="1"/>
    <col min="24" max="29" width="26.5703125" bestFit="1" customWidth="1"/>
    <col min="30" max="32" width="20.42578125" bestFit="1" customWidth="1"/>
    <col min="33" max="35" width="14.85546875" bestFit="1" customWidth="1"/>
  </cols>
  <sheetData>
    <row r="1" spans="1:36" s="11" customFormat="1" ht="18" thickBot="1" x14ac:dyDescent="0.35">
      <c r="A1" s="6" t="s">
        <v>17</v>
      </c>
      <c r="B1" s="6" t="s">
        <v>14</v>
      </c>
      <c r="C1" s="6" t="s">
        <v>15</v>
      </c>
      <c r="D1" s="6" t="s">
        <v>18</v>
      </c>
      <c r="E1" s="6" t="s">
        <v>1</v>
      </c>
      <c r="F1" s="6" t="s">
        <v>25</v>
      </c>
      <c r="G1" s="6" t="s">
        <v>29</v>
      </c>
      <c r="H1" s="6" t="s">
        <v>16</v>
      </c>
      <c r="I1" s="6" t="s">
        <v>16</v>
      </c>
      <c r="J1" s="6" t="s">
        <v>16</v>
      </c>
      <c r="K1" s="6" t="s">
        <v>16</v>
      </c>
      <c r="L1" s="6" t="s">
        <v>16</v>
      </c>
      <c r="M1" s="6" t="s">
        <v>846</v>
      </c>
      <c r="N1" s="6" t="s">
        <v>846</v>
      </c>
      <c r="O1" s="6" t="s">
        <v>846</v>
      </c>
      <c r="P1" s="6" t="s">
        <v>846</v>
      </c>
      <c r="Q1" s="6" t="s">
        <v>27</v>
      </c>
      <c r="R1" s="6" t="s">
        <v>27</v>
      </c>
      <c r="S1" s="6" t="s">
        <v>27</v>
      </c>
      <c r="T1" s="6" t="s">
        <v>847</v>
      </c>
      <c r="U1" s="6" t="s">
        <v>847</v>
      </c>
      <c r="V1" s="6" t="s">
        <v>847</v>
      </c>
      <c r="W1" s="6" t="s">
        <v>847</v>
      </c>
      <c r="X1" s="6" t="s">
        <v>762</v>
      </c>
      <c r="Y1" s="6" t="s">
        <v>762</v>
      </c>
      <c r="Z1" s="6" t="s">
        <v>762</v>
      </c>
      <c r="AA1" s="6" t="s">
        <v>762</v>
      </c>
      <c r="AB1" s="6" t="s">
        <v>762</v>
      </c>
      <c r="AC1" s="6" t="s">
        <v>762</v>
      </c>
      <c r="AD1" s="6" t="s">
        <v>803</v>
      </c>
      <c r="AE1" s="6" t="s">
        <v>803</v>
      </c>
      <c r="AF1" s="6" t="s">
        <v>803</v>
      </c>
      <c r="AG1" s="6" t="s">
        <v>811</v>
      </c>
      <c r="AH1" s="6" t="s">
        <v>811</v>
      </c>
      <c r="AI1" s="6" t="s">
        <v>811</v>
      </c>
      <c r="AJ1" s="6"/>
    </row>
    <row r="2" spans="1:36" s="11" customFormat="1" ht="15.75" thickTop="1" x14ac:dyDescent="0.25">
      <c r="A2" s="7"/>
      <c r="B2" s="7"/>
      <c r="C2" s="7"/>
      <c r="D2" s="7"/>
      <c r="E2" s="7"/>
      <c r="F2" s="7"/>
      <c r="G2" s="7"/>
      <c r="H2" s="7" t="s">
        <v>869</v>
      </c>
      <c r="I2" s="7" t="s">
        <v>869</v>
      </c>
      <c r="J2" s="7" t="s">
        <v>869</v>
      </c>
      <c r="K2" s="7" t="s">
        <v>869</v>
      </c>
      <c r="L2" s="7" t="s">
        <v>869</v>
      </c>
      <c r="M2" s="7" t="s">
        <v>881</v>
      </c>
      <c r="N2" s="7" t="s">
        <v>881</v>
      </c>
      <c r="O2" s="7" t="s">
        <v>881</v>
      </c>
      <c r="P2" s="7" t="s">
        <v>881</v>
      </c>
      <c r="Q2" s="7" t="s">
        <v>868</v>
      </c>
      <c r="R2" s="7" t="s">
        <v>868</v>
      </c>
      <c r="S2" s="7" t="s">
        <v>868</v>
      </c>
      <c r="T2" s="7" t="s">
        <v>868</v>
      </c>
      <c r="U2" s="7" t="s">
        <v>868</v>
      </c>
      <c r="V2" s="7" t="s">
        <v>868</v>
      </c>
      <c r="W2" s="7" t="s">
        <v>868</v>
      </c>
      <c r="X2" s="7" t="s">
        <v>868</v>
      </c>
      <c r="Y2" s="7" t="s">
        <v>868</v>
      </c>
      <c r="Z2" s="7" t="s">
        <v>868</v>
      </c>
      <c r="AA2" s="7" t="s">
        <v>868</v>
      </c>
      <c r="AB2" s="7" t="s">
        <v>868</v>
      </c>
      <c r="AC2" s="7" t="s">
        <v>868</v>
      </c>
      <c r="AD2" s="7" t="s">
        <v>868</v>
      </c>
      <c r="AE2" s="7" t="s">
        <v>868</v>
      </c>
      <c r="AF2" s="7" t="s">
        <v>868</v>
      </c>
      <c r="AG2" s="7" t="s">
        <v>868</v>
      </c>
      <c r="AH2" s="7" t="s">
        <v>868</v>
      </c>
      <c r="AI2" s="7" t="s">
        <v>868</v>
      </c>
      <c r="AJ2" s="7"/>
    </row>
    <row r="3" spans="1:36" s="11" customFormat="1" x14ac:dyDescent="0.25">
      <c r="A3" s="7"/>
      <c r="B3" s="7"/>
      <c r="C3" s="7"/>
      <c r="D3" s="7"/>
      <c r="E3" s="7"/>
      <c r="F3" s="7"/>
      <c r="G3" s="7"/>
      <c r="H3" s="7" t="s">
        <v>870</v>
      </c>
      <c r="I3" s="7" t="s">
        <v>871</v>
      </c>
      <c r="J3" s="7" t="s">
        <v>19</v>
      </c>
      <c r="K3" s="7" t="s">
        <v>19</v>
      </c>
      <c r="L3" s="7" t="s">
        <v>19</v>
      </c>
      <c r="M3" s="7" t="s">
        <v>26</v>
      </c>
      <c r="N3" s="7" t="s">
        <v>882</v>
      </c>
      <c r="O3" s="7" t="s">
        <v>882</v>
      </c>
      <c r="P3" s="7" t="s">
        <v>882</v>
      </c>
      <c r="Q3" s="7" t="s">
        <v>14</v>
      </c>
      <c r="R3" s="9" t="s">
        <v>870</v>
      </c>
      <c r="S3" s="9" t="s">
        <v>871</v>
      </c>
      <c r="T3" s="7" t="s">
        <v>691</v>
      </c>
      <c r="U3" s="7" t="s">
        <v>14</v>
      </c>
      <c r="V3" s="9" t="s">
        <v>870</v>
      </c>
      <c r="W3" s="9" t="s">
        <v>871</v>
      </c>
      <c r="X3" s="8" t="s">
        <v>763</v>
      </c>
      <c r="Y3" s="8" t="s">
        <v>764</v>
      </c>
      <c r="Z3" s="8" t="s">
        <v>765</v>
      </c>
      <c r="AA3" s="8" t="s">
        <v>766</v>
      </c>
      <c r="AB3" s="9" t="s">
        <v>870</v>
      </c>
      <c r="AC3" s="9" t="s">
        <v>871</v>
      </c>
      <c r="AD3" s="7" t="s">
        <v>14</v>
      </c>
      <c r="AE3" s="9" t="s">
        <v>870</v>
      </c>
      <c r="AF3" s="9" t="s">
        <v>871</v>
      </c>
      <c r="AG3" s="7" t="s">
        <v>14</v>
      </c>
      <c r="AH3" s="9" t="s">
        <v>870</v>
      </c>
      <c r="AI3" s="9" t="s">
        <v>871</v>
      </c>
      <c r="AJ3" s="7"/>
    </row>
    <row r="4" spans="1:36" s="11" customFormat="1" x14ac:dyDescent="0.25">
      <c r="A4" s="9"/>
      <c r="B4" s="9"/>
      <c r="C4" s="9"/>
      <c r="D4" s="9"/>
      <c r="E4" s="9"/>
      <c r="F4" s="9"/>
      <c r="G4" s="9"/>
      <c r="J4" s="7" t="s">
        <v>22</v>
      </c>
      <c r="K4" s="7" t="s">
        <v>23</v>
      </c>
      <c r="L4" s="7" t="s">
        <v>24</v>
      </c>
      <c r="M4" s="9"/>
      <c r="N4" s="9" t="s">
        <v>883</v>
      </c>
      <c r="O4" s="9" t="s">
        <v>884</v>
      </c>
      <c r="P4" s="9" t="s">
        <v>885</v>
      </c>
      <c r="Q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11" customFormat="1" x14ac:dyDescent="0.25">
      <c r="A5" s="9"/>
      <c r="B5" s="9"/>
      <c r="C5" s="9"/>
      <c r="D5" s="9"/>
      <c r="E5" s="9"/>
      <c r="F5" s="9"/>
      <c r="G5" s="9"/>
      <c r="H5" s="7"/>
      <c r="I5" s="7"/>
      <c r="J5" s="7"/>
      <c r="K5" s="7"/>
      <c r="L5" s="7"/>
      <c r="M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11" customFormat="1" x14ac:dyDescent="0.25">
      <c r="A6" s="9"/>
      <c r="B6" s="9"/>
      <c r="C6" s="9"/>
      <c r="D6" s="9"/>
      <c r="E6" s="9"/>
      <c r="F6" s="9"/>
      <c r="G6" s="9"/>
      <c r="H6" s="7"/>
      <c r="I6" s="7"/>
      <c r="J6" s="7"/>
      <c r="K6" s="7"/>
      <c r="L6" s="7"/>
      <c r="M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s="10" customFormat="1" ht="15.75" thickBot="1" x14ac:dyDescent="0.3"/>
    <row r="8" spans="1:36" ht="15.75" thickTop="1" x14ac:dyDescent="0.25">
      <c r="A8" t="str">
        <f>IF('Facility_Fill in'!A8&lt;&gt;"",'Facility_Fill in'!A8,"")</f>
        <v>0-124-0-E295729</v>
      </c>
      <c r="B8" t="str">
        <f>IF('Facility_Fill in'!B8&lt;&gt;"",'Facility_Fill in'!B8,"")</f>
        <v>Braeside</v>
      </c>
      <c r="C8" t="str">
        <f>IF('Facility_Fill in'!C8&lt;&gt;"",'Facility_Fill in'!C8,"")</f>
        <v>landFixed</v>
      </c>
      <c r="D8" t="str">
        <f>IF('Facility_Fill in'!D8&lt;&gt;"",'Facility_Fill in'!D8,"")</f>
        <v>gps</v>
      </c>
      <c r="E8" t="str">
        <f>IF('Facility_Fill in'!E8&lt;&gt;"",'Facility_Fill in'!E8,"")</f>
        <v/>
      </c>
      <c r="F8" t="str">
        <f>IF('Facility_Fill in'!F8&lt;&gt;"",'Facility_Fill in'!F8,"")</f>
        <v>1999-11-11</v>
      </c>
      <c r="G8" t="str">
        <f>IF('Facility_Fill in'!G8&lt;&gt;"",'Facility_Fill in'!G8,"")</f>
        <v>northCentralAmericaCaribbean</v>
      </c>
      <c r="H8" t="str">
        <f>IF('Facility_Fill in'!H8&lt;&gt;"",'Facility_Fill in'!H8,"")</f>
        <v>2020-12-20</v>
      </c>
      <c r="I8" t="str">
        <f>IF('Facility_Fill in'!I8&lt;&gt;"",'Facility_Fill in'!I8,"")</f>
        <v>now</v>
      </c>
      <c r="J8" t="str">
        <f>IF('Facility_Fill in'!J8&lt;&gt;"",'Facility_Fill in'!J8,"")</f>
        <v>point</v>
      </c>
      <c r="K8">
        <f>IF('Facility_Fill in'!K8&lt;&gt;"",'Facility_Fill in'!K8,"")</f>
        <v>4326</v>
      </c>
      <c r="L8" t="str">
        <f>IF('Facility_Fill in'!L8&lt;&gt;"",TEXT('Facility_Fill in'!L8,"0.00000")&amp;","&amp;TEXT('Facility_Fill in'!M8,"0.00000")&amp;","&amp;'Facility_Fill in'!N8,"")</f>
        <v>-75.00000,45.00000,400</v>
      </c>
      <c r="M8" t="str">
        <f>IF('Facility_Fill in'!O8&lt;&gt;"",'Facility_Fill in'!O8,"")</f>
        <v>nonAffiliated</v>
      </c>
      <c r="N8" t="str">
        <f>IF('Facility_Fill in'!P8&lt;&gt;"",'Facility_Fill in'!P8,"")</f>
        <v>2020-12-20</v>
      </c>
      <c r="O8" t="str">
        <f>IF('Facility_Fill in'!Q8&lt;&gt;"",'Facility_Fill in'!Q8,"")</f>
        <v>now</v>
      </c>
      <c r="P8" t="str">
        <f>IF('Facility_Fill in'!R8&lt;&gt;"",'Facility_Fill in'!R8,"")</f>
        <v>operational</v>
      </c>
      <c r="Q8" t="str">
        <f>IF('Facility_Fill in'!S8&lt;&gt;"",'Facility_Fill in'!S8,"")</f>
        <v>CAN</v>
      </c>
      <c r="R8" t="str">
        <f>IF('Facility_Fill in'!T8&lt;&gt;"",'Facility_Fill in'!T8,"")</f>
        <v>2020-12-20</v>
      </c>
      <c r="S8" t="str">
        <f>IF('Facility_Fill in'!U8&lt;&gt;"",'Facility_Fill in'!U8,"")</f>
        <v>now</v>
      </c>
      <c r="T8" t="str">
        <f>IF('Facility_Fill in'!V8&lt;&gt;"",'Facility_Fill in'!V8,"")</f>
        <v>globCover2009</v>
      </c>
      <c r="U8" t="str">
        <f>IF('Facility_Fill in'!W8&lt;&gt;"",'Facility_Fill in'!W8,"")</f>
        <v>bareAreas</v>
      </c>
      <c r="V8" t="str">
        <f>IF('Facility_Fill in'!X8&lt;&gt;"",'Facility_Fill in'!X8,"")</f>
        <v>2020-12-20</v>
      </c>
      <c r="W8" t="str">
        <f>IF('Facility_Fill in'!Y8&lt;&gt;"",'Facility_Fill in'!Y8,"")</f>
        <v>now</v>
      </c>
      <c r="X8" t="str">
        <f>IF('Facility_Fill in'!Z8&lt;&gt;"",'Facility_Fill in'!Z8,"")</f>
        <v>hilltop</v>
      </c>
      <c r="Y8" t="str">
        <f>IF('Facility_Fill in'!AA8&lt;&gt;"",'Facility_Fill in'!AA8,"")</f>
        <v>lowest</v>
      </c>
      <c r="Z8" t="str">
        <f>IF('Facility_Fill in'!AB8&lt;&gt;"",'Facility_Fill in'!AB8,"")</f>
        <v>basins</v>
      </c>
      <c r="AA8" t="str">
        <f>IF('Facility_Fill in'!AC8&lt;&gt;"",'Facility_Fill in'!AC8,"")</f>
        <v>greatDepth</v>
      </c>
      <c r="AB8" t="str">
        <f>IF('Facility_Fill in'!AD8&lt;&gt;"",'Facility_Fill in'!AD8,"")</f>
        <v>2020-12-20</v>
      </c>
      <c r="AC8" t="s">
        <v>844</v>
      </c>
      <c r="AD8" t="str">
        <f>IF('Facility_Fill in'!AF8&lt;&gt;"",'Facility_Fill in'!AF8,"")</f>
        <v>roughlyOpen</v>
      </c>
      <c r="AE8" t="str">
        <f>IF('Facility_Fill in'!AG8&lt;&gt;"",'Facility_Fill in'!AG8,"")</f>
        <v>2020-12-20</v>
      </c>
      <c r="AF8" t="str">
        <f>IF('Facility_Fill in'!AH8&lt;&gt;"",'Facility_Fill in'!AH8,"")</f>
        <v>now</v>
      </c>
      <c r="AG8" t="str">
        <f>IF('Facility_Fill in'!AI8&lt;&gt;"",'Facility_Fill in'!AI8,"")</f>
        <v>desertColdArid</v>
      </c>
      <c r="AH8" t="str">
        <f>IF('Facility_Fill in'!AJ8&lt;&gt;"",'Facility_Fill in'!AJ8,"")</f>
        <v>2020-12-20</v>
      </c>
      <c r="AI8" t="str">
        <f>IF('Facility_Fill in'!AK8&lt;&gt;"",'Facility_Fill in'!AK8,"")</f>
        <v>now</v>
      </c>
    </row>
    <row r="9" spans="1:36" x14ac:dyDescent="0.25">
      <c r="A9" t="str">
        <f>IF('Facility_Fill in'!A9&lt;&gt;"",'Facility_Fill in'!A9,"")</f>
        <v>0-124-0-1E08P</v>
      </c>
      <c r="B9" t="str">
        <f>IF('Facility_Fill in'!B9&lt;&gt;"",'Facility_Fill in'!B9,"")</f>
        <v>TEST</v>
      </c>
      <c r="C9" t="str">
        <f>IF('Facility_Fill in'!C9&lt;&gt;"",'Facility_Fill in'!C9,"")</f>
        <v>landFixed</v>
      </c>
      <c r="D9" t="str">
        <f>IF('Facility_Fill in'!D9&lt;&gt;"",'Facility_Fill in'!D9,"")</f>
        <v>gps</v>
      </c>
      <c r="E9" t="str">
        <f>IF('Facility_Fill in'!E9&lt;&gt;"",'Facility_Fill in'!E9,"")</f>
        <v/>
      </c>
      <c r="F9" t="str">
        <f>IF('Facility_Fill in'!F9&lt;&gt;"",'Facility_Fill in'!F9,"")</f>
        <v>1999-11-11</v>
      </c>
      <c r="G9" t="str">
        <f>IF('Facility_Fill in'!G9&lt;&gt;"",'Facility_Fill in'!G9,"")</f>
        <v>northCentralAmericaCaribbean</v>
      </c>
      <c r="H9" t="str">
        <f>IF('Facility_Fill in'!H9&lt;&gt;"",'Facility_Fill in'!H9,"")</f>
        <v>2020-12-01</v>
      </c>
      <c r="I9" t="str">
        <f>IF('Facility_Fill in'!I9&lt;&gt;"",'Facility_Fill in'!I9,"")</f>
        <v>2020-12-19</v>
      </c>
      <c r="J9" t="str">
        <f>IF('Facility_Fill in'!J9&lt;&gt;"",'Facility_Fill in'!J9,"")</f>
        <v>point</v>
      </c>
      <c r="K9">
        <f>IF('Facility_Fill in'!K9&lt;&gt;"",'Facility_Fill in'!K9,"")</f>
        <v>4326</v>
      </c>
      <c r="L9" t="str">
        <f>IF('Facility_Fill in'!L9&lt;&gt;"",TEXT('Facility_Fill in'!L9,"0.00000")&amp;","&amp;TEXT('Facility_Fill in'!M9,"0.00000")&amp;","&amp;'Facility_Fill in'!N9,"")</f>
        <v>-75.12555,45.00000,400</v>
      </c>
      <c r="M9" t="str">
        <f>IF('Facility_Fill in'!O9&lt;&gt;"",'Facility_Fill in'!O9,"")</f>
        <v>nonAffiliated</v>
      </c>
      <c r="N9" t="str">
        <f>IF('Facility_Fill in'!P9&lt;&gt;"",'Facility_Fill in'!P9,"")</f>
        <v>2020-12-01</v>
      </c>
      <c r="O9" t="str">
        <f>IF('Facility_Fill in'!Q9&lt;&gt;"",'Facility_Fill in'!Q9,"")</f>
        <v>2020-12-19</v>
      </c>
      <c r="P9" t="str">
        <f>IF('Facility_Fill in'!R9&lt;&gt;"",'Facility_Fill in'!R9,"")</f>
        <v>operational</v>
      </c>
      <c r="Q9" t="str">
        <f>IF('Facility_Fill in'!S9&lt;&gt;"",'Facility_Fill in'!S9,"")</f>
        <v>CAN</v>
      </c>
      <c r="R9" t="str">
        <f>IF('Facility_Fill in'!T9&lt;&gt;"",'Facility_Fill in'!T9,"")</f>
        <v>2020-12-01</v>
      </c>
      <c r="S9" t="str">
        <f>IF('Facility_Fill in'!U9&lt;&gt;"",'Facility_Fill in'!U9,"")</f>
        <v>2020-12-19</v>
      </c>
      <c r="T9" t="str">
        <f>IF('Facility_Fill in'!V9&lt;&gt;"",'Facility_Fill in'!V9,"")</f>
        <v>globCover2009</v>
      </c>
      <c r="U9" t="str">
        <f>IF('Facility_Fill in'!W9&lt;&gt;"",'Facility_Fill in'!W9,"")</f>
        <v>bareAreas</v>
      </c>
      <c r="V9" t="str">
        <f>IF('Facility_Fill in'!X9&lt;&gt;"",'Facility_Fill in'!X9,"")</f>
        <v>2020-12-01</v>
      </c>
      <c r="W9" t="str">
        <f>IF('Facility_Fill in'!Y9&lt;&gt;"",'Facility_Fill in'!Y9,"")</f>
        <v>2020-12-19</v>
      </c>
      <c r="X9" t="str">
        <f>IF('Facility_Fill in'!Z9&lt;&gt;"",'Facility_Fill in'!Z9,"")</f>
        <v>depression</v>
      </c>
      <c r="Y9" t="str">
        <f>IF('Facility_Fill in'!AA9&lt;&gt;"",'Facility_Fill in'!AA9,"")</f>
        <v>lowest</v>
      </c>
      <c r="Z9" t="str">
        <f>IF('Facility_Fill in'!AB9&lt;&gt;"",'Facility_Fill in'!AB9,"")</f>
        <v>basins</v>
      </c>
      <c r="AA9" t="str">
        <f>IF('Facility_Fill in'!AC9&lt;&gt;"",'Facility_Fill in'!AC9,"")</f>
        <v>greatDepth</v>
      </c>
      <c r="AB9" t="str">
        <f>IF('Facility_Fill in'!AD9&lt;&gt;"",'Facility_Fill in'!AD9,"")</f>
        <v>2020-12-01</v>
      </c>
      <c r="AC9" t="str">
        <f>IF('Facility_Fill in'!AE9&lt;&gt;"",'Facility_Fill in'!AE9,"")</f>
        <v>2020-12-19</v>
      </c>
      <c r="AD9" t="str">
        <f>IF('Facility_Fill in'!AF9&lt;&gt;"",'Facility_Fill in'!AF9,"")</f>
        <v>roughlyOpen</v>
      </c>
      <c r="AE9" t="str">
        <f>IF('Facility_Fill in'!AG9&lt;&gt;"",'Facility_Fill in'!AG9,"")</f>
        <v>2020-12-01</v>
      </c>
      <c r="AF9" t="str">
        <f>IF('Facility_Fill in'!AH9&lt;&gt;"",'Facility_Fill in'!AH9,"")</f>
        <v>2020-12-19</v>
      </c>
      <c r="AG9" t="str">
        <f>IF('Facility_Fill in'!AI9&lt;&gt;"",'Facility_Fill in'!AI9,"")</f>
        <v/>
      </c>
      <c r="AH9" t="str">
        <f>IF('Facility_Fill in'!AJ9&lt;&gt;"",'Facility_Fill in'!AJ9,"")</f>
        <v/>
      </c>
      <c r="AI9" t="str">
        <f>IF('Facility_Fill in'!AK9&lt;&gt;"",'Facility_Fill in'!AK9,"")</f>
        <v/>
      </c>
    </row>
    <row r="10" spans="1:36" x14ac:dyDescent="0.25">
      <c r="A10" t="str">
        <f>IF('Facility_Fill in'!A10&lt;&gt;"",'Facility_Fill in'!A10,"")</f>
        <v/>
      </c>
      <c r="B10" t="str">
        <f>IF('Facility_Fill in'!B10&lt;&gt;"",'Facility_Fill in'!B10,"")</f>
        <v/>
      </c>
      <c r="C10" t="str">
        <f>IF('Facility_Fill in'!C10&lt;&gt;"",'Facility_Fill in'!C10,"")</f>
        <v/>
      </c>
      <c r="D10" t="str">
        <f>IF('Facility_Fill in'!D10&lt;&gt;"",'Facility_Fill in'!D10,"")</f>
        <v/>
      </c>
      <c r="E10" t="str">
        <f>IF('Facility_Fill in'!E10&lt;&gt;"",'Facility_Fill in'!E10,"")</f>
        <v/>
      </c>
      <c r="F10" t="str">
        <f>IF('Facility_Fill in'!F10&lt;&gt;"",'Facility_Fill in'!F10,"")</f>
        <v/>
      </c>
      <c r="G10" t="str">
        <f>IF('Facility_Fill in'!G10&lt;&gt;"",'Facility_Fill in'!G10,"")</f>
        <v/>
      </c>
      <c r="H10" t="str">
        <f>IF('Facility_Fill in'!H10&lt;&gt;"",'Facility_Fill in'!H10,"")</f>
        <v/>
      </c>
      <c r="I10" t="str">
        <f>IF('Facility_Fill in'!I10&lt;&gt;"",'Facility_Fill in'!I10,"")</f>
        <v/>
      </c>
      <c r="J10" t="str">
        <f>IF('Facility_Fill in'!J10&lt;&gt;"",'Facility_Fill in'!J10,"")</f>
        <v/>
      </c>
      <c r="K10" t="str">
        <f>IF('Facility_Fill in'!K10&lt;&gt;"",'Facility_Fill in'!K10,"")</f>
        <v/>
      </c>
      <c r="L10" t="str">
        <f>IF('Facility_Fill in'!L10&lt;&gt;"",TEXT('Facility_Fill in'!L10,"0.00000")&amp;","&amp;TEXT('Facility_Fill in'!M10,"0.00000")&amp;","&amp;'Facility_Fill in'!N10,"")</f>
        <v/>
      </c>
      <c r="M10" t="str">
        <f>IF('Facility_Fill in'!O10&lt;&gt;"",'Facility_Fill in'!O10,"")</f>
        <v/>
      </c>
      <c r="N10" t="str">
        <f>IF('Facility_Fill in'!P10&lt;&gt;"",'Facility_Fill in'!P10,"")</f>
        <v/>
      </c>
      <c r="O10" t="str">
        <f>IF('Facility_Fill in'!Q10&lt;&gt;"",'Facility_Fill in'!Q10,"")</f>
        <v/>
      </c>
      <c r="P10" t="str">
        <f>IF('Facility_Fill in'!R10&lt;&gt;"",'Facility_Fill in'!R10,"")</f>
        <v/>
      </c>
      <c r="Q10" t="str">
        <f>IF('Facility_Fill in'!S10&lt;&gt;"",'Facility_Fill in'!S10,"")</f>
        <v/>
      </c>
      <c r="R10" t="str">
        <f>IF('Facility_Fill in'!T10&lt;&gt;"",'Facility_Fill in'!T10,"")</f>
        <v/>
      </c>
      <c r="S10" t="str">
        <f>IF('Facility_Fill in'!U10&lt;&gt;"",'Facility_Fill in'!U10,"")</f>
        <v/>
      </c>
      <c r="T10" t="str">
        <f>IF('Facility_Fill in'!V10&lt;&gt;"",'Facility_Fill in'!V10,"")</f>
        <v/>
      </c>
      <c r="U10" t="str">
        <f>IF('Facility_Fill in'!W10&lt;&gt;"",'Facility_Fill in'!W10,"")</f>
        <v/>
      </c>
      <c r="V10" t="str">
        <f>IF('Facility_Fill in'!X10&lt;&gt;"",'Facility_Fill in'!X10,"")</f>
        <v/>
      </c>
      <c r="W10" t="str">
        <f>IF('Facility_Fill in'!Y10&lt;&gt;"",'Facility_Fill in'!Y10,"")</f>
        <v/>
      </c>
      <c r="X10" t="str">
        <f>IF('Facility_Fill in'!Z10&lt;&gt;"",'Facility_Fill in'!Z10,"")</f>
        <v/>
      </c>
      <c r="Y10" t="str">
        <f>IF('Facility_Fill in'!AA10&lt;&gt;"",'Facility_Fill in'!AA10,"")</f>
        <v/>
      </c>
      <c r="Z10" t="str">
        <f>IF('Facility_Fill in'!AB10&lt;&gt;"",'Facility_Fill in'!AB10,"")</f>
        <v/>
      </c>
      <c r="AA10" t="str">
        <f>IF('Facility_Fill in'!AC10&lt;&gt;"",'Facility_Fill in'!AC10,"")</f>
        <v/>
      </c>
      <c r="AB10" t="str">
        <f>IF('Facility_Fill in'!AD10&lt;&gt;"",'Facility_Fill in'!AD10,"")</f>
        <v/>
      </c>
      <c r="AC10" t="str">
        <f>IF('Facility_Fill in'!AE10&lt;&gt;"",'Facility_Fill in'!AE10,"")</f>
        <v/>
      </c>
      <c r="AD10" t="str">
        <f>IF('Facility_Fill in'!AF10&lt;&gt;"",'Facility_Fill in'!AF10,"")</f>
        <v/>
      </c>
      <c r="AE10" t="str">
        <f>IF('Facility_Fill in'!AG10&lt;&gt;"",'Facility_Fill in'!AG10,"")</f>
        <v/>
      </c>
      <c r="AF10" t="str">
        <f>IF('Facility_Fill in'!AH10&lt;&gt;"",'Facility_Fill in'!AH10,"")</f>
        <v/>
      </c>
      <c r="AG10" t="str">
        <f>IF('Facility_Fill in'!AI10&lt;&gt;"",'Facility_Fill in'!AI10,"")</f>
        <v/>
      </c>
      <c r="AH10" t="str">
        <f>IF('Facility_Fill in'!AJ10&lt;&gt;"",'Facility_Fill in'!AJ10,"")</f>
        <v/>
      </c>
      <c r="AI10" t="str">
        <f>IF('Facility_Fill in'!AK10&lt;&gt;"",'Facility_Fill in'!AK10,"")</f>
        <v/>
      </c>
    </row>
    <row r="11" spans="1:36" x14ac:dyDescent="0.25">
      <c r="A11" t="str">
        <f>IF('Facility_Fill in'!A11&lt;&gt;"",'Facility_Fill in'!A11,"")</f>
        <v/>
      </c>
      <c r="B11" t="str">
        <f>IF('Facility_Fill in'!B11&lt;&gt;"",'Facility_Fill in'!B11,"")</f>
        <v/>
      </c>
      <c r="C11" t="str">
        <f>IF('Facility_Fill in'!C11&lt;&gt;"",'Facility_Fill in'!C11,"")</f>
        <v/>
      </c>
      <c r="D11" t="str">
        <f>IF('Facility_Fill in'!D11&lt;&gt;"",'Facility_Fill in'!D11,"")</f>
        <v/>
      </c>
      <c r="E11" t="str">
        <f>IF('Facility_Fill in'!E11&lt;&gt;"",'Facility_Fill in'!E11,"")</f>
        <v/>
      </c>
      <c r="F11" t="str">
        <f>IF('Facility_Fill in'!F11&lt;&gt;"",'Facility_Fill in'!F11,"")</f>
        <v/>
      </c>
      <c r="G11" t="str">
        <f>IF('Facility_Fill in'!G11&lt;&gt;"",'Facility_Fill in'!G11,"")</f>
        <v/>
      </c>
      <c r="H11" t="str">
        <f>IF('Facility_Fill in'!H11&lt;&gt;"",'Facility_Fill in'!H11,"")</f>
        <v/>
      </c>
      <c r="I11" t="str">
        <f>IF('Facility_Fill in'!I11&lt;&gt;"",'Facility_Fill in'!I11,"")</f>
        <v/>
      </c>
      <c r="J11" t="str">
        <f>IF('Facility_Fill in'!J11&lt;&gt;"",'Facility_Fill in'!J11,"")</f>
        <v/>
      </c>
      <c r="K11" t="str">
        <f>IF('Facility_Fill in'!K11&lt;&gt;"",'Facility_Fill in'!K11,"")</f>
        <v/>
      </c>
      <c r="L11" t="str">
        <f>IF('Facility_Fill in'!L11&lt;&gt;"",TEXT('Facility_Fill in'!L11,"0.00000")&amp;","&amp;TEXT('Facility_Fill in'!M11,"0.00000")&amp;","&amp;'Facility_Fill in'!N11,"")</f>
        <v/>
      </c>
      <c r="M11" t="str">
        <f>IF('Facility_Fill in'!O11&lt;&gt;"",'Facility_Fill in'!O11,"")</f>
        <v/>
      </c>
      <c r="N11" t="str">
        <f>IF('Facility_Fill in'!P11&lt;&gt;"",'Facility_Fill in'!P11,"")</f>
        <v/>
      </c>
      <c r="O11" t="str">
        <f>IF('Facility_Fill in'!Q11&lt;&gt;"",'Facility_Fill in'!Q11,"")</f>
        <v/>
      </c>
      <c r="P11" t="str">
        <f>IF('Facility_Fill in'!R11&lt;&gt;"",'Facility_Fill in'!R11,"")</f>
        <v/>
      </c>
      <c r="Q11" t="str">
        <f>IF('Facility_Fill in'!S11&lt;&gt;"",'Facility_Fill in'!S11,"")</f>
        <v/>
      </c>
      <c r="R11" t="str">
        <f>IF('Facility_Fill in'!T11&lt;&gt;"",'Facility_Fill in'!T11,"")</f>
        <v/>
      </c>
      <c r="S11" t="str">
        <f>IF('Facility_Fill in'!U11&lt;&gt;"",'Facility_Fill in'!U11,"")</f>
        <v/>
      </c>
      <c r="T11" t="str">
        <f>IF('Facility_Fill in'!V11&lt;&gt;"",'Facility_Fill in'!V11,"")</f>
        <v/>
      </c>
      <c r="U11" t="str">
        <f>IF('Facility_Fill in'!W11&lt;&gt;"",'Facility_Fill in'!W11,"")</f>
        <v/>
      </c>
      <c r="V11" t="str">
        <f>IF('Facility_Fill in'!X11&lt;&gt;"",'Facility_Fill in'!X11,"")</f>
        <v/>
      </c>
      <c r="W11" t="str">
        <f>IF('Facility_Fill in'!Y11&lt;&gt;"",'Facility_Fill in'!Y11,"")</f>
        <v/>
      </c>
      <c r="X11" t="str">
        <f>IF('Facility_Fill in'!Z11&lt;&gt;"",'Facility_Fill in'!Z11,"")</f>
        <v/>
      </c>
      <c r="Y11" t="str">
        <f>IF('Facility_Fill in'!AA11&lt;&gt;"",'Facility_Fill in'!AA11,"")</f>
        <v/>
      </c>
      <c r="Z11" t="str">
        <f>IF('Facility_Fill in'!AB11&lt;&gt;"",'Facility_Fill in'!AB11,"")</f>
        <v/>
      </c>
      <c r="AA11" t="str">
        <f>IF('Facility_Fill in'!AC11&lt;&gt;"",'Facility_Fill in'!AC11,"")</f>
        <v/>
      </c>
      <c r="AB11" t="str">
        <f>IF('Facility_Fill in'!AD11&lt;&gt;"",'Facility_Fill in'!AD11,"")</f>
        <v/>
      </c>
      <c r="AC11" t="str">
        <f>IF('Facility_Fill in'!AE11&lt;&gt;"",'Facility_Fill in'!AE11,"")</f>
        <v/>
      </c>
      <c r="AD11" t="str">
        <f>IF('Facility_Fill in'!AF11&lt;&gt;"",'Facility_Fill in'!AF11,"")</f>
        <v/>
      </c>
      <c r="AE11" t="str">
        <f>IF('Facility_Fill in'!AG11&lt;&gt;"",'Facility_Fill in'!AG11,"")</f>
        <v/>
      </c>
      <c r="AF11" t="str">
        <f>IF('Facility_Fill in'!AH11&lt;&gt;"",'Facility_Fill in'!AH11,"")</f>
        <v/>
      </c>
      <c r="AG11" t="str">
        <f>IF('Facility_Fill in'!AI11&lt;&gt;"",'Facility_Fill in'!AI11,"")</f>
        <v/>
      </c>
      <c r="AH11" t="str">
        <f>IF('Facility_Fill in'!AJ11&lt;&gt;"",'Facility_Fill in'!AJ11,"")</f>
        <v/>
      </c>
      <c r="AI11" t="str">
        <f>IF('Facility_Fill in'!AK11&lt;&gt;"",'Facility_Fill in'!AK11,"")</f>
        <v/>
      </c>
    </row>
    <row r="12" spans="1:36" x14ac:dyDescent="0.25">
      <c r="A12" t="str">
        <f>IF('Facility_Fill in'!A12&lt;&gt;"",'Facility_Fill in'!A12,"")</f>
        <v/>
      </c>
      <c r="B12" t="str">
        <f>IF('Facility_Fill in'!B12&lt;&gt;"",'Facility_Fill in'!B12,"")</f>
        <v/>
      </c>
      <c r="C12" t="str">
        <f>IF('Facility_Fill in'!C12&lt;&gt;"",'Facility_Fill in'!C12,"")</f>
        <v/>
      </c>
      <c r="D12" t="str">
        <f>IF('Facility_Fill in'!D12&lt;&gt;"",'Facility_Fill in'!D12,"")</f>
        <v/>
      </c>
      <c r="E12" t="str">
        <f>IF('Facility_Fill in'!E12&lt;&gt;"",'Facility_Fill in'!E12,"")</f>
        <v/>
      </c>
      <c r="F12" t="str">
        <f>IF('Facility_Fill in'!F12&lt;&gt;"",'Facility_Fill in'!F12,"")</f>
        <v/>
      </c>
      <c r="G12" t="str">
        <f>IF('Facility_Fill in'!G12&lt;&gt;"",'Facility_Fill in'!G12,"")</f>
        <v/>
      </c>
      <c r="H12" t="str">
        <f>IF('Facility_Fill in'!H12&lt;&gt;"",'Facility_Fill in'!H12,"")</f>
        <v/>
      </c>
      <c r="I12" t="str">
        <f>IF('Facility_Fill in'!I12&lt;&gt;"",'Facility_Fill in'!I12,"")</f>
        <v/>
      </c>
      <c r="J12" t="str">
        <f>IF('Facility_Fill in'!J12&lt;&gt;"",'Facility_Fill in'!J12,"")</f>
        <v/>
      </c>
      <c r="K12" t="str">
        <f>IF('Facility_Fill in'!K12&lt;&gt;"",'Facility_Fill in'!K12,"")</f>
        <v/>
      </c>
      <c r="L12" t="str">
        <f>IF('Facility_Fill in'!L12&lt;&gt;"",TEXT('Facility_Fill in'!L12,"0.00000")&amp;","&amp;TEXT('Facility_Fill in'!M12,"0.00000")&amp;","&amp;'Facility_Fill in'!N12,"")</f>
        <v/>
      </c>
      <c r="M12" t="str">
        <f>IF('Facility_Fill in'!O12&lt;&gt;"",'Facility_Fill in'!O12,"")</f>
        <v/>
      </c>
      <c r="N12" t="str">
        <f>IF('Facility_Fill in'!P12&lt;&gt;"",'Facility_Fill in'!P12,"")</f>
        <v/>
      </c>
      <c r="O12" t="str">
        <f>IF('Facility_Fill in'!Q12&lt;&gt;"",'Facility_Fill in'!Q12,"")</f>
        <v/>
      </c>
      <c r="P12" t="str">
        <f>IF('Facility_Fill in'!R12&lt;&gt;"",'Facility_Fill in'!R12,"")</f>
        <v/>
      </c>
      <c r="Q12" t="str">
        <f>IF('Facility_Fill in'!S12&lt;&gt;"",'Facility_Fill in'!S12,"")</f>
        <v/>
      </c>
      <c r="R12" t="str">
        <f>IF('Facility_Fill in'!T12&lt;&gt;"",'Facility_Fill in'!T12,"")</f>
        <v/>
      </c>
      <c r="S12" t="str">
        <f>IF('Facility_Fill in'!U12&lt;&gt;"",'Facility_Fill in'!U12,"")</f>
        <v/>
      </c>
      <c r="T12" t="str">
        <f>IF('Facility_Fill in'!V12&lt;&gt;"",'Facility_Fill in'!V12,"")</f>
        <v/>
      </c>
      <c r="U12" t="str">
        <f>IF('Facility_Fill in'!W12&lt;&gt;"",'Facility_Fill in'!W12,"")</f>
        <v/>
      </c>
      <c r="V12" t="str">
        <f>IF('Facility_Fill in'!X12&lt;&gt;"",'Facility_Fill in'!X12,"")</f>
        <v/>
      </c>
      <c r="W12" t="str">
        <f>IF('Facility_Fill in'!Y12&lt;&gt;"",'Facility_Fill in'!Y12,"")</f>
        <v/>
      </c>
      <c r="X12" t="str">
        <f>IF('Facility_Fill in'!Z12&lt;&gt;"",'Facility_Fill in'!Z12,"")</f>
        <v/>
      </c>
      <c r="Y12" t="str">
        <f>IF('Facility_Fill in'!AA12&lt;&gt;"",'Facility_Fill in'!AA12,"")</f>
        <v/>
      </c>
      <c r="Z12" t="str">
        <f>IF('Facility_Fill in'!AB12&lt;&gt;"",'Facility_Fill in'!AB12,"")</f>
        <v/>
      </c>
      <c r="AA12" t="str">
        <f>IF('Facility_Fill in'!AC12&lt;&gt;"",'Facility_Fill in'!AC12,"")</f>
        <v/>
      </c>
      <c r="AB12" t="str">
        <f>IF('Facility_Fill in'!AD12&lt;&gt;"",'Facility_Fill in'!AD12,"")</f>
        <v/>
      </c>
      <c r="AC12" t="str">
        <f>IF('Facility_Fill in'!AE12&lt;&gt;"",'Facility_Fill in'!AE12,"")</f>
        <v/>
      </c>
      <c r="AD12" t="str">
        <f>IF('Facility_Fill in'!AF12&lt;&gt;"",'Facility_Fill in'!AF12,"")</f>
        <v/>
      </c>
      <c r="AE12" t="str">
        <f>IF('Facility_Fill in'!AG12&lt;&gt;"",'Facility_Fill in'!AG12,"")</f>
        <v/>
      </c>
      <c r="AF12" t="str">
        <f>IF('Facility_Fill in'!AH12&lt;&gt;"",'Facility_Fill in'!AH12,"")</f>
        <v/>
      </c>
      <c r="AG12" t="str">
        <f>IF('Facility_Fill in'!AI12&lt;&gt;"",'Facility_Fill in'!AI12,"")</f>
        <v/>
      </c>
      <c r="AH12" t="str">
        <f>IF('Facility_Fill in'!AJ12&lt;&gt;"",'Facility_Fill in'!AJ12,"")</f>
        <v/>
      </c>
      <c r="AI12" t="str">
        <f>IF('Facility_Fill in'!AK12&lt;&gt;"",'Facility_Fill in'!AK12,"")</f>
        <v/>
      </c>
    </row>
    <row r="13" spans="1:36" x14ac:dyDescent="0.25">
      <c r="A13" t="str">
        <f>IF('Facility_Fill in'!A13&lt;&gt;"",'Facility_Fill in'!A13,"")</f>
        <v/>
      </c>
      <c r="B13" t="str">
        <f>IF('Facility_Fill in'!B13&lt;&gt;"",'Facility_Fill in'!B13,"")</f>
        <v/>
      </c>
      <c r="C13" t="str">
        <f>IF('Facility_Fill in'!C13&lt;&gt;"",'Facility_Fill in'!C13,"")</f>
        <v/>
      </c>
      <c r="D13" t="str">
        <f>IF('Facility_Fill in'!D13&lt;&gt;"",'Facility_Fill in'!D13,"")</f>
        <v/>
      </c>
      <c r="E13" t="str">
        <f>IF('Facility_Fill in'!E13&lt;&gt;"",'Facility_Fill in'!E13,"")</f>
        <v/>
      </c>
      <c r="F13" t="str">
        <f>IF('Facility_Fill in'!F13&lt;&gt;"",'Facility_Fill in'!F13,"")</f>
        <v/>
      </c>
      <c r="G13" t="str">
        <f>IF('Facility_Fill in'!G13&lt;&gt;"",'Facility_Fill in'!G13,"")</f>
        <v/>
      </c>
      <c r="H13" t="str">
        <f>IF('Facility_Fill in'!H13&lt;&gt;"",'Facility_Fill in'!H13,"")</f>
        <v/>
      </c>
      <c r="I13" t="str">
        <f>IF('Facility_Fill in'!I13&lt;&gt;"",'Facility_Fill in'!I13,"")</f>
        <v/>
      </c>
      <c r="J13" t="str">
        <f>IF('Facility_Fill in'!J13&lt;&gt;"",'Facility_Fill in'!J13,"")</f>
        <v/>
      </c>
      <c r="K13" t="str">
        <f>IF('Facility_Fill in'!K13&lt;&gt;"",'Facility_Fill in'!K13,"")</f>
        <v/>
      </c>
      <c r="L13" t="str">
        <f>IF('Facility_Fill in'!L13&lt;&gt;"",TEXT('Facility_Fill in'!L13,"0.00000")&amp;","&amp;TEXT('Facility_Fill in'!M13,"0.00000")&amp;","&amp;'Facility_Fill in'!N13,"")</f>
        <v/>
      </c>
      <c r="M13" t="str">
        <f>IF('Facility_Fill in'!O13&lt;&gt;"",'Facility_Fill in'!O13,"")</f>
        <v/>
      </c>
      <c r="N13" t="str">
        <f>IF('Facility_Fill in'!P13&lt;&gt;"",'Facility_Fill in'!P13,"")</f>
        <v/>
      </c>
      <c r="O13" t="str">
        <f>IF('Facility_Fill in'!Q13&lt;&gt;"",'Facility_Fill in'!Q13,"")</f>
        <v/>
      </c>
      <c r="P13" t="str">
        <f>IF('Facility_Fill in'!R13&lt;&gt;"",'Facility_Fill in'!R13,"")</f>
        <v/>
      </c>
      <c r="Q13" t="str">
        <f>IF('Facility_Fill in'!S13&lt;&gt;"",'Facility_Fill in'!S13,"")</f>
        <v/>
      </c>
      <c r="R13" t="str">
        <f>IF('Facility_Fill in'!T13&lt;&gt;"",'Facility_Fill in'!T13,"")</f>
        <v/>
      </c>
      <c r="S13" t="str">
        <f>IF('Facility_Fill in'!U13&lt;&gt;"",'Facility_Fill in'!U13,"")</f>
        <v/>
      </c>
      <c r="T13" t="str">
        <f>IF('Facility_Fill in'!V13&lt;&gt;"",'Facility_Fill in'!V13,"")</f>
        <v/>
      </c>
      <c r="U13" t="str">
        <f>IF('Facility_Fill in'!W13&lt;&gt;"",'Facility_Fill in'!W13,"")</f>
        <v/>
      </c>
      <c r="V13" t="str">
        <f>IF('Facility_Fill in'!X13&lt;&gt;"",'Facility_Fill in'!X13,"")</f>
        <v/>
      </c>
      <c r="W13" t="str">
        <f>IF('Facility_Fill in'!Y13&lt;&gt;"",'Facility_Fill in'!Y13,"")</f>
        <v/>
      </c>
      <c r="X13" t="str">
        <f>IF('Facility_Fill in'!Z13&lt;&gt;"",'Facility_Fill in'!Z13,"")</f>
        <v/>
      </c>
      <c r="Y13" t="str">
        <f>IF('Facility_Fill in'!AA13&lt;&gt;"",'Facility_Fill in'!AA13,"")</f>
        <v/>
      </c>
      <c r="Z13" t="str">
        <f>IF('Facility_Fill in'!AB13&lt;&gt;"",'Facility_Fill in'!AB13,"")</f>
        <v/>
      </c>
      <c r="AA13" t="str">
        <f>IF('Facility_Fill in'!AC13&lt;&gt;"",'Facility_Fill in'!AC13,"")</f>
        <v/>
      </c>
      <c r="AB13" t="str">
        <f>IF('Facility_Fill in'!AD13&lt;&gt;"",'Facility_Fill in'!AD13,"")</f>
        <v/>
      </c>
      <c r="AC13" t="str">
        <f>IF('Facility_Fill in'!AE13&lt;&gt;"",'Facility_Fill in'!AE13,"")</f>
        <v/>
      </c>
      <c r="AD13" t="str">
        <f>IF('Facility_Fill in'!AF13&lt;&gt;"",'Facility_Fill in'!AF13,"")</f>
        <v/>
      </c>
      <c r="AE13" t="str">
        <f>IF('Facility_Fill in'!AG13&lt;&gt;"",'Facility_Fill in'!AG13,"")</f>
        <v/>
      </c>
      <c r="AF13" t="str">
        <f>IF('Facility_Fill in'!AH13&lt;&gt;"",'Facility_Fill in'!AH13,"")</f>
        <v/>
      </c>
      <c r="AG13" t="str">
        <f>IF('Facility_Fill in'!AI13&lt;&gt;"",'Facility_Fill in'!AI13,"")</f>
        <v/>
      </c>
      <c r="AH13" t="str">
        <f>IF('Facility_Fill in'!AJ13&lt;&gt;"",'Facility_Fill in'!AJ13,"")</f>
        <v/>
      </c>
      <c r="AI13" t="str">
        <f>IF('Facility_Fill in'!AK13&lt;&gt;"",'Facility_Fill in'!AK13,"")</f>
        <v/>
      </c>
    </row>
    <row r="14" spans="1:36" x14ac:dyDescent="0.25">
      <c r="A14" t="str">
        <f>IF('Facility_Fill in'!A14&lt;&gt;"",'Facility_Fill in'!A14,"")</f>
        <v/>
      </c>
      <c r="B14" t="str">
        <f>IF('Facility_Fill in'!B14&lt;&gt;"",'Facility_Fill in'!B14,"")</f>
        <v/>
      </c>
      <c r="C14" t="str">
        <f>IF('Facility_Fill in'!C14&lt;&gt;"",'Facility_Fill in'!C14,"")</f>
        <v/>
      </c>
      <c r="D14" t="str">
        <f>IF('Facility_Fill in'!D14&lt;&gt;"",'Facility_Fill in'!D14,"")</f>
        <v/>
      </c>
      <c r="E14" t="str">
        <f>IF('Facility_Fill in'!E14&lt;&gt;"",'Facility_Fill in'!E14,"")</f>
        <v/>
      </c>
      <c r="F14" t="str">
        <f>IF('Facility_Fill in'!F14&lt;&gt;"",'Facility_Fill in'!F14,"")</f>
        <v/>
      </c>
      <c r="G14" t="str">
        <f>IF('Facility_Fill in'!G14&lt;&gt;"",'Facility_Fill in'!G14,"")</f>
        <v/>
      </c>
      <c r="H14" t="str">
        <f>IF('Facility_Fill in'!H14&lt;&gt;"",'Facility_Fill in'!H14,"")</f>
        <v/>
      </c>
      <c r="I14" t="str">
        <f>IF('Facility_Fill in'!I14&lt;&gt;"",'Facility_Fill in'!I14,"")</f>
        <v/>
      </c>
      <c r="J14" t="str">
        <f>IF('Facility_Fill in'!J14&lt;&gt;"",'Facility_Fill in'!J14,"")</f>
        <v/>
      </c>
      <c r="K14" t="str">
        <f>IF('Facility_Fill in'!K14&lt;&gt;"",'Facility_Fill in'!K14,"")</f>
        <v/>
      </c>
      <c r="L14" t="str">
        <f>IF('Facility_Fill in'!L14&lt;&gt;"",TEXT('Facility_Fill in'!L14,"0.00000")&amp;","&amp;TEXT('Facility_Fill in'!M14,"0.00000")&amp;","&amp;'Facility_Fill in'!N14,"")</f>
        <v/>
      </c>
      <c r="M14" t="str">
        <f>IF('Facility_Fill in'!O14&lt;&gt;"",'Facility_Fill in'!O14,"")</f>
        <v/>
      </c>
      <c r="N14" t="str">
        <f>IF('Facility_Fill in'!P14&lt;&gt;"",'Facility_Fill in'!P14,"")</f>
        <v/>
      </c>
      <c r="O14" t="str">
        <f>IF('Facility_Fill in'!Q14&lt;&gt;"",'Facility_Fill in'!Q14,"")</f>
        <v/>
      </c>
      <c r="P14" t="str">
        <f>IF('Facility_Fill in'!R14&lt;&gt;"",'Facility_Fill in'!R14,"")</f>
        <v/>
      </c>
      <c r="Q14" t="str">
        <f>IF('Facility_Fill in'!S14&lt;&gt;"",'Facility_Fill in'!S14,"")</f>
        <v/>
      </c>
      <c r="R14" t="str">
        <f>IF('Facility_Fill in'!T14&lt;&gt;"",'Facility_Fill in'!T14,"")</f>
        <v/>
      </c>
      <c r="S14" t="str">
        <f>IF('Facility_Fill in'!U14&lt;&gt;"",'Facility_Fill in'!U14,"")</f>
        <v/>
      </c>
      <c r="T14" t="str">
        <f>IF('Facility_Fill in'!V14&lt;&gt;"",'Facility_Fill in'!V14,"")</f>
        <v/>
      </c>
      <c r="U14" t="str">
        <f>IF('Facility_Fill in'!W14&lt;&gt;"",'Facility_Fill in'!W14,"")</f>
        <v/>
      </c>
      <c r="V14" t="str">
        <f>IF('Facility_Fill in'!X14&lt;&gt;"",'Facility_Fill in'!X14,"")</f>
        <v/>
      </c>
      <c r="W14" t="str">
        <f>IF('Facility_Fill in'!Y14&lt;&gt;"",'Facility_Fill in'!Y14,"")</f>
        <v/>
      </c>
      <c r="X14" t="str">
        <f>IF('Facility_Fill in'!Z14&lt;&gt;"",'Facility_Fill in'!Z14,"")</f>
        <v/>
      </c>
      <c r="Y14" t="str">
        <f>IF('Facility_Fill in'!AA14&lt;&gt;"",'Facility_Fill in'!AA14,"")</f>
        <v/>
      </c>
      <c r="Z14" t="str">
        <f>IF('Facility_Fill in'!AB14&lt;&gt;"",'Facility_Fill in'!AB14,"")</f>
        <v/>
      </c>
      <c r="AA14" t="str">
        <f>IF('Facility_Fill in'!AC14&lt;&gt;"",'Facility_Fill in'!AC14,"")</f>
        <v/>
      </c>
      <c r="AB14" t="str">
        <f>IF('Facility_Fill in'!AD14&lt;&gt;"",'Facility_Fill in'!AD14,"")</f>
        <v/>
      </c>
      <c r="AC14" t="str">
        <f>IF('Facility_Fill in'!AE14&lt;&gt;"",'Facility_Fill in'!AE14,"")</f>
        <v/>
      </c>
      <c r="AD14" t="str">
        <f>IF('Facility_Fill in'!AF14&lt;&gt;"",'Facility_Fill in'!AF14,"")</f>
        <v/>
      </c>
      <c r="AE14" t="str">
        <f>IF('Facility_Fill in'!AG14&lt;&gt;"",'Facility_Fill in'!AG14,"")</f>
        <v/>
      </c>
      <c r="AF14" t="str">
        <f>IF('Facility_Fill in'!AH14&lt;&gt;"",'Facility_Fill in'!AH14,"")</f>
        <v/>
      </c>
      <c r="AG14" t="str">
        <f>IF('Facility_Fill in'!AI14&lt;&gt;"",'Facility_Fill in'!AI14,"")</f>
        <v/>
      </c>
      <c r="AH14" t="str">
        <f>IF('Facility_Fill in'!AJ14&lt;&gt;"",'Facility_Fill in'!AJ14,"")</f>
        <v/>
      </c>
      <c r="AI14" t="str">
        <f>IF('Facility_Fill in'!AK14&lt;&gt;"",'Facility_Fill in'!AK14,"")</f>
        <v/>
      </c>
    </row>
    <row r="15" spans="1:36" x14ac:dyDescent="0.25">
      <c r="A15" t="str">
        <f>IF('Facility_Fill in'!A15&lt;&gt;"",'Facility_Fill in'!A15,"")</f>
        <v/>
      </c>
      <c r="B15" t="str">
        <f>IF('Facility_Fill in'!B15&lt;&gt;"",'Facility_Fill in'!B15,"")</f>
        <v/>
      </c>
      <c r="C15" t="str">
        <f>IF('Facility_Fill in'!C15&lt;&gt;"",'Facility_Fill in'!C15,"")</f>
        <v/>
      </c>
      <c r="D15" t="str">
        <f>IF('Facility_Fill in'!D15&lt;&gt;"",'Facility_Fill in'!D15,"")</f>
        <v/>
      </c>
      <c r="E15" t="str">
        <f>IF('Facility_Fill in'!E15&lt;&gt;"",'Facility_Fill in'!E15,"")</f>
        <v/>
      </c>
      <c r="F15" t="str">
        <f>IF('Facility_Fill in'!F15&lt;&gt;"",'Facility_Fill in'!F15,"")</f>
        <v/>
      </c>
      <c r="G15" t="str">
        <f>IF('Facility_Fill in'!G15&lt;&gt;"",'Facility_Fill in'!G15,"")</f>
        <v/>
      </c>
      <c r="H15" t="str">
        <f>IF('Facility_Fill in'!H15&lt;&gt;"",'Facility_Fill in'!H15,"")</f>
        <v/>
      </c>
      <c r="I15" t="str">
        <f>IF('Facility_Fill in'!I15&lt;&gt;"",'Facility_Fill in'!I15,"")</f>
        <v/>
      </c>
      <c r="J15" t="str">
        <f>IF('Facility_Fill in'!J15&lt;&gt;"",'Facility_Fill in'!J15,"")</f>
        <v/>
      </c>
      <c r="K15" t="str">
        <f>IF('Facility_Fill in'!K15&lt;&gt;"",'Facility_Fill in'!K15,"")</f>
        <v/>
      </c>
      <c r="L15" t="str">
        <f>IF('Facility_Fill in'!L15&lt;&gt;"",TEXT('Facility_Fill in'!L15,"0.00000")&amp;","&amp;TEXT('Facility_Fill in'!M15,"0.00000")&amp;","&amp;'Facility_Fill in'!N15,"")</f>
        <v/>
      </c>
      <c r="M15" t="str">
        <f>IF('Facility_Fill in'!O15&lt;&gt;"",'Facility_Fill in'!O15,"")</f>
        <v/>
      </c>
      <c r="N15" t="str">
        <f>IF('Facility_Fill in'!P15&lt;&gt;"",'Facility_Fill in'!P15,"")</f>
        <v/>
      </c>
      <c r="O15" t="str">
        <f>IF('Facility_Fill in'!Q15&lt;&gt;"",'Facility_Fill in'!Q15,"")</f>
        <v/>
      </c>
      <c r="P15" t="str">
        <f>IF('Facility_Fill in'!R15&lt;&gt;"",'Facility_Fill in'!R15,"")</f>
        <v/>
      </c>
      <c r="Q15" t="str">
        <f>IF('Facility_Fill in'!S15&lt;&gt;"",'Facility_Fill in'!S15,"")</f>
        <v/>
      </c>
      <c r="R15" t="str">
        <f>IF('Facility_Fill in'!T15&lt;&gt;"",'Facility_Fill in'!T15,"")</f>
        <v/>
      </c>
      <c r="S15" t="str">
        <f>IF('Facility_Fill in'!U15&lt;&gt;"",'Facility_Fill in'!U15,"")</f>
        <v/>
      </c>
      <c r="T15" t="str">
        <f>IF('Facility_Fill in'!V15&lt;&gt;"",'Facility_Fill in'!V15,"")</f>
        <v/>
      </c>
      <c r="U15" t="str">
        <f>IF('Facility_Fill in'!W15&lt;&gt;"",'Facility_Fill in'!W15,"")</f>
        <v/>
      </c>
      <c r="V15" t="str">
        <f>IF('Facility_Fill in'!X15&lt;&gt;"",'Facility_Fill in'!X15,"")</f>
        <v/>
      </c>
      <c r="W15" t="str">
        <f>IF('Facility_Fill in'!Y15&lt;&gt;"",'Facility_Fill in'!Y15,"")</f>
        <v/>
      </c>
      <c r="X15" t="str">
        <f>IF('Facility_Fill in'!Z15&lt;&gt;"",'Facility_Fill in'!Z15,"")</f>
        <v/>
      </c>
      <c r="Y15" t="str">
        <f>IF('Facility_Fill in'!AA15&lt;&gt;"",'Facility_Fill in'!AA15,"")</f>
        <v/>
      </c>
      <c r="Z15" t="str">
        <f>IF('Facility_Fill in'!AB15&lt;&gt;"",'Facility_Fill in'!AB15,"")</f>
        <v/>
      </c>
      <c r="AA15" t="str">
        <f>IF('Facility_Fill in'!AC15&lt;&gt;"",'Facility_Fill in'!AC15,"")</f>
        <v/>
      </c>
      <c r="AB15" t="str">
        <f>IF('Facility_Fill in'!AD15&lt;&gt;"",'Facility_Fill in'!AD15,"")</f>
        <v/>
      </c>
      <c r="AC15" t="str">
        <f>IF('Facility_Fill in'!AE15&lt;&gt;"",'Facility_Fill in'!AE15,"")</f>
        <v/>
      </c>
      <c r="AD15" t="str">
        <f>IF('Facility_Fill in'!AF15&lt;&gt;"",'Facility_Fill in'!AF15,"")</f>
        <v/>
      </c>
      <c r="AE15" t="str">
        <f>IF('Facility_Fill in'!AG15&lt;&gt;"",'Facility_Fill in'!AG15,"")</f>
        <v/>
      </c>
      <c r="AF15" t="str">
        <f>IF('Facility_Fill in'!AH15&lt;&gt;"",'Facility_Fill in'!AH15,"")</f>
        <v/>
      </c>
      <c r="AG15" t="str">
        <f>IF('Facility_Fill in'!AI15&lt;&gt;"",'Facility_Fill in'!AI15,"")</f>
        <v/>
      </c>
      <c r="AH15" t="str">
        <f>IF('Facility_Fill in'!AJ15&lt;&gt;"",'Facility_Fill in'!AJ15,"")</f>
        <v/>
      </c>
      <c r="AI15" t="str">
        <f>IF('Facility_Fill in'!AK15&lt;&gt;"",'Facility_Fill in'!AK15,"")</f>
        <v/>
      </c>
    </row>
    <row r="16" spans="1:36" x14ac:dyDescent="0.25">
      <c r="A16" t="str">
        <f>IF('Facility_Fill in'!A16&lt;&gt;"",'Facility_Fill in'!A16,"")</f>
        <v/>
      </c>
      <c r="B16" t="str">
        <f>IF('Facility_Fill in'!B16&lt;&gt;"",'Facility_Fill in'!B16,"")</f>
        <v/>
      </c>
      <c r="C16" t="str">
        <f>IF('Facility_Fill in'!C16&lt;&gt;"",'Facility_Fill in'!C16,"")</f>
        <v/>
      </c>
      <c r="D16" t="str">
        <f>IF('Facility_Fill in'!D16&lt;&gt;"",'Facility_Fill in'!D16,"")</f>
        <v/>
      </c>
      <c r="E16" t="str">
        <f>IF('Facility_Fill in'!E16&lt;&gt;"",'Facility_Fill in'!E16,"")</f>
        <v/>
      </c>
      <c r="F16" t="str">
        <f>IF('Facility_Fill in'!F16&lt;&gt;"",'Facility_Fill in'!F16,"")</f>
        <v/>
      </c>
      <c r="G16" t="str">
        <f>IF('Facility_Fill in'!G16&lt;&gt;"",'Facility_Fill in'!G16,"")</f>
        <v/>
      </c>
      <c r="H16" t="str">
        <f>IF('Facility_Fill in'!H16&lt;&gt;"",'Facility_Fill in'!H16,"")</f>
        <v/>
      </c>
      <c r="I16" t="str">
        <f>IF('Facility_Fill in'!I16&lt;&gt;"",'Facility_Fill in'!I16,"")</f>
        <v/>
      </c>
      <c r="J16" t="str">
        <f>IF('Facility_Fill in'!J16&lt;&gt;"",'Facility_Fill in'!J16,"")</f>
        <v/>
      </c>
      <c r="K16" t="str">
        <f>IF('Facility_Fill in'!K16&lt;&gt;"",'Facility_Fill in'!K16,"")</f>
        <v/>
      </c>
      <c r="L16" t="str">
        <f>IF('Facility_Fill in'!L16&lt;&gt;"",TEXT('Facility_Fill in'!L16,"0.00000")&amp;","&amp;TEXT('Facility_Fill in'!M16,"0.00000")&amp;","&amp;'Facility_Fill in'!N16,"")</f>
        <v/>
      </c>
      <c r="M16" t="str">
        <f>IF('Facility_Fill in'!O16&lt;&gt;"",'Facility_Fill in'!O16,"")</f>
        <v/>
      </c>
      <c r="N16" t="str">
        <f>IF('Facility_Fill in'!P16&lt;&gt;"",'Facility_Fill in'!P16,"")</f>
        <v/>
      </c>
      <c r="O16" t="str">
        <f>IF('Facility_Fill in'!Q16&lt;&gt;"",'Facility_Fill in'!Q16,"")</f>
        <v/>
      </c>
      <c r="P16" t="str">
        <f>IF('Facility_Fill in'!R16&lt;&gt;"",'Facility_Fill in'!R16,"")</f>
        <v/>
      </c>
      <c r="Q16" t="str">
        <f>IF('Facility_Fill in'!S16&lt;&gt;"",'Facility_Fill in'!S16,"")</f>
        <v/>
      </c>
      <c r="R16" t="str">
        <f>IF('Facility_Fill in'!T16&lt;&gt;"",'Facility_Fill in'!T16,"")</f>
        <v/>
      </c>
      <c r="S16" t="str">
        <f>IF('Facility_Fill in'!U16&lt;&gt;"",'Facility_Fill in'!U16,"")</f>
        <v/>
      </c>
      <c r="T16" t="str">
        <f>IF('Facility_Fill in'!V16&lt;&gt;"",'Facility_Fill in'!V16,"")</f>
        <v/>
      </c>
      <c r="U16" t="str">
        <f>IF('Facility_Fill in'!W16&lt;&gt;"",'Facility_Fill in'!W16,"")</f>
        <v/>
      </c>
      <c r="V16" t="str">
        <f>IF('Facility_Fill in'!X16&lt;&gt;"",'Facility_Fill in'!X16,"")</f>
        <v/>
      </c>
      <c r="W16" t="str">
        <f>IF('Facility_Fill in'!Y16&lt;&gt;"",'Facility_Fill in'!Y16,"")</f>
        <v/>
      </c>
      <c r="X16" t="str">
        <f>IF('Facility_Fill in'!Z16&lt;&gt;"",'Facility_Fill in'!Z16,"")</f>
        <v/>
      </c>
      <c r="Y16" t="str">
        <f>IF('Facility_Fill in'!AA16&lt;&gt;"",'Facility_Fill in'!AA16,"")</f>
        <v/>
      </c>
      <c r="Z16" t="str">
        <f>IF('Facility_Fill in'!AB16&lt;&gt;"",'Facility_Fill in'!AB16,"")</f>
        <v/>
      </c>
      <c r="AA16" t="str">
        <f>IF('Facility_Fill in'!AC16&lt;&gt;"",'Facility_Fill in'!AC16,"")</f>
        <v/>
      </c>
      <c r="AB16" t="str">
        <f>IF('Facility_Fill in'!AD16&lt;&gt;"",'Facility_Fill in'!AD16,"")</f>
        <v/>
      </c>
      <c r="AC16" t="str">
        <f>IF('Facility_Fill in'!AE16&lt;&gt;"",'Facility_Fill in'!AE16,"")</f>
        <v/>
      </c>
      <c r="AD16" t="str">
        <f>IF('Facility_Fill in'!AF16&lt;&gt;"",'Facility_Fill in'!AF16,"")</f>
        <v/>
      </c>
      <c r="AE16" t="str">
        <f>IF('Facility_Fill in'!AG16&lt;&gt;"",'Facility_Fill in'!AG16,"")</f>
        <v/>
      </c>
      <c r="AF16" t="str">
        <f>IF('Facility_Fill in'!AH16&lt;&gt;"",'Facility_Fill in'!AH16,"")</f>
        <v/>
      </c>
      <c r="AG16" t="str">
        <f>IF('Facility_Fill in'!AI16&lt;&gt;"",'Facility_Fill in'!AI16,"")</f>
        <v/>
      </c>
      <c r="AH16" t="str">
        <f>IF('Facility_Fill in'!AJ16&lt;&gt;"",'Facility_Fill in'!AJ16,"")</f>
        <v/>
      </c>
      <c r="AI16" t="str">
        <f>IF('Facility_Fill in'!AK16&lt;&gt;"",'Facility_Fill in'!AK16,"")</f>
        <v/>
      </c>
    </row>
    <row r="17" spans="1:35" x14ac:dyDescent="0.25">
      <c r="A17" t="str">
        <f>IF('Facility_Fill in'!A17&lt;&gt;"",'Facility_Fill in'!A17,"")</f>
        <v/>
      </c>
      <c r="B17" t="str">
        <f>IF('Facility_Fill in'!B17&lt;&gt;"",'Facility_Fill in'!B17,"")</f>
        <v/>
      </c>
      <c r="C17" t="str">
        <f>IF('Facility_Fill in'!C17&lt;&gt;"",'Facility_Fill in'!C17,"")</f>
        <v/>
      </c>
      <c r="D17" t="str">
        <f>IF('Facility_Fill in'!D17&lt;&gt;"",'Facility_Fill in'!D17,"")</f>
        <v/>
      </c>
      <c r="E17" t="str">
        <f>IF('Facility_Fill in'!E17&lt;&gt;"",'Facility_Fill in'!E17,"")</f>
        <v/>
      </c>
      <c r="F17" t="str">
        <f>IF('Facility_Fill in'!F17&lt;&gt;"",'Facility_Fill in'!F17,"")</f>
        <v/>
      </c>
      <c r="G17" t="str">
        <f>IF('Facility_Fill in'!G17&lt;&gt;"",'Facility_Fill in'!G17,"")</f>
        <v/>
      </c>
      <c r="H17" t="str">
        <f>IF('Facility_Fill in'!H17&lt;&gt;"",'Facility_Fill in'!H17,"")</f>
        <v/>
      </c>
      <c r="I17" t="str">
        <f>IF('Facility_Fill in'!I17&lt;&gt;"",'Facility_Fill in'!I17,"")</f>
        <v/>
      </c>
      <c r="J17" t="str">
        <f>IF('Facility_Fill in'!J17&lt;&gt;"",'Facility_Fill in'!J17,"")</f>
        <v/>
      </c>
      <c r="K17" t="str">
        <f>IF('Facility_Fill in'!K17&lt;&gt;"",'Facility_Fill in'!K17,"")</f>
        <v/>
      </c>
      <c r="L17" t="str">
        <f>IF('Facility_Fill in'!L17&lt;&gt;"",TEXT('Facility_Fill in'!L17,"0.00000")&amp;","&amp;TEXT('Facility_Fill in'!M17,"0.00000")&amp;","&amp;'Facility_Fill in'!N17,"")</f>
        <v/>
      </c>
      <c r="M17" t="str">
        <f>IF('Facility_Fill in'!O17&lt;&gt;"",'Facility_Fill in'!O17,"")</f>
        <v/>
      </c>
      <c r="N17" t="str">
        <f>IF('Facility_Fill in'!P17&lt;&gt;"",'Facility_Fill in'!P17,"")</f>
        <v/>
      </c>
      <c r="O17" t="str">
        <f>IF('Facility_Fill in'!Q17&lt;&gt;"",'Facility_Fill in'!Q17,"")</f>
        <v/>
      </c>
      <c r="P17" t="str">
        <f>IF('Facility_Fill in'!R17&lt;&gt;"",'Facility_Fill in'!R17,"")</f>
        <v/>
      </c>
      <c r="Q17" t="str">
        <f>IF('Facility_Fill in'!S17&lt;&gt;"",'Facility_Fill in'!S17,"")</f>
        <v/>
      </c>
      <c r="R17" t="str">
        <f>IF('Facility_Fill in'!T17&lt;&gt;"",'Facility_Fill in'!T17,"")</f>
        <v/>
      </c>
      <c r="S17" t="str">
        <f>IF('Facility_Fill in'!U17&lt;&gt;"",'Facility_Fill in'!U17,"")</f>
        <v/>
      </c>
      <c r="T17" t="str">
        <f>IF('Facility_Fill in'!V17&lt;&gt;"",'Facility_Fill in'!V17,"")</f>
        <v/>
      </c>
      <c r="U17" t="str">
        <f>IF('Facility_Fill in'!W17&lt;&gt;"",'Facility_Fill in'!W17,"")</f>
        <v/>
      </c>
      <c r="V17" t="str">
        <f>IF('Facility_Fill in'!X17&lt;&gt;"",'Facility_Fill in'!X17,"")</f>
        <v/>
      </c>
      <c r="W17" t="str">
        <f>IF('Facility_Fill in'!Y17&lt;&gt;"",'Facility_Fill in'!Y17,"")</f>
        <v/>
      </c>
      <c r="X17" t="str">
        <f>IF('Facility_Fill in'!Z17&lt;&gt;"",'Facility_Fill in'!Z17,"")</f>
        <v/>
      </c>
      <c r="Y17" t="str">
        <f>IF('Facility_Fill in'!AA17&lt;&gt;"",'Facility_Fill in'!AA17,"")</f>
        <v/>
      </c>
      <c r="Z17" t="str">
        <f>IF('Facility_Fill in'!AB17&lt;&gt;"",'Facility_Fill in'!AB17,"")</f>
        <v/>
      </c>
      <c r="AA17" t="str">
        <f>IF('Facility_Fill in'!AC17&lt;&gt;"",'Facility_Fill in'!AC17,"")</f>
        <v/>
      </c>
      <c r="AB17" t="str">
        <f>IF('Facility_Fill in'!AD17&lt;&gt;"",'Facility_Fill in'!AD17,"")</f>
        <v/>
      </c>
      <c r="AC17" t="str">
        <f>IF('Facility_Fill in'!AE17&lt;&gt;"",'Facility_Fill in'!AE17,"")</f>
        <v/>
      </c>
      <c r="AD17" t="str">
        <f>IF('Facility_Fill in'!AF17&lt;&gt;"",'Facility_Fill in'!AF17,"")</f>
        <v/>
      </c>
      <c r="AE17" t="str">
        <f>IF('Facility_Fill in'!AG17&lt;&gt;"",'Facility_Fill in'!AG17,"")</f>
        <v/>
      </c>
      <c r="AF17" t="str">
        <f>IF('Facility_Fill in'!AH17&lt;&gt;"",'Facility_Fill in'!AH17,"")</f>
        <v/>
      </c>
      <c r="AG17" t="str">
        <f>IF('Facility_Fill in'!AI17&lt;&gt;"",'Facility_Fill in'!AI17,"")</f>
        <v/>
      </c>
      <c r="AH17" t="str">
        <f>IF('Facility_Fill in'!AJ17&lt;&gt;"",'Facility_Fill in'!AJ17,"")</f>
        <v/>
      </c>
      <c r="AI17" t="str">
        <f>IF('Facility_Fill in'!AK17&lt;&gt;"",'Facility_Fill in'!AK17,"")</f>
        <v/>
      </c>
    </row>
    <row r="18" spans="1:35" x14ac:dyDescent="0.25">
      <c r="A18" t="str">
        <f>IF('Facility_Fill in'!A18&lt;&gt;"",'Facility_Fill in'!A18,"")</f>
        <v/>
      </c>
      <c r="B18" t="str">
        <f>IF('Facility_Fill in'!B18&lt;&gt;"",'Facility_Fill in'!B18,"")</f>
        <v/>
      </c>
      <c r="C18" t="str">
        <f>IF('Facility_Fill in'!C18&lt;&gt;"",'Facility_Fill in'!C18,"")</f>
        <v/>
      </c>
      <c r="D18" t="str">
        <f>IF('Facility_Fill in'!D18&lt;&gt;"",'Facility_Fill in'!D18,"")</f>
        <v/>
      </c>
      <c r="E18" t="str">
        <f>IF('Facility_Fill in'!E18&lt;&gt;"",'Facility_Fill in'!E18,"")</f>
        <v/>
      </c>
      <c r="F18" t="str">
        <f>IF('Facility_Fill in'!F18&lt;&gt;"",'Facility_Fill in'!F18,"")</f>
        <v/>
      </c>
      <c r="G18" t="str">
        <f>IF('Facility_Fill in'!G18&lt;&gt;"",'Facility_Fill in'!G18,"")</f>
        <v/>
      </c>
      <c r="H18" t="str">
        <f>IF('Facility_Fill in'!H18&lt;&gt;"",'Facility_Fill in'!H18,"")</f>
        <v/>
      </c>
      <c r="I18" t="str">
        <f>IF('Facility_Fill in'!I18&lt;&gt;"",'Facility_Fill in'!I18,"")</f>
        <v/>
      </c>
      <c r="J18" t="str">
        <f>IF('Facility_Fill in'!J18&lt;&gt;"",'Facility_Fill in'!J18,"")</f>
        <v/>
      </c>
      <c r="K18" t="str">
        <f>IF('Facility_Fill in'!K18&lt;&gt;"",'Facility_Fill in'!K18,"")</f>
        <v/>
      </c>
      <c r="L18" t="str">
        <f>IF('Facility_Fill in'!L18&lt;&gt;"",TEXT('Facility_Fill in'!L18,"0.00000")&amp;","&amp;TEXT('Facility_Fill in'!M18,"0.00000")&amp;","&amp;'Facility_Fill in'!N18,"")</f>
        <v/>
      </c>
      <c r="M18" t="str">
        <f>IF('Facility_Fill in'!O18&lt;&gt;"",'Facility_Fill in'!O18,"")</f>
        <v/>
      </c>
      <c r="N18" t="str">
        <f>IF('Facility_Fill in'!P18&lt;&gt;"",'Facility_Fill in'!P18,"")</f>
        <v/>
      </c>
      <c r="O18" t="str">
        <f>IF('Facility_Fill in'!Q18&lt;&gt;"",'Facility_Fill in'!Q18,"")</f>
        <v/>
      </c>
      <c r="P18" t="str">
        <f>IF('Facility_Fill in'!R18&lt;&gt;"",'Facility_Fill in'!R18,"")</f>
        <v/>
      </c>
      <c r="Q18" t="str">
        <f>IF('Facility_Fill in'!S18&lt;&gt;"",'Facility_Fill in'!S18,"")</f>
        <v/>
      </c>
      <c r="R18" t="str">
        <f>IF('Facility_Fill in'!T18&lt;&gt;"",'Facility_Fill in'!T18,"")</f>
        <v/>
      </c>
      <c r="S18" t="str">
        <f>IF('Facility_Fill in'!U18&lt;&gt;"",'Facility_Fill in'!U18,"")</f>
        <v/>
      </c>
      <c r="T18" t="str">
        <f>IF('Facility_Fill in'!V18&lt;&gt;"",'Facility_Fill in'!V18,"")</f>
        <v/>
      </c>
      <c r="U18" t="str">
        <f>IF('Facility_Fill in'!W18&lt;&gt;"",'Facility_Fill in'!W18,"")</f>
        <v/>
      </c>
      <c r="V18" t="str">
        <f>IF('Facility_Fill in'!X18&lt;&gt;"",'Facility_Fill in'!X18,"")</f>
        <v/>
      </c>
      <c r="W18" t="str">
        <f>IF('Facility_Fill in'!Y18&lt;&gt;"",'Facility_Fill in'!Y18,"")</f>
        <v/>
      </c>
      <c r="X18" t="str">
        <f>IF('Facility_Fill in'!Z18&lt;&gt;"",'Facility_Fill in'!Z18,"")</f>
        <v/>
      </c>
      <c r="Y18" t="str">
        <f>IF('Facility_Fill in'!AA18&lt;&gt;"",'Facility_Fill in'!AA18,"")</f>
        <v/>
      </c>
      <c r="Z18" t="str">
        <f>IF('Facility_Fill in'!AB18&lt;&gt;"",'Facility_Fill in'!AB18,"")</f>
        <v/>
      </c>
      <c r="AA18" t="str">
        <f>IF('Facility_Fill in'!AC18&lt;&gt;"",'Facility_Fill in'!AC18,"")</f>
        <v/>
      </c>
      <c r="AB18" t="str">
        <f>IF('Facility_Fill in'!AD18&lt;&gt;"",'Facility_Fill in'!AD18,"")</f>
        <v/>
      </c>
      <c r="AC18" t="str">
        <f>IF('Facility_Fill in'!AE18&lt;&gt;"",'Facility_Fill in'!AE18,"")</f>
        <v/>
      </c>
      <c r="AD18" t="str">
        <f>IF('Facility_Fill in'!AF18&lt;&gt;"",'Facility_Fill in'!AF18,"")</f>
        <v/>
      </c>
      <c r="AE18" t="str">
        <f>IF('Facility_Fill in'!AG18&lt;&gt;"",'Facility_Fill in'!AG18,"")</f>
        <v/>
      </c>
      <c r="AF18" t="str">
        <f>IF('Facility_Fill in'!AH18&lt;&gt;"",'Facility_Fill in'!AH18,"")</f>
        <v/>
      </c>
      <c r="AG18" t="str">
        <f>IF('Facility_Fill in'!AI18&lt;&gt;"",'Facility_Fill in'!AI18,"")</f>
        <v/>
      </c>
      <c r="AH18" t="str">
        <f>IF('Facility_Fill in'!AJ18&lt;&gt;"",'Facility_Fill in'!AJ18,"")</f>
        <v/>
      </c>
      <c r="AI18" t="str">
        <f>IF('Facility_Fill in'!AK18&lt;&gt;"",'Facility_Fill in'!AK18,"")</f>
        <v/>
      </c>
    </row>
    <row r="19" spans="1:35" x14ac:dyDescent="0.25">
      <c r="A19" t="str">
        <f>IF('Facility_Fill in'!A19&lt;&gt;"",'Facility_Fill in'!A19,"")</f>
        <v/>
      </c>
      <c r="B19" t="str">
        <f>IF('Facility_Fill in'!B19&lt;&gt;"",'Facility_Fill in'!B19,"")</f>
        <v/>
      </c>
      <c r="C19" t="str">
        <f>IF('Facility_Fill in'!C19&lt;&gt;"",'Facility_Fill in'!C19,"")</f>
        <v/>
      </c>
      <c r="D19" t="str">
        <f>IF('Facility_Fill in'!D19&lt;&gt;"",'Facility_Fill in'!D19,"")</f>
        <v/>
      </c>
      <c r="E19" t="str">
        <f>IF('Facility_Fill in'!E19&lt;&gt;"",'Facility_Fill in'!E19,"")</f>
        <v/>
      </c>
      <c r="F19" t="str">
        <f>IF('Facility_Fill in'!F19&lt;&gt;"",'Facility_Fill in'!F19,"")</f>
        <v/>
      </c>
      <c r="G19" t="str">
        <f>IF('Facility_Fill in'!G19&lt;&gt;"",'Facility_Fill in'!G19,"")</f>
        <v/>
      </c>
      <c r="H19" t="str">
        <f>IF('Facility_Fill in'!H19&lt;&gt;"",'Facility_Fill in'!H19,"")</f>
        <v/>
      </c>
      <c r="I19" t="str">
        <f>IF('Facility_Fill in'!I19&lt;&gt;"",'Facility_Fill in'!I19,"")</f>
        <v/>
      </c>
      <c r="J19" t="str">
        <f>IF('Facility_Fill in'!J19&lt;&gt;"",'Facility_Fill in'!J19,"")</f>
        <v/>
      </c>
      <c r="K19" t="str">
        <f>IF('Facility_Fill in'!K19&lt;&gt;"",'Facility_Fill in'!K19,"")</f>
        <v/>
      </c>
      <c r="L19" t="str">
        <f>IF('Facility_Fill in'!L19&lt;&gt;"",TEXT('Facility_Fill in'!L19,"0.00000")&amp;","&amp;TEXT('Facility_Fill in'!M19,"0.00000")&amp;","&amp;'Facility_Fill in'!N19,"")</f>
        <v/>
      </c>
      <c r="M19" t="str">
        <f>IF('Facility_Fill in'!O19&lt;&gt;"",'Facility_Fill in'!O19,"")</f>
        <v/>
      </c>
      <c r="N19" t="str">
        <f>IF('Facility_Fill in'!P19&lt;&gt;"",'Facility_Fill in'!P19,"")</f>
        <v/>
      </c>
      <c r="O19" t="str">
        <f>IF('Facility_Fill in'!Q19&lt;&gt;"",'Facility_Fill in'!Q19,"")</f>
        <v/>
      </c>
      <c r="P19" t="str">
        <f>IF('Facility_Fill in'!R19&lt;&gt;"",'Facility_Fill in'!R19,"")</f>
        <v/>
      </c>
      <c r="Q19" t="str">
        <f>IF('Facility_Fill in'!S19&lt;&gt;"",'Facility_Fill in'!S19,"")</f>
        <v/>
      </c>
      <c r="R19" t="str">
        <f>IF('Facility_Fill in'!T19&lt;&gt;"",'Facility_Fill in'!T19,"")</f>
        <v/>
      </c>
      <c r="S19" t="str">
        <f>IF('Facility_Fill in'!U19&lt;&gt;"",'Facility_Fill in'!U19,"")</f>
        <v/>
      </c>
      <c r="T19" t="str">
        <f>IF('Facility_Fill in'!V19&lt;&gt;"",'Facility_Fill in'!V19,"")</f>
        <v/>
      </c>
      <c r="U19" t="str">
        <f>IF('Facility_Fill in'!W19&lt;&gt;"",'Facility_Fill in'!W19,"")</f>
        <v/>
      </c>
      <c r="V19" t="str">
        <f>IF('Facility_Fill in'!X19&lt;&gt;"",'Facility_Fill in'!X19,"")</f>
        <v/>
      </c>
      <c r="W19" t="str">
        <f>IF('Facility_Fill in'!Y19&lt;&gt;"",'Facility_Fill in'!Y19,"")</f>
        <v/>
      </c>
      <c r="X19" t="str">
        <f>IF('Facility_Fill in'!Z19&lt;&gt;"",'Facility_Fill in'!Z19,"")</f>
        <v/>
      </c>
      <c r="Y19" t="str">
        <f>IF('Facility_Fill in'!AA19&lt;&gt;"",'Facility_Fill in'!AA19,"")</f>
        <v/>
      </c>
      <c r="Z19" t="str">
        <f>IF('Facility_Fill in'!AB19&lt;&gt;"",'Facility_Fill in'!AB19,"")</f>
        <v/>
      </c>
      <c r="AA19" t="str">
        <f>IF('Facility_Fill in'!AC19&lt;&gt;"",'Facility_Fill in'!AC19,"")</f>
        <v/>
      </c>
      <c r="AB19" t="str">
        <f>IF('Facility_Fill in'!AD19&lt;&gt;"",'Facility_Fill in'!AD19,"")</f>
        <v/>
      </c>
      <c r="AC19" t="str">
        <f>IF('Facility_Fill in'!AE19&lt;&gt;"",'Facility_Fill in'!AE19,"")</f>
        <v/>
      </c>
      <c r="AD19" t="str">
        <f>IF('Facility_Fill in'!AF19&lt;&gt;"",'Facility_Fill in'!AF19,"")</f>
        <v/>
      </c>
      <c r="AE19" t="str">
        <f>IF('Facility_Fill in'!AG19&lt;&gt;"",'Facility_Fill in'!AG19,"")</f>
        <v/>
      </c>
      <c r="AF19" t="str">
        <f>IF('Facility_Fill in'!AH19&lt;&gt;"",'Facility_Fill in'!AH19,"")</f>
        <v/>
      </c>
      <c r="AG19" t="str">
        <f>IF('Facility_Fill in'!AI19&lt;&gt;"",'Facility_Fill in'!AI19,"")</f>
        <v/>
      </c>
      <c r="AH19" t="str">
        <f>IF('Facility_Fill in'!AJ19&lt;&gt;"",'Facility_Fill in'!AJ19,"")</f>
        <v/>
      </c>
      <c r="AI19" t="str">
        <f>IF('Facility_Fill in'!AK19&lt;&gt;"",'Facility_Fill in'!AK19,"")</f>
        <v/>
      </c>
    </row>
    <row r="20" spans="1:35" x14ac:dyDescent="0.25">
      <c r="A20" t="str">
        <f>IF('Facility_Fill in'!A20&lt;&gt;"",'Facility_Fill in'!A20,"")</f>
        <v/>
      </c>
      <c r="B20" t="str">
        <f>IF('Facility_Fill in'!B20&lt;&gt;"",'Facility_Fill in'!B20,"")</f>
        <v/>
      </c>
      <c r="C20" t="str">
        <f>IF('Facility_Fill in'!C20&lt;&gt;"",'Facility_Fill in'!C20,"")</f>
        <v/>
      </c>
      <c r="D20" t="str">
        <f>IF('Facility_Fill in'!D20&lt;&gt;"",'Facility_Fill in'!D20,"")</f>
        <v/>
      </c>
      <c r="E20" t="str">
        <f>IF('Facility_Fill in'!E20&lt;&gt;"",'Facility_Fill in'!E20,"")</f>
        <v/>
      </c>
      <c r="F20" t="str">
        <f>IF('Facility_Fill in'!F20&lt;&gt;"",'Facility_Fill in'!F20,"")</f>
        <v/>
      </c>
      <c r="G20" t="str">
        <f>IF('Facility_Fill in'!G20&lt;&gt;"",'Facility_Fill in'!G20,"")</f>
        <v/>
      </c>
      <c r="H20" t="str">
        <f>IF('Facility_Fill in'!H20&lt;&gt;"",'Facility_Fill in'!H20,"")</f>
        <v/>
      </c>
      <c r="I20" t="str">
        <f>IF('Facility_Fill in'!I20&lt;&gt;"",'Facility_Fill in'!I20,"")</f>
        <v/>
      </c>
      <c r="J20" t="str">
        <f>IF('Facility_Fill in'!J20&lt;&gt;"",'Facility_Fill in'!J20,"")</f>
        <v/>
      </c>
      <c r="K20" t="str">
        <f>IF('Facility_Fill in'!K20&lt;&gt;"",'Facility_Fill in'!K20,"")</f>
        <v/>
      </c>
      <c r="L20" t="str">
        <f>IF('Facility_Fill in'!L20&lt;&gt;"",TEXT('Facility_Fill in'!L20,"0.00000")&amp;","&amp;TEXT('Facility_Fill in'!M20,"0.00000")&amp;","&amp;'Facility_Fill in'!N20,"")</f>
        <v/>
      </c>
      <c r="M20" t="str">
        <f>IF('Facility_Fill in'!O20&lt;&gt;"",'Facility_Fill in'!O20,"")</f>
        <v/>
      </c>
      <c r="N20" t="str">
        <f>IF('Facility_Fill in'!P20&lt;&gt;"",'Facility_Fill in'!P20,"")</f>
        <v/>
      </c>
      <c r="O20" t="str">
        <f>IF('Facility_Fill in'!Q20&lt;&gt;"",'Facility_Fill in'!Q20,"")</f>
        <v/>
      </c>
      <c r="P20" t="str">
        <f>IF('Facility_Fill in'!R20&lt;&gt;"",'Facility_Fill in'!R20,"")</f>
        <v/>
      </c>
      <c r="Q20" t="str">
        <f>IF('Facility_Fill in'!S20&lt;&gt;"",'Facility_Fill in'!S20,"")</f>
        <v/>
      </c>
      <c r="R20" t="str">
        <f>IF('Facility_Fill in'!T20&lt;&gt;"",'Facility_Fill in'!T20,"")</f>
        <v/>
      </c>
      <c r="S20" t="str">
        <f>IF('Facility_Fill in'!U20&lt;&gt;"",'Facility_Fill in'!U20,"")</f>
        <v/>
      </c>
      <c r="T20" t="str">
        <f>IF('Facility_Fill in'!V20&lt;&gt;"",'Facility_Fill in'!V20,"")</f>
        <v/>
      </c>
      <c r="U20" t="str">
        <f>IF('Facility_Fill in'!W20&lt;&gt;"",'Facility_Fill in'!W20,"")</f>
        <v/>
      </c>
      <c r="V20" t="str">
        <f>IF('Facility_Fill in'!X20&lt;&gt;"",'Facility_Fill in'!X20,"")</f>
        <v/>
      </c>
      <c r="W20" t="str">
        <f>IF('Facility_Fill in'!Y20&lt;&gt;"",'Facility_Fill in'!Y20,"")</f>
        <v/>
      </c>
      <c r="X20" t="str">
        <f>IF('Facility_Fill in'!Z20&lt;&gt;"",'Facility_Fill in'!Z20,"")</f>
        <v/>
      </c>
      <c r="Y20" t="str">
        <f>IF('Facility_Fill in'!AA20&lt;&gt;"",'Facility_Fill in'!AA20,"")</f>
        <v/>
      </c>
      <c r="Z20" t="str">
        <f>IF('Facility_Fill in'!AB20&lt;&gt;"",'Facility_Fill in'!AB20,"")</f>
        <v/>
      </c>
      <c r="AA20" t="str">
        <f>IF('Facility_Fill in'!AC20&lt;&gt;"",'Facility_Fill in'!AC20,"")</f>
        <v/>
      </c>
      <c r="AB20" t="str">
        <f>IF('Facility_Fill in'!AD20&lt;&gt;"",'Facility_Fill in'!AD20,"")</f>
        <v/>
      </c>
      <c r="AC20" t="str">
        <f>IF('Facility_Fill in'!AE20&lt;&gt;"",'Facility_Fill in'!AE20,"")</f>
        <v/>
      </c>
      <c r="AD20" t="str">
        <f>IF('Facility_Fill in'!AF20&lt;&gt;"",'Facility_Fill in'!AF20,"")</f>
        <v/>
      </c>
      <c r="AE20" t="str">
        <f>IF('Facility_Fill in'!AG20&lt;&gt;"",'Facility_Fill in'!AG20,"")</f>
        <v/>
      </c>
      <c r="AF20" t="str">
        <f>IF('Facility_Fill in'!AH20&lt;&gt;"",'Facility_Fill in'!AH20,"")</f>
        <v/>
      </c>
      <c r="AG20" t="str">
        <f>IF('Facility_Fill in'!AI20&lt;&gt;"",'Facility_Fill in'!AI20,"")</f>
        <v/>
      </c>
      <c r="AH20" t="str">
        <f>IF('Facility_Fill in'!AJ20&lt;&gt;"",'Facility_Fill in'!AJ20,"")</f>
        <v/>
      </c>
      <c r="AI20" t="str">
        <f>IF('Facility_Fill in'!AK20&lt;&gt;"",'Facility_Fill in'!AK20,"")</f>
        <v/>
      </c>
    </row>
    <row r="21" spans="1:35" x14ac:dyDescent="0.25">
      <c r="A21" t="str">
        <f>IF('Facility_Fill in'!A21&lt;&gt;"",'Facility_Fill in'!A21,"")</f>
        <v/>
      </c>
      <c r="B21" t="str">
        <f>IF('Facility_Fill in'!B21&lt;&gt;"",'Facility_Fill in'!B21,"")</f>
        <v/>
      </c>
      <c r="C21" t="str">
        <f>IF('Facility_Fill in'!C21&lt;&gt;"",'Facility_Fill in'!C21,"")</f>
        <v/>
      </c>
      <c r="D21" t="str">
        <f>IF('Facility_Fill in'!D21&lt;&gt;"",'Facility_Fill in'!D21,"")</f>
        <v/>
      </c>
      <c r="E21" t="str">
        <f>IF('Facility_Fill in'!E21&lt;&gt;"",'Facility_Fill in'!E21,"")</f>
        <v/>
      </c>
      <c r="F21" t="str">
        <f>IF('Facility_Fill in'!F21&lt;&gt;"",'Facility_Fill in'!F21,"")</f>
        <v/>
      </c>
      <c r="G21" t="str">
        <f>IF('Facility_Fill in'!G21&lt;&gt;"",'Facility_Fill in'!G21,"")</f>
        <v/>
      </c>
      <c r="H21" t="str">
        <f>IF('Facility_Fill in'!H21&lt;&gt;"",'Facility_Fill in'!H21,"")</f>
        <v/>
      </c>
      <c r="I21" t="str">
        <f>IF('Facility_Fill in'!I21&lt;&gt;"",'Facility_Fill in'!I21,"")</f>
        <v/>
      </c>
      <c r="J21" t="str">
        <f>IF('Facility_Fill in'!J21&lt;&gt;"",'Facility_Fill in'!J21,"")</f>
        <v/>
      </c>
      <c r="K21" t="str">
        <f>IF('Facility_Fill in'!K21&lt;&gt;"",'Facility_Fill in'!K21,"")</f>
        <v/>
      </c>
      <c r="L21" t="str">
        <f>IF('Facility_Fill in'!L21&lt;&gt;"",TEXT('Facility_Fill in'!L21,"0.00000")&amp;","&amp;TEXT('Facility_Fill in'!M21,"0.00000")&amp;","&amp;'Facility_Fill in'!N21,"")</f>
        <v/>
      </c>
      <c r="M21" t="str">
        <f>IF('Facility_Fill in'!O21&lt;&gt;"",'Facility_Fill in'!O21,"")</f>
        <v/>
      </c>
      <c r="N21" t="str">
        <f>IF('Facility_Fill in'!P21&lt;&gt;"",'Facility_Fill in'!P21,"")</f>
        <v/>
      </c>
      <c r="O21" t="str">
        <f>IF('Facility_Fill in'!Q21&lt;&gt;"",'Facility_Fill in'!Q21,"")</f>
        <v/>
      </c>
      <c r="P21" t="str">
        <f>IF('Facility_Fill in'!R21&lt;&gt;"",'Facility_Fill in'!R21,"")</f>
        <v/>
      </c>
      <c r="Q21" t="str">
        <f>IF('Facility_Fill in'!S21&lt;&gt;"",'Facility_Fill in'!S21,"")</f>
        <v/>
      </c>
      <c r="R21" t="str">
        <f>IF('Facility_Fill in'!T21&lt;&gt;"",'Facility_Fill in'!T21,"")</f>
        <v/>
      </c>
      <c r="S21" t="str">
        <f>IF('Facility_Fill in'!U21&lt;&gt;"",'Facility_Fill in'!U21,"")</f>
        <v/>
      </c>
      <c r="T21" t="str">
        <f>IF('Facility_Fill in'!V21&lt;&gt;"",'Facility_Fill in'!V21,"")</f>
        <v/>
      </c>
      <c r="U21" t="str">
        <f>IF('Facility_Fill in'!W21&lt;&gt;"",'Facility_Fill in'!W21,"")</f>
        <v/>
      </c>
      <c r="V21" t="str">
        <f>IF('Facility_Fill in'!X21&lt;&gt;"",'Facility_Fill in'!X21,"")</f>
        <v/>
      </c>
      <c r="W21" t="str">
        <f>IF('Facility_Fill in'!Y21&lt;&gt;"",'Facility_Fill in'!Y21,"")</f>
        <v/>
      </c>
      <c r="X21" t="str">
        <f>IF('Facility_Fill in'!Z21&lt;&gt;"",'Facility_Fill in'!Z21,"")</f>
        <v/>
      </c>
      <c r="Y21" t="str">
        <f>IF('Facility_Fill in'!AA21&lt;&gt;"",'Facility_Fill in'!AA21,"")</f>
        <v/>
      </c>
      <c r="Z21" t="str">
        <f>IF('Facility_Fill in'!AB21&lt;&gt;"",'Facility_Fill in'!AB21,"")</f>
        <v/>
      </c>
      <c r="AA21" t="str">
        <f>IF('Facility_Fill in'!AC21&lt;&gt;"",'Facility_Fill in'!AC21,"")</f>
        <v/>
      </c>
      <c r="AB21" t="str">
        <f>IF('Facility_Fill in'!AD21&lt;&gt;"",'Facility_Fill in'!AD21,"")</f>
        <v/>
      </c>
      <c r="AC21" t="str">
        <f>IF('Facility_Fill in'!AE21&lt;&gt;"",'Facility_Fill in'!AE21,"")</f>
        <v/>
      </c>
      <c r="AD21" t="str">
        <f>IF('Facility_Fill in'!AF21&lt;&gt;"",'Facility_Fill in'!AF21,"")</f>
        <v/>
      </c>
      <c r="AE21" t="str">
        <f>IF('Facility_Fill in'!AG21&lt;&gt;"",'Facility_Fill in'!AG21,"")</f>
        <v/>
      </c>
      <c r="AF21" t="str">
        <f>IF('Facility_Fill in'!AH21&lt;&gt;"",'Facility_Fill in'!AH21,"")</f>
        <v/>
      </c>
      <c r="AG21" t="str">
        <f>IF('Facility_Fill in'!AI21&lt;&gt;"",'Facility_Fill in'!AI21,"")</f>
        <v/>
      </c>
      <c r="AH21" t="str">
        <f>IF('Facility_Fill in'!AJ21&lt;&gt;"",'Facility_Fill in'!AJ21,"")</f>
        <v/>
      </c>
      <c r="AI21" t="str">
        <f>IF('Facility_Fill in'!AK21&lt;&gt;"",'Facility_Fill in'!AK21,"")</f>
        <v/>
      </c>
    </row>
    <row r="22" spans="1:35" x14ac:dyDescent="0.25">
      <c r="A22" t="str">
        <f>IF('Facility_Fill in'!A22&lt;&gt;"",'Facility_Fill in'!A22,"")</f>
        <v/>
      </c>
      <c r="B22" t="str">
        <f>IF('Facility_Fill in'!B22&lt;&gt;"",'Facility_Fill in'!B22,"")</f>
        <v/>
      </c>
      <c r="C22" t="str">
        <f>IF('Facility_Fill in'!C22&lt;&gt;"",'Facility_Fill in'!C22,"")</f>
        <v/>
      </c>
      <c r="D22" t="str">
        <f>IF('Facility_Fill in'!D22&lt;&gt;"",'Facility_Fill in'!D22,"")</f>
        <v/>
      </c>
      <c r="E22" t="str">
        <f>IF('Facility_Fill in'!E22&lt;&gt;"",'Facility_Fill in'!E22,"")</f>
        <v/>
      </c>
      <c r="F22" t="str">
        <f>IF('Facility_Fill in'!F22&lt;&gt;"",'Facility_Fill in'!F22,"")</f>
        <v/>
      </c>
      <c r="G22" t="str">
        <f>IF('Facility_Fill in'!G22&lt;&gt;"",'Facility_Fill in'!G22,"")</f>
        <v/>
      </c>
      <c r="H22" t="str">
        <f>IF('Facility_Fill in'!H22&lt;&gt;"",'Facility_Fill in'!H22,"")</f>
        <v/>
      </c>
      <c r="I22" t="str">
        <f>IF('Facility_Fill in'!I22&lt;&gt;"",'Facility_Fill in'!I22,"")</f>
        <v/>
      </c>
      <c r="J22" t="str">
        <f>IF('Facility_Fill in'!J22&lt;&gt;"",'Facility_Fill in'!J22,"")</f>
        <v/>
      </c>
      <c r="K22" t="str">
        <f>IF('Facility_Fill in'!K22&lt;&gt;"",'Facility_Fill in'!K22,"")</f>
        <v/>
      </c>
      <c r="L22" t="str">
        <f>IF('Facility_Fill in'!L22&lt;&gt;"",TEXT('Facility_Fill in'!L22,"0.00000")&amp;","&amp;TEXT('Facility_Fill in'!M22,"0.00000")&amp;","&amp;'Facility_Fill in'!N22,"")</f>
        <v/>
      </c>
      <c r="M22" t="str">
        <f>IF('Facility_Fill in'!O22&lt;&gt;"",'Facility_Fill in'!O22,"")</f>
        <v/>
      </c>
      <c r="N22" t="str">
        <f>IF('Facility_Fill in'!P22&lt;&gt;"",'Facility_Fill in'!P22,"")</f>
        <v/>
      </c>
      <c r="O22" t="str">
        <f>IF('Facility_Fill in'!Q22&lt;&gt;"",'Facility_Fill in'!Q22,"")</f>
        <v/>
      </c>
      <c r="P22" t="str">
        <f>IF('Facility_Fill in'!R22&lt;&gt;"",'Facility_Fill in'!R22,"")</f>
        <v/>
      </c>
      <c r="Q22" t="str">
        <f>IF('Facility_Fill in'!S22&lt;&gt;"",'Facility_Fill in'!S22,"")</f>
        <v/>
      </c>
      <c r="R22" t="str">
        <f>IF('Facility_Fill in'!T22&lt;&gt;"",'Facility_Fill in'!T22,"")</f>
        <v/>
      </c>
      <c r="S22" t="str">
        <f>IF('Facility_Fill in'!U22&lt;&gt;"",'Facility_Fill in'!U22,"")</f>
        <v/>
      </c>
      <c r="T22" t="str">
        <f>IF('Facility_Fill in'!V22&lt;&gt;"",'Facility_Fill in'!V22,"")</f>
        <v/>
      </c>
      <c r="U22" t="str">
        <f>IF('Facility_Fill in'!W22&lt;&gt;"",'Facility_Fill in'!W22,"")</f>
        <v/>
      </c>
      <c r="V22" t="str">
        <f>IF('Facility_Fill in'!X22&lt;&gt;"",'Facility_Fill in'!X22,"")</f>
        <v/>
      </c>
      <c r="W22" t="str">
        <f>IF('Facility_Fill in'!Y22&lt;&gt;"",'Facility_Fill in'!Y22,"")</f>
        <v/>
      </c>
      <c r="X22" t="str">
        <f>IF('Facility_Fill in'!Z22&lt;&gt;"",'Facility_Fill in'!Z22,"")</f>
        <v/>
      </c>
      <c r="Y22" t="str">
        <f>IF('Facility_Fill in'!AA22&lt;&gt;"",'Facility_Fill in'!AA22,"")</f>
        <v/>
      </c>
      <c r="Z22" t="str">
        <f>IF('Facility_Fill in'!AB22&lt;&gt;"",'Facility_Fill in'!AB22,"")</f>
        <v/>
      </c>
      <c r="AA22" t="str">
        <f>IF('Facility_Fill in'!AC22&lt;&gt;"",'Facility_Fill in'!AC22,"")</f>
        <v/>
      </c>
      <c r="AB22" t="str">
        <f>IF('Facility_Fill in'!AD22&lt;&gt;"",'Facility_Fill in'!AD22,"")</f>
        <v/>
      </c>
      <c r="AC22" t="str">
        <f>IF('Facility_Fill in'!AE22&lt;&gt;"",'Facility_Fill in'!AE22,"")</f>
        <v/>
      </c>
      <c r="AD22" t="str">
        <f>IF('Facility_Fill in'!AF22&lt;&gt;"",'Facility_Fill in'!AF22,"")</f>
        <v/>
      </c>
      <c r="AE22" t="str">
        <f>IF('Facility_Fill in'!AG22&lt;&gt;"",'Facility_Fill in'!AG22,"")</f>
        <v/>
      </c>
      <c r="AF22" t="str">
        <f>IF('Facility_Fill in'!AH22&lt;&gt;"",'Facility_Fill in'!AH22,"")</f>
        <v/>
      </c>
      <c r="AG22" t="str">
        <f>IF('Facility_Fill in'!AI22&lt;&gt;"",'Facility_Fill in'!AI22,"")</f>
        <v/>
      </c>
      <c r="AH22" t="str">
        <f>IF('Facility_Fill in'!AJ22&lt;&gt;"",'Facility_Fill in'!AJ22,"")</f>
        <v/>
      </c>
      <c r="AI22" t="str">
        <f>IF('Facility_Fill in'!AK22&lt;&gt;"",'Facility_Fill in'!AK22,"")</f>
        <v/>
      </c>
    </row>
    <row r="23" spans="1:35" x14ac:dyDescent="0.25">
      <c r="A23" t="str">
        <f>IF('Facility_Fill in'!A23&lt;&gt;"",'Facility_Fill in'!A23,"")</f>
        <v/>
      </c>
      <c r="B23" t="str">
        <f>IF('Facility_Fill in'!B23&lt;&gt;"",'Facility_Fill in'!B23,"")</f>
        <v/>
      </c>
      <c r="C23" t="str">
        <f>IF('Facility_Fill in'!C23&lt;&gt;"",'Facility_Fill in'!C23,"")</f>
        <v/>
      </c>
      <c r="D23" t="str">
        <f>IF('Facility_Fill in'!D23&lt;&gt;"",'Facility_Fill in'!D23,"")</f>
        <v/>
      </c>
      <c r="E23" t="str">
        <f>IF('Facility_Fill in'!E23&lt;&gt;"",'Facility_Fill in'!E23,"")</f>
        <v/>
      </c>
      <c r="F23" t="str">
        <f>IF('Facility_Fill in'!F23&lt;&gt;"",'Facility_Fill in'!F23,"")</f>
        <v/>
      </c>
      <c r="G23" t="str">
        <f>IF('Facility_Fill in'!G23&lt;&gt;"",'Facility_Fill in'!G23,"")</f>
        <v/>
      </c>
      <c r="H23" t="str">
        <f>IF('Facility_Fill in'!H23&lt;&gt;"",'Facility_Fill in'!H23,"")</f>
        <v/>
      </c>
      <c r="I23" t="str">
        <f>IF('Facility_Fill in'!I23&lt;&gt;"",'Facility_Fill in'!I23,"")</f>
        <v/>
      </c>
      <c r="J23" t="str">
        <f>IF('Facility_Fill in'!J23&lt;&gt;"",'Facility_Fill in'!J23,"")</f>
        <v/>
      </c>
      <c r="K23" t="str">
        <f>IF('Facility_Fill in'!K23&lt;&gt;"",'Facility_Fill in'!K23,"")</f>
        <v/>
      </c>
      <c r="L23" t="str">
        <f>IF('Facility_Fill in'!L23&lt;&gt;"",TEXT('Facility_Fill in'!L23,"0.00000")&amp;","&amp;TEXT('Facility_Fill in'!M23,"0.00000")&amp;","&amp;'Facility_Fill in'!N23,"")</f>
        <v/>
      </c>
      <c r="M23" t="str">
        <f>IF('Facility_Fill in'!O23&lt;&gt;"",'Facility_Fill in'!O23,"")</f>
        <v/>
      </c>
      <c r="N23" t="str">
        <f>IF('Facility_Fill in'!P23&lt;&gt;"",'Facility_Fill in'!P23,"")</f>
        <v/>
      </c>
      <c r="O23" t="str">
        <f>IF('Facility_Fill in'!Q23&lt;&gt;"",'Facility_Fill in'!Q23,"")</f>
        <v/>
      </c>
      <c r="P23" t="str">
        <f>IF('Facility_Fill in'!R23&lt;&gt;"",'Facility_Fill in'!R23,"")</f>
        <v/>
      </c>
      <c r="Q23" t="str">
        <f>IF('Facility_Fill in'!S23&lt;&gt;"",'Facility_Fill in'!S23,"")</f>
        <v/>
      </c>
      <c r="R23" t="str">
        <f>IF('Facility_Fill in'!T23&lt;&gt;"",'Facility_Fill in'!T23,"")</f>
        <v/>
      </c>
      <c r="S23" t="str">
        <f>IF('Facility_Fill in'!U23&lt;&gt;"",'Facility_Fill in'!U23,"")</f>
        <v/>
      </c>
      <c r="T23" t="str">
        <f>IF('Facility_Fill in'!V23&lt;&gt;"",'Facility_Fill in'!V23,"")</f>
        <v/>
      </c>
      <c r="U23" t="str">
        <f>IF('Facility_Fill in'!W23&lt;&gt;"",'Facility_Fill in'!W23,"")</f>
        <v/>
      </c>
      <c r="V23" t="str">
        <f>IF('Facility_Fill in'!X23&lt;&gt;"",'Facility_Fill in'!X23,"")</f>
        <v/>
      </c>
      <c r="W23" t="str">
        <f>IF('Facility_Fill in'!Y23&lt;&gt;"",'Facility_Fill in'!Y23,"")</f>
        <v/>
      </c>
      <c r="X23" t="str">
        <f>IF('Facility_Fill in'!Z23&lt;&gt;"",'Facility_Fill in'!Z23,"")</f>
        <v/>
      </c>
      <c r="Y23" t="str">
        <f>IF('Facility_Fill in'!AA23&lt;&gt;"",'Facility_Fill in'!AA23,"")</f>
        <v/>
      </c>
      <c r="Z23" t="str">
        <f>IF('Facility_Fill in'!AB23&lt;&gt;"",'Facility_Fill in'!AB23,"")</f>
        <v/>
      </c>
      <c r="AA23" t="str">
        <f>IF('Facility_Fill in'!AC23&lt;&gt;"",'Facility_Fill in'!AC23,"")</f>
        <v/>
      </c>
      <c r="AB23" t="str">
        <f>IF('Facility_Fill in'!AD23&lt;&gt;"",'Facility_Fill in'!AD23,"")</f>
        <v/>
      </c>
      <c r="AC23" t="str">
        <f>IF('Facility_Fill in'!AE23&lt;&gt;"",'Facility_Fill in'!AE23,"")</f>
        <v/>
      </c>
      <c r="AD23" t="str">
        <f>IF('Facility_Fill in'!AF23&lt;&gt;"",'Facility_Fill in'!AF23,"")</f>
        <v/>
      </c>
      <c r="AE23" t="str">
        <f>IF('Facility_Fill in'!AG23&lt;&gt;"",'Facility_Fill in'!AG23,"")</f>
        <v/>
      </c>
      <c r="AF23" t="str">
        <f>IF('Facility_Fill in'!AH23&lt;&gt;"",'Facility_Fill in'!AH23,"")</f>
        <v/>
      </c>
      <c r="AG23" t="str">
        <f>IF('Facility_Fill in'!AI23&lt;&gt;"",'Facility_Fill in'!AI23,"")</f>
        <v/>
      </c>
      <c r="AH23" t="str">
        <f>IF('Facility_Fill in'!AJ23&lt;&gt;"",'Facility_Fill in'!AJ23,"")</f>
        <v/>
      </c>
      <c r="AI23" t="str">
        <f>IF('Facility_Fill in'!AK23&lt;&gt;"",'Facility_Fill in'!AK23,"")</f>
        <v/>
      </c>
    </row>
    <row r="24" spans="1:35" x14ac:dyDescent="0.25">
      <c r="A24" t="str">
        <f>IF('Facility_Fill in'!A24&lt;&gt;"",'Facility_Fill in'!A24,"")</f>
        <v/>
      </c>
      <c r="B24" t="str">
        <f>IF('Facility_Fill in'!B24&lt;&gt;"",'Facility_Fill in'!B24,"")</f>
        <v/>
      </c>
      <c r="C24" t="str">
        <f>IF('Facility_Fill in'!C24&lt;&gt;"",'Facility_Fill in'!C24,"")</f>
        <v/>
      </c>
      <c r="D24" t="str">
        <f>IF('Facility_Fill in'!D24&lt;&gt;"",'Facility_Fill in'!D24,"")</f>
        <v/>
      </c>
      <c r="E24" t="str">
        <f>IF('Facility_Fill in'!E24&lt;&gt;"",'Facility_Fill in'!E24,"")</f>
        <v/>
      </c>
      <c r="F24" t="str">
        <f>IF('Facility_Fill in'!F24&lt;&gt;"",'Facility_Fill in'!F24,"")</f>
        <v/>
      </c>
      <c r="G24" t="str">
        <f>IF('Facility_Fill in'!G24&lt;&gt;"",'Facility_Fill in'!G24,"")</f>
        <v/>
      </c>
      <c r="H24" t="str">
        <f>IF('Facility_Fill in'!H24&lt;&gt;"",'Facility_Fill in'!H24,"")</f>
        <v/>
      </c>
      <c r="I24" t="str">
        <f>IF('Facility_Fill in'!I24&lt;&gt;"",'Facility_Fill in'!I24,"")</f>
        <v/>
      </c>
      <c r="J24" t="str">
        <f>IF('Facility_Fill in'!J24&lt;&gt;"",'Facility_Fill in'!J24,"")</f>
        <v/>
      </c>
      <c r="K24" t="str">
        <f>IF('Facility_Fill in'!K24&lt;&gt;"",'Facility_Fill in'!K24,"")</f>
        <v/>
      </c>
      <c r="L24" t="str">
        <f>IF('Facility_Fill in'!L24&lt;&gt;"",TEXT('Facility_Fill in'!L24,"0.00000")&amp;","&amp;TEXT('Facility_Fill in'!M24,"0.00000")&amp;","&amp;'Facility_Fill in'!N24,"")</f>
        <v/>
      </c>
      <c r="M24" t="str">
        <f>IF('Facility_Fill in'!O24&lt;&gt;"",'Facility_Fill in'!O24,"")</f>
        <v/>
      </c>
      <c r="N24" t="str">
        <f>IF('Facility_Fill in'!P24&lt;&gt;"",'Facility_Fill in'!P24,"")</f>
        <v/>
      </c>
      <c r="O24" t="str">
        <f>IF('Facility_Fill in'!Q24&lt;&gt;"",'Facility_Fill in'!Q24,"")</f>
        <v/>
      </c>
      <c r="P24" t="str">
        <f>IF('Facility_Fill in'!R24&lt;&gt;"",'Facility_Fill in'!R24,"")</f>
        <v/>
      </c>
      <c r="Q24" t="str">
        <f>IF('Facility_Fill in'!S24&lt;&gt;"",'Facility_Fill in'!S24,"")</f>
        <v/>
      </c>
      <c r="R24" t="str">
        <f>IF('Facility_Fill in'!T24&lt;&gt;"",'Facility_Fill in'!T24,"")</f>
        <v/>
      </c>
      <c r="S24" t="str">
        <f>IF('Facility_Fill in'!U24&lt;&gt;"",'Facility_Fill in'!U24,"")</f>
        <v/>
      </c>
      <c r="T24" t="str">
        <f>IF('Facility_Fill in'!V24&lt;&gt;"",'Facility_Fill in'!V24,"")</f>
        <v/>
      </c>
      <c r="U24" t="str">
        <f>IF('Facility_Fill in'!W24&lt;&gt;"",'Facility_Fill in'!W24,"")</f>
        <v/>
      </c>
      <c r="V24" t="str">
        <f>IF('Facility_Fill in'!X24&lt;&gt;"",'Facility_Fill in'!X24,"")</f>
        <v/>
      </c>
      <c r="W24" t="str">
        <f>IF('Facility_Fill in'!Y24&lt;&gt;"",'Facility_Fill in'!Y24,"")</f>
        <v/>
      </c>
      <c r="X24" t="str">
        <f>IF('Facility_Fill in'!Z24&lt;&gt;"",'Facility_Fill in'!Z24,"")</f>
        <v/>
      </c>
      <c r="Y24" t="str">
        <f>IF('Facility_Fill in'!AA24&lt;&gt;"",'Facility_Fill in'!AA24,"")</f>
        <v/>
      </c>
      <c r="Z24" t="str">
        <f>IF('Facility_Fill in'!AB24&lt;&gt;"",'Facility_Fill in'!AB24,"")</f>
        <v/>
      </c>
      <c r="AA24" t="str">
        <f>IF('Facility_Fill in'!AC24&lt;&gt;"",'Facility_Fill in'!AC24,"")</f>
        <v/>
      </c>
      <c r="AB24" t="str">
        <f>IF('Facility_Fill in'!AD24&lt;&gt;"",'Facility_Fill in'!AD24,"")</f>
        <v/>
      </c>
      <c r="AC24" t="str">
        <f>IF('Facility_Fill in'!AE24&lt;&gt;"",'Facility_Fill in'!AE24,"")</f>
        <v/>
      </c>
      <c r="AD24" t="str">
        <f>IF('Facility_Fill in'!AF24&lt;&gt;"",'Facility_Fill in'!AF24,"")</f>
        <v/>
      </c>
      <c r="AE24" t="str">
        <f>IF('Facility_Fill in'!AG24&lt;&gt;"",'Facility_Fill in'!AG24,"")</f>
        <v/>
      </c>
      <c r="AF24" t="str">
        <f>IF('Facility_Fill in'!AH24&lt;&gt;"",'Facility_Fill in'!AH24,"")</f>
        <v/>
      </c>
      <c r="AG24" t="str">
        <f>IF('Facility_Fill in'!AI24&lt;&gt;"",'Facility_Fill in'!AI24,"")</f>
        <v/>
      </c>
      <c r="AH24" t="str">
        <f>IF('Facility_Fill in'!AJ24&lt;&gt;"",'Facility_Fill in'!AJ24,"")</f>
        <v/>
      </c>
      <c r="AI24" t="str">
        <f>IF('Facility_Fill in'!AK24&lt;&gt;"",'Facility_Fill in'!AK24,"")</f>
        <v/>
      </c>
    </row>
    <row r="25" spans="1:35" x14ac:dyDescent="0.25">
      <c r="A25" t="str">
        <f>IF('Facility_Fill in'!A25&lt;&gt;"",'Facility_Fill in'!A25,"")</f>
        <v/>
      </c>
      <c r="B25" t="str">
        <f>IF('Facility_Fill in'!B25&lt;&gt;"",'Facility_Fill in'!B25,"")</f>
        <v/>
      </c>
      <c r="C25" t="str">
        <f>IF('Facility_Fill in'!C25&lt;&gt;"",'Facility_Fill in'!C25,"")</f>
        <v/>
      </c>
      <c r="D25" t="str">
        <f>IF('Facility_Fill in'!D25&lt;&gt;"",'Facility_Fill in'!D25,"")</f>
        <v/>
      </c>
      <c r="E25" t="str">
        <f>IF('Facility_Fill in'!E25&lt;&gt;"",'Facility_Fill in'!E25,"")</f>
        <v/>
      </c>
      <c r="F25" t="str">
        <f>IF('Facility_Fill in'!F25&lt;&gt;"",'Facility_Fill in'!F25,"")</f>
        <v/>
      </c>
      <c r="G25" t="str">
        <f>IF('Facility_Fill in'!G25&lt;&gt;"",'Facility_Fill in'!G25,"")</f>
        <v/>
      </c>
      <c r="H25" t="str">
        <f>IF('Facility_Fill in'!H25&lt;&gt;"",'Facility_Fill in'!H25,"")</f>
        <v/>
      </c>
      <c r="I25" t="str">
        <f>IF('Facility_Fill in'!I25&lt;&gt;"",'Facility_Fill in'!I25,"")</f>
        <v/>
      </c>
      <c r="J25" t="str">
        <f>IF('Facility_Fill in'!J25&lt;&gt;"",'Facility_Fill in'!J25,"")</f>
        <v/>
      </c>
      <c r="K25" t="str">
        <f>IF('Facility_Fill in'!K25&lt;&gt;"",'Facility_Fill in'!K25,"")</f>
        <v/>
      </c>
      <c r="L25" t="str">
        <f>IF('Facility_Fill in'!L25&lt;&gt;"",TEXT('Facility_Fill in'!L25,"0.00000")&amp;","&amp;TEXT('Facility_Fill in'!M25,"0.00000")&amp;","&amp;'Facility_Fill in'!N25,"")</f>
        <v/>
      </c>
      <c r="M25" t="str">
        <f>IF('Facility_Fill in'!O25&lt;&gt;"",'Facility_Fill in'!O25,"")</f>
        <v/>
      </c>
      <c r="N25" t="str">
        <f>IF('Facility_Fill in'!P25&lt;&gt;"",'Facility_Fill in'!P25,"")</f>
        <v/>
      </c>
      <c r="O25" t="str">
        <f>IF('Facility_Fill in'!Q25&lt;&gt;"",'Facility_Fill in'!Q25,"")</f>
        <v/>
      </c>
      <c r="P25" t="str">
        <f>IF('Facility_Fill in'!R25&lt;&gt;"",'Facility_Fill in'!R25,"")</f>
        <v/>
      </c>
      <c r="Q25" t="str">
        <f>IF('Facility_Fill in'!S25&lt;&gt;"",'Facility_Fill in'!S25,"")</f>
        <v/>
      </c>
      <c r="R25" t="str">
        <f>IF('Facility_Fill in'!T25&lt;&gt;"",'Facility_Fill in'!T25,"")</f>
        <v/>
      </c>
      <c r="S25" t="str">
        <f>IF('Facility_Fill in'!U25&lt;&gt;"",'Facility_Fill in'!U25,"")</f>
        <v/>
      </c>
      <c r="T25" t="str">
        <f>IF('Facility_Fill in'!V25&lt;&gt;"",'Facility_Fill in'!V25,"")</f>
        <v/>
      </c>
      <c r="U25" t="str">
        <f>IF('Facility_Fill in'!W25&lt;&gt;"",'Facility_Fill in'!W25,"")</f>
        <v/>
      </c>
      <c r="V25" t="str">
        <f>IF('Facility_Fill in'!X25&lt;&gt;"",'Facility_Fill in'!X25,"")</f>
        <v/>
      </c>
      <c r="W25" t="str">
        <f>IF('Facility_Fill in'!Y25&lt;&gt;"",'Facility_Fill in'!Y25,"")</f>
        <v/>
      </c>
      <c r="X25" t="str">
        <f>IF('Facility_Fill in'!Z25&lt;&gt;"",'Facility_Fill in'!Z25,"")</f>
        <v/>
      </c>
      <c r="Y25" t="str">
        <f>IF('Facility_Fill in'!AA25&lt;&gt;"",'Facility_Fill in'!AA25,"")</f>
        <v/>
      </c>
      <c r="Z25" t="str">
        <f>IF('Facility_Fill in'!AB25&lt;&gt;"",'Facility_Fill in'!AB25,"")</f>
        <v/>
      </c>
      <c r="AA25" t="str">
        <f>IF('Facility_Fill in'!AC25&lt;&gt;"",'Facility_Fill in'!AC25,"")</f>
        <v/>
      </c>
      <c r="AB25" t="str">
        <f>IF('Facility_Fill in'!AD25&lt;&gt;"",'Facility_Fill in'!AD25,"")</f>
        <v/>
      </c>
      <c r="AC25" t="str">
        <f>IF('Facility_Fill in'!AE25&lt;&gt;"",'Facility_Fill in'!AE25,"")</f>
        <v/>
      </c>
      <c r="AD25" t="str">
        <f>IF('Facility_Fill in'!AF25&lt;&gt;"",'Facility_Fill in'!AF25,"")</f>
        <v/>
      </c>
      <c r="AE25" t="str">
        <f>IF('Facility_Fill in'!AG25&lt;&gt;"",'Facility_Fill in'!AG25,"")</f>
        <v/>
      </c>
      <c r="AF25" t="str">
        <f>IF('Facility_Fill in'!AH25&lt;&gt;"",'Facility_Fill in'!AH25,"")</f>
        <v/>
      </c>
      <c r="AG25" t="str">
        <f>IF('Facility_Fill in'!AI25&lt;&gt;"",'Facility_Fill in'!AI25,"")</f>
        <v/>
      </c>
      <c r="AH25" t="str">
        <f>IF('Facility_Fill in'!AJ25&lt;&gt;"",'Facility_Fill in'!AJ25,"")</f>
        <v/>
      </c>
      <c r="AI25" t="str">
        <f>IF('Facility_Fill in'!AK25&lt;&gt;"",'Facility_Fill in'!AK25,"")</f>
        <v/>
      </c>
    </row>
    <row r="26" spans="1:35" x14ac:dyDescent="0.25">
      <c r="A26" t="str">
        <f>IF('Facility_Fill in'!A26&lt;&gt;"",'Facility_Fill in'!A26,"")</f>
        <v/>
      </c>
      <c r="B26" t="str">
        <f>IF('Facility_Fill in'!B26&lt;&gt;"",'Facility_Fill in'!B26,"")</f>
        <v/>
      </c>
      <c r="C26" t="str">
        <f>IF('Facility_Fill in'!C26&lt;&gt;"",'Facility_Fill in'!C26,"")</f>
        <v/>
      </c>
      <c r="D26" t="str">
        <f>IF('Facility_Fill in'!D26&lt;&gt;"",'Facility_Fill in'!D26,"")</f>
        <v/>
      </c>
      <c r="E26" t="str">
        <f>IF('Facility_Fill in'!E26&lt;&gt;"",'Facility_Fill in'!E26,"")</f>
        <v/>
      </c>
      <c r="F26" t="str">
        <f>IF('Facility_Fill in'!F26&lt;&gt;"",'Facility_Fill in'!F26,"")</f>
        <v/>
      </c>
      <c r="G26" t="str">
        <f>IF('Facility_Fill in'!G26&lt;&gt;"",'Facility_Fill in'!G26,"")</f>
        <v/>
      </c>
      <c r="H26" t="str">
        <f>IF('Facility_Fill in'!H26&lt;&gt;"",'Facility_Fill in'!H26,"")</f>
        <v/>
      </c>
      <c r="I26" t="str">
        <f>IF('Facility_Fill in'!I26&lt;&gt;"",'Facility_Fill in'!I26,"")</f>
        <v/>
      </c>
      <c r="J26" t="str">
        <f>IF('Facility_Fill in'!J26&lt;&gt;"",'Facility_Fill in'!J26,"")</f>
        <v/>
      </c>
      <c r="K26" t="str">
        <f>IF('Facility_Fill in'!K26&lt;&gt;"",'Facility_Fill in'!K26,"")</f>
        <v/>
      </c>
      <c r="L26" t="str">
        <f>IF('Facility_Fill in'!L26&lt;&gt;"",TEXT('Facility_Fill in'!L26,"0.00000")&amp;","&amp;TEXT('Facility_Fill in'!M26,"0.00000")&amp;","&amp;'Facility_Fill in'!N26,"")</f>
        <v/>
      </c>
      <c r="M26" t="str">
        <f>IF('Facility_Fill in'!O26&lt;&gt;"",'Facility_Fill in'!O26,"")</f>
        <v/>
      </c>
      <c r="N26" t="str">
        <f>IF('Facility_Fill in'!P26&lt;&gt;"",'Facility_Fill in'!P26,"")</f>
        <v/>
      </c>
      <c r="O26" t="str">
        <f>IF('Facility_Fill in'!Q26&lt;&gt;"",'Facility_Fill in'!Q26,"")</f>
        <v/>
      </c>
      <c r="P26" t="str">
        <f>IF('Facility_Fill in'!R26&lt;&gt;"",'Facility_Fill in'!R26,"")</f>
        <v/>
      </c>
      <c r="Q26" t="str">
        <f>IF('Facility_Fill in'!S26&lt;&gt;"",'Facility_Fill in'!S26,"")</f>
        <v/>
      </c>
      <c r="R26" t="str">
        <f>IF('Facility_Fill in'!T26&lt;&gt;"",'Facility_Fill in'!T26,"")</f>
        <v/>
      </c>
      <c r="S26" t="str">
        <f>IF('Facility_Fill in'!U26&lt;&gt;"",'Facility_Fill in'!U26,"")</f>
        <v/>
      </c>
      <c r="T26" t="str">
        <f>IF('Facility_Fill in'!V26&lt;&gt;"",'Facility_Fill in'!V26,"")</f>
        <v/>
      </c>
      <c r="U26" t="str">
        <f>IF('Facility_Fill in'!W26&lt;&gt;"",'Facility_Fill in'!W26,"")</f>
        <v/>
      </c>
      <c r="V26" t="str">
        <f>IF('Facility_Fill in'!X26&lt;&gt;"",'Facility_Fill in'!X26,"")</f>
        <v/>
      </c>
      <c r="W26" t="str">
        <f>IF('Facility_Fill in'!Y26&lt;&gt;"",'Facility_Fill in'!Y26,"")</f>
        <v/>
      </c>
      <c r="X26" t="str">
        <f>IF('Facility_Fill in'!Z26&lt;&gt;"",'Facility_Fill in'!Z26,"")</f>
        <v/>
      </c>
      <c r="Y26" t="str">
        <f>IF('Facility_Fill in'!AA26&lt;&gt;"",'Facility_Fill in'!AA26,"")</f>
        <v/>
      </c>
      <c r="Z26" t="str">
        <f>IF('Facility_Fill in'!AB26&lt;&gt;"",'Facility_Fill in'!AB26,"")</f>
        <v/>
      </c>
      <c r="AA26" t="str">
        <f>IF('Facility_Fill in'!AC26&lt;&gt;"",'Facility_Fill in'!AC26,"")</f>
        <v/>
      </c>
      <c r="AB26" t="str">
        <f>IF('Facility_Fill in'!AD26&lt;&gt;"",'Facility_Fill in'!AD26,"")</f>
        <v/>
      </c>
      <c r="AC26" t="str">
        <f>IF('Facility_Fill in'!AE26&lt;&gt;"",'Facility_Fill in'!AE26,"")</f>
        <v/>
      </c>
      <c r="AD26" t="str">
        <f>IF('Facility_Fill in'!AF26&lt;&gt;"",'Facility_Fill in'!AF26,"")</f>
        <v/>
      </c>
      <c r="AE26" t="str">
        <f>IF('Facility_Fill in'!AG26&lt;&gt;"",'Facility_Fill in'!AG26,"")</f>
        <v/>
      </c>
      <c r="AF26" t="str">
        <f>IF('Facility_Fill in'!AH26&lt;&gt;"",'Facility_Fill in'!AH26,"")</f>
        <v/>
      </c>
      <c r="AG26" t="str">
        <f>IF('Facility_Fill in'!AI26&lt;&gt;"",'Facility_Fill in'!AI26,"")</f>
        <v/>
      </c>
      <c r="AH26" t="str">
        <f>IF('Facility_Fill in'!AJ26&lt;&gt;"",'Facility_Fill in'!AJ26,"")</f>
        <v/>
      </c>
      <c r="AI26" t="str">
        <f>IF('Facility_Fill in'!AK26&lt;&gt;"",'Facility_Fill in'!AK26,"")</f>
        <v/>
      </c>
    </row>
    <row r="27" spans="1:35" x14ac:dyDescent="0.25">
      <c r="A27" t="str">
        <f>IF('Facility_Fill in'!A27&lt;&gt;"",'Facility_Fill in'!A27,"")</f>
        <v/>
      </c>
      <c r="B27" t="str">
        <f>IF('Facility_Fill in'!B27&lt;&gt;"",'Facility_Fill in'!B27,"")</f>
        <v/>
      </c>
      <c r="C27" t="str">
        <f>IF('Facility_Fill in'!C27&lt;&gt;"",'Facility_Fill in'!C27,"")</f>
        <v/>
      </c>
      <c r="D27" t="str">
        <f>IF('Facility_Fill in'!D27&lt;&gt;"",'Facility_Fill in'!D27,"")</f>
        <v/>
      </c>
      <c r="E27" t="str">
        <f>IF('Facility_Fill in'!E27&lt;&gt;"",'Facility_Fill in'!E27,"")</f>
        <v/>
      </c>
      <c r="F27" t="str">
        <f>IF('Facility_Fill in'!F27&lt;&gt;"",'Facility_Fill in'!F27,"")</f>
        <v/>
      </c>
      <c r="G27" t="str">
        <f>IF('Facility_Fill in'!G27&lt;&gt;"",'Facility_Fill in'!G27,"")</f>
        <v/>
      </c>
      <c r="H27" t="str">
        <f>IF('Facility_Fill in'!H27&lt;&gt;"",'Facility_Fill in'!H27,"")</f>
        <v/>
      </c>
      <c r="I27" t="str">
        <f>IF('Facility_Fill in'!I27&lt;&gt;"",'Facility_Fill in'!I27,"")</f>
        <v/>
      </c>
      <c r="J27" t="str">
        <f>IF('Facility_Fill in'!J27&lt;&gt;"",'Facility_Fill in'!J27,"")</f>
        <v/>
      </c>
      <c r="K27" t="str">
        <f>IF('Facility_Fill in'!K27&lt;&gt;"",'Facility_Fill in'!K27,"")</f>
        <v/>
      </c>
      <c r="L27" t="str">
        <f>IF('Facility_Fill in'!L27&lt;&gt;"",TEXT('Facility_Fill in'!L27,"0.00000")&amp;","&amp;TEXT('Facility_Fill in'!M27,"0.00000")&amp;","&amp;'Facility_Fill in'!N27,"")</f>
        <v/>
      </c>
      <c r="M27" t="str">
        <f>IF('Facility_Fill in'!O27&lt;&gt;"",'Facility_Fill in'!O27,"")</f>
        <v/>
      </c>
      <c r="N27" t="str">
        <f>IF('Facility_Fill in'!P27&lt;&gt;"",'Facility_Fill in'!P27,"")</f>
        <v/>
      </c>
      <c r="O27" t="str">
        <f>IF('Facility_Fill in'!Q27&lt;&gt;"",'Facility_Fill in'!Q27,"")</f>
        <v/>
      </c>
      <c r="P27" t="str">
        <f>IF('Facility_Fill in'!R27&lt;&gt;"",'Facility_Fill in'!R27,"")</f>
        <v/>
      </c>
      <c r="Q27" t="str">
        <f>IF('Facility_Fill in'!S27&lt;&gt;"",'Facility_Fill in'!S27,"")</f>
        <v/>
      </c>
      <c r="R27" t="str">
        <f>IF('Facility_Fill in'!T27&lt;&gt;"",'Facility_Fill in'!T27,"")</f>
        <v/>
      </c>
      <c r="S27" t="str">
        <f>IF('Facility_Fill in'!U27&lt;&gt;"",'Facility_Fill in'!U27,"")</f>
        <v/>
      </c>
      <c r="T27" t="str">
        <f>IF('Facility_Fill in'!V27&lt;&gt;"",'Facility_Fill in'!V27,"")</f>
        <v/>
      </c>
      <c r="U27" t="str">
        <f>IF('Facility_Fill in'!W27&lt;&gt;"",'Facility_Fill in'!W27,"")</f>
        <v/>
      </c>
      <c r="V27" t="str">
        <f>IF('Facility_Fill in'!X27&lt;&gt;"",'Facility_Fill in'!X27,"")</f>
        <v/>
      </c>
      <c r="W27" t="str">
        <f>IF('Facility_Fill in'!Y27&lt;&gt;"",'Facility_Fill in'!Y27,"")</f>
        <v/>
      </c>
      <c r="X27" t="str">
        <f>IF('Facility_Fill in'!Z27&lt;&gt;"",'Facility_Fill in'!Z27,"")</f>
        <v/>
      </c>
      <c r="Y27" t="str">
        <f>IF('Facility_Fill in'!AA27&lt;&gt;"",'Facility_Fill in'!AA27,"")</f>
        <v/>
      </c>
      <c r="Z27" t="str">
        <f>IF('Facility_Fill in'!AB27&lt;&gt;"",'Facility_Fill in'!AB27,"")</f>
        <v/>
      </c>
      <c r="AA27" t="str">
        <f>IF('Facility_Fill in'!AC27&lt;&gt;"",'Facility_Fill in'!AC27,"")</f>
        <v/>
      </c>
      <c r="AB27" t="str">
        <f>IF('Facility_Fill in'!AD27&lt;&gt;"",'Facility_Fill in'!AD27,"")</f>
        <v/>
      </c>
      <c r="AC27" t="str">
        <f>IF('Facility_Fill in'!AE27&lt;&gt;"",'Facility_Fill in'!AE27,"")</f>
        <v/>
      </c>
      <c r="AD27" t="str">
        <f>IF('Facility_Fill in'!AF27&lt;&gt;"",'Facility_Fill in'!AF27,"")</f>
        <v/>
      </c>
      <c r="AE27" t="str">
        <f>IF('Facility_Fill in'!AG27&lt;&gt;"",'Facility_Fill in'!AG27,"")</f>
        <v/>
      </c>
      <c r="AF27" t="str">
        <f>IF('Facility_Fill in'!AH27&lt;&gt;"",'Facility_Fill in'!AH27,"")</f>
        <v/>
      </c>
      <c r="AG27" t="str">
        <f>IF('Facility_Fill in'!AI27&lt;&gt;"",'Facility_Fill in'!AI27,"")</f>
        <v/>
      </c>
      <c r="AH27" t="str">
        <f>IF('Facility_Fill in'!AJ27&lt;&gt;"",'Facility_Fill in'!AJ27,"")</f>
        <v/>
      </c>
      <c r="AI27" t="str">
        <f>IF('Facility_Fill in'!AK27&lt;&gt;"",'Facility_Fill in'!AK27,"")</f>
        <v/>
      </c>
    </row>
    <row r="28" spans="1:35" x14ac:dyDescent="0.25">
      <c r="A28" t="str">
        <f>IF('Facility_Fill in'!A28&lt;&gt;"",'Facility_Fill in'!A28,"")</f>
        <v/>
      </c>
      <c r="B28" t="str">
        <f>IF('Facility_Fill in'!B28&lt;&gt;"",'Facility_Fill in'!B28,"")</f>
        <v/>
      </c>
      <c r="C28" t="str">
        <f>IF('Facility_Fill in'!C28&lt;&gt;"",'Facility_Fill in'!C28,"")</f>
        <v/>
      </c>
      <c r="D28" t="str">
        <f>IF('Facility_Fill in'!D28&lt;&gt;"",'Facility_Fill in'!D28,"")</f>
        <v/>
      </c>
      <c r="E28" t="str">
        <f>IF('Facility_Fill in'!E28&lt;&gt;"",'Facility_Fill in'!E28,"")</f>
        <v/>
      </c>
      <c r="F28" t="str">
        <f>IF('Facility_Fill in'!F28&lt;&gt;"",'Facility_Fill in'!F28,"")</f>
        <v/>
      </c>
      <c r="G28" t="str">
        <f>IF('Facility_Fill in'!G28&lt;&gt;"",'Facility_Fill in'!G28,"")</f>
        <v/>
      </c>
      <c r="H28" t="str">
        <f>IF('Facility_Fill in'!H28&lt;&gt;"",'Facility_Fill in'!H28,"")</f>
        <v/>
      </c>
      <c r="I28" t="str">
        <f>IF('Facility_Fill in'!I28&lt;&gt;"",'Facility_Fill in'!I28,"")</f>
        <v/>
      </c>
      <c r="J28" t="str">
        <f>IF('Facility_Fill in'!J28&lt;&gt;"",'Facility_Fill in'!J28,"")</f>
        <v/>
      </c>
      <c r="K28" t="str">
        <f>IF('Facility_Fill in'!K28&lt;&gt;"",'Facility_Fill in'!K28,"")</f>
        <v/>
      </c>
      <c r="L28" t="str">
        <f>IF('Facility_Fill in'!L28&lt;&gt;"",TEXT('Facility_Fill in'!L28,"0.00000")&amp;","&amp;TEXT('Facility_Fill in'!M28,"0.00000")&amp;","&amp;'Facility_Fill in'!N28,"")</f>
        <v/>
      </c>
      <c r="M28" t="str">
        <f>IF('Facility_Fill in'!O28&lt;&gt;"",'Facility_Fill in'!O28,"")</f>
        <v/>
      </c>
      <c r="N28" t="str">
        <f>IF('Facility_Fill in'!P28&lt;&gt;"",'Facility_Fill in'!P28,"")</f>
        <v/>
      </c>
      <c r="O28" t="str">
        <f>IF('Facility_Fill in'!Q28&lt;&gt;"",'Facility_Fill in'!Q28,"")</f>
        <v/>
      </c>
      <c r="P28" t="str">
        <f>IF('Facility_Fill in'!R28&lt;&gt;"",'Facility_Fill in'!R28,"")</f>
        <v/>
      </c>
      <c r="Q28" t="str">
        <f>IF('Facility_Fill in'!S28&lt;&gt;"",'Facility_Fill in'!S28,"")</f>
        <v/>
      </c>
      <c r="R28" t="str">
        <f>IF('Facility_Fill in'!T28&lt;&gt;"",'Facility_Fill in'!T28,"")</f>
        <v/>
      </c>
      <c r="S28" t="str">
        <f>IF('Facility_Fill in'!U28&lt;&gt;"",'Facility_Fill in'!U28,"")</f>
        <v/>
      </c>
      <c r="T28" t="str">
        <f>IF('Facility_Fill in'!V28&lt;&gt;"",'Facility_Fill in'!V28,"")</f>
        <v/>
      </c>
      <c r="U28" t="str">
        <f>IF('Facility_Fill in'!W28&lt;&gt;"",'Facility_Fill in'!W28,"")</f>
        <v/>
      </c>
      <c r="V28" t="str">
        <f>IF('Facility_Fill in'!X28&lt;&gt;"",'Facility_Fill in'!X28,"")</f>
        <v/>
      </c>
      <c r="W28" t="str">
        <f>IF('Facility_Fill in'!Y28&lt;&gt;"",'Facility_Fill in'!Y28,"")</f>
        <v/>
      </c>
      <c r="X28" t="str">
        <f>IF('Facility_Fill in'!Z28&lt;&gt;"",'Facility_Fill in'!Z28,"")</f>
        <v/>
      </c>
      <c r="Y28" t="str">
        <f>IF('Facility_Fill in'!AA28&lt;&gt;"",'Facility_Fill in'!AA28,"")</f>
        <v/>
      </c>
      <c r="Z28" t="str">
        <f>IF('Facility_Fill in'!AB28&lt;&gt;"",'Facility_Fill in'!AB28,"")</f>
        <v/>
      </c>
      <c r="AA28" t="str">
        <f>IF('Facility_Fill in'!AC28&lt;&gt;"",'Facility_Fill in'!AC28,"")</f>
        <v/>
      </c>
      <c r="AB28" t="str">
        <f>IF('Facility_Fill in'!AD28&lt;&gt;"",'Facility_Fill in'!AD28,"")</f>
        <v/>
      </c>
      <c r="AC28" t="str">
        <f>IF('Facility_Fill in'!AE28&lt;&gt;"",'Facility_Fill in'!AE28,"")</f>
        <v/>
      </c>
      <c r="AD28" t="str">
        <f>IF('Facility_Fill in'!AF28&lt;&gt;"",'Facility_Fill in'!AF28,"")</f>
        <v/>
      </c>
      <c r="AE28" t="str">
        <f>IF('Facility_Fill in'!AG28&lt;&gt;"",'Facility_Fill in'!AG28,"")</f>
        <v/>
      </c>
      <c r="AF28" t="str">
        <f>IF('Facility_Fill in'!AH28&lt;&gt;"",'Facility_Fill in'!AH28,"")</f>
        <v/>
      </c>
      <c r="AG28" t="str">
        <f>IF('Facility_Fill in'!AI28&lt;&gt;"",'Facility_Fill in'!AI28,"")</f>
        <v/>
      </c>
      <c r="AH28" t="str">
        <f>IF('Facility_Fill in'!AJ28&lt;&gt;"",'Facility_Fill in'!AJ28,"")</f>
        <v/>
      </c>
      <c r="AI28" t="str">
        <f>IF('Facility_Fill in'!AK28&lt;&gt;"",'Facility_Fill in'!AK28,"")</f>
        <v/>
      </c>
    </row>
    <row r="29" spans="1:35" x14ac:dyDescent="0.25">
      <c r="A29" t="str">
        <f>IF('Facility_Fill in'!A29&lt;&gt;"",'Facility_Fill in'!A29,"")</f>
        <v/>
      </c>
      <c r="B29" t="str">
        <f>IF('Facility_Fill in'!B29&lt;&gt;"",'Facility_Fill in'!B29,"")</f>
        <v/>
      </c>
      <c r="C29" t="str">
        <f>IF('Facility_Fill in'!C29&lt;&gt;"",'Facility_Fill in'!C29,"")</f>
        <v/>
      </c>
      <c r="D29" t="str">
        <f>IF('Facility_Fill in'!D29&lt;&gt;"",'Facility_Fill in'!D29,"")</f>
        <v/>
      </c>
      <c r="E29" t="str">
        <f>IF('Facility_Fill in'!E29&lt;&gt;"",'Facility_Fill in'!E29,"")</f>
        <v/>
      </c>
      <c r="F29" t="str">
        <f>IF('Facility_Fill in'!F29&lt;&gt;"",'Facility_Fill in'!F29,"")</f>
        <v/>
      </c>
      <c r="G29" t="str">
        <f>IF('Facility_Fill in'!G29&lt;&gt;"",'Facility_Fill in'!G29,"")</f>
        <v/>
      </c>
      <c r="H29" t="str">
        <f>IF('Facility_Fill in'!H29&lt;&gt;"",'Facility_Fill in'!H29,"")</f>
        <v/>
      </c>
      <c r="I29" t="str">
        <f>IF('Facility_Fill in'!I29&lt;&gt;"",'Facility_Fill in'!I29,"")</f>
        <v/>
      </c>
      <c r="J29" t="str">
        <f>IF('Facility_Fill in'!J29&lt;&gt;"",'Facility_Fill in'!J29,"")</f>
        <v/>
      </c>
      <c r="K29" t="str">
        <f>IF('Facility_Fill in'!K29&lt;&gt;"",'Facility_Fill in'!K29,"")</f>
        <v/>
      </c>
      <c r="L29" t="str">
        <f>IF('Facility_Fill in'!L29&lt;&gt;"",TEXT('Facility_Fill in'!L29,"0.00000")&amp;","&amp;TEXT('Facility_Fill in'!M29,"0.00000")&amp;","&amp;'Facility_Fill in'!N29,"")</f>
        <v/>
      </c>
      <c r="M29" t="str">
        <f>IF('Facility_Fill in'!O29&lt;&gt;"",'Facility_Fill in'!O29,"")</f>
        <v/>
      </c>
      <c r="N29" t="str">
        <f>IF('Facility_Fill in'!P29&lt;&gt;"",'Facility_Fill in'!P29,"")</f>
        <v/>
      </c>
      <c r="O29" t="str">
        <f>IF('Facility_Fill in'!Q29&lt;&gt;"",'Facility_Fill in'!Q29,"")</f>
        <v/>
      </c>
      <c r="P29" t="str">
        <f>IF('Facility_Fill in'!R29&lt;&gt;"",'Facility_Fill in'!R29,"")</f>
        <v/>
      </c>
      <c r="Q29" t="str">
        <f>IF('Facility_Fill in'!S29&lt;&gt;"",'Facility_Fill in'!S29,"")</f>
        <v/>
      </c>
      <c r="R29" t="str">
        <f>IF('Facility_Fill in'!T29&lt;&gt;"",'Facility_Fill in'!T29,"")</f>
        <v/>
      </c>
      <c r="S29" t="str">
        <f>IF('Facility_Fill in'!U29&lt;&gt;"",'Facility_Fill in'!U29,"")</f>
        <v/>
      </c>
      <c r="T29" t="str">
        <f>IF('Facility_Fill in'!V29&lt;&gt;"",'Facility_Fill in'!V29,"")</f>
        <v/>
      </c>
      <c r="U29" t="str">
        <f>IF('Facility_Fill in'!W29&lt;&gt;"",'Facility_Fill in'!W29,"")</f>
        <v/>
      </c>
      <c r="V29" t="str">
        <f>IF('Facility_Fill in'!X29&lt;&gt;"",'Facility_Fill in'!X29,"")</f>
        <v/>
      </c>
      <c r="W29" t="str">
        <f>IF('Facility_Fill in'!Y29&lt;&gt;"",'Facility_Fill in'!Y29,"")</f>
        <v/>
      </c>
      <c r="X29" t="str">
        <f>IF('Facility_Fill in'!Z29&lt;&gt;"",'Facility_Fill in'!Z29,"")</f>
        <v/>
      </c>
      <c r="Y29" t="str">
        <f>IF('Facility_Fill in'!AA29&lt;&gt;"",'Facility_Fill in'!AA29,"")</f>
        <v/>
      </c>
      <c r="Z29" t="str">
        <f>IF('Facility_Fill in'!AB29&lt;&gt;"",'Facility_Fill in'!AB29,"")</f>
        <v/>
      </c>
      <c r="AA29" t="str">
        <f>IF('Facility_Fill in'!AC29&lt;&gt;"",'Facility_Fill in'!AC29,"")</f>
        <v/>
      </c>
      <c r="AB29" t="str">
        <f>IF('Facility_Fill in'!AD29&lt;&gt;"",'Facility_Fill in'!AD29,"")</f>
        <v/>
      </c>
      <c r="AC29" t="str">
        <f>IF('Facility_Fill in'!AE29&lt;&gt;"",'Facility_Fill in'!AE29,"")</f>
        <v/>
      </c>
      <c r="AD29" t="str">
        <f>IF('Facility_Fill in'!AF29&lt;&gt;"",'Facility_Fill in'!AF29,"")</f>
        <v/>
      </c>
      <c r="AE29" t="str">
        <f>IF('Facility_Fill in'!AG29&lt;&gt;"",'Facility_Fill in'!AG29,"")</f>
        <v/>
      </c>
      <c r="AF29" t="str">
        <f>IF('Facility_Fill in'!AH29&lt;&gt;"",'Facility_Fill in'!AH29,"")</f>
        <v/>
      </c>
      <c r="AG29" t="str">
        <f>IF('Facility_Fill in'!AI29&lt;&gt;"",'Facility_Fill in'!AI29,"")</f>
        <v/>
      </c>
      <c r="AH29" t="str">
        <f>IF('Facility_Fill in'!AJ29&lt;&gt;"",'Facility_Fill in'!AJ29,"")</f>
        <v/>
      </c>
      <c r="AI29" t="str">
        <f>IF('Facility_Fill in'!AK29&lt;&gt;"",'Facility_Fill in'!AK29,"")</f>
        <v/>
      </c>
    </row>
    <row r="30" spans="1:35" x14ac:dyDescent="0.25">
      <c r="A30" t="str">
        <f>IF('Facility_Fill in'!A30&lt;&gt;"",'Facility_Fill in'!A30,"")</f>
        <v/>
      </c>
      <c r="B30" t="str">
        <f>IF('Facility_Fill in'!B30&lt;&gt;"",'Facility_Fill in'!B30,"")</f>
        <v/>
      </c>
      <c r="C30" t="str">
        <f>IF('Facility_Fill in'!C30&lt;&gt;"",'Facility_Fill in'!C30,"")</f>
        <v/>
      </c>
      <c r="D30" t="str">
        <f>IF('Facility_Fill in'!D30&lt;&gt;"",'Facility_Fill in'!D30,"")</f>
        <v/>
      </c>
      <c r="E30" t="str">
        <f>IF('Facility_Fill in'!E30&lt;&gt;"",'Facility_Fill in'!E30,"")</f>
        <v/>
      </c>
      <c r="F30" t="str">
        <f>IF('Facility_Fill in'!F30&lt;&gt;"",'Facility_Fill in'!F30,"")</f>
        <v/>
      </c>
      <c r="G30" t="str">
        <f>IF('Facility_Fill in'!G30&lt;&gt;"",'Facility_Fill in'!G30,"")</f>
        <v/>
      </c>
      <c r="H30" t="str">
        <f>IF('Facility_Fill in'!H30&lt;&gt;"",'Facility_Fill in'!H30,"")</f>
        <v/>
      </c>
      <c r="I30" t="str">
        <f>IF('Facility_Fill in'!I30&lt;&gt;"",'Facility_Fill in'!I30,"")</f>
        <v/>
      </c>
      <c r="J30" t="str">
        <f>IF('Facility_Fill in'!J30&lt;&gt;"",'Facility_Fill in'!J30,"")</f>
        <v/>
      </c>
      <c r="K30" t="str">
        <f>IF('Facility_Fill in'!K30&lt;&gt;"",'Facility_Fill in'!K30,"")</f>
        <v/>
      </c>
      <c r="L30" t="str">
        <f>IF('Facility_Fill in'!L30&lt;&gt;"",TEXT('Facility_Fill in'!L30,"0.00000")&amp;","&amp;TEXT('Facility_Fill in'!M30,"0.00000")&amp;","&amp;'Facility_Fill in'!N30,"")</f>
        <v/>
      </c>
      <c r="M30" t="str">
        <f>IF('Facility_Fill in'!O30&lt;&gt;"",'Facility_Fill in'!O30,"")</f>
        <v/>
      </c>
      <c r="N30" t="str">
        <f>IF('Facility_Fill in'!P30&lt;&gt;"",'Facility_Fill in'!P30,"")</f>
        <v/>
      </c>
      <c r="O30" t="str">
        <f>IF('Facility_Fill in'!Q30&lt;&gt;"",'Facility_Fill in'!Q30,"")</f>
        <v/>
      </c>
      <c r="P30" t="str">
        <f>IF('Facility_Fill in'!R30&lt;&gt;"",'Facility_Fill in'!R30,"")</f>
        <v/>
      </c>
      <c r="Q30" t="str">
        <f>IF('Facility_Fill in'!S30&lt;&gt;"",'Facility_Fill in'!S30,"")</f>
        <v/>
      </c>
      <c r="R30" t="str">
        <f>IF('Facility_Fill in'!T30&lt;&gt;"",'Facility_Fill in'!T30,"")</f>
        <v/>
      </c>
      <c r="S30" t="str">
        <f>IF('Facility_Fill in'!U30&lt;&gt;"",'Facility_Fill in'!U30,"")</f>
        <v/>
      </c>
      <c r="T30" t="str">
        <f>IF('Facility_Fill in'!V30&lt;&gt;"",'Facility_Fill in'!V30,"")</f>
        <v/>
      </c>
      <c r="U30" t="str">
        <f>IF('Facility_Fill in'!W30&lt;&gt;"",'Facility_Fill in'!W30,"")</f>
        <v/>
      </c>
      <c r="V30" t="str">
        <f>IF('Facility_Fill in'!X30&lt;&gt;"",'Facility_Fill in'!X30,"")</f>
        <v/>
      </c>
      <c r="W30" t="str">
        <f>IF('Facility_Fill in'!Y30&lt;&gt;"",'Facility_Fill in'!Y30,"")</f>
        <v/>
      </c>
      <c r="X30" t="str">
        <f>IF('Facility_Fill in'!Z30&lt;&gt;"",'Facility_Fill in'!Z30,"")</f>
        <v/>
      </c>
      <c r="Y30" t="str">
        <f>IF('Facility_Fill in'!AA30&lt;&gt;"",'Facility_Fill in'!AA30,"")</f>
        <v/>
      </c>
      <c r="Z30" t="str">
        <f>IF('Facility_Fill in'!AB30&lt;&gt;"",'Facility_Fill in'!AB30,"")</f>
        <v/>
      </c>
      <c r="AA30" t="str">
        <f>IF('Facility_Fill in'!AC30&lt;&gt;"",'Facility_Fill in'!AC30,"")</f>
        <v/>
      </c>
      <c r="AB30" t="str">
        <f>IF('Facility_Fill in'!AD30&lt;&gt;"",'Facility_Fill in'!AD30,"")</f>
        <v/>
      </c>
      <c r="AC30" t="str">
        <f>IF('Facility_Fill in'!AE30&lt;&gt;"",'Facility_Fill in'!AE30,"")</f>
        <v/>
      </c>
      <c r="AD30" t="str">
        <f>IF('Facility_Fill in'!AF30&lt;&gt;"",'Facility_Fill in'!AF30,"")</f>
        <v/>
      </c>
      <c r="AE30" t="str">
        <f>IF('Facility_Fill in'!AG30&lt;&gt;"",'Facility_Fill in'!AG30,"")</f>
        <v/>
      </c>
      <c r="AF30" t="str">
        <f>IF('Facility_Fill in'!AH30&lt;&gt;"",'Facility_Fill in'!AH30,"")</f>
        <v/>
      </c>
      <c r="AG30" t="str">
        <f>IF('Facility_Fill in'!AI30&lt;&gt;"",'Facility_Fill in'!AI30,"")</f>
        <v/>
      </c>
      <c r="AH30" t="str">
        <f>IF('Facility_Fill in'!AJ30&lt;&gt;"",'Facility_Fill in'!AJ30,"")</f>
        <v/>
      </c>
      <c r="AI30" t="str">
        <f>IF('Facility_Fill in'!AK30&lt;&gt;"",'Facility_Fill in'!AK30,"")</f>
        <v/>
      </c>
    </row>
    <row r="31" spans="1:35" x14ac:dyDescent="0.25">
      <c r="A31" t="str">
        <f>IF('Facility_Fill in'!A31&lt;&gt;"",'Facility_Fill in'!A31,"")</f>
        <v/>
      </c>
      <c r="B31" t="str">
        <f>IF('Facility_Fill in'!B31&lt;&gt;"",'Facility_Fill in'!B31,"")</f>
        <v/>
      </c>
      <c r="C31" t="str">
        <f>IF('Facility_Fill in'!C31&lt;&gt;"",'Facility_Fill in'!C31,"")</f>
        <v/>
      </c>
      <c r="D31" t="str">
        <f>IF('Facility_Fill in'!D31&lt;&gt;"",'Facility_Fill in'!D31,"")</f>
        <v/>
      </c>
      <c r="E31" t="str">
        <f>IF('Facility_Fill in'!E31&lt;&gt;"",'Facility_Fill in'!E31,"")</f>
        <v/>
      </c>
      <c r="F31" t="str">
        <f>IF('Facility_Fill in'!F31&lt;&gt;"",'Facility_Fill in'!F31,"")</f>
        <v/>
      </c>
      <c r="G31" t="str">
        <f>IF('Facility_Fill in'!G31&lt;&gt;"",'Facility_Fill in'!G31,"")</f>
        <v/>
      </c>
      <c r="H31" t="str">
        <f>IF('Facility_Fill in'!H31&lt;&gt;"",'Facility_Fill in'!H31,"")</f>
        <v/>
      </c>
      <c r="I31" t="str">
        <f>IF('Facility_Fill in'!I31&lt;&gt;"",'Facility_Fill in'!I31,"")</f>
        <v/>
      </c>
      <c r="J31" t="str">
        <f>IF('Facility_Fill in'!J31&lt;&gt;"",'Facility_Fill in'!J31,"")</f>
        <v/>
      </c>
      <c r="K31" t="str">
        <f>IF('Facility_Fill in'!K31&lt;&gt;"",'Facility_Fill in'!K31,"")</f>
        <v/>
      </c>
      <c r="L31" t="str">
        <f>IF('Facility_Fill in'!L31&lt;&gt;"",TEXT('Facility_Fill in'!L31,"0.00000")&amp;","&amp;TEXT('Facility_Fill in'!M31,"0.00000")&amp;","&amp;'Facility_Fill in'!N31,"")</f>
        <v/>
      </c>
      <c r="M31" t="str">
        <f>IF('Facility_Fill in'!O31&lt;&gt;"",'Facility_Fill in'!O31,"")</f>
        <v/>
      </c>
      <c r="N31" t="str">
        <f>IF('Facility_Fill in'!P31&lt;&gt;"",'Facility_Fill in'!P31,"")</f>
        <v/>
      </c>
      <c r="O31" t="str">
        <f>IF('Facility_Fill in'!Q31&lt;&gt;"",'Facility_Fill in'!Q31,"")</f>
        <v/>
      </c>
      <c r="P31" t="str">
        <f>IF('Facility_Fill in'!R31&lt;&gt;"",'Facility_Fill in'!R31,"")</f>
        <v/>
      </c>
      <c r="Q31" t="str">
        <f>IF('Facility_Fill in'!S31&lt;&gt;"",'Facility_Fill in'!S31,"")</f>
        <v/>
      </c>
      <c r="R31" t="str">
        <f>IF('Facility_Fill in'!T31&lt;&gt;"",'Facility_Fill in'!T31,"")</f>
        <v/>
      </c>
      <c r="S31" t="str">
        <f>IF('Facility_Fill in'!U31&lt;&gt;"",'Facility_Fill in'!U31,"")</f>
        <v/>
      </c>
      <c r="T31" t="str">
        <f>IF('Facility_Fill in'!V31&lt;&gt;"",'Facility_Fill in'!V31,"")</f>
        <v/>
      </c>
      <c r="U31" t="str">
        <f>IF('Facility_Fill in'!W31&lt;&gt;"",'Facility_Fill in'!W31,"")</f>
        <v/>
      </c>
      <c r="V31" t="str">
        <f>IF('Facility_Fill in'!X31&lt;&gt;"",'Facility_Fill in'!X31,"")</f>
        <v/>
      </c>
      <c r="W31" t="str">
        <f>IF('Facility_Fill in'!Y31&lt;&gt;"",'Facility_Fill in'!Y31,"")</f>
        <v/>
      </c>
      <c r="X31" t="str">
        <f>IF('Facility_Fill in'!Z31&lt;&gt;"",'Facility_Fill in'!Z31,"")</f>
        <v/>
      </c>
      <c r="Y31" t="str">
        <f>IF('Facility_Fill in'!AA31&lt;&gt;"",'Facility_Fill in'!AA31,"")</f>
        <v/>
      </c>
      <c r="Z31" t="str">
        <f>IF('Facility_Fill in'!AB31&lt;&gt;"",'Facility_Fill in'!AB31,"")</f>
        <v/>
      </c>
      <c r="AA31" t="str">
        <f>IF('Facility_Fill in'!AC31&lt;&gt;"",'Facility_Fill in'!AC31,"")</f>
        <v/>
      </c>
      <c r="AB31" t="str">
        <f>IF('Facility_Fill in'!AD31&lt;&gt;"",'Facility_Fill in'!AD31,"")</f>
        <v/>
      </c>
      <c r="AC31" t="str">
        <f>IF('Facility_Fill in'!AE31&lt;&gt;"",'Facility_Fill in'!AE31,"")</f>
        <v/>
      </c>
      <c r="AD31" t="str">
        <f>IF('Facility_Fill in'!AF31&lt;&gt;"",'Facility_Fill in'!AF31,"")</f>
        <v/>
      </c>
      <c r="AE31" t="str">
        <f>IF('Facility_Fill in'!AG31&lt;&gt;"",'Facility_Fill in'!AG31,"")</f>
        <v/>
      </c>
      <c r="AF31" t="str">
        <f>IF('Facility_Fill in'!AH31&lt;&gt;"",'Facility_Fill in'!AH31,"")</f>
        <v/>
      </c>
      <c r="AG31" t="str">
        <f>IF('Facility_Fill in'!AI31&lt;&gt;"",'Facility_Fill in'!AI31,"")</f>
        <v/>
      </c>
      <c r="AH31" t="str">
        <f>IF('Facility_Fill in'!AJ31&lt;&gt;"",'Facility_Fill in'!AJ31,"")</f>
        <v/>
      </c>
      <c r="AI31" t="str">
        <f>IF('Facility_Fill in'!AK31&lt;&gt;"",'Facility_Fill in'!AK31,"")</f>
        <v/>
      </c>
    </row>
    <row r="32" spans="1:35" x14ac:dyDescent="0.25">
      <c r="A32" t="str">
        <f>IF('Facility_Fill in'!A32&lt;&gt;"",'Facility_Fill in'!A32,"")</f>
        <v/>
      </c>
      <c r="B32" t="str">
        <f>IF('Facility_Fill in'!B32&lt;&gt;"",'Facility_Fill in'!B32,"")</f>
        <v/>
      </c>
      <c r="C32" t="str">
        <f>IF('Facility_Fill in'!C32&lt;&gt;"",'Facility_Fill in'!C32,"")</f>
        <v/>
      </c>
      <c r="D32" t="str">
        <f>IF('Facility_Fill in'!D32&lt;&gt;"",'Facility_Fill in'!D32,"")</f>
        <v/>
      </c>
      <c r="E32" t="str">
        <f>IF('Facility_Fill in'!E32&lt;&gt;"",'Facility_Fill in'!E32,"")</f>
        <v/>
      </c>
      <c r="F32" t="str">
        <f>IF('Facility_Fill in'!F32&lt;&gt;"",'Facility_Fill in'!F32,"")</f>
        <v/>
      </c>
      <c r="G32" t="str">
        <f>IF('Facility_Fill in'!G32&lt;&gt;"",'Facility_Fill in'!G32,"")</f>
        <v/>
      </c>
      <c r="H32" t="str">
        <f>IF('Facility_Fill in'!H32&lt;&gt;"",'Facility_Fill in'!H32,"")</f>
        <v/>
      </c>
      <c r="I32" t="str">
        <f>IF('Facility_Fill in'!I32&lt;&gt;"",'Facility_Fill in'!I32,"")</f>
        <v/>
      </c>
      <c r="J32" t="str">
        <f>IF('Facility_Fill in'!J32&lt;&gt;"",'Facility_Fill in'!J32,"")</f>
        <v/>
      </c>
      <c r="K32" t="str">
        <f>IF('Facility_Fill in'!K32&lt;&gt;"",'Facility_Fill in'!K32,"")</f>
        <v/>
      </c>
      <c r="L32" t="str">
        <f>IF('Facility_Fill in'!L32&lt;&gt;"",TEXT('Facility_Fill in'!L32,"0.00000")&amp;","&amp;TEXT('Facility_Fill in'!M32,"0.00000")&amp;","&amp;'Facility_Fill in'!N32,"")</f>
        <v/>
      </c>
      <c r="M32" t="str">
        <f>IF('Facility_Fill in'!O32&lt;&gt;"",'Facility_Fill in'!O32,"")</f>
        <v/>
      </c>
      <c r="N32" t="str">
        <f>IF('Facility_Fill in'!P32&lt;&gt;"",'Facility_Fill in'!P32,"")</f>
        <v/>
      </c>
      <c r="O32" t="str">
        <f>IF('Facility_Fill in'!Q32&lt;&gt;"",'Facility_Fill in'!Q32,"")</f>
        <v/>
      </c>
      <c r="P32" t="str">
        <f>IF('Facility_Fill in'!R32&lt;&gt;"",'Facility_Fill in'!R32,"")</f>
        <v/>
      </c>
      <c r="Q32" t="str">
        <f>IF('Facility_Fill in'!S32&lt;&gt;"",'Facility_Fill in'!S32,"")</f>
        <v/>
      </c>
      <c r="R32" t="str">
        <f>IF('Facility_Fill in'!T32&lt;&gt;"",'Facility_Fill in'!T32,"")</f>
        <v/>
      </c>
      <c r="S32" t="str">
        <f>IF('Facility_Fill in'!U32&lt;&gt;"",'Facility_Fill in'!U32,"")</f>
        <v/>
      </c>
      <c r="T32" t="str">
        <f>IF('Facility_Fill in'!V32&lt;&gt;"",'Facility_Fill in'!V32,"")</f>
        <v/>
      </c>
      <c r="U32" t="str">
        <f>IF('Facility_Fill in'!W32&lt;&gt;"",'Facility_Fill in'!W32,"")</f>
        <v/>
      </c>
      <c r="V32" t="str">
        <f>IF('Facility_Fill in'!X32&lt;&gt;"",'Facility_Fill in'!X32,"")</f>
        <v/>
      </c>
      <c r="W32" t="str">
        <f>IF('Facility_Fill in'!Y32&lt;&gt;"",'Facility_Fill in'!Y32,"")</f>
        <v/>
      </c>
      <c r="X32" t="str">
        <f>IF('Facility_Fill in'!Z32&lt;&gt;"",'Facility_Fill in'!Z32,"")</f>
        <v/>
      </c>
      <c r="Y32" t="str">
        <f>IF('Facility_Fill in'!AA32&lt;&gt;"",'Facility_Fill in'!AA32,"")</f>
        <v/>
      </c>
      <c r="Z32" t="str">
        <f>IF('Facility_Fill in'!AB32&lt;&gt;"",'Facility_Fill in'!AB32,"")</f>
        <v/>
      </c>
      <c r="AA32" t="str">
        <f>IF('Facility_Fill in'!AC32&lt;&gt;"",'Facility_Fill in'!AC32,"")</f>
        <v/>
      </c>
      <c r="AB32" t="str">
        <f>IF('Facility_Fill in'!AD32&lt;&gt;"",'Facility_Fill in'!AD32,"")</f>
        <v/>
      </c>
      <c r="AC32" t="str">
        <f>IF('Facility_Fill in'!AE32&lt;&gt;"",'Facility_Fill in'!AE32,"")</f>
        <v/>
      </c>
      <c r="AD32" t="str">
        <f>IF('Facility_Fill in'!AF32&lt;&gt;"",'Facility_Fill in'!AF32,"")</f>
        <v/>
      </c>
      <c r="AE32" t="str">
        <f>IF('Facility_Fill in'!AG32&lt;&gt;"",'Facility_Fill in'!AG32,"")</f>
        <v/>
      </c>
      <c r="AF32" t="str">
        <f>IF('Facility_Fill in'!AH32&lt;&gt;"",'Facility_Fill in'!AH32,"")</f>
        <v/>
      </c>
      <c r="AG32" t="str">
        <f>IF('Facility_Fill in'!AI32&lt;&gt;"",'Facility_Fill in'!AI32,"")</f>
        <v/>
      </c>
      <c r="AH32" t="str">
        <f>IF('Facility_Fill in'!AJ32&lt;&gt;"",'Facility_Fill in'!AJ32,"")</f>
        <v/>
      </c>
      <c r="AI32" t="str">
        <f>IF('Facility_Fill in'!AK32&lt;&gt;"",'Facility_Fill in'!AK32,"")</f>
        <v/>
      </c>
    </row>
    <row r="33" spans="1:35" x14ac:dyDescent="0.25">
      <c r="A33" t="str">
        <f>IF('Facility_Fill in'!A33&lt;&gt;"",'Facility_Fill in'!A33,"")</f>
        <v/>
      </c>
      <c r="B33" t="str">
        <f>IF('Facility_Fill in'!B33&lt;&gt;"",'Facility_Fill in'!B33,"")</f>
        <v/>
      </c>
      <c r="C33" t="str">
        <f>IF('Facility_Fill in'!C33&lt;&gt;"",'Facility_Fill in'!C33,"")</f>
        <v/>
      </c>
      <c r="D33" t="str">
        <f>IF('Facility_Fill in'!D33&lt;&gt;"",'Facility_Fill in'!D33,"")</f>
        <v/>
      </c>
      <c r="E33" t="str">
        <f>IF('Facility_Fill in'!E33&lt;&gt;"",'Facility_Fill in'!E33,"")</f>
        <v/>
      </c>
      <c r="F33" t="str">
        <f>IF('Facility_Fill in'!F33&lt;&gt;"",'Facility_Fill in'!F33,"")</f>
        <v/>
      </c>
      <c r="G33" t="str">
        <f>IF('Facility_Fill in'!G33&lt;&gt;"",'Facility_Fill in'!G33,"")</f>
        <v/>
      </c>
      <c r="H33" t="str">
        <f>IF('Facility_Fill in'!H33&lt;&gt;"",'Facility_Fill in'!H33,"")</f>
        <v/>
      </c>
      <c r="I33" t="str">
        <f>IF('Facility_Fill in'!I33&lt;&gt;"",'Facility_Fill in'!I33,"")</f>
        <v/>
      </c>
      <c r="J33" t="str">
        <f>IF('Facility_Fill in'!J33&lt;&gt;"",'Facility_Fill in'!J33,"")</f>
        <v/>
      </c>
      <c r="K33" t="str">
        <f>IF('Facility_Fill in'!K33&lt;&gt;"",'Facility_Fill in'!K33,"")</f>
        <v/>
      </c>
      <c r="L33" t="str">
        <f>IF('Facility_Fill in'!L33&lt;&gt;"",TEXT('Facility_Fill in'!L33,"0.00000")&amp;","&amp;TEXT('Facility_Fill in'!M33,"0.00000")&amp;","&amp;'Facility_Fill in'!N33,"")</f>
        <v/>
      </c>
      <c r="M33" t="str">
        <f>IF('Facility_Fill in'!O33&lt;&gt;"",'Facility_Fill in'!O33,"")</f>
        <v/>
      </c>
      <c r="N33" t="str">
        <f>IF('Facility_Fill in'!P33&lt;&gt;"",'Facility_Fill in'!P33,"")</f>
        <v/>
      </c>
      <c r="O33" t="str">
        <f>IF('Facility_Fill in'!Q33&lt;&gt;"",'Facility_Fill in'!Q33,"")</f>
        <v/>
      </c>
      <c r="P33" t="str">
        <f>IF('Facility_Fill in'!R33&lt;&gt;"",'Facility_Fill in'!R33,"")</f>
        <v/>
      </c>
      <c r="Q33" t="str">
        <f>IF('Facility_Fill in'!S33&lt;&gt;"",'Facility_Fill in'!S33,"")</f>
        <v/>
      </c>
      <c r="R33" t="str">
        <f>IF('Facility_Fill in'!T33&lt;&gt;"",'Facility_Fill in'!T33,"")</f>
        <v/>
      </c>
      <c r="S33" t="str">
        <f>IF('Facility_Fill in'!U33&lt;&gt;"",'Facility_Fill in'!U33,"")</f>
        <v/>
      </c>
      <c r="T33" t="str">
        <f>IF('Facility_Fill in'!V33&lt;&gt;"",'Facility_Fill in'!V33,"")</f>
        <v/>
      </c>
      <c r="U33" t="str">
        <f>IF('Facility_Fill in'!W33&lt;&gt;"",'Facility_Fill in'!W33,"")</f>
        <v/>
      </c>
      <c r="V33" t="str">
        <f>IF('Facility_Fill in'!X33&lt;&gt;"",'Facility_Fill in'!X33,"")</f>
        <v/>
      </c>
      <c r="W33" t="str">
        <f>IF('Facility_Fill in'!Y33&lt;&gt;"",'Facility_Fill in'!Y33,"")</f>
        <v/>
      </c>
      <c r="X33" t="str">
        <f>IF('Facility_Fill in'!Z33&lt;&gt;"",'Facility_Fill in'!Z33,"")</f>
        <v/>
      </c>
      <c r="Y33" t="str">
        <f>IF('Facility_Fill in'!AA33&lt;&gt;"",'Facility_Fill in'!AA33,"")</f>
        <v/>
      </c>
      <c r="Z33" t="str">
        <f>IF('Facility_Fill in'!AB33&lt;&gt;"",'Facility_Fill in'!AB33,"")</f>
        <v/>
      </c>
      <c r="AA33" t="str">
        <f>IF('Facility_Fill in'!AC33&lt;&gt;"",'Facility_Fill in'!AC33,"")</f>
        <v/>
      </c>
      <c r="AB33" t="str">
        <f>IF('Facility_Fill in'!AD33&lt;&gt;"",'Facility_Fill in'!AD33,"")</f>
        <v/>
      </c>
      <c r="AC33" t="str">
        <f>IF('Facility_Fill in'!AE33&lt;&gt;"",'Facility_Fill in'!AE33,"")</f>
        <v/>
      </c>
      <c r="AD33" t="str">
        <f>IF('Facility_Fill in'!AF33&lt;&gt;"",'Facility_Fill in'!AF33,"")</f>
        <v/>
      </c>
      <c r="AE33" t="str">
        <f>IF('Facility_Fill in'!AG33&lt;&gt;"",'Facility_Fill in'!AG33,"")</f>
        <v/>
      </c>
      <c r="AF33" t="str">
        <f>IF('Facility_Fill in'!AH33&lt;&gt;"",'Facility_Fill in'!AH33,"")</f>
        <v/>
      </c>
      <c r="AG33" t="str">
        <f>IF('Facility_Fill in'!AI33&lt;&gt;"",'Facility_Fill in'!AI33,"")</f>
        <v/>
      </c>
      <c r="AH33" t="str">
        <f>IF('Facility_Fill in'!AJ33&lt;&gt;"",'Facility_Fill in'!AJ33,"")</f>
        <v/>
      </c>
      <c r="AI33" t="str">
        <f>IF('Facility_Fill in'!AK33&lt;&gt;"",'Facility_Fill in'!AK33,"")</f>
        <v/>
      </c>
    </row>
    <row r="34" spans="1:35" x14ac:dyDescent="0.25">
      <c r="A34" t="str">
        <f>IF('Facility_Fill in'!A34&lt;&gt;"",'Facility_Fill in'!A34,"")</f>
        <v/>
      </c>
      <c r="B34" t="str">
        <f>IF('Facility_Fill in'!B34&lt;&gt;"",'Facility_Fill in'!B34,"")</f>
        <v/>
      </c>
      <c r="C34" t="str">
        <f>IF('Facility_Fill in'!C34&lt;&gt;"",'Facility_Fill in'!C34,"")</f>
        <v/>
      </c>
      <c r="D34" t="str">
        <f>IF('Facility_Fill in'!D34&lt;&gt;"",'Facility_Fill in'!D34,"")</f>
        <v/>
      </c>
      <c r="E34" t="str">
        <f>IF('Facility_Fill in'!E34&lt;&gt;"",'Facility_Fill in'!E34,"")</f>
        <v/>
      </c>
      <c r="F34" t="str">
        <f>IF('Facility_Fill in'!F34&lt;&gt;"",'Facility_Fill in'!F34,"")</f>
        <v/>
      </c>
      <c r="G34" t="str">
        <f>IF('Facility_Fill in'!G34&lt;&gt;"",'Facility_Fill in'!G34,"")</f>
        <v/>
      </c>
      <c r="H34" t="str">
        <f>IF('Facility_Fill in'!H34&lt;&gt;"",'Facility_Fill in'!H34,"")</f>
        <v/>
      </c>
      <c r="I34" t="str">
        <f>IF('Facility_Fill in'!I34&lt;&gt;"",'Facility_Fill in'!I34,"")</f>
        <v/>
      </c>
      <c r="J34" t="str">
        <f>IF('Facility_Fill in'!J34&lt;&gt;"",'Facility_Fill in'!J34,"")</f>
        <v/>
      </c>
      <c r="K34" t="str">
        <f>IF('Facility_Fill in'!K34&lt;&gt;"",'Facility_Fill in'!K34,"")</f>
        <v/>
      </c>
      <c r="L34" t="str">
        <f>IF('Facility_Fill in'!L34&lt;&gt;"",TEXT('Facility_Fill in'!L34,"0.00000")&amp;","&amp;TEXT('Facility_Fill in'!M34,"0.00000")&amp;","&amp;'Facility_Fill in'!N34,"")</f>
        <v/>
      </c>
      <c r="M34" t="str">
        <f>IF('Facility_Fill in'!O34&lt;&gt;"",'Facility_Fill in'!O34,"")</f>
        <v/>
      </c>
      <c r="N34" t="str">
        <f>IF('Facility_Fill in'!P34&lt;&gt;"",'Facility_Fill in'!P34,"")</f>
        <v/>
      </c>
      <c r="O34" t="str">
        <f>IF('Facility_Fill in'!Q34&lt;&gt;"",'Facility_Fill in'!Q34,"")</f>
        <v/>
      </c>
      <c r="P34" t="str">
        <f>IF('Facility_Fill in'!R34&lt;&gt;"",'Facility_Fill in'!R34,"")</f>
        <v/>
      </c>
      <c r="Q34" t="str">
        <f>IF('Facility_Fill in'!S34&lt;&gt;"",'Facility_Fill in'!S34,"")</f>
        <v/>
      </c>
      <c r="R34" t="str">
        <f>IF('Facility_Fill in'!T34&lt;&gt;"",'Facility_Fill in'!T34,"")</f>
        <v/>
      </c>
      <c r="S34" t="str">
        <f>IF('Facility_Fill in'!U34&lt;&gt;"",'Facility_Fill in'!U34,"")</f>
        <v/>
      </c>
      <c r="T34" t="str">
        <f>IF('Facility_Fill in'!V34&lt;&gt;"",'Facility_Fill in'!V34,"")</f>
        <v/>
      </c>
      <c r="U34" t="str">
        <f>IF('Facility_Fill in'!W34&lt;&gt;"",'Facility_Fill in'!W34,"")</f>
        <v/>
      </c>
      <c r="V34" t="str">
        <f>IF('Facility_Fill in'!X34&lt;&gt;"",'Facility_Fill in'!X34,"")</f>
        <v/>
      </c>
      <c r="W34" t="str">
        <f>IF('Facility_Fill in'!Y34&lt;&gt;"",'Facility_Fill in'!Y34,"")</f>
        <v/>
      </c>
      <c r="X34" t="str">
        <f>IF('Facility_Fill in'!Z34&lt;&gt;"",'Facility_Fill in'!Z34,"")</f>
        <v/>
      </c>
      <c r="Y34" t="str">
        <f>IF('Facility_Fill in'!AA34&lt;&gt;"",'Facility_Fill in'!AA34,"")</f>
        <v/>
      </c>
      <c r="Z34" t="str">
        <f>IF('Facility_Fill in'!AB34&lt;&gt;"",'Facility_Fill in'!AB34,"")</f>
        <v/>
      </c>
      <c r="AA34" t="str">
        <f>IF('Facility_Fill in'!AC34&lt;&gt;"",'Facility_Fill in'!AC34,"")</f>
        <v/>
      </c>
      <c r="AB34" t="str">
        <f>IF('Facility_Fill in'!AD34&lt;&gt;"",'Facility_Fill in'!AD34,"")</f>
        <v/>
      </c>
      <c r="AC34" t="str">
        <f>IF('Facility_Fill in'!AE34&lt;&gt;"",'Facility_Fill in'!AE34,"")</f>
        <v/>
      </c>
      <c r="AD34" t="str">
        <f>IF('Facility_Fill in'!AF34&lt;&gt;"",'Facility_Fill in'!AF34,"")</f>
        <v/>
      </c>
      <c r="AE34" t="str">
        <f>IF('Facility_Fill in'!AG34&lt;&gt;"",'Facility_Fill in'!AG34,"")</f>
        <v/>
      </c>
      <c r="AF34" t="str">
        <f>IF('Facility_Fill in'!AH34&lt;&gt;"",'Facility_Fill in'!AH34,"")</f>
        <v/>
      </c>
      <c r="AG34" t="str">
        <f>IF('Facility_Fill in'!AI34&lt;&gt;"",'Facility_Fill in'!AI34,"")</f>
        <v/>
      </c>
      <c r="AH34" t="str">
        <f>IF('Facility_Fill in'!AJ34&lt;&gt;"",'Facility_Fill in'!AJ34,"")</f>
        <v/>
      </c>
      <c r="AI34" t="str">
        <f>IF('Facility_Fill in'!AK34&lt;&gt;"",'Facility_Fill in'!AK34,"")</f>
        <v/>
      </c>
    </row>
    <row r="35" spans="1:35" x14ac:dyDescent="0.25">
      <c r="A35" t="str">
        <f>IF('Facility_Fill in'!A35&lt;&gt;"",'Facility_Fill in'!A35,"")</f>
        <v/>
      </c>
      <c r="B35" t="str">
        <f>IF('Facility_Fill in'!B35&lt;&gt;"",'Facility_Fill in'!B35,"")</f>
        <v/>
      </c>
      <c r="C35" t="str">
        <f>IF('Facility_Fill in'!C35&lt;&gt;"",'Facility_Fill in'!C35,"")</f>
        <v/>
      </c>
      <c r="D35" t="str">
        <f>IF('Facility_Fill in'!D35&lt;&gt;"",'Facility_Fill in'!D35,"")</f>
        <v/>
      </c>
      <c r="E35" t="str">
        <f>IF('Facility_Fill in'!E35&lt;&gt;"",'Facility_Fill in'!E35,"")</f>
        <v/>
      </c>
      <c r="F35" t="str">
        <f>IF('Facility_Fill in'!F35&lt;&gt;"",'Facility_Fill in'!F35,"")</f>
        <v/>
      </c>
      <c r="G35" t="str">
        <f>IF('Facility_Fill in'!G35&lt;&gt;"",'Facility_Fill in'!G35,"")</f>
        <v/>
      </c>
      <c r="H35" t="str">
        <f>IF('Facility_Fill in'!H35&lt;&gt;"",'Facility_Fill in'!H35,"")</f>
        <v/>
      </c>
      <c r="I35" t="str">
        <f>IF('Facility_Fill in'!I35&lt;&gt;"",'Facility_Fill in'!I35,"")</f>
        <v/>
      </c>
      <c r="J35" t="str">
        <f>IF('Facility_Fill in'!J35&lt;&gt;"",'Facility_Fill in'!J35,"")</f>
        <v/>
      </c>
      <c r="K35" t="str">
        <f>IF('Facility_Fill in'!K35&lt;&gt;"",'Facility_Fill in'!K35,"")</f>
        <v/>
      </c>
      <c r="L35" t="str">
        <f>IF('Facility_Fill in'!L35&lt;&gt;"",TEXT('Facility_Fill in'!L35,"0.00000")&amp;","&amp;TEXT('Facility_Fill in'!M35,"0.00000")&amp;","&amp;'Facility_Fill in'!N35,"")</f>
        <v/>
      </c>
      <c r="M35" t="str">
        <f>IF('Facility_Fill in'!O35&lt;&gt;"",'Facility_Fill in'!O35,"")</f>
        <v/>
      </c>
      <c r="N35" t="str">
        <f>IF('Facility_Fill in'!P35&lt;&gt;"",'Facility_Fill in'!P35,"")</f>
        <v/>
      </c>
      <c r="O35" t="str">
        <f>IF('Facility_Fill in'!Q35&lt;&gt;"",'Facility_Fill in'!Q35,"")</f>
        <v/>
      </c>
      <c r="P35" t="str">
        <f>IF('Facility_Fill in'!R35&lt;&gt;"",'Facility_Fill in'!R35,"")</f>
        <v/>
      </c>
      <c r="Q35" t="str">
        <f>IF('Facility_Fill in'!S35&lt;&gt;"",'Facility_Fill in'!S35,"")</f>
        <v/>
      </c>
      <c r="R35" t="str">
        <f>IF('Facility_Fill in'!T35&lt;&gt;"",'Facility_Fill in'!T35,"")</f>
        <v/>
      </c>
      <c r="S35" t="str">
        <f>IF('Facility_Fill in'!U35&lt;&gt;"",'Facility_Fill in'!U35,"")</f>
        <v/>
      </c>
      <c r="T35" t="str">
        <f>IF('Facility_Fill in'!V35&lt;&gt;"",'Facility_Fill in'!V35,"")</f>
        <v/>
      </c>
      <c r="U35" t="str">
        <f>IF('Facility_Fill in'!W35&lt;&gt;"",'Facility_Fill in'!W35,"")</f>
        <v/>
      </c>
      <c r="V35" t="str">
        <f>IF('Facility_Fill in'!X35&lt;&gt;"",'Facility_Fill in'!X35,"")</f>
        <v/>
      </c>
      <c r="W35" t="str">
        <f>IF('Facility_Fill in'!Y35&lt;&gt;"",'Facility_Fill in'!Y35,"")</f>
        <v/>
      </c>
      <c r="X35" t="str">
        <f>IF('Facility_Fill in'!Z35&lt;&gt;"",'Facility_Fill in'!Z35,"")</f>
        <v/>
      </c>
      <c r="Y35" t="str">
        <f>IF('Facility_Fill in'!AA35&lt;&gt;"",'Facility_Fill in'!AA35,"")</f>
        <v/>
      </c>
      <c r="Z35" t="str">
        <f>IF('Facility_Fill in'!AB35&lt;&gt;"",'Facility_Fill in'!AB35,"")</f>
        <v/>
      </c>
      <c r="AA35" t="str">
        <f>IF('Facility_Fill in'!AC35&lt;&gt;"",'Facility_Fill in'!AC35,"")</f>
        <v/>
      </c>
      <c r="AB35" t="str">
        <f>IF('Facility_Fill in'!AD35&lt;&gt;"",'Facility_Fill in'!AD35,"")</f>
        <v/>
      </c>
      <c r="AC35" t="str">
        <f>IF('Facility_Fill in'!AE35&lt;&gt;"",'Facility_Fill in'!AE35,"")</f>
        <v/>
      </c>
      <c r="AD35" t="str">
        <f>IF('Facility_Fill in'!AF35&lt;&gt;"",'Facility_Fill in'!AF35,"")</f>
        <v/>
      </c>
      <c r="AE35" t="str">
        <f>IF('Facility_Fill in'!AG35&lt;&gt;"",'Facility_Fill in'!AG35,"")</f>
        <v/>
      </c>
      <c r="AF35" t="str">
        <f>IF('Facility_Fill in'!AH35&lt;&gt;"",'Facility_Fill in'!AH35,"")</f>
        <v/>
      </c>
      <c r="AG35" t="str">
        <f>IF('Facility_Fill in'!AI35&lt;&gt;"",'Facility_Fill in'!AI35,"")</f>
        <v/>
      </c>
      <c r="AH35" t="str">
        <f>IF('Facility_Fill in'!AJ35&lt;&gt;"",'Facility_Fill in'!AJ35,"")</f>
        <v/>
      </c>
      <c r="AI35" t="str">
        <f>IF('Facility_Fill in'!AK35&lt;&gt;"",'Facility_Fill in'!AK35,"")</f>
        <v/>
      </c>
    </row>
    <row r="36" spans="1:35" x14ac:dyDescent="0.25">
      <c r="A36" t="str">
        <f>IF('Facility_Fill in'!A36&lt;&gt;"",'Facility_Fill in'!A36,"")</f>
        <v/>
      </c>
      <c r="B36" t="str">
        <f>IF('Facility_Fill in'!B36&lt;&gt;"",'Facility_Fill in'!B36,"")</f>
        <v/>
      </c>
      <c r="C36" t="str">
        <f>IF('Facility_Fill in'!C36&lt;&gt;"",'Facility_Fill in'!C36,"")</f>
        <v/>
      </c>
      <c r="D36" t="str">
        <f>IF('Facility_Fill in'!D36&lt;&gt;"",'Facility_Fill in'!D36,"")</f>
        <v/>
      </c>
      <c r="E36" t="str">
        <f>IF('Facility_Fill in'!E36&lt;&gt;"",'Facility_Fill in'!E36,"")</f>
        <v/>
      </c>
      <c r="F36" t="str">
        <f>IF('Facility_Fill in'!F36&lt;&gt;"",'Facility_Fill in'!F36,"")</f>
        <v/>
      </c>
      <c r="G36" t="str">
        <f>IF('Facility_Fill in'!G36&lt;&gt;"",'Facility_Fill in'!G36,"")</f>
        <v/>
      </c>
      <c r="H36" t="str">
        <f>IF('Facility_Fill in'!H36&lt;&gt;"",'Facility_Fill in'!H36,"")</f>
        <v/>
      </c>
      <c r="I36" t="str">
        <f>IF('Facility_Fill in'!I36&lt;&gt;"",'Facility_Fill in'!I36,"")</f>
        <v/>
      </c>
      <c r="J36" t="str">
        <f>IF('Facility_Fill in'!J36&lt;&gt;"",'Facility_Fill in'!J36,"")</f>
        <v/>
      </c>
      <c r="K36" t="str">
        <f>IF('Facility_Fill in'!K36&lt;&gt;"",'Facility_Fill in'!K36,"")</f>
        <v/>
      </c>
      <c r="L36" t="str">
        <f>IF('Facility_Fill in'!L36&lt;&gt;"",TEXT('Facility_Fill in'!L36,"0.00000")&amp;","&amp;TEXT('Facility_Fill in'!M36,"0.00000")&amp;","&amp;'Facility_Fill in'!N36,"")</f>
        <v/>
      </c>
      <c r="M36" t="str">
        <f>IF('Facility_Fill in'!O36&lt;&gt;"",'Facility_Fill in'!O36,"")</f>
        <v/>
      </c>
      <c r="N36" t="str">
        <f>IF('Facility_Fill in'!P36&lt;&gt;"",'Facility_Fill in'!P36,"")</f>
        <v/>
      </c>
      <c r="O36" t="str">
        <f>IF('Facility_Fill in'!Q36&lt;&gt;"",'Facility_Fill in'!Q36,"")</f>
        <v/>
      </c>
      <c r="P36" t="str">
        <f>IF('Facility_Fill in'!R36&lt;&gt;"",'Facility_Fill in'!R36,"")</f>
        <v/>
      </c>
      <c r="Q36" t="str">
        <f>IF('Facility_Fill in'!S36&lt;&gt;"",'Facility_Fill in'!S36,"")</f>
        <v/>
      </c>
      <c r="R36" t="str">
        <f>IF('Facility_Fill in'!T36&lt;&gt;"",'Facility_Fill in'!T36,"")</f>
        <v/>
      </c>
      <c r="S36" t="str">
        <f>IF('Facility_Fill in'!U36&lt;&gt;"",'Facility_Fill in'!U36,"")</f>
        <v/>
      </c>
      <c r="T36" t="str">
        <f>IF('Facility_Fill in'!V36&lt;&gt;"",'Facility_Fill in'!V36,"")</f>
        <v/>
      </c>
      <c r="U36" t="str">
        <f>IF('Facility_Fill in'!W36&lt;&gt;"",'Facility_Fill in'!W36,"")</f>
        <v/>
      </c>
      <c r="V36" t="str">
        <f>IF('Facility_Fill in'!X36&lt;&gt;"",'Facility_Fill in'!X36,"")</f>
        <v/>
      </c>
      <c r="W36" t="str">
        <f>IF('Facility_Fill in'!Y36&lt;&gt;"",'Facility_Fill in'!Y36,"")</f>
        <v/>
      </c>
      <c r="X36" t="str">
        <f>IF('Facility_Fill in'!Z36&lt;&gt;"",'Facility_Fill in'!Z36,"")</f>
        <v/>
      </c>
      <c r="Y36" t="str">
        <f>IF('Facility_Fill in'!AA36&lt;&gt;"",'Facility_Fill in'!AA36,"")</f>
        <v/>
      </c>
      <c r="Z36" t="str">
        <f>IF('Facility_Fill in'!AB36&lt;&gt;"",'Facility_Fill in'!AB36,"")</f>
        <v/>
      </c>
      <c r="AA36" t="str">
        <f>IF('Facility_Fill in'!AC36&lt;&gt;"",'Facility_Fill in'!AC36,"")</f>
        <v/>
      </c>
      <c r="AB36" t="str">
        <f>IF('Facility_Fill in'!AD36&lt;&gt;"",'Facility_Fill in'!AD36,"")</f>
        <v/>
      </c>
      <c r="AC36" t="str">
        <f>IF('Facility_Fill in'!AE36&lt;&gt;"",'Facility_Fill in'!AE36,"")</f>
        <v/>
      </c>
      <c r="AD36" t="str">
        <f>IF('Facility_Fill in'!AF36&lt;&gt;"",'Facility_Fill in'!AF36,"")</f>
        <v/>
      </c>
      <c r="AE36" t="str">
        <f>IF('Facility_Fill in'!AG36&lt;&gt;"",'Facility_Fill in'!AG36,"")</f>
        <v/>
      </c>
      <c r="AF36" t="str">
        <f>IF('Facility_Fill in'!AH36&lt;&gt;"",'Facility_Fill in'!AH36,"")</f>
        <v/>
      </c>
      <c r="AG36" t="str">
        <f>IF('Facility_Fill in'!AI36&lt;&gt;"",'Facility_Fill in'!AI36,"")</f>
        <v/>
      </c>
      <c r="AH36" t="str">
        <f>IF('Facility_Fill in'!AJ36&lt;&gt;"",'Facility_Fill in'!AJ36,"")</f>
        <v/>
      </c>
      <c r="AI36" t="str">
        <f>IF('Facility_Fill in'!AK36&lt;&gt;"",'Facility_Fill in'!AK36,"")</f>
        <v/>
      </c>
    </row>
    <row r="37" spans="1:35" x14ac:dyDescent="0.25">
      <c r="A37" t="str">
        <f>IF('Facility_Fill in'!A37&lt;&gt;"",'Facility_Fill in'!A37,"")</f>
        <v/>
      </c>
      <c r="B37" t="str">
        <f>IF('Facility_Fill in'!B37&lt;&gt;"",'Facility_Fill in'!B37,"")</f>
        <v/>
      </c>
      <c r="C37" t="str">
        <f>IF('Facility_Fill in'!C37&lt;&gt;"",'Facility_Fill in'!C37,"")</f>
        <v/>
      </c>
      <c r="D37" t="str">
        <f>IF('Facility_Fill in'!D37&lt;&gt;"",'Facility_Fill in'!D37,"")</f>
        <v/>
      </c>
      <c r="E37" t="str">
        <f>IF('Facility_Fill in'!E37&lt;&gt;"",'Facility_Fill in'!E37,"")</f>
        <v/>
      </c>
      <c r="F37" t="str">
        <f>IF('Facility_Fill in'!F37&lt;&gt;"",'Facility_Fill in'!F37,"")</f>
        <v/>
      </c>
      <c r="G37" t="str">
        <f>IF('Facility_Fill in'!G37&lt;&gt;"",'Facility_Fill in'!G37,"")</f>
        <v/>
      </c>
      <c r="H37" t="str">
        <f>IF('Facility_Fill in'!H37&lt;&gt;"",'Facility_Fill in'!H37,"")</f>
        <v/>
      </c>
      <c r="I37" t="str">
        <f>IF('Facility_Fill in'!I37&lt;&gt;"",'Facility_Fill in'!I37,"")</f>
        <v/>
      </c>
      <c r="J37" t="str">
        <f>IF('Facility_Fill in'!J37&lt;&gt;"",'Facility_Fill in'!J37,"")</f>
        <v/>
      </c>
      <c r="K37" t="str">
        <f>IF('Facility_Fill in'!K37&lt;&gt;"",'Facility_Fill in'!K37,"")</f>
        <v/>
      </c>
      <c r="L37" t="str">
        <f>IF('Facility_Fill in'!L37&lt;&gt;"",TEXT('Facility_Fill in'!L37,"0.00000")&amp;","&amp;TEXT('Facility_Fill in'!M37,"0.00000")&amp;","&amp;'Facility_Fill in'!N37,"")</f>
        <v/>
      </c>
      <c r="M37" t="str">
        <f>IF('Facility_Fill in'!O37&lt;&gt;"",'Facility_Fill in'!O37,"")</f>
        <v/>
      </c>
      <c r="N37" t="str">
        <f>IF('Facility_Fill in'!P37&lt;&gt;"",'Facility_Fill in'!P37,"")</f>
        <v/>
      </c>
      <c r="O37" t="str">
        <f>IF('Facility_Fill in'!Q37&lt;&gt;"",'Facility_Fill in'!Q37,"")</f>
        <v/>
      </c>
      <c r="P37" t="str">
        <f>IF('Facility_Fill in'!R37&lt;&gt;"",'Facility_Fill in'!R37,"")</f>
        <v/>
      </c>
      <c r="Q37" t="str">
        <f>IF('Facility_Fill in'!S37&lt;&gt;"",'Facility_Fill in'!S37,"")</f>
        <v/>
      </c>
      <c r="R37" t="str">
        <f>IF('Facility_Fill in'!T37&lt;&gt;"",'Facility_Fill in'!T37,"")</f>
        <v/>
      </c>
      <c r="S37" t="str">
        <f>IF('Facility_Fill in'!U37&lt;&gt;"",'Facility_Fill in'!U37,"")</f>
        <v/>
      </c>
      <c r="T37" t="str">
        <f>IF('Facility_Fill in'!V37&lt;&gt;"",'Facility_Fill in'!V37,"")</f>
        <v/>
      </c>
      <c r="U37" t="str">
        <f>IF('Facility_Fill in'!W37&lt;&gt;"",'Facility_Fill in'!W37,"")</f>
        <v/>
      </c>
      <c r="V37" t="str">
        <f>IF('Facility_Fill in'!X37&lt;&gt;"",'Facility_Fill in'!X37,"")</f>
        <v/>
      </c>
      <c r="W37" t="str">
        <f>IF('Facility_Fill in'!Y37&lt;&gt;"",'Facility_Fill in'!Y37,"")</f>
        <v/>
      </c>
      <c r="X37" t="str">
        <f>IF('Facility_Fill in'!Z37&lt;&gt;"",'Facility_Fill in'!Z37,"")</f>
        <v/>
      </c>
      <c r="Y37" t="str">
        <f>IF('Facility_Fill in'!AA37&lt;&gt;"",'Facility_Fill in'!AA37,"")</f>
        <v/>
      </c>
      <c r="Z37" t="str">
        <f>IF('Facility_Fill in'!AB37&lt;&gt;"",'Facility_Fill in'!AB37,"")</f>
        <v/>
      </c>
      <c r="AA37" t="str">
        <f>IF('Facility_Fill in'!AC37&lt;&gt;"",'Facility_Fill in'!AC37,"")</f>
        <v/>
      </c>
      <c r="AB37" t="str">
        <f>IF('Facility_Fill in'!AD37&lt;&gt;"",'Facility_Fill in'!AD37,"")</f>
        <v/>
      </c>
      <c r="AC37" t="str">
        <f>IF('Facility_Fill in'!AE37&lt;&gt;"",'Facility_Fill in'!AE37,"")</f>
        <v/>
      </c>
      <c r="AD37" t="str">
        <f>IF('Facility_Fill in'!AF37&lt;&gt;"",'Facility_Fill in'!AF37,"")</f>
        <v/>
      </c>
      <c r="AE37" t="str">
        <f>IF('Facility_Fill in'!AG37&lt;&gt;"",'Facility_Fill in'!AG37,"")</f>
        <v/>
      </c>
      <c r="AF37" t="str">
        <f>IF('Facility_Fill in'!AH37&lt;&gt;"",'Facility_Fill in'!AH37,"")</f>
        <v/>
      </c>
      <c r="AG37" t="str">
        <f>IF('Facility_Fill in'!AI37&lt;&gt;"",'Facility_Fill in'!AI37,"")</f>
        <v/>
      </c>
      <c r="AH37" t="str">
        <f>IF('Facility_Fill in'!AJ37&lt;&gt;"",'Facility_Fill in'!AJ37,"")</f>
        <v/>
      </c>
      <c r="AI37" t="str">
        <f>IF('Facility_Fill in'!AK37&lt;&gt;"",'Facility_Fill in'!AK37,"")</f>
        <v/>
      </c>
    </row>
    <row r="38" spans="1:35" x14ac:dyDescent="0.25">
      <c r="A38" t="str">
        <f>IF('Facility_Fill in'!A38&lt;&gt;"",'Facility_Fill in'!A38,"")</f>
        <v/>
      </c>
      <c r="B38" t="str">
        <f>IF('Facility_Fill in'!B38&lt;&gt;"",'Facility_Fill in'!B38,"")</f>
        <v/>
      </c>
      <c r="C38" t="str">
        <f>IF('Facility_Fill in'!C38&lt;&gt;"",'Facility_Fill in'!C38,"")</f>
        <v/>
      </c>
      <c r="D38" t="str">
        <f>IF('Facility_Fill in'!D38&lt;&gt;"",'Facility_Fill in'!D38,"")</f>
        <v/>
      </c>
      <c r="E38" t="str">
        <f>IF('Facility_Fill in'!E38&lt;&gt;"",'Facility_Fill in'!E38,"")</f>
        <v/>
      </c>
      <c r="F38" t="str">
        <f>IF('Facility_Fill in'!F38&lt;&gt;"",'Facility_Fill in'!F38,"")</f>
        <v/>
      </c>
      <c r="G38" t="str">
        <f>IF('Facility_Fill in'!G38&lt;&gt;"",'Facility_Fill in'!G38,"")</f>
        <v/>
      </c>
      <c r="H38" t="str">
        <f>IF('Facility_Fill in'!H38&lt;&gt;"",'Facility_Fill in'!H38,"")</f>
        <v/>
      </c>
      <c r="I38" t="str">
        <f>IF('Facility_Fill in'!I38&lt;&gt;"",'Facility_Fill in'!I38,"")</f>
        <v/>
      </c>
      <c r="J38" t="str">
        <f>IF('Facility_Fill in'!J38&lt;&gt;"",'Facility_Fill in'!J38,"")</f>
        <v/>
      </c>
      <c r="K38" t="str">
        <f>IF('Facility_Fill in'!K38&lt;&gt;"",'Facility_Fill in'!K38,"")</f>
        <v/>
      </c>
      <c r="L38" t="str">
        <f>IF('Facility_Fill in'!L38&lt;&gt;"",TEXT('Facility_Fill in'!L38,"0.00000")&amp;","&amp;TEXT('Facility_Fill in'!M38,"0.00000")&amp;","&amp;'Facility_Fill in'!N38,"")</f>
        <v/>
      </c>
      <c r="M38" t="str">
        <f>IF('Facility_Fill in'!O38&lt;&gt;"",'Facility_Fill in'!O38,"")</f>
        <v/>
      </c>
      <c r="N38" t="str">
        <f>IF('Facility_Fill in'!P38&lt;&gt;"",'Facility_Fill in'!P38,"")</f>
        <v/>
      </c>
      <c r="O38" t="str">
        <f>IF('Facility_Fill in'!Q38&lt;&gt;"",'Facility_Fill in'!Q38,"")</f>
        <v/>
      </c>
      <c r="P38" t="str">
        <f>IF('Facility_Fill in'!R38&lt;&gt;"",'Facility_Fill in'!R38,"")</f>
        <v/>
      </c>
      <c r="Q38" t="str">
        <f>IF('Facility_Fill in'!S38&lt;&gt;"",'Facility_Fill in'!S38,"")</f>
        <v/>
      </c>
      <c r="R38" t="str">
        <f>IF('Facility_Fill in'!T38&lt;&gt;"",'Facility_Fill in'!T38,"")</f>
        <v/>
      </c>
      <c r="S38" t="str">
        <f>IF('Facility_Fill in'!U38&lt;&gt;"",'Facility_Fill in'!U38,"")</f>
        <v/>
      </c>
      <c r="T38" t="str">
        <f>IF('Facility_Fill in'!V38&lt;&gt;"",'Facility_Fill in'!V38,"")</f>
        <v/>
      </c>
      <c r="U38" t="str">
        <f>IF('Facility_Fill in'!W38&lt;&gt;"",'Facility_Fill in'!W38,"")</f>
        <v/>
      </c>
      <c r="V38" t="str">
        <f>IF('Facility_Fill in'!X38&lt;&gt;"",'Facility_Fill in'!X38,"")</f>
        <v/>
      </c>
      <c r="W38" t="str">
        <f>IF('Facility_Fill in'!Y38&lt;&gt;"",'Facility_Fill in'!Y38,"")</f>
        <v/>
      </c>
      <c r="X38" t="str">
        <f>IF('Facility_Fill in'!Z38&lt;&gt;"",'Facility_Fill in'!Z38,"")</f>
        <v/>
      </c>
      <c r="Y38" t="str">
        <f>IF('Facility_Fill in'!AA38&lt;&gt;"",'Facility_Fill in'!AA38,"")</f>
        <v/>
      </c>
      <c r="Z38" t="str">
        <f>IF('Facility_Fill in'!AB38&lt;&gt;"",'Facility_Fill in'!AB38,"")</f>
        <v/>
      </c>
      <c r="AA38" t="str">
        <f>IF('Facility_Fill in'!AC38&lt;&gt;"",'Facility_Fill in'!AC38,"")</f>
        <v/>
      </c>
      <c r="AB38" t="str">
        <f>IF('Facility_Fill in'!AD38&lt;&gt;"",'Facility_Fill in'!AD38,"")</f>
        <v/>
      </c>
      <c r="AC38" t="str">
        <f>IF('Facility_Fill in'!AE38&lt;&gt;"",'Facility_Fill in'!AE38,"")</f>
        <v/>
      </c>
      <c r="AD38" t="str">
        <f>IF('Facility_Fill in'!AF38&lt;&gt;"",'Facility_Fill in'!AF38,"")</f>
        <v/>
      </c>
      <c r="AE38" t="str">
        <f>IF('Facility_Fill in'!AG38&lt;&gt;"",'Facility_Fill in'!AG38,"")</f>
        <v/>
      </c>
      <c r="AF38" t="str">
        <f>IF('Facility_Fill in'!AH38&lt;&gt;"",'Facility_Fill in'!AH38,"")</f>
        <v/>
      </c>
      <c r="AG38" t="str">
        <f>IF('Facility_Fill in'!AI38&lt;&gt;"",'Facility_Fill in'!AI38,"")</f>
        <v/>
      </c>
      <c r="AH38" t="str">
        <f>IF('Facility_Fill in'!AJ38&lt;&gt;"",'Facility_Fill in'!AJ38,"")</f>
        <v/>
      </c>
      <c r="AI38" t="str">
        <f>IF('Facility_Fill in'!AK38&lt;&gt;"",'Facility_Fill in'!AK38,"")</f>
        <v/>
      </c>
    </row>
    <row r="39" spans="1:35" x14ac:dyDescent="0.25">
      <c r="A39" t="str">
        <f>IF('Facility_Fill in'!A39&lt;&gt;"",'Facility_Fill in'!A39,"")</f>
        <v/>
      </c>
      <c r="B39" t="str">
        <f>IF('Facility_Fill in'!B39&lt;&gt;"",'Facility_Fill in'!B39,"")</f>
        <v/>
      </c>
      <c r="C39" t="str">
        <f>IF('Facility_Fill in'!C39&lt;&gt;"",'Facility_Fill in'!C39,"")</f>
        <v/>
      </c>
      <c r="D39" t="str">
        <f>IF('Facility_Fill in'!D39&lt;&gt;"",'Facility_Fill in'!D39,"")</f>
        <v/>
      </c>
      <c r="E39" t="str">
        <f>IF('Facility_Fill in'!E39&lt;&gt;"",'Facility_Fill in'!E39,"")</f>
        <v/>
      </c>
      <c r="F39" t="str">
        <f>IF('Facility_Fill in'!F39&lt;&gt;"",'Facility_Fill in'!F39,"")</f>
        <v/>
      </c>
      <c r="G39" t="str">
        <f>IF('Facility_Fill in'!G39&lt;&gt;"",'Facility_Fill in'!G39,"")</f>
        <v/>
      </c>
      <c r="H39" t="str">
        <f>IF('Facility_Fill in'!H39&lt;&gt;"",'Facility_Fill in'!H39,"")</f>
        <v/>
      </c>
      <c r="I39" t="str">
        <f>IF('Facility_Fill in'!I39&lt;&gt;"",'Facility_Fill in'!I39,"")</f>
        <v/>
      </c>
      <c r="J39" t="str">
        <f>IF('Facility_Fill in'!J39&lt;&gt;"",'Facility_Fill in'!J39,"")</f>
        <v/>
      </c>
      <c r="K39" t="str">
        <f>IF('Facility_Fill in'!K39&lt;&gt;"",'Facility_Fill in'!K39,"")</f>
        <v/>
      </c>
      <c r="L39" t="str">
        <f>IF('Facility_Fill in'!L39&lt;&gt;"",TEXT('Facility_Fill in'!L39,"0.00000")&amp;","&amp;TEXT('Facility_Fill in'!M39,"0.00000")&amp;","&amp;'Facility_Fill in'!N39,"")</f>
        <v/>
      </c>
      <c r="M39" t="str">
        <f>IF('Facility_Fill in'!O39&lt;&gt;"",'Facility_Fill in'!O39,"")</f>
        <v/>
      </c>
      <c r="N39" t="str">
        <f>IF('Facility_Fill in'!P39&lt;&gt;"",'Facility_Fill in'!P39,"")</f>
        <v/>
      </c>
      <c r="O39" t="str">
        <f>IF('Facility_Fill in'!Q39&lt;&gt;"",'Facility_Fill in'!Q39,"")</f>
        <v/>
      </c>
      <c r="P39" t="str">
        <f>IF('Facility_Fill in'!R39&lt;&gt;"",'Facility_Fill in'!R39,"")</f>
        <v/>
      </c>
      <c r="Q39" t="str">
        <f>IF('Facility_Fill in'!S39&lt;&gt;"",'Facility_Fill in'!S39,"")</f>
        <v/>
      </c>
      <c r="R39" t="str">
        <f>IF('Facility_Fill in'!T39&lt;&gt;"",'Facility_Fill in'!T39,"")</f>
        <v/>
      </c>
      <c r="S39" t="str">
        <f>IF('Facility_Fill in'!U39&lt;&gt;"",'Facility_Fill in'!U39,"")</f>
        <v/>
      </c>
      <c r="T39" t="str">
        <f>IF('Facility_Fill in'!V39&lt;&gt;"",'Facility_Fill in'!V39,"")</f>
        <v/>
      </c>
      <c r="U39" t="str">
        <f>IF('Facility_Fill in'!W39&lt;&gt;"",'Facility_Fill in'!W39,"")</f>
        <v/>
      </c>
      <c r="V39" t="str">
        <f>IF('Facility_Fill in'!X39&lt;&gt;"",'Facility_Fill in'!X39,"")</f>
        <v/>
      </c>
      <c r="W39" t="str">
        <f>IF('Facility_Fill in'!Y39&lt;&gt;"",'Facility_Fill in'!Y39,"")</f>
        <v/>
      </c>
      <c r="X39" t="str">
        <f>IF('Facility_Fill in'!Z39&lt;&gt;"",'Facility_Fill in'!Z39,"")</f>
        <v/>
      </c>
      <c r="Y39" t="str">
        <f>IF('Facility_Fill in'!AA39&lt;&gt;"",'Facility_Fill in'!AA39,"")</f>
        <v/>
      </c>
      <c r="Z39" t="str">
        <f>IF('Facility_Fill in'!AB39&lt;&gt;"",'Facility_Fill in'!AB39,"")</f>
        <v/>
      </c>
      <c r="AA39" t="str">
        <f>IF('Facility_Fill in'!AC39&lt;&gt;"",'Facility_Fill in'!AC39,"")</f>
        <v/>
      </c>
      <c r="AB39" t="str">
        <f>IF('Facility_Fill in'!AD39&lt;&gt;"",'Facility_Fill in'!AD39,"")</f>
        <v/>
      </c>
      <c r="AC39" t="str">
        <f>IF('Facility_Fill in'!AE39&lt;&gt;"",'Facility_Fill in'!AE39,"")</f>
        <v/>
      </c>
      <c r="AD39" t="str">
        <f>IF('Facility_Fill in'!AF39&lt;&gt;"",'Facility_Fill in'!AF39,"")</f>
        <v/>
      </c>
      <c r="AE39" t="str">
        <f>IF('Facility_Fill in'!AG39&lt;&gt;"",'Facility_Fill in'!AG39,"")</f>
        <v/>
      </c>
      <c r="AF39" t="str">
        <f>IF('Facility_Fill in'!AH39&lt;&gt;"",'Facility_Fill in'!AH39,"")</f>
        <v/>
      </c>
      <c r="AG39" t="str">
        <f>IF('Facility_Fill in'!AI39&lt;&gt;"",'Facility_Fill in'!AI39,"")</f>
        <v/>
      </c>
      <c r="AH39" t="str">
        <f>IF('Facility_Fill in'!AJ39&lt;&gt;"",'Facility_Fill in'!AJ39,"")</f>
        <v/>
      </c>
      <c r="AI39" t="str">
        <f>IF('Facility_Fill in'!AK39&lt;&gt;"",'Facility_Fill in'!AK39,"")</f>
        <v/>
      </c>
    </row>
    <row r="40" spans="1:35" x14ac:dyDescent="0.25">
      <c r="A40" t="str">
        <f>IF('Facility_Fill in'!A40&lt;&gt;"",'Facility_Fill in'!A40,"")</f>
        <v/>
      </c>
      <c r="B40" t="str">
        <f>IF('Facility_Fill in'!B40&lt;&gt;"",'Facility_Fill in'!B40,"")</f>
        <v/>
      </c>
      <c r="C40" t="str">
        <f>IF('Facility_Fill in'!C40&lt;&gt;"",'Facility_Fill in'!C40,"")</f>
        <v/>
      </c>
      <c r="D40" t="str">
        <f>IF('Facility_Fill in'!D40&lt;&gt;"",'Facility_Fill in'!D40,"")</f>
        <v/>
      </c>
      <c r="E40" t="str">
        <f>IF('Facility_Fill in'!E40&lt;&gt;"",'Facility_Fill in'!E40,"")</f>
        <v/>
      </c>
      <c r="F40" t="str">
        <f>IF('Facility_Fill in'!F40&lt;&gt;"",'Facility_Fill in'!F40,"")</f>
        <v/>
      </c>
      <c r="G40" t="str">
        <f>IF('Facility_Fill in'!G40&lt;&gt;"",'Facility_Fill in'!G40,"")</f>
        <v/>
      </c>
      <c r="H40" t="str">
        <f>IF('Facility_Fill in'!H40&lt;&gt;"",'Facility_Fill in'!H40,"")</f>
        <v/>
      </c>
      <c r="I40" t="str">
        <f>IF('Facility_Fill in'!I40&lt;&gt;"",'Facility_Fill in'!I40,"")</f>
        <v/>
      </c>
      <c r="J40" t="str">
        <f>IF('Facility_Fill in'!J40&lt;&gt;"",'Facility_Fill in'!J40,"")</f>
        <v/>
      </c>
      <c r="K40" t="str">
        <f>IF('Facility_Fill in'!K40&lt;&gt;"",'Facility_Fill in'!K40,"")</f>
        <v/>
      </c>
      <c r="L40" t="str">
        <f>IF('Facility_Fill in'!L40&lt;&gt;"",TEXT('Facility_Fill in'!L40,"0.00000")&amp;","&amp;TEXT('Facility_Fill in'!M40,"0.00000")&amp;","&amp;'Facility_Fill in'!N40,"")</f>
        <v/>
      </c>
      <c r="M40" t="str">
        <f>IF('Facility_Fill in'!O40&lt;&gt;"",'Facility_Fill in'!O40,"")</f>
        <v/>
      </c>
      <c r="N40" t="str">
        <f>IF('Facility_Fill in'!P40&lt;&gt;"",'Facility_Fill in'!P40,"")</f>
        <v/>
      </c>
      <c r="O40" t="str">
        <f>IF('Facility_Fill in'!Q40&lt;&gt;"",'Facility_Fill in'!Q40,"")</f>
        <v/>
      </c>
      <c r="P40" t="str">
        <f>IF('Facility_Fill in'!R40&lt;&gt;"",'Facility_Fill in'!R40,"")</f>
        <v/>
      </c>
      <c r="Q40" t="str">
        <f>IF('Facility_Fill in'!S40&lt;&gt;"",'Facility_Fill in'!S40,"")</f>
        <v/>
      </c>
      <c r="R40" t="str">
        <f>IF('Facility_Fill in'!T40&lt;&gt;"",'Facility_Fill in'!T40,"")</f>
        <v/>
      </c>
      <c r="S40" t="str">
        <f>IF('Facility_Fill in'!U40&lt;&gt;"",'Facility_Fill in'!U40,"")</f>
        <v/>
      </c>
      <c r="T40" t="str">
        <f>IF('Facility_Fill in'!V40&lt;&gt;"",'Facility_Fill in'!V40,"")</f>
        <v/>
      </c>
      <c r="U40" t="str">
        <f>IF('Facility_Fill in'!W40&lt;&gt;"",'Facility_Fill in'!W40,"")</f>
        <v/>
      </c>
      <c r="V40" t="str">
        <f>IF('Facility_Fill in'!X40&lt;&gt;"",'Facility_Fill in'!X40,"")</f>
        <v/>
      </c>
      <c r="W40" t="str">
        <f>IF('Facility_Fill in'!Y40&lt;&gt;"",'Facility_Fill in'!Y40,"")</f>
        <v/>
      </c>
      <c r="X40" t="str">
        <f>IF('Facility_Fill in'!Z40&lt;&gt;"",'Facility_Fill in'!Z40,"")</f>
        <v/>
      </c>
      <c r="Y40" t="str">
        <f>IF('Facility_Fill in'!AA40&lt;&gt;"",'Facility_Fill in'!AA40,"")</f>
        <v/>
      </c>
      <c r="Z40" t="str">
        <f>IF('Facility_Fill in'!AB40&lt;&gt;"",'Facility_Fill in'!AB40,"")</f>
        <v/>
      </c>
      <c r="AA40" t="str">
        <f>IF('Facility_Fill in'!AC40&lt;&gt;"",'Facility_Fill in'!AC40,"")</f>
        <v/>
      </c>
      <c r="AB40" t="str">
        <f>IF('Facility_Fill in'!AD40&lt;&gt;"",'Facility_Fill in'!AD40,"")</f>
        <v/>
      </c>
      <c r="AC40" t="str">
        <f>IF('Facility_Fill in'!AE40&lt;&gt;"",'Facility_Fill in'!AE40,"")</f>
        <v/>
      </c>
      <c r="AD40" t="str">
        <f>IF('Facility_Fill in'!AF40&lt;&gt;"",'Facility_Fill in'!AF40,"")</f>
        <v/>
      </c>
      <c r="AE40" t="str">
        <f>IF('Facility_Fill in'!AG40&lt;&gt;"",'Facility_Fill in'!AG40,"")</f>
        <v/>
      </c>
      <c r="AF40" t="str">
        <f>IF('Facility_Fill in'!AH40&lt;&gt;"",'Facility_Fill in'!AH40,"")</f>
        <v/>
      </c>
      <c r="AG40" t="str">
        <f>IF('Facility_Fill in'!AI40&lt;&gt;"",'Facility_Fill in'!AI40,"")</f>
        <v/>
      </c>
      <c r="AH40" t="str">
        <f>IF('Facility_Fill in'!AJ40&lt;&gt;"",'Facility_Fill in'!AJ40,"")</f>
        <v/>
      </c>
      <c r="AI40" t="str">
        <f>IF('Facility_Fill in'!AK40&lt;&gt;"",'Facility_Fill in'!AK40,"")</f>
        <v/>
      </c>
    </row>
    <row r="41" spans="1:35" x14ac:dyDescent="0.25">
      <c r="A41" t="str">
        <f>IF('Facility_Fill in'!A41&lt;&gt;"",'Facility_Fill in'!A41,"")</f>
        <v/>
      </c>
      <c r="B41" t="str">
        <f>IF('Facility_Fill in'!B41&lt;&gt;"",'Facility_Fill in'!B41,"")</f>
        <v/>
      </c>
      <c r="C41" t="str">
        <f>IF('Facility_Fill in'!C41&lt;&gt;"",'Facility_Fill in'!C41,"")</f>
        <v/>
      </c>
      <c r="D41" t="str">
        <f>IF('Facility_Fill in'!D41&lt;&gt;"",'Facility_Fill in'!D41,"")</f>
        <v/>
      </c>
      <c r="E41" t="str">
        <f>IF('Facility_Fill in'!E41&lt;&gt;"",'Facility_Fill in'!E41,"")</f>
        <v/>
      </c>
      <c r="F41" t="str">
        <f>IF('Facility_Fill in'!F41&lt;&gt;"",'Facility_Fill in'!F41,"")</f>
        <v/>
      </c>
      <c r="G41" t="str">
        <f>IF('Facility_Fill in'!G41&lt;&gt;"",'Facility_Fill in'!G41,"")</f>
        <v/>
      </c>
      <c r="H41" t="str">
        <f>IF('Facility_Fill in'!H41&lt;&gt;"",'Facility_Fill in'!H41,"")</f>
        <v/>
      </c>
      <c r="I41" t="str">
        <f>IF('Facility_Fill in'!I41&lt;&gt;"",'Facility_Fill in'!I41,"")</f>
        <v/>
      </c>
      <c r="J41" t="str">
        <f>IF('Facility_Fill in'!J41&lt;&gt;"",'Facility_Fill in'!J41,"")</f>
        <v/>
      </c>
      <c r="K41" t="str">
        <f>IF('Facility_Fill in'!K41&lt;&gt;"",'Facility_Fill in'!K41,"")</f>
        <v/>
      </c>
      <c r="L41" t="str">
        <f>IF('Facility_Fill in'!L41&lt;&gt;"",TEXT('Facility_Fill in'!L41,"0.00000")&amp;","&amp;TEXT('Facility_Fill in'!M41,"0.00000")&amp;","&amp;'Facility_Fill in'!N41,"")</f>
        <v/>
      </c>
      <c r="M41" t="str">
        <f>IF('Facility_Fill in'!O41&lt;&gt;"",'Facility_Fill in'!O41,"")</f>
        <v/>
      </c>
      <c r="N41" t="str">
        <f>IF('Facility_Fill in'!P41&lt;&gt;"",'Facility_Fill in'!P41,"")</f>
        <v/>
      </c>
      <c r="O41" t="str">
        <f>IF('Facility_Fill in'!Q41&lt;&gt;"",'Facility_Fill in'!Q41,"")</f>
        <v/>
      </c>
      <c r="P41" t="str">
        <f>IF('Facility_Fill in'!R41&lt;&gt;"",'Facility_Fill in'!R41,"")</f>
        <v/>
      </c>
      <c r="Q41" t="str">
        <f>IF('Facility_Fill in'!S41&lt;&gt;"",'Facility_Fill in'!S41,"")</f>
        <v/>
      </c>
      <c r="R41" t="str">
        <f>IF('Facility_Fill in'!T41&lt;&gt;"",'Facility_Fill in'!T41,"")</f>
        <v/>
      </c>
      <c r="S41" t="str">
        <f>IF('Facility_Fill in'!U41&lt;&gt;"",'Facility_Fill in'!U41,"")</f>
        <v/>
      </c>
      <c r="T41" t="str">
        <f>IF('Facility_Fill in'!V41&lt;&gt;"",'Facility_Fill in'!V41,"")</f>
        <v/>
      </c>
      <c r="U41" t="str">
        <f>IF('Facility_Fill in'!W41&lt;&gt;"",'Facility_Fill in'!W41,"")</f>
        <v/>
      </c>
      <c r="V41" t="str">
        <f>IF('Facility_Fill in'!X41&lt;&gt;"",'Facility_Fill in'!X41,"")</f>
        <v/>
      </c>
      <c r="W41" t="str">
        <f>IF('Facility_Fill in'!Y41&lt;&gt;"",'Facility_Fill in'!Y41,"")</f>
        <v/>
      </c>
      <c r="X41" t="str">
        <f>IF('Facility_Fill in'!Z41&lt;&gt;"",'Facility_Fill in'!Z41,"")</f>
        <v/>
      </c>
      <c r="Y41" t="str">
        <f>IF('Facility_Fill in'!AA41&lt;&gt;"",'Facility_Fill in'!AA41,"")</f>
        <v/>
      </c>
      <c r="Z41" t="str">
        <f>IF('Facility_Fill in'!AB41&lt;&gt;"",'Facility_Fill in'!AB41,"")</f>
        <v/>
      </c>
      <c r="AA41" t="str">
        <f>IF('Facility_Fill in'!AC41&lt;&gt;"",'Facility_Fill in'!AC41,"")</f>
        <v/>
      </c>
      <c r="AB41" t="str">
        <f>IF('Facility_Fill in'!AD41&lt;&gt;"",'Facility_Fill in'!AD41,"")</f>
        <v/>
      </c>
      <c r="AC41" t="str">
        <f>IF('Facility_Fill in'!AE41&lt;&gt;"",'Facility_Fill in'!AE41,"")</f>
        <v/>
      </c>
      <c r="AD41" t="str">
        <f>IF('Facility_Fill in'!AF41&lt;&gt;"",'Facility_Fill in'!AF41,"")</f>
        <v/>
      </c>
      <c r="AE41" t="str">
        <f>IF('Facility_Fill in'!AG41&lt;&gt;"",'Facility_Fill in'!AG41,"")</f>
        <v/>
      </c>
      <c r="AF41" t="str">
        <f>IF('Facility_Fill in'!AH41&lt;&gt;"",'Facility_Fill in'!AH41,"")</f>
        <v/>
      </c>
      <c r="AG41" t="str">
        <f>IF('Facility_Fill in'!AI41&lt;&gt;"",'Facility_Fill in'!AI41,"")</f>
        <v/>
      </c>
      <c r="AH41" t="str">
        <f>IF('Facility_Fill in'!AJ41&lt;&gt;"",'Facility_Fill in'!AJ41,"")</f>
        <v/>
      </c>
      <c r="AI41" t="str">
        <f>IF('Facility_Fill in'!AK41&lt;&gt;"",'Facility_Fill in'!AK41,"")</f>
        <v/>
      </c>
    </row>
    <row r="42" spans="1:35" x14ac:dyDescent="0.25">
      <c r="A42" t="str">
        <f>IF('Facility_Fill in'!A42&lt;&gt;"",'Facility_Fill in'!A42,"")</f>
        <v/>
      </c>
      <c r="B42" t="str">
        <f>IF('Facility_Fill in'!B42&lt;&gt;"",'Facility_Fill in'!B42,"")</f>
        <v/>
      </c>
      <c r="C42" t="str">
        <f>IF('Facility_Fill in'!C42&lt;&gt;"",'Facility_Fill in'!C42,"")</f>
        <v/>
      </c>
      <c r="D42" t="str">
        <f>IF('Facility_Fill in'!D42&lt;&gt;"",'Facility_Fill in'!D42,"")</f>
        <v/>
      </c>
      <c r="E42" t="str">
        <f>IF('Facility_Fill in'!E42&lt;&gt;"",'Facility_Fill in'!E42,"")</f>
        <v/>
      </c>
      <c r="F42" t="str">
        <f>IF('Facility_Fill in'!F42&lt;&gt;"",'Facility_Fill in'!F42,"")</f>
        <v/>
      </c>
      <c r="G42" t="str">
        <f>IF('Facility_Fill in'!G42&lt;&gt;"",'Facility_Fill in'!G42,"")</f>
        <v/>
      </c>
      <c r="H42" t="str">
        <f>IF('Facility_Fill in'!H42&lt;&gt;"",'Facility_Fill in'!H42,"")</f>
        <v/>
      </c>
      <c r="I42" t="str">
        <f>IF('Facility_Fill in'!I42&lt;&gt;"",'Facility_Fill in'!I42,"")</f>
        <v/>
      </c>
      <c r="J42" t="str">
        <f>IF('Facility_Fill in'!J42&lt;&gt;"",'Facility_Fill in'!J42,"")</f>
        <v/>
      </c>
      <c r="K42" t="str">
        <f>IF('Facility_Fill in'!K42&lt;&gt;"",'Facility_Fill in'!K42,"")</f>
        <v/>
      </c>
      <c r="L42" t="str">
        <f>IF('Facility_Fill in'!L42&lt;&gt;"",TEXT('Facility_Fill in'!L42,"0.00000")&amp;","&amp;TEXT('Facility_Fill in'!M42,"0.00000")&amp;","&amp;'Facility_Fill in'!N42,"")</f>
        <v/>
      </c>
      <c r="M42" t="str">
        <f>IF('Facility_Fill in'!O42&lt;&gt;"",'Facility_Fill in'!O42,"")</f>
        <v/>
      </c>
      <c r="N42" t="str">
        <f>IF('Facility_Fill in'!P42&lt;&gt;"",'Facility_Fill in'!P42,"")</f>
        <v/>
      </c>
      <c r="O42" t="str">
        <f>IF('Facility_Fill in'!Q42&lt;&gt;"",'Facility_Fill in'!Q42,"")</f>
        <v/>
      </c>
      <c r="P42" t="str">
        <f>IF('Facility_Fill in'!R42&lt;&gt;"",'Facility_Fill in'!R42,"")</f>
        <v/>
      </c>
      <c r="Q42" t="str">
        <f>IF('Facility_Fill in'!S42&lt;&gt;"",'Facility_Fill in'!S42,"")</f>
        <v/>
      </c>
      <c r="R42" t="str">
        <f>IF('Facility_Fill in'!T42&lt;&gt;"",'Facility_Fill in'!T42,"")</f>
        <v/>
      </c>
      <c r="S42" t="str">
        <f>IF('Facility_Fill in'!U42&lt;&gt;"",'Facility_Fill in'!U42,"")</f>
        <v/>
      </c>
      <c r="T42" t="str">
        <f>IF('Facility_Fill in'!V42&lt;&gt;"",'Facility_Fill in'!V42,"")</f>
        <v/>
      </c>
      <c r="U42" t="str">
        <f>IF('Facility_Fill in'!W42&lt;&gt;"",'Facility_Fill in'!W42,"")</f>
        <v/>
      </c>
      <c r="V42" t="str">
        <f>IF('Facility_Fill in'!X42&lt;&gt;"",'Facility_Fill in'!X42,"")</f>
        <v/>
      </c>
      <c r="W42" t="str">
        <f>IF('Facility_Fill in'!Y42&lt;&gt;"",'Facility_Fill in'!Y42,"")</f>
        <v/>
      </c>
      <c r="X42" t="str">
        <f>IF('Facility_Fill in'!Z42&lt;&gt;"",'Facility_Fill in'!Z42,"")</f>
        <v/>
      </c>
      <c r="Y42" t="str">
        <f>IF('Facility_Fill in'!AA42&lt;&gt;"",'Facility_Fill in'!AA42,"")</f>
        <v/>
      </c>
      <c r="Z42" t="str">
        <f>IF('Facility_Fill in'!AB42&lt;&gt;"",'Facility_Fill in'!AB42,"")</f>
        <v/>
      </c>
      <c r="AA42" t="str">
        <f>IF('Facility_Fill in'!AC42&lt;&gt;"",'Facility_Fill in'!AC42,"")</f>
        <v/>
      </c>
      <c r="AB42" t="str">
        <f>IF('Facility_Fill in'!AD42&lt;&gt;"",'Facility_Fill in'!AD42,"")</f>
        <v/>
      </c>
      <c r="AC42" t="str">
        <f>IF('Facility_Fill in'!AE42&lt;&gt;"",'Facility_Fill in'!AE42,"")</f>
        <v/>
      </c>
      <c r="AD42" t="str">
        <f>IF('Facility_Fill in'!AF42&lt;&gt;"",'Facility_Fill in'!AF42,"")</f>
        <v/>
      </c>
      <c r="AE42" t="str">
        <f>IF('Facility_Fill in'!AG42&lt;&gt;"",'Facility_Fill in'!AG42,"")</f>
        <v/>
      </c>
      <c r="AF42" t="str">
        <f>IF('Facility_Fill in'!AH42&lt;&gt;"",'Facility_Fill in'!AH42,"")</f>
        <v/>
      </c>
      <c r="AG42" t="str">
        <f>IF('Facility_Fill in'!AI42&lt;&gt;"",'Facility_Fill in'!AI42,"")</f>
        <v/>
      </c>
      <c r="AH42" t="str">
        <f>IF('Facility_Fill in'!AJ42&lt;&gt;"",'Facility_Fill in'!AJ42,"")</f>
        <v/>
      </c>
      <c r="AI42" t="str">
        <f>IF('Facility_Fill in'!AK42&lt;&gt;"",'Facility_Fill in'!AK42,"")</f>
        <v/>
      </c>
    </row>
    <row r="43" spans="1:35" x14ac:dyDescent="0.25">
      <c r="A43" t="str">
        <f>IF('Facility_Fill in'!A43&lt;&gt;"",'Facility_Fill in'!A43,"")</f>
        <v/>
      </c>
      <c r="B43" t="str">
        <f>IF('Facility_Fill in'!B43&lt;&gt;"",'Facility_Fill in'!B43,"")</f>
        <v/>
      </c>
      <c r="C43" t="str">
        <f>IF('Facility_Fill in'!C43&lt;&gt;"",'Facility_Fill in'!C43,"")</f>
        <v/>
      </c>
      <c r="D43" t="str">
        <f>IF('Facility_Fill in'!D43&lt;&gt;"",'Facility_Fill in'!D43,"")</f>
        <v/>
      </c>
      <c r="E43" t="str">
        <f>IF('Facility_Fill in'!E43&lt;&gt;"",'Facility_Fill in'!E43,"")</f>
        <v/>
      </c>
      <c r="F43" t="str">
        <f>IF('Facility_Fill in'!F43&lt;&gt;"",'Facility_Fill in'!F43,"")</f>
        <v/>
      </c>
      <c r="G43" t="str">
        <f>IF('Facility_Fill in'!G43&lt;&gt;"",'Facility_Fill in'!G43,"")</f>
        <v/>
      </c>
      <c r="H43" t="str">
        <f>IF('Facility_Fill in'!H43&lt;&gt;"",'Facility_Fill in'!H43,"")</f>
        <v/>
      </c>
      <c r="I43" t="str">
        <f>IF('Facility_Fill in'!I43&lt;&gt;"",'Facility_Fill in'!I43,"")</f>
        <v/>
      </c>
      <c r="J43" t="str">
        <f>IF('Facility_Fill in'!J43&lt;&gt;"",'Facility_Fill in'!J43,"")</f>
        <v/>
      </c>
      <c r="K43" t="str">
        <f>IF('Facility_Fill in'!K43&lt;&gt;"",'Facility_Fill in'!K43,"")</f>
        <v/>
      </c>
      <c r="L43" t="str">
        <f>IF('Facility_Fill in'!L43&lt;&gt;"",TEXT('Facility_Fill in'!L43,"0.00000")&amp;","&amp;TEXT('Facility_Fill in'!M43,"0.00000")&amp;","&amp;'Facility_Fill in'!N43,"")</f>
        <v/>
      </c>
      <c r="M43" t="str">
        <f>IF('Facility_Fill in'!O43&lt;&gt;"",'Facility_Fill in'!O43,"")</f>
        <v/>
      </c>
      <c r="N43" t="str">
        <f>IF('Facility_Fill in'!P43&lt;&gt;"",'Facility_Fill in'!P43,"")</f>
        <v/>
      </c>
      <c r="O43" t="str">
        <f>IF('Facility_Fill in'!Q43&lt;&gt;"",'Facility_Fill in'!Q43,"")</f>
        <v/>
      </c>
      <c r="P43" t="str">
        <f>IF('Facility_Fill in'!R43&lt;&gt;"",'Facility_Fill in'!R43,"")</f>
        <v/>
      </c>
      <c r="Q43" t="str">
        <f>IF('Facility_Fill in'!S43&lt;&gt;"",'Facility_Fill in'!S43,"")</f>
        <v/>
      </c>
      <c r="R43" t="str">
        <f>IF('Facility_Fill in'!T43&lt;&gt;"",'Facility_Fill in'!T43,"")</f>
        <v/>
      </c>
      <c r="S43" t="str">
        <f>IF('Facility_Fill in'!U43&lt;&gt;"",'Facility_Fill in'!U43,"")</f>
        <v/>
      </c>
      <c r="T43" t="str">
        <f>IF('Facility_Fill in'!V43&lt;&gt;"",'Facility_Fill in'!V43,"")</f>
        <v/>
      </c>
      <c r="U43" t="str">
        <f>IF('Facility_Fill in'!W43&lt;&gt;"",'Facility_Fill in'!W43,"")</f>
        <v/>
      </c>
      <c r="V43" t="str">
        <f>IF('Facility_Fill in'!X43&lt;&gt;"",'Facility_Fill in'!X43,"")</f>
        <v/>
      </c>
      <c r="W43" t="str">
        <f>IF('Facility_Fill in'!Y43&lt;&gt;"",'Facility_Fill in'!Y43,"")</f>
        <v/>
      </c>
      <c r="X43" t="str">
        <f>IF('Facility_Fill in'!Z43&lt;&gt;"",'Facility_Fill in'!Z43,"")</f>
        <v/>
      </c>
      <c r="Y43" t="str">
        <f>IF('Facility_Fill in'!AA43&lt;&gt;"",'Facility_Fill in'!AA43,"")</f>
        <v/>
      </c>
      <c r="Z43" t="str">
        <f>IF('Facility_Fill in'!AB43&lt;&gt;"",'Facility_Fill in'!AB43,"")</f>
        <v/>
      </c>
      <c r="AA43" t="str">
        <f>IF('Facility_Fill in'!AC43&lt;&gt;"",'Facility_Fill in'!AC43,"")</f>
        <v/>
      </c>
      <c r="AB43" t="str">
        <f>IF('Facility_Fill in'!AD43&lt;&gt;"",'Facility_Fill in'!AD43,"")</f>
        <v/>
      </c>
      <c r="AC43" t="str">
        <f>IF('Facility_Fill in'!AE43&lt;&gt;"",'Facility_Fill in'!AE43,"")</f>
        <v/>
      </c>
      <c r="AD43" t="str">
        <f>IF('Facility_Fill in'!AF43&lt;&gt;"",'Facility_Fill in'!AF43,"")</f>
        <v/>
      </c>
      <c r="AE43" t="str">
        <f>IF('Facility_Fill in'!AG43&lt;&gt;"",'Facility_Fill in'!AG43,"")</f>
        <v/>
      </c>
      <c r="AF43" t="str">
        <f>IF('Facility_Fill in'!AH43&lt;&gt;"",'Facility_Fill in'!AH43,"")</f>
        <v/>
      </c>
      <c r="AG43" t="str">
        <f>IF('Facility_Fill in'!AI43&lt;&gt;"",'Facility_Fill in'!AI43,"")</f>
        <v/>
      </c>
      <c r="AH43" t="str">
        <f>IF('Facility_Fill in'!AJ43&lt;&gt;"",'Facility_Fill in'!AJ43,"")</f>
        <v/>
      </c>
      <c r="AI43" t="str">
        <f>IF('Facility_Fill in'!AK43&lt;&gt;"",'Facility_Fill in'!AK43,"")</f>
        <v/>
      </c>
    </row>
    <row r="44" spans="1:35" x14ac:dyDescent="0.25">
      <c r="A44" t="str">
        <f>IF('Facility_Fill in'!A44&lt;&gt;"",'Facility_Fill in'!A44,"")</f>
        <v/>
      </c>
      <c r="B44" t="str">
        <f>IF('Facility_Fill in'!B44&lt;&gt;"",'Facility_Fill in'!B44,"")</f>
        <v/>
      </c>
      <c r="C44" t="str">
        <f>IF('Facility_Fill in'!C44&lt;&gt;"",'Facility_Fill in'!C44,"")</f>
        <v/>
      </c>
      <c r="D44" t="str">
        <f>IF('Facility_Fill in'!D44&lt;&gt;"",'Facility_Fill in'!D44,"")</f>
        <v/>
      </c>
      <c r="E44" t="str">
        <f>IF('Facility_Fill in'!E44&lt;&gt;"",'Facility_Fill in'!E44,"")</f>
        <v/>
      </c>
      <c r="F44" t="str">
        <f>IF('Facility_Fill in'!F44&lt;&gt;"",'Facility_Fill in'!F44,"")</f>
        <v/>
      </c>
      <c r="G44" t="str">
        <f>IF('Facility_Fill in'!G44&lt;&gt;"",'Facility_Fill in'!G44,"")</f>
        <v/>
      </c>
      <c r="H44" t="str">
        <f>IF('Facility_Fill in'!H44&lt;&gt;"",'Facility_Fill in'!H44,"")</f>
        <v/>
      </c>
      <c r="I44" t="str">
        <f>IF('Facility_Fill in'!I44&lt;&gt;"",'Facility_Fill in'!I44,"")</f>
        <v/>
      </c>
      <c r="J44" t="str">
        <f>IF('Facility_Fill in'!J44&lt;&gt;"",'Facility_Fill in'!J44,"")</f>
        <v/>
      </c>
      <c r="K44" t="str">
        <f>IF('Facility_Fill in'!K44&lt;&gt;"",'Facility_Fill in'!K44,"")</f>
        <v/>
      </c>
      <c r="L44" t="str">
        <f>IF('Facility_Fill in'!L44&lt;&gt;"",TEXT('Facility_Fill in'!L44,"0.00000")&amp;","&amp;TEXT('Facility_Fill in'!M44,"0.00000")&amp;","&amp;'Facility_Fill in'!N44,"")</f>
        <v/>
      </c>
      <c r="M44" t="str">
        <f>IF('Facility_Fill in'!O44&lt;&gt;"",'Facility_Fill in'!O44,"")</f>
        <v/>
      </c>
      <c r="N44" t="str">
        <f>IF('Facility_Fill in'!P44&lt;&gt;"",'Facility_Fill in'!P44,"")</f>
        <v/>
      </c>
      <c r="O44" t="str">
        <f>IF('Facility_Fill in'!Q44&lt;&gt;"",'Facility_Fill in'!Q44,"")</f>
        <v/>
      </c>
      <c r="P44" t="str">
        <f>IF('Facility_Fill in'!R44&lt;&gt;"",'Facility_Fill in'!R44,"")</f>
        <v/>
      </c>
      <c r="Q44" t="str">
        <f>IF('Facility_Fill in'!S44&lt;&gt;"",'Facility_Fill in'!S44,"")</f>
        <v/>
      </c>
      <c r="R44" t="str">
        <f>IF('Facility_Fill in'!T44&lt;&gt;"",'Facility_Fill in'!T44,"")</f>
        <v/>
      </c>
      <c r="S44" t="str">
        <f>IF('Facility_Fill in'!U44&lt;&gt;"",'Facility_Fill in'!U44,"")</f>
        <v/>
      </c>
      <c r="T44" t="str">
        <f>IF('Facility_Fill in'!V44&lt;&gt;"",'Facility_Fill in'!V44,"")</f>
        <v/>
      </c>
      <c r="U44" t="str">
        <f>IF('Facility_Fill in'!W44&lt;&gt;"",'Facility_Fill in'!W44,"")</f>
        <v/>
      </c>
      <c r="V44" t="str">
        <f>IF('Facility_Fill in'!X44&lt;&gt;"",'Facility_Fill in'!X44,"")</f>
        <v/>
      </c>
      <c r="W44" t="str">
        <f>IF('Facility_Fill in'!Y44&lt;&gt;"",'Facility_Fill in'!Y44,"")</f>
        <v/>
      </c>
      <c r="X44" t="str">
        <f>IF('Facility_Fill in'!Z44&lt;&gt;"",'Facility_Fill in'!Z44,"")</f>
        <v/>
      </c>
      <c r="Y44" t="str">
        <f>IF('Facility_Fill in'!AA44&lt;&gt;"",'Facility_Fill in'!AA44,"")</f>
        <v/>
      </c>
      <c r="Z44" t="str">
        <f>IF('Facility_Fill in'!AB44&lt;&gt;"",'Facility_Fill in'!AB44,"")</f>
        <v/>
      </c>
      <c r="AA44" t="str">
        <f>IF('Facility_Fill in'!AC44&lt;&gt;"",'Facility_Fill in'!AC44,"")</f>
        <v/>
      </c>
      <c r="AB44" t="str">
        <f>IF('Facility_Fill in'!AD44&lt;&gt;"",'Facility_Fill in'!AD44,"")</f>
        <v/>
      </c>
      <c r="AC44" t="str">
        <f>IF('Facility_Fill in'!AE44&lt;&gt;"",'Facility_Fill in'!AE44,"")</f>
        <v/>
      </c>
      <c r="AD44" t="str">
        <f>IF('Facility_Fill in'!AF44&lt;&gt;"",'Facility_Fill in'!AF44,"")</f>
        <v/>
      </c>
      <c r="AE44" t="str">
        <f>IF('Facility_Fill in'!AG44&lt;&gt;"",'Facility_Fill in'!AG44,"")</f>
        <v/>
      </c>
      <c r="AF44" t="str">
        <f>IF('Facility_Fill in'!AH44&lt;&gt;"",'Facility_Fill in'!AH44,"")</f>
        <v/>
      </c>
      <c r="AG44" t="str">
        <f>IF('Facility_Fill in'!AI44&lt;&gt;"",'Facility_Fill in'!AI44,"")</f>
        <v/>
      </c>
      <c r="AH44" t="str">
        <f>IF('Facility_Fill in'!AJ44&lt;&gt;"",'Facility_Fill in'!AJ44,"")</f>
        <v/>
      </c>
      <c r="AI44" t="str">
        <f>IF('Facility_Fill in'!AK44&lt;&gt;"",'Facility_Fill in'!AK44,"")</f>
        <v/>
      </c>
    </row>
    <row r="45" spans="1:35" x14ac:dyDescent="0.25">
      <c r="A45" t="str">
        <f>IF('Facility_Fill in'!A45&lt;&gt;"",'Facility_Fill in'!A45,"")</f>
        <v/>
      </c>
      <c r="B45" t="str">
        <f>IF('Facility_Fill in'!B45&lt;&gt;"",'Facility_Fill in'!B45,"")</f>
        <v/>
      </c>
      <c r="C45" t="str">
        <f>IF('Facility_Fill in'!C45&lt;&gt;"",'Facility_Fill in'!C45,"")</f>
        <v/>
      </c>
      <c r="D45" t="str">
        <f>IF('Facility_Fill in'!D45&lt;&gt;"",'Facility_Fill in'!D45,"")</f>
        <v/>
      </c>
      <c r="E45" t="str">
        <f>IF('Facility_Fill in'!E45&lt;&gt;"",'Facility_Fill in'!E45,"")</f>
        <v/>
      </c>
      <c r="F45" t="str">
        <f>IF('Facility_Fill in'!F45&lt;&gt;"",'Facility_Fill in'!F45,"")</f>
        <v/>
      </c>
      <c r="G45" t="str">
        <f>IF('Facility_Fill in'!G45&lt;&gt;"",'Facility_Fill in'!G45,"")</f>
        <v/>
      </c>
      <c r="H45" t="str">
        <f>IF('Facility_Fill in'!H45&lt;&gt;"",'Facility_Fill in'!H45,"")</f>
        <v/>
      </c>
      <c r="I45" t="str">
        <f>IF('Facility_Fill in'!I45&lt;&gt;"",'Facility_Fill in'!I45,"")</f>
        <v/>
      </c>
      <c r="J45" t="str">
        <f>IF('Facility_Fill in'!J45&lt;&gt;"",'Facility_Fill in'!J45,"")</f>
        <v/>
      </c>
      <c r="K45" t="str">
        <f>IF('Facility_Fill in'!K45&lt;&gt;"",'Facility_Fill in'!K45,"")</f>
        <v/>
      </c>
      <c r="L45" t="str">
        <f>IF('Facility_Fill in'!L45&lt;&gt;"",TEXT('Facility_Fill in'!L45,"0.00000")&amp;","&amp;TEXT('Facility_Fill in'!M45,"0.00000")&amp;","&amp;'Facility_Fill in'!N45,"")</f>
        <v/>
      </c>
      <c r="M45" t="str">
        <f>IF('Facility_Fill in'!O45&lt;&gt;"",'Facility_Fill in'!O45,"")</f>
        <v/>
      </c>
      <c r="N45" t="str">
        <f>IF('Facility_Fill in'!P45&lt;&gt;"",'Facility_Fill in'!P45,"")</f>
        <v/>
      </c>
      <c r="O45" t="str">
        <f>IF('Facility_Fill in'!Q45&lt;&gt;"",'Facility_Fill in'!Q45,"")</f>
        <v/>
      </c>
      <c r="P45" t="str">
        <f>IF('Facility_Fill in'!R45&lt;&gt;"",'Facility_Fill in'!R45,"")</f>
        <v/>
      </c>
      <c r="Q45" t="str">
        <f>IF('Facility_Fill in'!S45&lt;&gt;"",'Facility_Fill in'!S45,"")</f>
        <v/>
      </c>
      <c r="R45" t="str">
        <f>IF('Facility_Fill in'!T45&lt;&gt;"",'Facility_Fill in'!T45,"")</f>
        <v/>
      </c>
      <c r="S45" t="str">
        <f>IF('Facility_Fill in'!U45&lt;&gt;"",'Facility_Fill in'!U45,"")</f>
        <v/>
      </c>
      <c r="T45" t="str">
        <f>IF('Facility_Fill in'!V45&lt;&gt;"",'Facility_Fill in'!V45,"")</f>
        <v/>
      </c>
      <c r="U45" t="str">
        <f>IF('Facility_Fill in'!W45&lt;&gt;"",'Facility_Fill in'!W45,"")</f>
        <v/>
      </c>
      <c r="V45" t="str">
        <f>IF('Facility_Fill in'!X45&lt;&gt;"",'Facility_Fill in'!X45,"")</f>
        <v/>
      </c>
      <c r="W45" t="str">
        <f>IF('Facility_Fill in'!Y45&lt;&gt;"",'Facility_Fill in'!Y45,"")</f>
        <v/>
      </c>
      <c r="X45" t="str">
        <f>IF('Facility_Fill in'!Z45&lt;&gt;"",'Facility_Fill in'!Z45,"")</f>
        <v/>
      </c>
      <c r="Y45" t="str">
        <f>IF('Facility_Fill in'!AA45&lt;&gt;"",'Facility_Fill in'!AA45,"")</f>
        <v/>
      </c>
      <c r="Z45" t="str">
        <f>IF('Facility_Fill in'!AB45&lt;&gt;"",'Facility_Fill in'!AB45,"")</f>
        <v/>
      </c>
      <c r="AA45" t="str">
        <f>IF('Facility_Fill in'!AC45&lt;&gt;"",'Facility_Fill in'!AC45,"")</f>
        <v/>
      </c>
      <c r="AB45" t="str">
        <f>IF('Facility_Fill in'!AD45&lt;&gt;"",'Facility_Fill in'!AD45,"")</f>
        <v/>
      </c>
      <c r="AC45" t="str">
        <f>IF('Facility_Fill in'!AE45&lt;&gt;"",'Facility_Fill in'!AE45,"")</f>
        <v/>
      </c>
      <c r="AD45" t="str">
        <f>IF('Facility_Fill in'!AF45&lt;&gt;"",'Facility_Fill in'!AF45,"")</f>
        <v/>
      </c>
      <c r="AE45" t="str">
        <f>IF('Facility_Fill in'!AG45&lt;&gt;"",'Facility_Fill in'!AG45,"")</f>
        <v/>
      </c>
      <c r="AF45" t="str">
        <f>IF('Facility_Fill in'!AH45&lt;&gt;"",'Facility_Fill in'!AH45,"")</f>
        <v/>
      </c>
      <c r="AG45" t="str">
        <f>IF('Facility_Fill in'!AI45&lt;&gt;"",'Facility_Fill in'!AI45,"")</f>
        <v/>
      </c>
      <c r="AH45" t="str">
        <f>IF('Facility_Fill in'!AJ45&lt;&gt;"",'Facility_Fill in'!AJ45,"")</f>
        <v/>
      </c>
      <c r="AI45" t="str">
        <f>IF('Facility_Fill in'!AK45&lt;&gt;"",'Facility_Fill in'!AK45,"")</f>
        <v/>
      </c>
    </row>
    <row r="46" spans="1:35" x14ac:dyDescent="0.25">
      <c r="A46" t="str">
        <f>IF('Facility_Fill in'!A46&lt;&gt;"",'Facility_Fill in'!A46,"")</f>
        <v/>
      </c>
      <c r="B46" t="str">
        <f>IF('Facility_Fill in'!B46&lt;&gt;"",'Facility_Fill in'!B46,"")</f>
        <v/>
      </c>
      <c r="C46" t="str">
        <f>IF('Facility_Fill in'!C46&lt;&gt;"",'Facility_Fill in'!C46,"")</f>
        <v/>
      </c>
      <c r="D46" t="str">
        <f>IF('Facility_Fill in'!D46&lt;&gt;"",'Facility_Fill in'!D46,"")</f>
        <v/>
      </c>
      <c r="E46" t="str">
        <f>IF('Facility_Fill in'!E46&lt;&gt;"",'Facility_Fill in'!E46,"")</f>
        <v/>
      </c>
      <c r="F46" t="str">
        <f>IF('Facility_Fill in'!F46&lt;&gt;"",'Facility_Fill in'!F46,"")</f>
        <v/>
      </c>
      <c r="G46" t="str">
        <f>IF('Facility_Fill in'!G46&lt;&gt;"",'Facility_Fill in'!G46,"")</f>
        <v/>
      </c>
      <c r="H46" t="str">
        <f>IF('Facility_Fill in'!H46&lt;&gt;"",'Facility_Fill in'!H46,"")</f>
        <v/>
      </c>
      <c r="I46" t="str">
        <f>IF('Facility_Fill in'!I46&lt;&gt;"",'Facility_Fill in'!I46,"")</f>
        <v/>
      </c>
      <c r="J46" t="str">
        <f>IF('Facility_Fill in'!J46&lt;&gt;"",'Facility_Fill in'!J46,"")</f>
        <v/>
      </c>
      <c r="K46" t="str">
        <f>IF('Facility_Fill in'!K46&lt;&gt;"",'Facility_Fill in'!K46,"")</f>
        <v/>
      </c>
      <c r="L46" t="str">
        <f>IF('Facility_Fill in'!L46&lt;&gt;"",TEXT('Facility_Fill in'!L46,"0.00000")&amp;","&amp;TEXT('Facility_Fill in'!M46,"0.00000")&amp;","&amp;'Facility_Fill in'!N46,"")</f>
        <v/>
      </c>
      <c r="M46" t="str">
        <f>IF('Facility_Fill in'!O46&lt;&gt;"",'Facility_Fill in'!O46,"")</f>
        <v/>
      </c>
      <c r="N46" t="str">
        <f>IF('Facility_Fill in'!P46&lt;&gt;"",'Facility_Fill in'!P46,"")</f>
        <v/>
      </c>
      <c r="O46" t="str">
        <f>IF('Facility_Fill in'!Q46&lt;&gt;"",'Facility_Fill in'!Q46,"")</f>
        <v/>
      </c>
      <c r="P46" t="str">
        <f>IF('Facility_Fill in'!R46&lt;&gt;"",'Facility_Fill in'!R46,"")</f>
        <v/>
      </c>
      <c r="Q46" t="str">
        <f>IF('Facility_Fill in'!S46&lt;&gt;"",'Facility_Fill in'!S46,"")</f>
        <v/>
      </c>
      <c r="R46" t="str">
        <f>IF('Facility_Fill in'!T46&lt;&gt;"",'Facility_Fill in'!T46,"")</f>
        <v/>
      </c>
      <c r="S46" t="str">
        <f>IF('Facility_Fill in'!U46&lt;&gt;"",'Facility_Fill in'!U46,"")</f>
        <v/>
      </c>
      <c r="T46" t="str">
        <f>IF('Facility_Fill in'!V46&lt;&gt;"",'Facility_Fill in'!V46,"")</f>
        <v/>
      </c>
      <c r="U46" t="str">
        <f>IF('Facility_Fill in'!W46&lt;&gt;"",'Facility_Fill in'!W46,"")</f>
        <v/>
      </c>
      <c r="V46" t="str">
        <f>IF('Facility_Fill in'!X46&lt;&gt;"",'Facility_Fill in'!X46,"")</f>
        <v/>
      </c>
      <c r="W46" t="str">
        <f>IF('Facility_Fill in'!Y46&lt;&gt;"",'Facility_Fill in'!Y46,"")</f>
        <v/>
      </c>
      <c r="X46" t="str">
        <f>IF('Facility_Fill in'!Z46&lt;&gt;"",'Facility_Fill in'!Z46,"")</f>
        <v/>
      </c>
      <c r="Y46" t="str">
        <f>IF('Facility_Fill in'!AA46&lt;&gt;"",'Facility_Fill in'!AA46,"")</f>
        <v/>
      </c>
      <c r="Z46" t="str">
        <f>IF('Facility_Fill in'!AB46&lt;&gt;"",'Facility_Fill in'!AB46,"")</f>
        <v/>
      </c>
      <c r="AA46" t="str">
        <f>IF('Facility_Fill in'!AC46&lt;&gt;"",'Facility_Fill in'!AC46,"")</f>
        <v/>
      </c>
      <c r="AB46" t="str">
        <f>IF('Facility_Fill in'!AD46&lt;&gt;"",'Facility_Fill in'!AD46,"")</f>
        <v/>
      </c>
      <c r="AC46" t="str">
        <f>IF('Facility_Fill in'!AE46&lt;&gt;"",'Facility_Fill in'!AE46,"")</f>
        <v/>
      </c>
      <c r="AD46" t="str">
        <f>IF('Facility_Fill in'!AF46&lt;&gt;"",'Facility_Fill in'!AF46,"")</f>
        <v/>
      </c>
      <c r="AE46" t="str">
        <f>IF('Facility_Fill in'!AG46&lt;&gt;"",'Facility_Fill in'!AG46,"")</f>
        <v/>
      </c>
      <c r="AF46" t="str">
        <f>IF('Facility_Fill in'!AH46&lt;&gt;"",'Facility_Fill in'!AH46,"")</f>
        <v/>
      </c>
      <c r="AG46" t="str">
        <f>IF('Facility_Fill in'!AI46&lt;&gt;"",'Facility_Fill in'!AI46,"")</f>
        <v/>
      </c>
      <c r="AH46" t="str">
        <f>IF('Facility_Fill in'!AJ46&lt;&gt;"",'Facility_Fill in'!AJ46,"")</f>
        <v/>
      </c>
      <c r="AI46" t="str">
        <f>IF('Facility_Fill in'!AK46&lt;&gt;"",'Facility_Fill in'!AK46,"")</f>
        <v/>
      </c>
    </row>
    <row r="47" spans="1:35" x14ac:dyDescent="0.25">
      <c r="A47" t="str">
        <f>IF('Facility_Fill in'!A47&lt;&gt;"",'Facility_Fill in'!A47,"")</f>
        <v/>
      </c>
      <c r="B47" t="str">
        <f>IF('Facility_Fill in'!B47&lt;&gt;"",'Facility_Fill in'!B47,"")</f>
        <v/>
      </c>
      <c r="C47" t="str">
        <f>IF('Facility_Fill in'!C47&lt;&gt;"",'Facility_Fill in'!C47,"")</f>
        <v/>
      </c>
      <c r="D47" t="str">
        <f>IF('Facility_Fill in'!D47&lt;&gt;"",'Facility_Fill in'!D47,"")</f>
        <v/>
      </c>
      <c r="E47" t="str">
        <f>IF('Facility_Fill in'!E47&lt;&gt;"",'Facility_Fill in'!E47,"")</f>
        <v/>
      </c>
      <c r="F47" t="str">
        <f>IF('Facility_Fill in'!F47&lt;&gt;"",'Facility_Fill in'!F47,"")</f>
        <v/>
      </c>
      <c r="G47" t="str">
        <f>IF('Facility_Fill in'!G47&lt;&gt;"",'Facility_Fill in'!G47,"")</f>
        <v/>
      </c>
      <c r="H47" t="str">
        <f>IF('Facility_Fill in'!H47&lt;&gt;"",'Facility_Fill in'!H47,"")</f>
        <v/>
      </c>
      <c r="I47" t="str">
        <f>IF('Facility_Fill in'!I47&lt;&gt;"",'Facility_Fill in'!I47,"")</f>
        <v/>
      </c>
      <c r="J47" t="str">
        <f>IF('Facility_Fill in'!J47&lt;&gt;"",'Facility_Fill in'!J47,"")</f>
        <v/>
      </c>
      <c r="K47" t="str">
        <f>IF('Facility_Fill in'!K47&lt;&gt;"",'Facility_Fill in'!K47,"")</f>
        <v/>
      </c>
      <c r="L47" t="str">
        <f>IF('Facility_Fill in'!L47&lt;&gt;"",TEXT('Facility_Fill in'!L47,"0.00000")&amp;","&amp;TEXT('Facility_Fill in'!M47,"0.00000")&amp;","&amp;'Facility_Fill in'!N47,"")</f>
        <v/>
      </c>
      <c r="M47" t="str">
        <f>IF('Facility_Fill in'!O47&lt;&gt;"",'Facility_Fill in'!O47,"")</f>
        <v/>
      </c>
      <c r="N47" t="str">
        <f>IF('Facility_Fill in'!P47&lt;&gt;"",'Facility_Fill in'!P47,"")</f>
        <v/>
      </c>
      <c r="O47" t="str">
        <f>IF('Facility_Fill in'!Q47&lt;&gt;"",'Facility_Fill in'!Q47,"")</f>
        <v/>
      </c>
      <c r="P47" t="str">
        <f>IF('Facility_Fill in'!R47&lt;&gt;"",'Facility_Fill in'!R47,"")</f>
        <v/>
      </c>
      <c r="Q47" t="str">
        <f>IF('Facility_Fill in'!S47&lt;&gt;"",'Facility_Fill in'!S47,"")</f>
        <v/>
      </c>
      <c r="R47" t="str">
        <f>IF('Facility_Fill in'!T47&lt;&gt;"",'Facility_Fill in'!T47,"")</f>
        <v/>
      </c>
      <c r="S47" t="str">
        <f>IF('Facility_Fill in'!U47&lt;&gt;"",'Facility_Fill in'!U47,"")</f>
        <v/>
      </c>
      <c r="T47" t="str">
        <f>IF('Facility_Fill in'!V47&lt;&gt;"",'Facility_Fill in'!V47,"")</f>
        <v/>
      </c>
      <c r="U47" t="str">
        <f>IF('Facility_Fill in'!W47&lt;&gt;"",'Facility_Fill in'!W47,"")</f>
        <v/>
      </c>
      <c r="V47" t="str">
        <f>IF('Facility_Fill in'!X47&lt;&gt;"",'Facility_Fill in'!X47,"")</f>
        <v/>
      </c>
      <c r="W47" t="str">
        <f>IF('Facility_Fill in'!Y47&lt;&gt;"",'Facility_Fill in'!Y47,"")</f>
        <v/>
      </c>
      <c r="X47" t="str">
        <f>IF('Facility_Fill in'!Z47&lt;&gt;"",'Facility_Fill in'!Z47,"")</f>
        <v/>
      </c>
      <c r="Y47" t="str">
        <f>IF('Facility_Fill in'!AA47&lt;&gt;"",'Facility_Fill in'!AA47,"")</f>
        <v/>
      </c>
      <c r="Z47" t="str">
        <f>IF('Facility_Fill in'!AB47&lt;&gt;"",'Facility_Fill in'!AB47,"")</f>
        <v/>
      </c>
      <c r="AA47" t="str">
        <f>IF('Facility_Fill in'!AC47&lt;&gt;"",'Facility_Fill in'!AC47,"")</f>
        <v/>
      </c>
      <c r="AB47" t="str">
        <f>IF('Facility_Fill in'!AD47&lt;&gt;"",'Facility_Fill in'!AD47,"")</f>
        <v/>
      </c>
      <c r="AC47" t="str">
        <f>IF('Facility_Fill in'!AE47&lt;&gt;"",'Facility_Fill in'!AE47,"")</f>
        <v/>
      </c>
      <c r="AD47" t="str">
        <f>IF('Facility_Fill in'!AF47&lt;&gt;"",'Facility_Fill in'!AF47,"")</f>
        <v/>
      </c>
      <c r="AE47" t="str">
        <f>IF('Facility_Fill in'!AG47&lt;&gt;"",'Facility_Fill in'!AG47,"")</f>
        <v/>
      </c>
      <c r="AF47" t="str">
        <f>IF('Facility_Fill in'!AH47&lt;&gt;"",'Facility_Fill in'!AH47,"")</f>
        <v/>
      </c>
      <c r="AG47" t="str">
        <f>IF('Facility_Fill in'!AI47&lt;&gt;"",'Facility_Fill in'!AI47,"")</f>
        <v/>
      </c>
      <c r="AH47" t="str">
        <f>IF('Facility_Fill in'!AJ47&lt;&gt;"",'Facility_Fill in'!AJ47,"")</f>
        <v/>
      </c>
      <c r="AI47" t="str">
        <f>IF('Facility_Fill in'!AK47&lt;&gt;"",'Facility_Fill in'!AK47,"")</f>
        <v/>
      </c>
    </row>
    <row r="48" spans="1:35" x14ac:dyDescent="0.25">
      <c r="A48" t="str">
        <f>IF('Facility_Fill in'!A48&lt;&gt;"",'Facility_Fill in'!A48,"")</f>
        <v/>
      </c>
      <c r="B48" t="str">
        <f>IF('Facility_Fill in'!B48&lt;&gt;"",'Facility_Fill in'!B48,"")</f>
        <v/>
      </c>
      <c r="C48" t="str">
        <f>IF('Facility_Fill in'!C48&lt;&gt;"",'Facility_Fill in'!C48,"")</f>
        <v/>
      </c>
      <c r="D48" t="str">
        <f>IF('Facility_Fill in'!D48&lt;&gt;"",'Facility_Fill in'!D48,"")</f>
        <v/>
      </c>
      <c r="E48" t="str">
        <f>IF('Facility_Fill in'!E48&lt;&gt;"",'Facility_Fill in'!E48,"")</f>
        <v/>
      </c>
      <c r="F48" t="str">
        <f>IF('Facility_Fill in'!F48&lt;&gt;"",'Facility_Fill in'!F48,"")</f>
        <v/>
      </c>
      <c r="G48" t="str">
        <f>IF('Facility_Fill in'!G48&lt;&gt;"",'Facility_Fill in'!G48,"")</f>
        <v/>
      </c>
      <c r="H48" t="str">
        <f>IF('Facility_Fill in'!H48&lt;&gt;"",'Facility_Fill in'!H48,"")</f>
        <v/>
      </c>
      <c r="I48" t="str">
        <f>IF('Facility_Fill in'!I48&lt;&gt;"",'Facility_Fill in'!I48,"")</f>
        <v/>
      </c>
      <c r="J48" t="str">
        <f>IF('Facility_Fill in'!J48&lt;&gt;"",'Facility_Fill in'!J48,"")</f>
        <v/>
      </c>
      <c r="K48" t="str">
        <f>IF('Facility_Fill in'!K48&lt;&gt;"",'Facility_Fill in'!K48,"")</f>
        <v/>
      </c>
      <c r="L48" t="str">
        <f>IF('Facility_Fill in'!L48&lt;&gt;"",TEXT('Facility_Fill in'!L48,"0.00000")&amp;","&amp;TEXT('Facility_Fill in'!M48,"0.00000")&amp;","&amp;'Facility_Fill in'!N48,"")</f>
        <v/>
      </c>
      <c r="M48" t="str">
        <f>IF('Facility_Fill in'!O48&lt;&gt;"",'Facility_Fill in'!O48,"")</f>
        <v/>
      </c>
      <c r="N48" t="str">
        <f>IF('Facility_Fill in'!P48&lt;&gt;"",'Facility_Fill in'!P48,"")</f>
        <v/>
      </c>
      <c r="O48" t="str">
        <f>IF('Facility_Fill in'!Q48&lt;&gt;"",'Facility_Fill in'!Q48,"")</f>
        <v/>
      </c>
      <c r="P48" t="str">
        <f>IF('Facility_Fill in'!R48&lt;&gt;"",'Facility_Fill in'!R48,"")</f>
        <v/>
      </c>
      <c r="Q48" t="str">
        <f>IF('Facility_Fill in'!S48&lt;&gt;"",'Facility_Fill in'!S48,"")</f>
        <v/>
      </c>
      <c r="R48" t="str">
        <f>IF('Facility_Fill in'!T48&lt;&gt;"",'Facility_Fill in'!T48,"")</f>
        <v/>
      </c>
      <c r="S48" t="str">
        <f>IF('Facility_Fill in'!U48&lt;&gt;"",'Facility_Fill in'!U48,"")</f>
        <v/>
      </c>
      <c r="T48" t="str">
        <f>IF('Facility_Fill in'!V48&lt;&gt;"",'Facility_Fill in'!V48,"")</f>
        <v/>
      </c>
      <c r="U48" t="str">
        <f>IF('Facility_Fill in'!W48&lt;&gt;"",'Facility_Fill in'!W48,"")</f>
        <v/>
      </c>
      <c r="V48" t="str">
        <f>IF('Facility_Fill in'!X48&lt;&gt;"",'Facility_Fill in'!X48,"")</f>
        <v/>
      </c>
      <c r="W48" t="str">
        <f>IF('Facility_Fill in'!Y48&lt;&gt;"",'Facility_Fill in'!Y48,"")</f>
        <v/>
      </c>
      <c r="X48" t="str">
        <f>IF('Facility_Fill in'!Z48&lt;&gt;"",'Facility_Fill in'!Z48,"")</f>
        <v/>
      </c>
      <c r="Y48" t="str">
        <f>IF('Facility_Fill in'!AA48&lt;&gt;"",'Facility_Fill in'!AA48,"")</f>
        <v/>
      </c>
      <c r="Z48" t="str">
        <f>IF('Facility_Fill in'!AB48&lt;&gt;"",'Facility_Fill in'!AB48,"")</f>
        <v/>
      </c>
      <c r="AA48" t="str">
        <f>IF('Facility_Fill in'!AC48&lt;&gt;"",'Facility_Fill in'!AC48,"")</f>
        <v/>
      </c>
      <c r="AB48" t="str">
        <f>IF('Facility_Fill in'!AD48&lt;&gt;"",'Facility_Fill in'!AD48,"")</f>
        <v/>
      </c>
      <c r="AC48" t="str">
        <f>IF('Facility_Fill in'!AE48&lt;&gt;"",'Facility_Fill in'!AE48,"")</f>
        <v/>
      </c>
      <c r="AD48" t="str">
        <f>IF('Facility_Fill in'!AF48&lt;&gt;"",'Facility_Fill in'!AF48,"")</f>
        <v/>
      </c>
      <c r="AE48" t="str">
        <f>IF('Facility_Fill in'!AG48&lt;&gt;"",'Facility_Fill in'!AG48,"")</f>
        <v/>
      </c>
      <c r="AF48" t="str">
        <f>IF('Facility_Fill in'!AH48&lt;&gt;"",'Facility_Fill in'!AH48,"")</f>
        <v/>
      </c>
      <c r="AG48" t="str">
        <f>IF('Facility_Fill in'!AI48&lt;&gt;"",'Facility_Fill in'!AI48,"")</f>
        <v/>
      </c>
      <c r="AH48" t="str">
        <f>IF('Facility_Fill in'!AJ48&lt;&gt;"",'Facility_Fill in'!AJ48,"")</f>
        <v/>
      </c>
      <c r="AI48" t="str">
        <f>IF('Facility_Fill in'!AK48&lt;&gt;"",'Facility_Fill in'!AK48,"")</f>
        <v/>
      </c>
    </row>
    <row r="49" spans="1:35" x14ac:dyDescent="0.25">
      <c r="A49" t="str">
        <f>IF('Facility_Fill in'!A49&lt;&gt;"",'Facility_Fill in'!A49,"")</f>
        <v/>
      </c>
      <c r="B49" t="str">
        <f>IF('Facility_Fill in'!B49&lt;&gt;"",'Facility_Fill in'!B49,"")</f>
        <v/>
      </c>
      <c r="C49" t="str">
        <f>IF('Facility_Fill in'!C49&lt;&gt;"",'Facility_Fill in'!C49,"")</f>
        <v/>
      </c>
      <c r="D49" t="str">
        <f>IF('Facility_Fill in'!D49&lt;&gt;"",'Facility_Fill in'!D49,"")</f>
        <v/>
      </c>
      <c r="E49" t="str">
        <f>IF('Facility_Fill in'!E49&lt;&gt;"",'Facility_Fill in'!E49,"")</f>
        <v/>
      </c>
      <c r="F49" t="str">
        <f>IF('Facility_Fill in'!F49&lt;&gt;"",'Facility_Fill in'!F49,"")</f>
        <v/>
      </c>
      <c r="G49" t="str">
        <f>IF('Facility_Fill in'!G49&lt;&gt;"",'Facility_Fill in'!G49,"")</f>
        <v/>
      </c>
      <c r="H49" t="str">
        <f>IF('Facility_Fill in'!H49&lt;&gt;"",'Facility_Fill in'!H49,"")</f>
        <v/>
      </c>
      <c r="I49" t="str">
        <f>IF('Facility_Fill in'!I49&lt;&gt;"",'Facility_Fill in'!I49,"")</f>
        <v/>
      </c>
      <c r="J49" t="str">
        <f>IF('Facility_Fill in'!J49&lt;&gt;"",'Facility_Fill in'!J49,"")</f>
        <v/>
      </c>
      <c r="K49" t="str">
        <f>IF('Facility_Fill in'!K49&lt;&gt;"",'Facility_Fill in'!K49,"")</f>
        <v/>
      </c>
      <c r="L49" t="str">
        <f>IF('Facility_Fill in'!L49&lt;&gt;"",TEXT('Facility_Fill in'!L49,"0.00000")&amp;","&amp;TEXT('Facility_Fill in'!M49,"0.00000")&amp;","&amp;'Facility_Fill in'!N49,"")</f>
        <v/>
      </c>
      <c r="M49" t="str">
        <f>IF('Facility_Fill in'!O49&lt;&gt;"",'Facility_Fill in'!O49,"")</f>
        <v/>
      </c>
      <c r="N49" t="str">
        <f>IF('Facility_Fill in'!P49&lt;&gt;"",'Facility_Fill in'!P49,"")</f>
        <v/>
      </c>
      <c r="O49" t="str">
        <f>IF('Facility_Fill in'!Q49&lt;&gt;"",'Facility_Fill in'!Q49,"")</f>
        <v/>
      </c>
      <c r="P49" t="str">
        <f>IF('Facility_Fill in'!R49&lt;&gt;"",'Facility_Fill in'!R49,"")</f>
        <v/>
      </c>
      <c r="Q49" t="str">
        <f>IF('Facility_Fill in'!S49&lt;&gt;"",'Facility_Fill in'!S49,"")</f>
        <v/>
      </c>
      <c r="R49" t="str">
        <f>IF('Facility_Fill in'!T49&lt;&gt;"",'Facility_Fill in'!T49,"")</f>
        <v/>
      </c>
      <c r="S49" t="str">
        <f>IF('Facility_Fill in'!U49&lt;&gt;"",'Facility_Fill in'!U49,"")</f>
        <v/>
      </c>
      <c r="T49" t="str">
        <f>IF('Facility_Fill in'!V49&lt;&gt;"",'Facility_Fill in'!V49,"")</f>
        <v/>
      </c>
      <c r="U49" t="str">
        <f>IF('Facility_Fill in'!W49&lt;&gt;"",'Facility_Fill in'!W49,"")</f>
        <v/>
      </c>
      <c r="V49" t="str">
        <f>IF('Facility_Fill in'!X49&lt;&gt;"",'Facility_Fill in'!X49,"")</f>
        <v/>
      </c>
      <c r="W49" t="str">
        <f>IF('Facility_Fill in'!Y49&lt;&gt;"",'Facility_Fill in'!Y49,"")</f>
        <v/>
      </c>
      <c r="X49" t="str">
        <f>IF('Facility_Fill in'!Z49&lt;&gt;"",'Facility_Fill in'!Z49,"")</f>
        <v/>
      </c>
      <c r="Y49" t="str">
        <f>IF('Facility_Fill in'!AA49&lt;&gt;"",'Facility_Fill in'!AA49,"")</f>
        <v/>
      </c>
      <c r="Z49" t="str">
        <f>IF('Facility_Fill in'!AB49&lt;&gt;"",'Facility_Fill in'!AB49,"")</f>
        <v/>
      </c>
      <c r="AA49" t="str">
        <f>IF('Facility_Fill in'!AC49&lt;&gt;"",'Facility_Fill in'!AC49,"")</f>
        <v/>
      </c>
      <c r="AB49" t="str">
        <f>IF('Facility_Fill in'!AD49&lt;&gt;"",'Facility_Fill in'!AD49,"")</f>
        <v/>
      </c>
      <c r="AC49" t="str">
        <f>IF('Facility_Fill in'!AE49&lt;&gt;"",'Facility_Fill in'!AE49,"")</f>
        <v/>
      </c>
      <c r="AD49" t="str">
        <f>IF('Facility_Fill in'!AF49&lt;&gt;"",'Facility_Fill in'!AF49,"")</f>
        <v/>
      </c>
      <c r="AE49" t="str">
        <f>IF('Facility_Fill in'!AG49&lt;&gt;"",'Facility_Fill in'!AG49,"")</f>
        <v/>
      </c>
      <c r="AF49" t="str">
        <f>IF('Facility_Fill in'!AH49&lt;&gt;"",'Facility_Fill in'!AH49,"")</f>
        <v/>
      </c>
      <c r="AG49" t="str">
        <f>IF('Facility_Fill in'!AI49&lt;&gt;"",'Facility_Fill in'!AI49,"")</f>
        <v/>
      </c>
      <c r="AH49" t="str">
        <f>IF('Facility_Fill in'!AJ49&lt;&gt;"",'Facility_Fill in'!AJ49,"")</f>
        <v/>
      </c>
      <c r="AI49" t="str">
        <f>IF('Facility_Fill in'!AK49&lt;&gt;"",'Facility_Fill in'!AK49,"")</f>
        <v/>
      </c>
    </row>
    <row r="50" spans="1:35" x14ac:dyDescent="0.25">
      <c r="A50" t="str">
        <f>IF('Facility_Fill in'!A50&lt;&gt;"",'Facility_Fill in'!A50,"")</f>
        <v/>
      </c>
      <c r="B50" t="str">
        <f>IF('Facility_Fill in'!B50&lt;&gt;"",'Facility_Fill in'!B50,"")</f>
        <v/>
      </c>
      <c r="C50" t="str">
        <f>IF('Facility_Fill in'!C50&lt;&gt;"",'Facility_Fill in'!C50,"")</f>
        <v/>
      </c>
      <c r="D50" t="str">
        <f>IF('Facility_Fill in'!D50&lt;&gt;"",'Facility_Fill in'!D50,"")</f>
        <v/>
      </c>
      <c r="E50" t="str">
        <f>IF('Facility_Fill in'!E50&lt;&gt;"",'Facility_Fill in'!E50,"")</f>
        <v/>
      </c>
      <c r="F50" t="str">
        <f>IF('Facility_Fill in'!F50&lt;&gt;"",'Facility_Fill in'!F50,"")</f>
        <v/>
      </c>
      <c r="G50" t="str">
        <f>IF('Facility_Fill in'!G50&lt;&gt;"",'Facility_Fill in'!G50,"")</f>
        <v/>
      </c>
      <c r="H50" t="str">
        <f>IF('Facility_Fill in'!H50&lt;&gt;"",'Facility_Fill in'!H50,"")</f>
        <v/>
      </c>
      <c r="I50" t="str">
        <f>IF('Facility_Fill in'!I50&lt;&gt;"",'Facility_Fill in'!I50,"")</f>
        <v/>
      </c>
      <c r="J50" t="str">
        <f>IF('Facility_Fill in'!J50&lt;&gt;"",'Facility_Fill in'!J50,"")</f>
        <v/>
      </c>
      <c r="K50" t="str">
        <f>IF('Facility_Fill in'!K50&lt;&gt;"",'Facility_Fill in'!K50,"")</f>
        <v/>
      </c>
      <c r="L50" t="str">
        <f>IF('Facility_Fill in'!L50&lt;&gt;"",TEXT('Facility_Fill in'!L50,"0.00000")&amp;","&amp;TEXT('Facility_Fill in'!M50,"0.00000")&amp;","&amp;'Facility_Fill in'!N50,"")</f>
        <v/>
      </c>
      <c r="M50" t="str">
        <f>IF('Facility_Fill in'!O50&lt;&gt;"",'Facility_Fill in'!O50,"")</f>
        <v/>
      </c>
      <c r="N50" t="str">
        <f>IF('Facility_Fill in'!P50&lt;&gt;"",'Facility_Fill in'!P50,"")</f>
        <v/>
      </c>
      <c r="O50" t="str">
        <f>IF('Facility_Fill in'!Q50&lt;&gt;"",'Facility_Fill in'!Q50,"")</f>
        <v/>
      </c>
      <c r="P50" t="str">
        <f>IF('Facility_Fill in'!R50&lt;&gt;"",'Facility_Fill in'!R50,"")</f>
        <v/>
      </c>
      <c r="Q50" t="str">
        <f>IF('Facility_Fill in'!S50&lt;&gt;"",'Facility_Fill in'!S50,"")</f>
        <v/>
      </c>
      <c r="R50" t="str">
        <f>IF('Facility_Fill in'!T50&lt;&gt;"",'Facility_Fill in'!T50,"")</f>
        <v/>
      </c>
      <c r="S50" t="str">
        <f>IF('Facility_Fill in'!U50&lt;&gt;"",'Facility_Fill in'!U50,"")</f>
        <v/>
      </c>
      <c r="T50" t="str">
        <f>IF('Facility_Fill in'!V50&lt;&gt;"",'Facility_Fill in'!V50,"")</f>
        <v/>
      </c>
      <c r="U50" t="str">
        <f>IF('Facility_Fill in'!W50&lt;&gt;"",'Facility_Fill in'!W50,"")</f>
        <v/>
      </c>
      <c r="V50" t="str">
        <f>IF('Facility_Fill in'!X50&lt;&gt;"",'Facility_Fill in'!X50,"")</f>
        <v/>
      </c>
      <c r="W50" t="str">
        <f>IF('Facility_Fill in'!Y50&lt;&gt;"",'Facility_Fill in'!Y50,"")</f>
        <v/>
      </c>
      <c r="X50" t="str">
        <f>IF('Facility_Fill in'!Z50&lt;&gt;"",'Facility_Fill in'!Z50,"")</f>
        <v/>
      </c>
      <c r="Y50" t="str">
        <f>IF('Facility_Fill in'!AA50&lt;&gt;"",'Facility_Fill in'!AA50,"")</f>
        <v/>
      </c>
      <c r="Z50" t="str">
        <f>IF('Facility_Fill in'!AB50&lt;&gt;"",'Facility_Fill in'!AB50,"")</f>
        <v/>
      </c>
      <c r="AA50" t="str">
        <f>IF('Facility_Fill in'!AC50&lt;&gt;"",'Facility_Fill in'!AC50,"")</f>
        <v/>
      </c>
      <c r="AB50" t="str">
        <f>IF('Facility_Fill in'!AD50&lt;&gt;"",'Facility_Fill in'!AD50,"")</f>
        <v/>
      </c>
      <c r="AC50" t="str">
        <f>IF('Facility_Fill in'!AE50&lt;&gt;"",'Facility_Fill in'!AE50,"")</f>
        <v/>
      </c>
      <c r="AD50" t="str">
        <f>IF('Facility_Fill in'!AF50&lt;&gt;"",'Facility_Fill in'!AF50,"")</f>
        <v/>
      </c>
      <c r="AE50" t="str">
        <f>IF('Facility_Fill in'!AG50&lt;&gt;"",'Facility_Fill in'!AG50,"")</f>
        <v/>
      </c>
      <c r="AF50" t="str">
        <f>IF('Facility_Fill in'!AH50&lt;&gt;"",'Facility_Fill in'!AH50,"")</f>
        <v/>
      </c>
      <c r="AG50" t="str">
        <f>IF('Facility_Fill in'!AI50&lt;&gt;"",'Facility_Fill in'!AI50,"")</f>
        <v/>
      </c>
      <c r="AH50" t="str">
        <f>IF('Facility_Fill in'!AJ50&lt;&gt;"",'Facility_Fill in'!AJ50,"")</f>
        <v/>
      </c>
      <c r="AI50" t="str">
        <f>IF('Facility_Fill in'!AK50&lt;&gt;"",'Facility_Fill in'!AK50,"")</f>
        <v/>
      </c>
    </row>
    <row r="51" spans="1:35" x14ac:dyDescent="0.25">
      <c r="A51" t="str">
        <f>IF('Facility_Fill in'!A51&lt;&gt;"",'Facility_Fill in'!A51,"")</f>
        <v/>
      </c>
      <c r="B51" t="str">
        <f>IF('Facility_Fill in'!B51&lt;&gt;"",'Facility_Fill in'!B51,"")</f>
        <v/>
      </c>
      <c r="C51" t="str">
        <f>IF('Facility_Fill in'!C51&lt;&gt;"",'Facility_Fill in'!C51,"")</f>
        <v/>
      </c>
      <c r="D51" t="str">
        <f>IF('Facility_Fill in'!D51&lt;&gt;"",'Facility_Fill in'!D51,"")</f>
        <v/>
      </c>
      <c r="E51" t="str">
        <f>IF('Facility_Fill in'!E51&lt;&gt;"",'Facility_Fill in'!E51,"")</f>
        <v/>
      </c>
      <c r="F51" t="str">
        <f>IF('Facility_Fill in'!F51&lt;&gt;"",'Facility_Fill in'!F51,"")</f>
        <v/>
      </c>
      <c r="G51" t="str">
        <f>IF('Facility_Fill in'!G51&lt;&gt;"",'Facility_Fill in'!G51,"")</f>
        <v/>
      </c>
      <c r="H51" t="str">
        <f>IF('Facility_Fill in'!H51&lt;&gt;"",'Facility_Fill in'!H51,"")</f>
        <v/>
      </c>
      <c r="I51" t="str">
        <f>IF('Facility_Fill in'!I51&lt;&gt;"",'Facility_Fill in'!I51,"")</f>
        <v/>
      </c>
      <c r="J51" t="str">
        <f>IF('Facility_Fill in'!J51&lt;&gt;"",'Facility_Fill in'!J51,"")</f>
        <v/>
      </c>
      <c r="K51" t="str">
        <f>IF('Facility_Fill in'!K51&lt;&gt;"",'Facility_Fill in'!K51,"")</f>
        <v/>
      </c>
      <c r="L51" t="str">
        <f>IF('Facility_Fill in'!L51&lt;&gt;"",TEXT('Facility_Fill in'!L51,"0.00000")&amp;","&amp;TEXT('Facility_Fill in'!M51,"0.00000")&amp;","&amp;'Facility_Fill in'!N51,"")</f>
        <v/>
      </c>
      <c r="M51" t="str">
        <f>IF('Facility_Fill in'!O51&lt;&gt;"",'Facility_Fill in'!O51,"")</f>
        <v/>
      </c>
      <c r="N51" t="str">
        <f>IF('Facility_Fill in'!P51&lt;&gt;"",'Facility_Fill in'!P51,"")</f>
        <v/>
      </c>
      <c r="O51" t="str">
        <f>IF('Facility_Fill in'!Q51&lt;&gt;"",'Facility_Fill in'!Q51,"")</f>
        <v/>
      </c>
      <c r="P51" t="str">
        <f>IF('Facility_Fill in'!R51&lt;&gt;"",'Facility_Fill in'!R51,"")</f>
        <v/>
      </c>
      <c r="Q51" t="str">
        <f>IF('Facility_Fill in'!S51&lt;&gt;"",'Facility_Fill in'!S51,"")</f>
        <v/>
      </c>
      <c r="R51" t="str">
        <f>IF('Facility_Fill in'!T51&lt;&gt;"",'Facility_Fill in'!T51,"")</f>
        <v/>
      </c>
      <c r="S51" t="str">
        <f>IF('Facility_Fill in'!U51&lt;&gt;"",'Facility_Fill in'!U51,"")</f>
        <v/>
      </c>
      <c r="T51" t="str">
        <f>IF('Facility_Fill in'!V51&lt;&gt;"",'Facility_Fill in'!V51,"")</f>
        <v/>
      </c>
      <c r="U51" t="str">
        <f>IF('Facility_Fill in'!W51&lt;&gt;"",'Facility_Fill in'!W51,"")</f>
        <v/>
      </c>
      <c r="V51" t="str">
        <f>IF('Facility_Fill in'!X51&lt;&gt;"",'Facility_Fill in'!X51,"")</f>
        <v/>
      </c>
      <c r="W51" t="str">
        <f>IF('Facility_Fill in'!Y51&lt;&gt;"",'Facility_Fill in'!Y51,"")</f>
        <v/>
      </c>
      <c r="X51" t="str">
        <f>IF('Facility_Fill in'!Z51&lt;&gt;"",'Facility_Fill in'!Z51,"")</f>
        <v/>
      </c>
      <c r="Y51" t="str">
        <f>IF('Facility_Fill in'!AA51&lt;&gt;"",'Facility_Fill in'!AA51,"")</f>
        <v/>
      </c>
      <c r="Z51" t="str">
        <f>IF('Facility_Fill in'!AB51&lt;&gt;"",'Facility_Fill in'!AB51,"")</f>
        <v/>
      </c>
      <c r="AA51" t="str">
        <f>IF('Facility_Fill in'!AC51&lt;&gt;"",'Facility_Fill in'!AC51,"")</f>
        <v/>
      </c>
      <c r="AB51" t="str">
        <f>IF('Facility_Fill in'!AD51&lt;&gt;"",'Facility_Fill in'!AD51,"")</f>
        <v/>
      </c>
      <c r="AC51" t="str">
        <f>IF('Facility_Fill in'!AE51&lt;&gt;"",'Facility_Fill in'!AE51,"")</f>
        <v/>
      </c>
      <c r="AD51" t="str">
        <f>IF('Facility_Fill in'!AF51&lt;&gt;"",'Facility_Fill in'!AF51,"")</f>
        <v/>
      </c>
      <c r="AE51" t="str">
        <f>IF('Facility_Fill in'!AG51&lt;&gt;"",'Facility_Fill in'!AG51,"")</f>
        <v/>
      </c>
      <c r="AF51" t="str">
        <f>IF('Facility_Fill in'!AH51&lt;&gt;"",'Facility_Fill in'!AH51,"")</f>
        <v/>
      </c>
      <c r="AG51" t="str">
        <f>IF('Facility_Fill in'!AI51&lt;&gt;"",'Facility_Fill in'!AI51,"")</f>
        <v/>
      </c>
      <c r="AH51" t="str">
        <f>IF('Facility_Fill in'!AJ51&lt;&gt;"",'Facility_Fill in'!AJ51,"")</f>
        <v/>
      </c>
      <c r="AI51" t="str">
        <f>IF('Facility_Fill in'!AK51&lt;&gt;"",'Facility_Fill in'!AK51,"")</f>
        <v/>
      </c>
    </row>
    <row r="52" spans="1:35" x14ac:dyDescent="0.25">
      <c r="A52" t="str">
        <f>IF('Facility_Fill in'!A52&lt;&gt;"",'Facility_Fill in'!A52,"")</f>
        <v/>
      </c>
      <c r="B52" t="str">
        <f>IF('Facility_Fill in'!B52&lt;&gt;"",'Facility_Fill in'!B52,"")</f>
        <v/>
      </c>
      <c r="C52" t="str">
        <f>IF('Facility_Fill in'!C52&lt;&gt;"",'Facility_Fill in'!C52,"")</f>
        <v/>
      </c>
      <c r="D52" t="str">
        <f>IF('Facility_Fill in'!D52&lt;&gt;"",'Facility_Fill in'!D52,"")</f>
        <v/>
      </c>
      <c r="E52" t="str">
        <f>IF('Facility_Fill in'!E52&lt;&gt;"",'Facility_Fill in'!E52,"")</f>
        <v/>
      </c>
      <c r="F52" t="str">
        <f>IF('Facility_Fill in'!F52&lt;&gt;"",'Facility_Fill in'!F52,"")</f>
        <v/>
      </c>
      <c r="G52" t="str">
        <f>IF('Facility_Fill in'!G52&lt;&gt;"",'Facility_Fill in'!G52,"")</f>
        <v/>
      </c>
      <c r="H52" t="str">
        <f>IF('Facility_Fill in'!H52&lt;&gt;"",'Facility_Fill in'!H52,"")</f>
        <v/>
      </c>
      <c r="I52" t="str">
        <f>IF('Facility_Fill in'!I52&lt;&gt;"",'Facility_Fill in'!I52,"")</f>
        <v/>
      </c>
      <c r="J52" t="str">
        <f>IF('Facility_Fill in'!J52&lt;&gt;"",'Facility_Fill in'!J52,"")</f>
        <v/>
      </c>
      <c r="K52" t="str">
        <f>IF('Facility_Fill in'!K52&lt;&gt;"",'Facility_Fill in'!K52,"")</f>
        <v/>
      </c>
      <c r="L52" t="str">
        <f>IF('Facility_Fill in'!L52&lt;&gt;"",TEXT('Facility_Fill in'!L52,"0.00000")&amp;","&amp;TEXT('Facility_Fill in'!M52,"0.00000")&amp;","&amp;'Facility_Fill in'!N52,"")</f>
        <v/>
      </c>
      <c r="M52" t="str">
        <f>IF('Facility_Fill in'!O52&lt;&gt;"",'Facility_Fill in'!O52,"")</f>
        <v/>
      </c>
      <c r="N52" t="str">
        <f>IF('Facility_Fill in'!P52&lt;&gt;"",'Facility_Fill in'!P52,"")</f>
        <v/>
      </c>
      <c r="O52" t="str">
        <f>IF('Facility_Fill in'!Q52&lt;&gt;"",'Facility_Fill in'!Q52,"")</f>
        <v/>
      </c>
      <c r="P52" t="str">
        <f>IF('Facility_Fill in'!R52&lt;&gt;"",'Facility_Fill in'!R52,"")</f>
        <v/>
      </c>
      <c r="Q52" t="str">
        <f>IF('Facility_Fill in'!S52&lt;&gt;"",'Facility_Fill in'!S52,"")</f>
        <v/>
      </c>
      <c r="R52" t="str">
        <f>IF('Facility_Fill in'!T52&lt;&gt;"",'Facility_Fill in'!T52,"")</f>
        <v/>
      </c>
      <c r="S52" t="str">
        <f>IF('Facility_Fill in'!U52&lt;&gt;"",'Facility_Fill in'!U52,"")</f>
        <v/>
      </c>
      <c r="T52" t="str">
        <f>IF('Facility_Fill in'!V52&lt;&gt;"",'Facility_Fill in'!V52,"")</f>
        <v/>
      </c>
      <c r="U52" t="str">
        <f>IF('Facility_Fill in'!W52&lt;&gt;"",'Facility_Fill in'!W52,"")</f>
        <v/>
      </c>
      <c r="V52" t="str">
        <f>IF('Facility_Fill in'!X52&lt;&gt;"",'Facility_Fill in'!X52,"")</f>
        <v/>
      </c>
      <c r="W52" t="str">
        <f>IF('Facility_Fill in'!Y52&lt;&gt;"",'Facility_Fill in'!Y52,"")</f>
        <v/>
      </c>
      <c r="X52" t="str">
        <f>IF('Facility_Fill in'!Z52&lt;&gt;"",'Facility_Fill in'!Z52,"")</f>
        <v/>
      </c>
      <c r="Y52" t="str">
        <f>IF('Facility_Fill in'!AA52&lt;&gt;"",'Facility_Fill in'!AA52,"")</f>
        <v/>
      </c>
      <c r="Z52" t="str">
        <f>IF('Facility_Fill in'!AB52&lt;&gt;"",'Facility_Fill in'!AB52,"")</f>
        <v/>
      </c>
      <c r="AA52" t="str">
        <f>IF('Facility_Fill in'!AC52&lt;&gt;"",'Facility_Fill in'!AC52,"")</f>
        <v/>
      </c>
      <c r="AB52" t="str">
        <f>IF('Facility_Fill in'!AD52&lt;&gt;"",'Facility_Fill in'!AD52,"")</f>
        <v/>
      </c>
      <c r="AC52" t="str">
        <f>IF('Facility_Fill in'!AE52&lt;&gt;"",'Facility_Fill in'!AE52,"")</f>
        <v/>
      </c>
      <c r="AD52" t="str">
        <f>IF('Facility_Fill in'!AF52&lt;&gt;"",'Facility_Fill in'!AF52,"")</f>
        <v/>
      </c>
      <c r="AE52" t="str">
        <f>IF('Facility_Fill in'!AG52&lt;&gt;"",'Facility_Fill in'!AG52,"")</f>
        <v/>
      </c>
      <c r="AF52" t="str">
        <f>IF('Facility_Fill in'!AH52&lt;&gt;"",'Facility_Fill in'!AH52,"")</f>
        <v/>
      </c>
      <c r="AG52" t="str">
        <f>IF('Facility_Fill in'!AI52&lt;&gt;"",'Facility_Fill in'!AI52,"")</f>
        <v/>
      </c>
      <c r="AH52" t="str">
        <f>IF('Facility_Fill in'!AJ52&lt;&gt;"",'Facility_Fill in'!AJ52,"")</f>
        <v/>
      </c>
      <c r="AI52" t="str">
        <f>IF('Facility_Fill in'!AK52&lt;&gt;"",'Facility_Fill in'!AK52,"")</f>
        <v/>
      </c>
    </row>
    <row r="53" spans="1:35" x14ac:dyDescent="0.25">
      <c r="A53" t="str">
        <f>IF('Facility_Fill in'!A53&lt;&gt;"",'Facility_Fill in'!A53,"")</f>
        <v/>
      </c>
      <c r="B53" t="str">
        <f>IF('Facility_Fill in'!B53&lt;&gt;"",'Facility_Fill in'!B53,"")</f>
        <v/>
      </c>
      <c r="C53" t="str">
        <f>IF('Facility_Fill in'!C53&lt;&gt;"",'Facility_Fill in'!C53,"")</f>
        <v/>
      </c>
      <c r="D53" t="str">
        <f>IF('Facility_Fill in'!D53&lt;&gt;"",'Facility_Fill in'!D53,"")</f>
        <v/>
      </c>
      <c r="E53" t="str">
        <f>IF('Facility_Fill in'!E53&lt;&gt;"",'Facility_Fill in'!E53,"")</f>
        <v/>
      </c>
      <c r="F53" t="str">
        <f>IF('Facility_Fill in'!F53&lt;&gt;"",'Facility_Fill in'!F53,"")</f>
        <v/>
      </c>
      <c r="G53" t="str">
        <f>IF('Facility_Fill in'!G53&lt;&gt;"",'Facility_Fill in'!G53,"")</f>
        <v/>
      </c>
      <c r="H53" t="str">
        <f>IF('Facility_Fill in'!H53&lt;&gt;"",'Facility_Fill in'!H53,"")</f>
        <v/>
      </c>
      <c r="I53" t="str">
        <f>IF('Facility_Fill in'!I53&lt;&gt;"",'Facility_Fill in'!I53,"")</f>
        <v/>
      </c>
      <c r="J53" t="str">
        <f>IF('Facility_Fill in'!J53&lt;&gt;"",'Facility_Fill in'!J53,"")</f>
        <v/>
      </c>
      <c r="K53" t="str">
        <f>IF('Facility_Fill in'!K53&lt;&gt;"",'Facility_Fill in'!K53,"")</f>
        <v/>
      </c>
      <c r="L53" t="str">
        <f>IF('Facility_Fill in'!L53&lt;&gt;"",TEXT('Facility_Fill in'!L53,"0.00000")&amp;","&amp;TEXT('Facility_Fill in'!M53,"0.00000")&amp;","&amp;'Facility_Fill in'!N53,"")</f>
        <v/>
      </c>
      <c r="M53" t="str">
        <f>IF('Facility_Fill in'!O53&lt;&gt;"",'Facility_Fill in'!O53,"")</f>
        <v/>
      </c>
      <c r="N53" t="str">
        <f>IF('Facility_Fill in'!P53&lt;&gt;"",'Facility_Fill in'!P53,"")</f>
        <v/>
      </c>
      <c r="O53" t="str">
        <f>IF('Facility_Fill in'!Q53&lt;&gt;"",'Facility_Fill in'!Q53,"")</f>
        <v/>
      </c>
      <c r="P53" t="str">
        <f>IF('Facility_Fill in'!R53&lt;&gt;"",'Facility_Fill in'!R53,"")</f>
        <v/>
      </c>
      <c r="Q53" t="str">
        <f>IF('Facility_Fill in'!S53&lt;&gt;"",'Facility_Fill in'!S53,"")</f>
        <v/>
      </c>
      <c r="R53" t="str">
        <f>IF('Facility_Fill in'!T53&lt;&gt;"",'Facility_Fill in'!T53,"")</f>
        <v/>
      </c>
      <c r="S53" t="str">
        <f>IF('Facility_Fill in'!U53&lt;&gt;"",'Facility_Fill in'!U53,"")</f>
        <v/>
      </c>
      <c r="T53" t="str">
        <f>IF('Facility_Fill in'!V53&lt;&gt;"",'Facility_Fill in'!V53,"")</f>
        <v/>
      </c>
      <c r="U53" t="str">
        <f>IF('Facility_Fill in'!W53&lt;&gt;"",'Facility_Fill in'!W53,"")</f>
        <v/>
      </c>
      <c r="V53" t="str">
        <f>IF('Facility_Fill in'!X53&lt;&gt;"",'Facility_Fill in'!X53,"")</f>
        <v/>
      </c>
      <c r="W53" t="str">
        <f>IF('Facility_Fill in'!Y53&lt;&gt;"",'Facility_Fill in'!Y53,"")</f>
        <v/>
      </c>
      <c r="X53" t="str">
        <f>IF('Facility_Fill in'!Z53&lt;&gt;"",'Facility_Fill in'!Z53,"")</f>
        <v/>
      </c>
      <c r="Y53" t="str">
        <f>IF('Facility_Fill in'!AA53&lt;&gt;"",'Facility_Fill in'!AA53,"")</f>
        <v/>
      </c>
      <c r="Z53" t="str">
        <f>IF('Facility_Fill in'!AB53&lt;&gt;"",'Facility_Fill in'!AB53,"")</f>
        <v/>
      </c>
      <c r="AA53" t="str">
        <f>IF('Facility_Fill in'!AC53&lt;&gt;"",'Facility_Fill in'!AC53,"")</f>
        <v/>
      </c>
      <c r="AB53" t="str">
        <f>IF('Facility_Fill in'!AD53&lt;&gt;"",'Facility_Fill in'!AD53,"")</f>
        <v/>
      </c>
      <c r="AC53" t="str">
        <f>IF('Facility_Fill in'!AE53&lt;&gt;"",'Facility_Fill in'!AE53,"")</f>
        <v/>
      </c>
      <c r="AD53" t="str">
        <f>IF('Facility_Fill in'!AF53&lt;&gt;"",'Facility_Fill in'!AF53,"")</f>
        <v/>
      </c>
      <c r="AE53" t="str">
        <f>IF('Facility_Fill in'!AG53&lt;&gt;"",'Facility_Fill in'!AG53,"")</f>
        <v/>
      </c>
      <c r="AF53" t="str">
        <f>IF('Facility_Fill in'!AH53&lt;&gt;"",'Facility_Fill in'!AH53,"")</f>
        <v/>
      </c>
      <c r="AG53" t="str">
        <f>IF('Facility_Fill in'!AI53&lt;&gt;"",'Facility_Fill in'!AI53,"")</f>
        <v/>
      </c>
      <c r="AH53" t="str">
        <f>IF('Facility_Fill in'!AJ53&lt;&gt;"",'Facility_Fill in'!AJ53,"")</f>
        <v/>
      </c>
      <c r="AI53" t="str">
        <f>IF('Facility_Fill in'!AK53&lt;&gt;"",'Facility_Fill in'!AK53,"")</f>
        <v/>
      </c>
    </row>
    <row r="54" spans="1:35" x14ac:dyDescent="0.25">
      <c r="A54" t="str">
        <f>IF('Facility_Fill in'!A54&lt;&gt;"",'Facility_Fill in'!A54,"")</f>
        <v/>
      </c>
      <c r="B54" t="str">
        <f>IF('Facility_Fill in'!B54&lt;&gt;"",'Facility_Fill in'!B54,"")</f>
        <v/>
      </c>
      <c r="C54" t="str">
        <f>IF('Facility_Fill in'!C54&lt;&gt;"",'Facility_Fill in'!C54,"")</f>
        <v/>
      </c>
      <c r="D54" t="str">
        <f>IF('Facility_Fill in'!D54&lt;&gt;"",'Facility_Fill in'!D54,"")</f>
        <v/>
      </c>
      <c r="E54" t="str">
        <f>IF('Facility_Fill in'!E54&lt;&gt;"",'Facility_Fill in'!E54,"")</f>
        <v/>
      </c>
      <c r="F54" t="str">
        <f>IF('Facility_Fill in'!F54&lt;&gt;"",'Facility_Fill in'!F54,"")</f>
        <v/>
      </c>
      <c r="G54" t="str">
        <f>IF('Facility_Fill in'!G54&lt;&gt;"",'Facility_Fill in'!G54,"")</f>
        <v/>
      </c>
      <c r="H54" t="str">
        <f>IF('Facility_Fill in'!H54&lt;&gt;"",'Facility_Fill in'!H54,"")</f>
        <v/>
      </c>
      <c r="I54" t="str">
        <f>IF('Facility_Fill in'!I54&lt;&gt;"",'Facility_Fill in'!I54,"")</f>
        <v/>
      </c>
      <c r="J54" t="str">
        <f>IF('Facility_Fill in'!J54&lt;&gt;"",'Facility_Fill in'!J54,"")</f>
        <v/>
      </c>
      <c r="K54" t="str">
        <f>IF('Facility_Fill in'!K54&lt;&gt;"",'Facility_Fill in'!K54,"")</f>
        <v/>
      </c>
      <c r="L54" t="str">
        <f>IF('Facility_Fill in'!L54&lt;&gt;"",TEXT('Facility_Fill in'!L54,"0.00000")&amp;","&amp;TEXT('Facility_Fill in'!M54,"0.00000")&amp;","&amp;'Facility_Fill in'!N54,"")</f>
        <v/>
      </c>
      <c r="M54" t="str">
        <f>IF('Facility_Fill in'!O54&lt;&gt;"",'Facility_Fill in'!O54,"")</f>
        <v/>
      </c>
      <c r="N54" t="str">
        <f>IF('Facility_Fill in'!P54&lt;&gt;"",'Facility_Fill in'!P54,"")</f>
        <v/>
      </c>
      <c r="O54" t="str">
        <f>IF('Facility_Fill in'!Q54&lt;&gt;"",'Facility_Fill in'!Q54,"")</f>
        <v/>
      </c>
      <c r="P54" t="str">
        <f>IF('Facility_Fill in'!R54&lt;&gt;"",'Facility_Fill in'!R54,"")</f>
        <v/>
      </c>
      <c r="Q54" t="str">
        <f>IF('Facility_Fill in'!S54&lt;&gt;"",'Facility_Fill in'!S54,"")</f>
        <v/>
      </c>
      <c r="R54" t="str">
        <f>IF('Facility_Fill in'!T54&lt;&gt;"",'Facility_Fill in'!T54,"")</f>
        <v/>
      </c>
      <c r="S54" t="str">
        <f>IF('Facility_Fill in'!U54&lt;&gt;"",'Facility_Fill in'!U54,"")</f>
        <v/>
      </c>
      <c r="T54" t="str">
        <f>IF('Facility_Fill in'!V54&lt;&gt;"",'Facility_Fill in'!V54,"")</f>
        <v/>
      </c>
      <c r="U54" t="str">
        <f>IF('Facility_Fill in'!W54&lt;&gt;"",'Facility_Fill in'!W54,"")</f>
        <v/>
      </c>
      <c r="V54" t="str">
        <f>IF('Facility_Fill in'!X54&lt;&gt;"",'Facility_Fill in'!X54,"")</f>
        <v/>
      </c>
      <c r="W54" t="str">
        <f>IF('Facility_Fill in'!Y54&lt;&gt;"",'Facility_Fill in'!Y54,"")</f>
        <v/>
      </c>
      <c r="X54" t="str">
        <f>IF('Facility_Fill in'!Z54&lt;&gt;"",'Facility_Fill in'!Z54,"")</f>
        <v/>
      </c>
      <c r="Y54" t="str">
        <f>IF('Facility_Fill in'!AA54&lt;&gt;"",'Facility_Fill in'!AA54,"")</f>
        <v/>
      </c>
      <c r="Z54" t="str">
        <f>IF('Facility_Fill in'!AB54&lt;&gt;"",'Facility_Fill in'!AB54,"")</f>
        <v/>
      </c>
      <c r="AA54" t="str">
        <f>IF('Facility_Fill in'!AC54&lt;&gt;"",'Facility_Fill in'!AC54,"")</f>
        <v/>
      </c>
      <c r="AB54" t="str">
        <f>IF('Facility_Fill in'!AD54&lt;&gt;"",'Facility_Fill in'!AD54,"")</f>
        <v/>
      </c>
      <c r="AC54" t="str">
        <f>IF('Facility_Fill in'!AE54&lt;&gt;"",'Facility_Fill in'!AE54,"")</f>
        <v/>
      </c>
      <c r="AD54" t="str">
        <f>IF('Facility_Fill in'!AF54&lt;&gt;"",'Facility_Fill in'!AF54,"")</f>
        <v/>
      </c>
      <c r="AE54" t="str">
        <f>IF('Facility_Fill in'!AG54&lt;&gt;"",'Facility_Fill in'!AG54,"")</f>
        <v/>
      </c>
      <c r="AF54" t="str">
        <f>IF('Facility_Fill in'!AH54&lt;&gt;"",'Facility_Fill in'!AH54,"")</f>
        <v/>
      </c>
      <c r="AG54" t="str">
        <f>IF('Facility_Fill in'!AI54&lt;&gt;"",'Facility_Fill in'!AI54,"")</f>
        <v/>
      </c>
      <c r="AH54" t="str">
        <f>IF('Facility_Fill in'!AJ54&lt;&gt;"",'Facility_Fill in'!AJ54,"")</f>
        <v/>
      </c>
      <c r="AI54" t="str">
        <f>IF('Facility_Fill in'!AK54&lt;&gt;"",'Facility_Fill in'!AK54,"")</f>
        <v/>
      </c>
    </row>
    <row r="55" spans="1:35" x14ac:dyDescent="0.25">
      <c r="A55" t="str">
        <f>IF('Facility_Fill in'!A55&lt;&gt;"",'Facility_Fill in'!A55,"")</f>
        <v/>
      </c>
      <c r="B55" t="str">
        <f>IF('Facility_Fill in'!B55&lt;&gt;"",'Facility_Fill in'!B55,"")</f>
        <v/>
      </c>
      <c r="C55" t="str">
        <f>IF('Facility_Fill in'!C55&lt;&gt;"",'Facility_Fill in'!C55,"")</f>
        <v/>
      </c>
      <c r="D55" t="str">
        <f>IF('Facility_Fill in'!D55&lt;&gt;"",'Facility_Fill in'!D55,"")</f>
        <v/>
      </c>
      <c r="E55" t="str">
        <f>IF('Facility_Fill in'!E55&lt;&gt;"",'Facility_Fill in'!E55,"")</f>
        <v/>
      </c>
      <c r="F55" t="str">
        <f>IF('Facility_Fill in'!F55&lt;&gt;"",'Facility_Fill in'!F55,"")</f>
        <v/>
      </c>
      <c r="G55" t="str">
        <f>IF('Facility_Fill in'!G55&lt;&gt;"",'Facility_Fill in'!G55,"")</f>
        <v/>
      </c>
      <c r="H55" t="str">
        <f>IF('Facility_Fill in'!H55&lt;&gt;"",'Facility_Fill in'!H55,"")</f>
        <v/>
      </c>
      <c r="I55" t="str">
        <f>IF('Facility_Fill in'!I55&lt;&gt;"",'Facility_Fill in'!I55,"")</f>
        <v/>
      </c>
      <c r="J55" t="str">
        <f>IF('Facility_Fill in'!J55&lt;&gt;"",'Facility_Fill in'!J55,"")</f>
        <v/>
      </c>
      <c r="K55" t="str">
        <f>IF('Facility_Fill in'!K55&lt;&gt;"",'Facility_Fill in'!K55,"")</f>
        <v/>
      </c>
      <c r="L55" t="str">
        <f>IF('Facility_Fill in'!L55&lt;&gt;"",TEXT('Facility_Fill in'!L55,"0.00000")&amp;","&amp;TEXT('Facility_Fill in'!M55,"0.00000")&amp;","&amp;'Facility_Fill in'!N55,"")</f>
        <v/>
      </c>
      <c r="M55" t="str">
        <f>IF('Facility_Fill in'!O55&lt;&gt;"",'Facility_Fill in'!O55,"")</f>
        <v/>
      </c>
      <c r="N55" t="str">
        <f>IF('Facility_Fill in'!P55&lt;&gt;"",'Facility_Fill in'!P55,"")</f>
        <v/>
      </c>
      <c r="O55" t="str">
        <f>IF('Facility_Fill in'!Q55&lt;&gt;"",'Facility_Fill in'!Q55,"")</f>
        <v/>
      </c>
      <c r="P55" t="str">
        <f>IF('Facility_Fill in'!R55&lt;&gt;"",'Facility_Fill in'!R55,"")</f>
        <v/>
      </c>
      <c r="Q55" t="str">
        <f>IF('Facility_Fill in'!S55&lt;&gt;"",'Facility_Fill in'!S55,"")</f>
        <v/>
      </c>
      <c r="R55" t="str">
        <f>IF('Facility_Fill in'!T55&lt;&gt;"",'Facility_Fill in'!T55,"")</f>
        <v/>
      </c>
      <c r="S55" t="str">
        <f>IF('Facility_Fill in'!U55&lt;&gt;"",'Facility_Fill in'!U55,"")</f>
        <v/>
      </c>
      <c r="T55" t="str">
        <f>IF('Facility_Fill in'!V55&lt;&gt;"",'Facility_Fill in'!V55,"")</f>
        <v/>
      </c>
      <c r="U55" t="str">
        <f>IF('Facility_Fill in'!W55&lt;&gt;"",'Facility_Fill in'!W55,"")</f>
        <v/>
      </c>
      <c r="V55" t="str">
        <f>IF('Facility_Fill in'!X55&lt;&gt;"",'Facility_Fill in'!X55,"")</f>
        <v/>
      </c>
      <c r="W55" t="str">
        <f>IF('Facility_Fill in'!Y55&lt;&gt;"",'Facility_Fill in'!Y55,"")</f>
        <v/>
      </c>
      <c r="X55" t="str">
        <f>IF('Facility_Fill in'!Z55&lt;&gt;"",'Facility_Fill in'!Z55,"")</f>
        <v/>
      </c>
      <c r="Y55" t="str">
        <f>IF('Facility_Fill in'!AA55&lt;&gt;"",'Facility_Fill in'!AA55,"")</f>
        <v/>
      </c>
      <c r="Z55" t="str">
        <f>IF('Facility_Fill in'!AB55&lt;&gt;"",'Facility_Fill in'!AB55,"")</f>
        <v/>
      </c>
      <c r="AA55" t="str">
        <f>IF('Facility_Fill in'!AC55&lt;&gt;"",'Facility_Fill in'!AC55,"")</f>
        <v/>
      </c>
      <c r="AB55" t="str">
        <f>IF('Facility_Fill in'!AD55&lt;&gt;"",'Facility_Fill in'!AD55,"")</f>
        <v/>
      </c>
      <c r="AC55" t="str">
        <f>IF('Facility_Fill in'!AE55&lt;&gt;"",'Facility_Fill in'!AE55,"")</f>
        <v/>
      </c>
      <c r="AD55" t="str">
        <f>IF('Facility_Fill in'!AF55&lt;&gt;"",'Facility_Fill in'!AF55,"")</f>
        <v/>
      </c>
      <c r="AE55" t="str">
        <f>IF('Facility_Fill in'!AG55&lt;&gt;"",'Facility_Fill in'!AG55,"")</f>
        <v/>
      </c>
      <c r="AF55" t="str">
        <f>IF('Facility_Fill in'!AH55&lt;&gt;"",'Facility_Fill in'!AH55,"")</f>
        <v/>
      </c>
      <c r="AG55" t="str">
        <f>IF('Facility_Fill in'!AI55&lt;&gt;"",'Facility_Fill in'!AI55,"")</f>
        <v/>
      </c>
      <c r="AH55" t="str">
        <f>IF('Facility_Fill in'!AJ55&lt;&gt;"",'Facility_Fill in'!AJ55,"")</f>
        <v/>
      </c>
      <c r="AI55" t="str">
        <f>IF('Facility_Fill in'!AK55&lt;&gt;"",'Facility_Fill in'!AK55,"")</f>
        <v/>
      </c>
    </row>
    <row r="56" spans="1:35" x14ac:dyDescent="0.25">
      <c r="A56" t="str">
        <f>IF('Facility_Fill in'!A56&lt;&gt;"",'Facility_Fill in'!A56,"")</f>
        <v/>
      </c>
      <c r="B56" t="str">
        <f>IF('Facility_Fill in'!B56&lt;&gt;"",'Facility_Fill in'!B56,"")</f>
        <v/>
      </c>
      <c r="C56" t="str">
        <f>IF('Facility_Fill in'!C56&lt;&gt;"",'Facility_Fill in'!C56,"")</f>
        <v/>
      </c>
      <c r="D56" t="str">
        <f>IF('Facility_Fill in'!D56&lt;&gt;"",'Facility_Fill in'!D56,"")</f>
        <v/>
      </c>
      <c r="E56" t="str">
        <f>IF('Facility_Fill in'!E56&lt;&gt;"",'Facility_Fill in'!E56,"")</f>
        <v/>
      </c>
      <c r="F56" t="str">
        <f>IF('Facility_Fill in'!F56&lt;&gt;"",'Facility_Fill in'!F56,"")</f>
        <v/>
      </c>
      <c r="G56" t="str">
        <f>IF('Facility_Fill in'!G56&lt;&gt;"",'Facility_Fill in'!G56,"")</f>
        <v/>
      </c>
      <c r="H56" t="str">
        <f>IF('Facility_Fill in'!H56&lt;&gt;"",'Facility_Fill in'!H56,"")</f>
        <v/>
      </c>
      <c r="I56" t="str">
        <f>IF('Facility_Fill in'!I56&lt;&gt;"",'Facility_Fill in'!I56,"")</f>
        <v/>
      </c>
      <c r="J56" t="str">
        <f>IF('Facility_Fill in'!J56&lt;&gt;"",'Facility_Fill in'!J56,"")</f>
        <v/>
      </c>
      <c r="K56" t="str">
        <f>IF('Facility_Fill in'!K56&lt;&gt;"",'Facility_Fill in'!K56,"")</f>
        <v/>
      </c>
      <c r="L56" t="str">
        <f>IF('Facility_Fill in'!L56&lt;&gt;"",TEXT('Facility_Fill in'!L56,"0.00000")&amp;","&amp;TEXT('Facility_Fill in'!M56,"0.00000")&amp;","&amp;'Facility_Fill in'!N56,"")</f>
        <v/>
      </c>
      <c r="M56" t="str">
        <f>IF('Facility_Fill in'!O56&lt;&gt;"",'Facility_Fill in'!O56,"")</f>
        <v/>
      </c>
      <c r="N56" t="str">
        <f>IF('Facility_Fill in'!P56&lt;&gt;"",'Facility_Fill in'!P56,"")</f>
        <v/>
      </c>
      <c r="O56" t="str">
        <f>IF('Facility_Fill in'!Q56&lt;&gt;"",'Facility_Fill in'!Q56,"")</f>
        <v/>
      </c>
      <c r="P56" t="str">
        <f>IF('Facility_Fill in'!R56&lt;&gt;"",'Facility_Fill in'!R56,"")</f>
        <v/>
      </c>
      <c r="Q56" t="str">
        <f>IF('Facility_Fill in'!S56&lt;&gt;"",'Facility_Fill in'!S56,"")</f>
        <v/>
      </c>
      <c r="R56" t="str">
        <f>IF('Facility_Fill in'!T56&lt;&gt;"",'Facility_Fill in'!T56,"")</f>
        <v/>
      </c>
      <c r="S56" t="str">
        <f>IF('Facility_Fill in'!U56&lt;&gt;"",'Facility_Fill in'!U56,"")</f>
        <v/>
      </c>
      <c r="T56" t="str">
        <f>IF('Facility_Fill in'!V56&lt;&gt;"",'Facility_Fill in'!V56,"")</f>
        <v/>
      </c>
      <c r="U56" t="str">
        <f>IF('Facility_Fill in'!W56&lt;&gt;"",'Facility_Fill in'!W56,"")</f>
        <v/>
      </c>
      <c r="V56" t="str">
        <f>IF('Facility_Fill in'!X56&lt;&gt;"",'Facility_Fill in'!X56,"")</f>
        <v/>
      </c>
      <c r="W56" t="str">
        <f>IF('Facility_Fill in'!Y56&lt;&gt;"",'Facility_Fill in'!Y56,"")</f>
        <v/>
      </c>
      <c r="X56" t="str">
        <f>IF('Facility_Fill in'!Z56&lt;&gt;"",'Facility_Fill in'!Z56,"")</f>
        <v/>
      </c>
      <c r="Y56" t="str">
        <f>IF('Facility_Fill in'!AA56&lt;&gt;"",'Facility_Fill in'!AA56,"")</f>
        <v/>
      </c>
      <c r="Z56" t="str">
        <f>IF('Facility_Fill in'!AB56&lt;&gt;"",'Facility_Fill in'!AB56,"")</f>
        <v/>
      </c>
      <c r="AA56" t="str">
        <f>IF('Facility_Fill in'!AC56&lt;&gt;"",'Facility_Fill in'!AC56,"")</f>
        <v/>
      </c>
      <c r="AB56" t="str">
        <f>IF('Facility_Fill in'!AD56&lt;&gt;"",'Facility_Fill in'!AD56,"")</f>
        <v/>
      </c>
      <c r="AC56" t="str">
        <f>IF('Facility_Fill in'!AE56&lt;&gt;"",'Facility_Fill in'!AE56,"")</f>
        <v/>
      </c>
      <c r="AD56" t="str">
        <f>IF('Facility_Fill in'!AF56&lt;&gt;"",'Facility_Fill in'!AF56,"")</f>
        <v/>
      </c>
      <c r="AE56" t="str">
        <f>IF('Facility_Fill in'!AG56&lt;&gt;"",'Facility_Fill in'!AG56,"")</f>
        <v/>
      </c>
      <c r="AF56" t="str">
        <f>IF('Facility_Fill in'!AH56&lt;&gt;"",'Facility_Fill in'!AH56,"")</f>
        <v/>
      </c>
      <c r="AG56" t="str">
        <f>IF('Facility_Fill in'!AI56&lt;&gt;"",'Facility_Fill in'!AI56,"")</f>
        <v/>
      </c>
      <c r="AH56" t="str">
        <f>IF('Facility_Fill in'!AJ56&lt;&gt;"",'Facility_Fill in'!AJ56,"")</f>
        <v/>
      </c>
      <c r="AI56" t="str">
        <f>IF('Facility_Fill in'!AK56&lt;&gt;"",'Facility_Fill in'!AK56,"")</f>
        <v/>
      </c>
    </row>
    <row r="57" spans="1:35" x14ac:dyDescent="0.25">
      <c r="A57" t="str">
        <f>IF('Facility_Fill in'!A57&lt;&gt;"",'Facility_Fill in'!A57,"")</f>
        <v/>
      </c>
      <c r="B57" t="str">
        <f>IF('Facility_Fill in'!B57&lt;&gt;"",'Facility_Fill in'!B57,"")</f>
        <v/>
      </c>
      <c r="C57" t="str">
        <f>IF('Facility_Fill in'!C57&lt;&gt;"",'Facility_Fill in'!C57,"")</f>
        <v/>
      </c>
      <c r="D57" t="str">
        <f>IF('Facility_Fill in'!D57&lt;&gt;"",'Facility_Fill in'!D57,"")</f>
        <v/>
      </c>
      <c r="E57" t="str">
        <f>IF('Facility_Fill in'!E57&lt;&gt;"",'Facility_Fill in'!E57,"")</f>
        <v/>
      </c>
      <c r="F57" t="str">
        <f>IF('Facility_Fill in'!F57&lt;&gt;"",'Facility_Fill in'!F57,"")</f>
        <v/>
      </c>
      <c r="G57" t="str">
        <f>IF('Facility_Fill in'!G57&lt;&gt;"",'Facility_Fill in'!G57,"")</f>
        <v/>
      </c>
      <c r="H57" t="str">
        <f>IF('Facility_Fill in'!H57&lt;&gt;"",'Facility_Fill in'!H57,"")</f>
        <v/>
      </c>
      <c r="I57" t="str">
        <f>IF('Facility_Fill in'!I57&lt;&gt;"",'Facility_Fill in'!I57,"")</f>
        <v/>
      </c>
      <c r="J57" t="str">
        <f>IF('Facility_Fill in'!J57&lt;&gt;"",'Facility_Fill in'!J57,"")</f>
        <v/>
      </c>
      <c r="K57" t="str">
        <f>IF('Facility_Fill in'!K57&lt;&gt;"",'Facility_Fill in'!K57,"")</f>
        <v/>
      </c>
      <c r="L57" t="str">
        <f>IF('Facility_Fill in'!L57&lt;&gt;"",TEXT('Facility_Fill in'!L57,"0.00000")&amp;","&amp;TEXT('Facility_Fill in'!M57,"0.00000")&amp;","&amp;'Facility_Fill in'!N57,"")</f>
        <v/>
      </c>
      <c r="M57" t="str">
        <f>IF('Facility_Fill in'!O57&lt;&gt;"",'Facility_Fill in'!O57,"")</f>
        <v/>
      </c>
      <c r="N57" t="str">
        <f>IF('Facility_Fill in'!P57&lt;&gt;"",'Facility_Fill in'!P57,"")</f>
        <v/>
      </c>
      <c r="O57" t="str">
        <f>IF('Facility_Fill in'!Q57&lt;&gt;"",'Facility_Fill in'!Q57,"")</f>
        <v/>
      </c>
      <c r="P57" t="str">
        <f>IF('Facility_Fill in'!R57&lt;&gt;"",'Facility_Fill in'!R57,"")</f>
        <v/>
      </c>
      <c r="Q57" t="str">
        <f>IF('Facility_Fill in'!S57&lt;&gt;"",'Facility_Fill in'!S57,"")</f>
        <v/>
      </c>
      <c r="R57" t="str">
        <f>IF('Facility_Fill in'!T57&lt;&gt;"",'Facility_Fill in'!T57,"")</f>
        <v/>
      </c>
      <c r="S57" t="str">
        <f>IF('Facility_Fill in'!U57&lt;&gt;"",'Facility_Fill in'!U57,"")</f>
        <v/>
      </c>
      <c r="T57" t="str">
        <f>IF('Facility_Fill in'!V57&lt;&gt;"",'Facility_Fill in'!V57,"")</f>
        <v/>
      </c>
      <c r="U57" t="str">
        <f>IF('Facility_Fill in'!W57&lt;&gt;"",'Facility_Fill in'!W57,"")</f>
        <v/>
      </c>
      <c r="V57" t="str">
        <f>IF('Facility_Fill in'!X57&lt;&gt;"",'Facility_Fill in'!X57,"")</f>
        <v/>
      </c>
      <c r="W57" t="str">
        <f>IF('Facility_Fill in'!Y57&lt;&gt;"",'Facility_Fill in'!Y57,"")</f>
        <v/>
      </c>
      <c r="X57" t="str">
        <f>IF('Facility_Fill in'!Z57&lt;&gt;"",'Facility_Fill in'!Z57,"")</f>
        <v/>
      </c>
      <c r="Y57" t="str">
        <f>IF('Facility_Fill in'!AA57&lt;&gt;"",'Facility_Fill in'!AA57,"")</f>
        <v/>
      </c>
      <c r="Z57" t="str">
        <f>IF('Facility_Fill in'!AB57&lt;&gt;"",'Facility_Fill in'!AB57,"")</f>
        <v/>
      </c>
      <c r="AA57" t="str">
        <f>IF('Facility_Fill in'!AC57&lt;&gt;"",'Facility_Fill in'!AC57,"")</f>
        <v/>
      </c>
      <c r="AB57" t="str">
        <f>IF('Facility_Fill in'!AD57&lt;&gt;"",'Facility_Fill in'!AD57,"")</f>
        <v/>
      </c>
      <c r="AC57" t="str">
        <f>IF('Facility_Fill in'!AE57&lt;&gt;"",'Facility_Fill in'!AE57,"")</f>
        <v/>
      </c>
      <c r="AD57" t="str">
        <f>IF('Facility_Fill in'!AF57&lt;&gt;"",'Facility_Fill in'!AF57,"")</f>
        <v/>
      </c>
      <c r="AE57" t="str">
        <f>IF('Facility_Fill in'!AG57&lt;&gt;"",'Facility_Fill in'!AG57,"")</f>
        <v/>
      </c>
      <c r="AF57" t="str">
        <f>IF('Facility_Fill in'!AH57&lt;&gt;"",'Facility_Fill in'!AH57,"")</f>
        <v/>
      </c>
      <c r="AG57" t="str">
        <f>IF('Facility_Fill in'!AI57&lt;&gt;"",'Facility_Fill in'!AI57,"")</f>
        <v/>
      </c>
      <c r="AH57" t="str">
        <f>IF('Facility_Fill in'!AJ57&lt;&gt;"",'Facility_Fill in'!AJ57,"")</f>
        <v/>
      </c>
      <c r="AI57" t="str">
        <f>IF('Facility_Fill in'!AK57&lt;&gt;"",'Facility_Fill in'!AK57,"")</f>
        <v/>
      </c>
    </row>
    <row r="58" spans="1:35" x14ac:dyDescent="0.25">
      <c r="A58" t="str">
        <f>IF('Facility_Fill in'!A58&lt;&gt;"",'Facility_Fill in'!A58,"")</f>
        <v/>
      </c>
      <c r="B58" t="str">
        <f>IF('Facility_Fill in'!B58&lt;&gt;"",'Facility_Fill in'!B58,"")</f>
        <v/>
      </c>
      <c r="C58" t="str">
        <f>IF('Facility_Fill in'!C58&lt;&gt;"",'Facility_Fill in'!C58,"")</f>
        <v/>
      </c>
      <c r="D58" t="str">
        <f>IF('Facility_Fill in'!D58&lt;&gt;"",'Facility_Fill in'!D58,"")</f>
        <v/>
      </c>
      <c r="E58" t="str">
        <f>IF('Facility_Fill in'!E58&lt;&gt;"",'Facility_Fill in'!E58,"")</f>
        <v/>
      </c>
      <c r="F58" t="str">
        <f>IF('Facility_Fill in'!F58&lt;&gt;"",'Facility_Fill in'!F58,"")</f>
        <v/>
      </c>
      <c r="G58" t="str">
        <f>IF('Facility_Fill in'!G58&lt;&gt;"",'Facility_Fill in'!G58,"")</f>
        <v/>
      </c>
      <c r="H58" t="str">
        <f>IF('Facility_Fill in'!H58&lt;&gt;"",'Facility_Fill in'!H58,"")</f>
        <v/>
      </c>
      <c r="I58" t="str">
        <f>IF('Facility_Fill in'!I58&lt;&gt;"",'Facility_Fill in'!I58,"")</f>
        <v/>
      </c>
      <c r="J58" t="str">
        <f>IF('Facility_Fill in'!J58&lt;&gt;"",'Facility_Fill in'!J58,"")</f>
        <v/>
      </c>
      <c r="K58" t="str">
        <f>IF('Facility_Fill in'!K58&lt;&gt;"",'Facility_Fill in'!K58,"")</f>
        <v/>
      </c>
      <c r="L58" t="str">
        <f>IF('Facility_Fill in'!L58&lt;&gt;"",TEXT('Facility_Fill in'!L58,"0.00000")&amp;","&amp;TEXT('Facility_Fill in'!M58,"0.00000")&amp;","&amp;'Facility_Fill in'!N58,"")</f>
        <v/>
      </c>
      <c r="M58" t="str">
        <f>IF('Facility_Fill in'!O58&lt;&gt;"",'Facility_Fill in'!O58,"")</f>
        <v/>
      </c>
      <c r="N58" t="str">
        <f>IF('Facility_Fill in'!P58&lt;&gt;"",'Facility_Fill in'!P58,"")</f>
        <v/>
      </c>
      <c r="O58" t="str">
        <f>IF('Facility_Fill in'!Q58&lt;&gt;"",'Facility_Fill in'!Q58,"")</f>
        <v/>
      </c>
      <c r="P58" t="str">
        <f>IF('Facility_Fill in'!R58&lt;&gt;"",'Facility_Fill in'!R58,"")</f>
        <v/>
      </c>
      <c r="Q58" t="str">
        <f>IF('Facility_Fill in'!S58&lt;&gt;"",'Facility_Fill in'!S58,"")</f>
        <v/>
      </c>
      <c r="R58" t="str">
        <f>IF('Facility_Fill in'!T58&lt;&gt;"",'Facility_Fill in'!T58,"")</f>
        <v/>
      </c>
      <c r="S58" t="str">
        <f>IF('Facility_Fill in'!U58&lt;&gt;"",'Facility_Fill in'!U58,"")</f>
        <v/>
      </c>
      <c r="T58" t="str">
        <f>IF('Facility_Fill in'!V58&lt;&gt;"",'Facility_Fill in'!V58,"")</f>
        <v/>
      </c>
      <c r="U58" t="str">
        <f>IF('Facility_Fill in'!W58&lt;&gt;"",'Facility_Fill in'!W58,"")</f>
        <v/>
      </c>
      <c r="V58" t="str">
        <f>IF('Facility_Fill in'!X58&lt;&gt;"",'Facility_Fill in'!X58,"")</f>
        <v/>
      </c>
      <c r="W58" t="str">
        <f>IF('Facility_Fill in'!Y58&lt;&gt;"",'Facility_Fill in'!Y58,"")</f>
        <v/>
      </c>
      <c r="X58" t="str">
        <f>IF('Facility_Fill in'!Z58&lt;&gt;"",'Facility_Fill in'!Z58,"")</f>
        <v/>
      </c>
      <c r="Y58" t="str">
        <f>IF('Facility_Fill in'!AA58&lt;&gt;"",'Facility_Fill in'!AA58,"")</f>
        <v/>
      </c>
      <c r="Z58" t="str">
        <f>IF('Facility_Fill in'!AB58&lt;&gt;"",'Facility_Fill in'!AB58,"")</f>
        <v/>
      </c>
      <c r="AA58" t="str">
        <f>IF('Facility_Fill in'!AC58&lt;&gt;"",'Facility_Fill in'!AC58,"")</f>
        <v/>
      </c>
      <c r="AB58" t="str">
        <f>IF('Facility_Fill in'!AD58&lt;&gt;"",'Facility_Fill in'!AD58,"")</f>
        <v/>
      </c>
      <c r="AC58" t="str">
        <f>IF('Facility_Fill in'!AE58&lt;&gt;"",'Facility_Fill in'!AE58,"")</f>
        <v/>
      </c>
      <c r="AD58" t="str">
        <f>IF('Facility_Fill in'!AF58&lt;&gt;"",'Facility_Fill in'!AF58,"")</f>
        <v/>
      </c>
      <c r="AE58" t="str">
        <f>IF('Facility_Fill in'!AG58&lt;&gt;"",'Facility_Fill in'!AG58,"")</f>
        <v/>
      </c>
      <c r="AF58" t="str">
        <f>IF('Facility_Fill in'!AH58&lt;&gt;"",'Facility_Fill in'!AH58,"")</f>
        <v/>
      </c>
      <c r="AG58" t="str">
        <f>IF('Facility_Fill in'!AI58&lt;&gt;"",'Facility_Fill in'!AI58,"")</f>
        <v/>
      </c>
      <c r="AH58" t="str">
        <f>IF('Facility_Fill in'!AJ58&lt;&gt;"",'Facility_Fill in'!AJ58,"")</f>
        <v/>
      </c>
      <c r="AI58" t="str">
        <f>IF('Facility_Fill in'!AK58&lt;&gt;"",'Facility_Fill in'!AK58,"")</f>
        <v/>
      </c>
    </row>
    <row r="59" spans="1:35" x14ac:dyDescent="0.25">
      <c r="A59" t="str">
        <f>IF('Facility_Fill in'!A59&lt;&gt;"",'Facility_Fill in'!A59,"")</f>
        <v/>
      </c>
      <c r="B59" t="str">
        <f>IF('Facility_Fill in'!B59&lt;&gt;"",'Facility_Fill in'!B59,"")</f>
        <v/>
      </c>
      <c r="C59" t="str">
        <f>IF('Facility_Fill in'!C59&lt;&gt;"",'Facility_Fill in'!C59,"")</f>
        <v/>
      </c>
      <c r="D59" t="str">
        <f>IF('Facility_Fill in'!D59&lt;&gt;"",'Facility_Fill in'!D59,"")</f>
        <v/>
      </c>
      <c r="E59" t="str">
        <f>IF('Facility_Fill in'!E59&lt;&gt;"",'Facility_Fill in'!E59,"")</f>
        <v/>
      </c>
      <c r="F59" t="str">
        <f>IF('Facility_Fill in'!F59&lt;&gt;"",'Facility_Fill in'!F59,"")</f>
        <v/>
      </c>
      <c r="G59" t="str">
        <f>IF('Facility_Fill in'!G59&lt;&gt;"",'Facility_Fill in'!G59,"")</f>
        <v/>
      </c>
      <c r="H59" t="str">
        <f>IF('Facility_Fill in'!H59&lt;&gt;"",'Facility_Fill in'!H59,"")</f>
        <v/>
      </c>
      <c r="I59" t="str">
        <f>IF('Facility_Fill in'!I59&lt;&gt;"",'Facility_Fill in'!I59,"")</f>
        <v/>
      </c>
      <c r="J59" t="str">
        <f>IF('Facility_Fill in'!J59&lt;&gt;"",'Facility_Fill in'!J59,"")</f>
        <v/>
      </c>
      <c r="K59" t="str">
        <f>IF('Facility_Fill in'!K59&lt;&gt;"",'Facility_Fill in'!K59,"")</f>
        <v/>
      </c>
      <c r="L59" t="str">
        <f>IF('Facility_Fill in'!L59&lt;&gt;"",TEXT('Facility_Fill in'!L59,"0.00000")&amp;","&amp;TEXT('Facility_Fill in'!M59,"0.00000")&amp;","&amp;'Facility_Fill in'!N59,"")</f>
        <v/>
      </c>
      <c r="M59" t="str">
        <f>IF('Facility_Fill in'!O59&lt;&gt;"",'Facility_Fill in'!O59,"")</f>
        <v/>
      </c>
      <c r="N59" t="str">
        <f>IF('Facility_Fill in'!P59&lt;&gt;"",'Facility_Fill in'!P59,"")</f>
        <v/>
      </c>
      <c r="O59" t="str">
        <f>IF('Facility_Fill in'!Q59&lt;&gt;"",'Facility_Fill in'!Q59,"")</f>
        <v/>
      </c>
      <c r="P59" t="str">
        <f>IF('Facility_Fill in'!R59&lt;&gt;"",'Facility_Fill in'!R59,"")</f>
        <v/>
      </c>
      <c r="Q59" t="str">
        <f>IF('Facility_Fill in'!S59&lt;&gt;"",'Facility_Fill in'!S59,"")</f>
        <v/>
      </c>
      <c r="R59" t="str">
        <f>IF('Facility_Fill in'!T59&lt;&gt;"",'Facility_Fill in'!T59,"")</f>
        <v/>
      </c>
      <c r="S59" t="str">
        <f>IF('Facility_Fill in'!U59&lt;&gt;"",'Facility_Fill in'!U59,"")</f>
        <v/>
      </c>
      <c r="T59" t="str">
        <f>IF('Facility_Fill in'!V59&lt;&gt;"",'Facility_Fill in'!V59,"")</f>
        <v/>
      </c>
      <c r="U59" t="str">
        <f>IF('Facility_Fill in'!W59&lt;&gt;"",'Facility_Fill in'!W59,"")</f>
        <v/>
      </c>
      <c r="V59" t="str">
        <f>IF('Facility_Fill in'!X59&lt;&gt;"",'Facility_Fill in'!X59,"")</f>
        <v/>
      </c>
      <c r="W59" t="str">
        <f>IF('Facility_Fill in'!Y59&lt;&gt;"",'Facility_Fill in'!Y59,"")</f>
        <v/>
      </c>
      <c r="X59" t="str">
        <f>IF('Facility_Fill in'!Z59&lt;&gt;"",'Facility_Fill in'!Z59,"")</f>
        <v/>
      </c>
      <c r="Y59" t="str">
        <f>IF('Facility_Fill in'!AA59&lt;&gt;"",'Facility_Fill in'!AA59,"")</f>
        <v/>
      </c>
      <c r="Z59" t="str">
        <f>IF('Facility_Fill in'!AB59&lt;&gt;"",'Facility_Fill in'!AB59,"")</f>
        <v/>
      </c>
      <c r="AA59" t="str">
        <f>IF('Facility_Fill in'!AC59&lt;&gt;"",'Facility_Fill in'!AC59,"")</f>
        <v/>
      </c>
      <c r="AB59" t="str">
        <f>IF('Facility_Fill in'!AD59&lt;&gt;"",'Facility_Fill in'!AD59,"")</f>
        <v/>
      </c>
      <c r="AC59" t="str">
        <f>IF('Facility_Fill in'!AE59&lt;&gt;"",'Facility_Fill in'!AE59,"")</f>
        <v/>
      </c>
      <c r="AD59" t="str">
        <f>IF('Facility_Fill in'!AF59&lt;&gt;"",'Facility_Fill in'!AF59,"")</f>
        <v/>
      </c>
      <c r="AE59" t="str">
        <f>IF('Facility_Fill in'!AG59&lt;&gt;"",'Facility_Fill in'!AG59,"")</f>
        <v/>
      </c>
      <c r="AF59" t="str">
        <f>IF('Facility_Fill in'!AH59&lt;&gt;"",'Facility_Fill in'!AH59,"")</f>
        <v/>
      </c>
      <c r="AG59" t="str">
        <f>IF('Facility_Fill in'!AI59&lt;&gt;"",'Facility_Fill in'!AI59,"")</f>
        <v/>
      </c>
      <c r="AH59" t="str">
        <f>IF('Facility_Fill in'!AJ59&lt;&gt;"",'Facility_Fill in'!AJ59,"")</f>
        <v/>
      </c>
      <c r="AI59" t="str">
        <f>IF('Facility_Fill in'!AK59&lt;&gt;"",'Facility_Fill in'!AK59,"")</f>
        <v/>
      </c>
    </row>
    <row r="60" spans="1:35" x14ac:dyDescent="0.25">
      <c r="A60" t="str">
        <f>IF('Facility_Fill in'!A60&lt;&gt;"",'Facility_Fill in'!A60,"")</f>
        <v/>
      </c>
      <c r="B60" t="str">
        <f>IF('Facility_Fill in'!B60&lt;&gt;"",'Facility_Fill in'!B60,"")</f>
        <v/>
      </c>
      <c r="C60" t="str">
        <f>IF('Facility_Fill in'!C60&lt;&gt;"",'Facility_Fill in'!C60,"")</f>
        <v/>
      </c>
      <c r="D60" t="str">
        <f>IF('Facility_Fill in'!D60&lt;&gt;"",'Facility_Fill in'!D60,"")</f>
        <v/>
      </c>
      <c r="E60" t="str">
        <f>IF('Facility_Fill in'!E60&lt;&gt;"",'Facility_Fill in'!E60,"")</f>
        <v/>
      </c>
      <c r="F60" t="str">
        <f>IF('Facility_Fill in'!F60&lt;&gt;"",'Facility_Fill in'!F60,"")</f>
        <v/>
      </c>
      <c r="G60" t="str">
        <f>IF('Facility_Fill in'!G60&lt;&gt;"",'Facility_Fill in'!G60,"")</f>
        <v/>
      </c>
      <c r="H60" t="str">
        <f>IF('Facility_Fill in'!H60&lt;&gt;"",'Facility_Fill in'!H60,"")</f>
        <v/>
      </c>
      <c r="I60" t="str">
        <f>IF('Facility_Fill in'!I60&lt;&gt;"",'Facility_Fill in'!I60,"")</f>
        <v/>
      </c>
      <c r="J60" t="str">
        <f>IF('Facility_Fill in'!J60&lt;&gt;"",'Facility_Fill in'!J60,"")</f>
        <v/>
      </c>
      <c r="K60" t="str">
        <f>IF('Facility_Fill in'!K60&lt;&gt;"",'Facility_Fill in'!K60,"")</f>
        <v/>
      </c>
      <c r="L60" t="str">
        <f>IF('Facility_Fill in'!L60&lt;&gt;"",TEXT('Facility_Fill in'!L60,"0.00000")&amp;","&amp;TEXT('Facility_Fill in'!M60,"0.00000")&amp;","&amp;'Facility_Fill in'!N60,"")</f>
        <v/>
      </c>
      <c r="M60" t="str">
        <f>IF('Facility_Fill in'!O60&lt;&gt;"",'Facility_Fill in'!O60,"")</f>
        <v/>
      </c>
      <c r="N60" t="str">
        <f>IF('Facility_Fill in'!P60&lt;&gt;"",'Facility_Fill in'!P60,"")</f>
        <v/>
      </c>
      <c r="O60" t="str">
        <f>IF('Facility_Fill in'!Q60&lt;&gt;"",'Facility_Fill in'!Q60,"")</f>
        <v/>
      </c>
      <c r="P60" t="str">
        <f>IF('Facility_Fill in'!R60&lt;&gt;"",'Facility_Fill in'!R60,"")</f>
        <v/>
      </c>
      <c r="Q60" t="str">
        <f>IF('Facility_Fill in'!S60&lt;&gt;"",'Facility_Fill in'!S60,"")</f>
        <v/>
      </c>
      <c r="R60" t="str">
        <f>IF('Facility_Fill in'!T60&lt;&gt;"",'Facility_Fill in'!T60,"")</f>
        <v/>
      </c>
      <c r="S60" t="str">
        <f>IF('Facility_Fill in'!U60&lt;&gt;"",'Facility_Fill in'!U60,"")</f>
        <v/>
      </c>
      <c r="T60" t="str">
        <f>IF('Facility_Fill in'!V60&lt;&gt;"",'Facility_Fill in'!V60,"")</f>
        <v/>
      </c>
      <c r="U60" t="str">
        <f>IF('Facility_Fill in'!W60&lt;&gt;"",'Facility_Fill in'!W60,"")</f>
        <v/>
      </c>
      <c r="V60" t="str">
        <f>IF('Facility_Fill in'!X60&lt;&gt;"",'Facility_Fill in'!X60,"")</f>
        <v/>
      </c>
      <c r="W60" t="str">
        <f>IF('Facility_Fill in'!Y60&lt;&gt;"",'Facility_Fill in'!Y60,"")</f>
        <v/>
      </c>
      <c r="X60" t="str">
        <f>IF('Facility_Fill in'!Z60&lt;&gt;"",'Facility_Fill in'!Z60,"")</f>
        <v/>
      </c>
      <c r="Y60" t="str">
        <f>IF('Facility_Fill in'!AA60&lt;&gt;"",'Facility_Fill in'!AA60,"")</f>
        <v/>
      </c>
      <c r="Z60" t="str">
        <f>IF('Facility_Fill in'!AB60&lt;&gt;"",'Facility_Fill in'!AB60,"")</f>
        <v/>
      </c>
      <c r="AA60" t="str">
        <f>IF('Facility_Fill in'!AC60&lt;&gt;"",'Facility_Fill in'!AC60,"")</f>
        <v/>
      </c>
      <c r="AB60" t="str">
        <f>IF('Facility_Fill in'!AD60&lt;&gt;"",'Facility_Fill in'!AD60,"")</f>
        <v/>
      </c>
      <c r="AC60" t="str">
        <f>IF('Facility_Fill in'!AE60&lt;&gt;"",'Facility_Fill in'!AE60,"")</f>
        <v/>
      </c>
      <c r="AD60" t="str">
        <f>IF('Facility_Fill in'!AF60&lt;&gt;"",'Facility_Fill in'!AF60,"")</f>
        <v/>
      </c>
      <c r="AE60" t="str">
        <f>IF('Facility_Fill in'!AG60&lt;&gt;"",'Facility_Fill in'!AG60,"")</f>
        <v/>
      </c>
      <c r="AF60" t="str">
        <f>IF('Facility_Fill in'!AH60&lt;&gt;"",'Facility_Fill in'!AH60,"")</f>
        <v/>
      </c>
      <c r="AG60" t="str">
        <f>IF('Facility_Fill in'!AI60&lt;&gt;"",'Facility_Fill in'!AI60,"")</f>
        <v/>
      </c>
      <c r="AH60" t="str">
        <f>IF('Facility_Fill in'!AJ60&lt;&gt;"",'Facility_Fill in'!AJ60,"")</f>
        <v/>
      </c>
      <c r="AI60" t="str">
        <f>IF('Facility_Fill in'!AK60&lt;&gt;"",'Facility_Fill in'!AK60,"")</f>
        <v/>
      </c>
    </row>
    <row r="61" spans="1:35" x14ac:dyDescent="0.25">
      <c r="A61" t="str">
        <f>IF('Facility_Fill in'!A61&lt;&gt;"",'Facility_Fill in'!A61,"")</f>
        <v/>
      </c>
      <c r="B61" t="str">
        <f>IF('Facility_Fill in'!B61&lt;&gt;"",'Facility_Fill in'!B61,"")</f>
        <v/>
      </c>
      <c r="C61" t="str">
        <f>IF('Facility_Fill in'!C61&lt;&gt;"",'Facility_Fill in'!C61,"")</f>
        <v/>
      </c>
      <c r="D61" t="str">
        <f>IF('Facility_Fill in'!D61&lt;&gt;"",'Facility_Fill in'!D61,"")</f>
        <v/>
      </c>
      <c r="E61" t="str">
        <f>IF('Facility_Fill in'!E61&lt;&gt;"",'Facility_Fill in'!E61,"")</f>
        <v/>
      </c>
      <c r="F61" t="str">
        <f>IF('Facility_Fill in'!F61&lt;&gt;"",'Facility_Fill in'!F61,"")</f>
        <v/>
      </c>
      <c r="G61" t="str">
        <f>IF('Facility_Fill in'!G61&lt;&gt;"",'Facility_Fill in'!G61,"")</f>
        <v/>
      </c>
      <c r="H61" t="str">
        <f>IF('Facility_Fill in'!H61&lt;&gt;"",'Facility_Fill in'!H61,"")</f>
        <v/>
      </c>
      <c r="I61" t="str">
        <f>IF('Facility_Fill in'!I61&lt;&gt;"",'Facility_Fill in'!I61,"")</f>
        <v/>
      </c>
      <c r="J61" t="str">
        <f>IF('Facility_Fill in'!J61&lt;&gt;"",'Facility_Fill in'!J61,"")</f>
        <v/>
      </c>
      <c r="K61" t="str">
        <f>IF('Facility_Fill in'!K61&lt;&gt;"",'Facility_Fill in'!K61,"")</f>
        <v/>
      </c>
      <c r="L61" t="str">
        <f>IF('Facility_Fill in'!L61&lt;&gt;"",TEXT('Facility_Fill in'!L61,"0.00000")&amp;","&amp;TEXT('Facility_Fill in'!M61,"0.00000")&amp;","&amp;'Facility_Fill in'!N61,"")</f>
        <v/>
      </c>
      <c r="M61" t="str">
        <f>IF('Facility_Fill in'!O61&lt;&gt;"",'Facility_Fill in'!O61,"")</f>
        <v/>
      </c>
      <c r="N61" t="str">
        <f>IF('Facility_Fill in'!P61&lt;&gt;"",'Facility_Fill in'!P61,"")</f>
        <v/>
      </c>
      <c r="O61" t="str">
        <f>IF('Facility_Fill in'!Q61&lt;&gt;"",'Facility_Fill in'!Q61,"")</f>
        <v/>
      </c>
      <c r="P61" t="str">
        <f>IF('Facility_Fill in'!R61&lt;&gt;"",'Facility_Fill in'!R61,"")</f>
        <v/>
      </c>
      <c r="Q61" t="str">
        <f>IF('Facility_Fill in'!S61&lt;&gt;"",'Facility_Fill in'!S61,"")</f>
        <v/>
      </c>
      <c r="R61" t="str">
        <f>IF('Facility_Fill in'!T61&lt;&gt;"",'Facility_Fill in'!T61,"")</f>
        <v/>
      </c>
      <c r="S61" t="str">
        <f>IF('Facility_Fill in'!U61&lt;&gt;"",'Facility_Fill in'!U61,"")</f>
        <v/>
      </c>
      <c r="T61" t="str">
        <f>IF('Facility_Fill in'!V61&lt;&gt;"",'Facility_Fill in'!V61,"")</f>
        <v/>
      </c>
      <c r="U61" t="str">
        <f>IF('Facility_Fill in'!W61&lt;&gt;"",'Facility_Fill in'!W61,"")</f>
        <v/>
      </c>
      <c r="V61" t="str">
        <f>IF('Facility_Fill in'!X61&lt;&gt;"",'Facility_Fill in'!X61,"")</f>
        <v/>
      </c>
      <c r="W61" t="str">
        <f>IF('Facility_Fill in'!Y61&lt;&gt;"",'Facility_Fill in'!Y61,"")</f>
        <v/>
      </c>
      <c r="X61" t="str">
        <f>IF('Facility_Fill in'!Z61&lt;&gt;"",'Facility_Fill in'!Z61,"")</f>
        <v/>
      </c>
      <c r="Y61" t="str">
        <f>IF('Facility_Fill in'!AA61&lt;&gt;"",'Facility_Fill in'!AA61,"")</f>
        <v/>
      </c>
      <c r="Z61" t="str">
        <f>IF('Facility_Fill in'!AB61&lt;&gt;"",'Facility_Fill in'!AB61,"")</f>
        <v/>
      </c>
      <c r="AA61" t="str">
        <f>IF('Facility_Fill in'!AC61&lt;&gt;"",'Facility_Fill in'!AC61,"")</f>
        <v/>
      </c>
      <c r="AB61" t="str">
        <f>IF('Facility_Fill in'!AD61&lt;&gt;"",'Facility_Fill in'!AD61,"")</f>
        <v/>
      </c>
      <c r="AC61" t="str">
        <f>IF('Facility_Fill in'!AE61&lt;&gt;"",'Facility_Fill in'!AE61,"")</f>
        <v/>
      </c>
      <c r="AD61" t="str">
        <f>IF('Facility_Fill in'!AF61&lt;&gt;"",'Facility_Fill in'!AF61,"")</f>
        <v/>
      </c>
      <c r="AE61" t="str">
        <f>IF('Facility_Fill in'!AG61&lt;&gt;"",'Facility_Fill in'!AG61,"")</f>
        <v/>
      </c>
      <c r="AF61" t="str">
        <f>IF('Facility_Fill in'!AH61&lt;&gt;"",'Facility_Fill in'!AH61,"")</f>
        <v/>
      </c>
      <c r="AG61" t="str">
        <f>IF('Facility_Fill in'!AI61&lt;&gt;"",'Facility_Fill in'!AI61,"")</f>
        <v/>
      </c>
      <c r="AH61" t="str">
        <f>IF('Facility_Fill in'!AJ61&lt;&gt;"",'Facility_Fill in'!AJ61,"")</f>
        <v/>
      </c>
      <c r="AI61" t="str">
        <f>IF('Facility_Fill in'!AK61&lt;&gt;"",'Facility_Fill in'!AK61,"")</f>
        <v/>
      </c>
    </row>
    <row r="62" spans="1:35" x14ac:dyDescent="0.25">
      <c r="A62" t="str">
        <f>IF('Facility_Fill in'!A62&lt;&gt;"",'Facility_Fill in'!A62,"")</f>
        <v/>
      </c>
      <c r="B62" t="str">
        <f>IF('Facility_Fill in'!B62&lt;&gt;"",'Facility_Fill in'!B62,"")</f>
        <v/>
      </c>
      <c r="C62" t="str">
        <f>IF('Facility_Fill in'!C62&lt;&gt;"",'Facility_Fill in'!C62,"")</f>
        <v/>
      </c>
      <c r="D62" t="str">
        <f>IF('Facility_Fill in'!D62&lt;&gt;"",'Facility_Fill in'!D62,"")</f>
        <v/>
      </c>
      <c r="E62" t="str">
        <f>IF('Facility_Fill in'!E62&lt;&gt;"",'Facility_Fill in'!E62,"")</f>
        <v/>
      </c>
      <c r="F62" t="str">
        <f>IF('Facility_Fill in'!F62&lt;&gt;"",'Facility_Fill in'!F62,"")</f>
        <v/>
      </c>
      <c r="G62" t="str">
        <f>IF('Facility_Fill in'!G62&lt;&gt;"",'Facility_Fill in'!G62,"")</f>
        <v/>
      </c>
      <c r="H62" t="str">
        <f>IF('Facility_Fill in'!H62&lt;&gt;"",'Facility_Fill in'!H62,"")</f>
        <v/>
      </c>
      <c r="I62" t="str">
        <f>IF('Facility_Fill in'!I62&lt;&gt;"",'Facility_Fill in'!I62,"")</f>
        <v/>
      </c>
      <c r="J62" t="str">
        <f>IF('Facility_Fill in'!J62&lt;&gt;"",'Facility_Fill in'!J62,"")</f>
        <v/>
      </c>
      <c r="K62" t="str">
        <f>IF('Facility_Fill in'!K62&lt;&gt;"",'Facility_Fill in'!K62,"")</f>
        <v/>
      </c>
      <c r="L62" t="str">
        <f>IF('Facility_Fill in'!L62&lt;&gt;"",TEXT('Facility_Fill in'!L62,"0.00000")&amp;","&amp;TEXT('Facility_Fill in'!M62,"0.00000")&amp;","&amp;'Facility_Fill in'!N62,"")</f>
        <v/>
      </c>
      <c r="M62" t="str">
        <f>IF('Facility_Fill in'!O62&lt;&gt;"",'Facility_Fill in'!O62,"")</f>
        <v/>
      </c>
      <c r="N62" t="str">
        <f>IF('Facility_Fill in'!P62&lt;&gt;"",'Facility_Fill in'!P62,"")</f>
        <v/>
      </c>
      <c r="O62" t="str">
        <f>IF('Facility_Fill in'!Q62&lt;&gt;"",'Facility_Fill in'!Q62,"")</f>
        <v/>
      </c>
      <c r="P62" t="str">
        <f>IF('Facility_Fill in'!R62&lt;&gt;"",'Facility_Fill in'!R62,"")</f>
        <v/>
      </c>
      <c r="Q62" t="str">
        <f>IF('Facility_Fill in'!S62&lt;&gt;"",'Facility_Fill in'!S62,"")</f>
        <v/>
      </c>
      <c r="R62" t="str">
        <f>IF('Facility_Fill in'!T62&lt;&gt;"",'Facility_Fill in'!T62,"")</f>
        <v/>
      </c>
      <c r="S62" t="str">
        <f>IF('Facility_Fill in'!U62&lt;&gt;"",'Facility_Fill in'!U62,"")</f>
        <v/>
      </c>
      <c r="T62" t="str">
        <f>IF('Facility_Fill in'!V62&lt;&gt;"",'Facility_Fill in'!V62,"")</f>
        <v/>
      </c>
      <c r="U62" t="str">
        <f>IF('Facility_Fill in'!W62&lt;&gt;"",'Facility_Fill in'!W62,"")</f>
        <v/>
      </c>
      <c r="V62" t="str">
        <f>IF('Facility_Fill in'!X62&lt;&gt;"",'Facility_Fill in'!X62,"")</f>
        <v/>
      </c>
      <c r="W62" t="str">
        <f>IF('Facility_Fill in'!Y62&lt;&gt;"",'Facility_Fill in'!Y62,"")</f>
        <v/>
      </c>
      <c r="X62" t="str">
        <f>IF('Facility_Fill in'!Z62&lt;&gt;"",'Facility_Fill in'!Z62,"")</f>
        <v/>
      </c>
      <c r="Y62" t="str">
        <f>IF('Facility_Fill in'!AA62&lt;&gt;"",'Facility_Fill in'!AA62,"")</f>
        <v/>
      </c>
      <c r="Z62" t="str">
        <f>IF('Facility_Fill in'!AB62&lt;&gt;"",'Facility_Fill in'!AB62,"")</f>
        <v/>
      </c>
      <c r="AA62" t="str">
        <f>IF('Facility_Fill in'!AC62&lt;&gt;"",'Facility_Fill in'!AC62,"")</f>
        <v/>
      </c>
      <c r="AB62" t="str">
        <f>IF('Facility_Fill in'!AD62&lt;&gt;"",'Facility_Fill in'!AD62,"")</f>
        <v/>
      </c>
      <c r="AC62" t="str">
        <f>IF('Facility_Fill in'!AE62&lt;&gt;"",'Facility_Fill in'!AE62,"")</f>
        <v/>
      </c>
      <c r="AD62" t="str">
        <f>IF('Facility_Fill in'!AF62&lt;&gt;"",'Facility_Fill in'!AF62,"")</f>
        <v/>
      </c>
      <c r="AE62" t="str">
        <f>IF('Facility_Fill in'!AG62&lt;&gt;"",'Facility_Fill in'!AG62,"")</f>
        <v/>
      </c>
      <c r="AF62" t="str">
        <f>IF('Facility_Fill in'!AH62&lt;&gt;"",'Facility_Fill in'!AH62,"")</f>
        <v/>
      </c>
      <c r="AG62" t="str">
        <f>IF('Facility_Fill in'!AI62&lt;&gt;"",'Facility_Fill in'!AI62,"")</f>
        <v/>
      </c>
      <c r="AH62" t="str">
        <f>IF('Facility_Fill in'!AJ62&lt;&gt;"",'Facility_Fill in'!AJ62,"")</f>
        <v/>
      </c>
      <c r="AI62" t="str">
        <f>IF('Facility_Fill in'!AK62&lt;&gt;"",'Facility_Fill in'!AK62,"")</f>
        <v/>
      </c>
    </row>
    <row r="63" spans="1:35" x14ac:dyDescent="0.25">
      <c r="A63" t="str">
        <f>IF('Facility_Fill in'!A63&lt;&gt;"",'Facility_Fill in'!A63,"")</f>
        <v/>
      </c>
      <c r="B63" t="str">
        <f>IF('Facility_Fill in'!B63&lt;&gt;"",'Facility_Fill in'!B63,"")</f>
        <v/>
      </c>
      <c r="C63" t="str">
        <f>IF('Facility_Fill in'!C63&lt;&gt;"",'Facility_Fill in'!C63,"")</f>
        <v/>
      </c>
      <c r="D63" t="str">
        <f>IF('Facility_Fill in'!D63&lt;&gt;"",'Facility_Fill in'!D63,"")</f>
        <v/>
      </c>
      <c r="E63" t="str">
        <f>IF('Facility_Fill in'!E63&lt;&gt;"",'Facility_Fill in'!E63,"")</f>
        <v/>
      </c>
      <c r="F63" t="str">
        <f>IF('Facility_Fill in'!F63&lt;&gt;"",'Facility_Fill in'!F63,"")</f>
        <v/>
      </c>
      <c r="G63" t="str">
        <f>IF('Facility_Fill in'!G63&lt;&gt;"",'Facility_Fill in'!G63,"")</f>
        <v/>
      </c>
      <c r="H63" t="str">
        <f>IF('Facility_Fill in'!H63&lt;&gt;"",'Facility_Fill in'!H63,"")</f>
        <v/>
      </c>
      <c r="I63" t="str">
        <f>IF('Facility_Fill in'!I63&lt;&gt;"",'Facility_Fill in'!I63,"")</f>
        <v/>
      </c>
      <c r="J63" t="str">
        <f>IF('Facility_Fill in'!J63&lt;&gt;"",'Facility_Fill in'!J63,"")</f>
        <v/>
      </c>
      <c r="K63" t="str">
        <f>IF('Facility_Fill in'!K63&lt;&gt;"",'Facility_Fill in'!K63,"")</f>
        <v/>
      </c>
      <c r="L63" t="str">
        <f>IF('Facility_Fill in'!L63&lt;&gt;"",TEXT('Facility_Fill in'!L63,"0.00000")&amp;","&amp;TEXT('Facility_Fill in'!M63,"0.00000")&amp;","&amp;'Facility_Fill in'!N63,"")</f>
        <v/>
      </c>
      <c r="M63" t="str">
        <f>IF('Facility_Fill in'!O63&lt;&gt;"",'Facility_Fill in'!O63,"")</f>
        <v/>
      </c>
      <c r="N63" t="str">
        <f>IF('Facility_Fill in'!P63&lt;&gt;"",'Facility_Fill in'!P63,"")</f>
        <v/>
      </c>
      <c r="O63" t="str">
        <f>IF('Facility_Fill in'!Q63&lt;&gt;"",'Facility_Fill in'!Q63,"")</f>
        <v/>
      </c>
      <c r="P63" t="str">
        <f>IF('Facility_Fill in'!R63&lt;&gt;"",'Facility_Fill in'!R63,"")</f>
        <v/>
      </c>
      <c r="Q63" t="str">
        <f>IF('Facility_Fill in'!S63&lt;&gt;"",'Facility_Fill in'!S63,"")</f>
        <v/>
      </c>
      <c r="R63" t="str">
        <f>IF('Facility_Fill in'!T63&lt;&gt;"",'Facility_Fill in'!T63,"")</f>
        <v/>
      </c>
      <c r="S63" t="str">
        <f>IF('Facility_Fill in'!U63&lt;&gt;"",'Facility_Fill in'!U63,"")</f>
        <v/>
      </c>
      <c r="T63" t="str">
        <f>IF('Facility_Fill in'!V63&lt;&gt;"",'Facility_Fill in'!V63,"")</f>
        <v/>
      </c>
      <c r="U63" t="str">
        <f>IF('Facility_Fill in'!W63&lt;&gt;"",'Facility_Fill in'!W63,"")</f>
        <v/>
      </c>
      <c r="V63" t="str">
        <f>IF('Facility_Fill in'!X63&lt;&gt;"",'Facility_Fill in'!X63,"")</f>
        <v/>
      </c>
      <c r="W63" t="str">
        <f>IF('Facility_Fill in'!Y63&lt;&gt;"",'Facility_Fill in'!Y63,"")</f>
        <v/>
      </c>
      <c r="X63" t="str">
        <f>IF('Facility_Fill in'!Z63&lt;&gt;"",'Facility_Fill in'!Z63,"")</f>
        <v/>
      </c>
      <c r="Y63" t="str">
        <f>IF('Facility_Fill in'!AA63&lt;&gt;"",'Facility_Fill in'!AA63,"")</f>
        <v/>
      </c>
      <c r="Z63" t="str">
        <f>IF('Facility_Fill in'!AB63&lt;&gt;"",'Facility_Fill in'!AB63,"")</f>
        <v/>
      </c>
      <c r="AA63" t="str">
        <f>IF('Facility_Fill in'!AC63&lt;&gt;"",'Facility_Fill in'!AC63,"")</f>
        <v/>
      </c>
      <c r="AB63" t="str">
        <f>IF('Facility_Fill in'!AD63&lt;&gt;"",'Facility_Fill in'!AD63,"")</f>
        <v/>
      </c>
      <c r="AC63" t="str">
        <f>IF('Facility_Fill in'!AE63&lt;&gt;"",'Facility_Fill in'!AE63,"")</f>
        <v/>
      </c>
      <c r="AD63" t="str">
        <f>IF('Facility_Fill in'!AF63&lt;&gt;"",'Facility_Fill in'!AF63,"")</f>
        <v/>
      </c>
      <c r="AE63" t="str">
        <f>IF('Facility_Fill in'!AG63&lt;&gt;"",'Facility_Fill in'!AG63,"")</f>
        <v/>
      </c>
      <c r="AF63" t="str">
        <f>IF('Facility_Fill in'!AH63&lt;&gt;"",'Facility_Fill in'!AH63,"")</f>
        <v/>
      </c>
      <c r="AG63" t="str">
        <f>IF('Facility_Fill in'!AI63&lt;&gt;"",'Facility_Fill in'!AI63,"")</f>
        <v/>
      </c>
      <c r="AH63" t="str">
        <f>IF('Facility_Fill in'!AJ63&lt;&gt;"",'Facility_Fill in'!AJ63,"")</f>
        <v/>
      </c>
      <c r="AI63" t="str">
        <f>IF('Facility_Fill in'!AK63&lt;&gt;"",'Facility_Fill in'!AK63,"")</f>
        <v/>
      </c>
    </row>
    <row r="64" spans="1:35" x14ac:dyDescent="0.25">
      <c r="A64" t="str">
        <f>IF('Facility_Fill in'!A64&lt;&gt;"",'Facility_Fill in'!A64,"")</f>
        <v/>
      </c>
      <c r="B64" t="str">
        <f>IF('Facility_Fill in'!B64&lt;&gt;"",'Facility_Fill in'!B64,"")</f>
        <v/>
      </c>
      <c r="C64" t="str">
        <f>IF('Facility_Fill in'!C64&lt;&gt;"",'Facility_Fill in'!C64,"")</f>
        <v/>
      </c>
      <c r="D64" t="str">
        <f>IF('Facility_Fill in'!D64&lt;&gt;"",'Facility_Fill in'!D64,"")</f>
        <v/>
      </c>
      <c r="E64" t="str">
        <f>IF('Facility_Fill in'!E64&lt;&gt;"",'Facility_Fill in'!E64,"")</f>
        <v/>
      </c>
      <c r="F64" t="str">
        <f>IF('Facility_Fill in'!F64&lt;&gt;"",'Facility_Fill in'!F64,"")</f>
        <v/>
      </c>
      <c r="G64" t="str">
        <f>IF('Facility_Fill in'!G64&lt;&gt;"",'Facility_Fill in'!G64,"")</f>
        <v/>
      </c>
      <c r="H64" t="str">
        <f>IF('Facility_Fill in'!H64&lt;&gt;"",'Facility_Fill in'!H64,"")</f>
        <v/>
      </c>
      <c r="I64" t="str">
        <f>IF('Facility_Fill in'!I64&lt;&gt;"",'Facility_Fill in'!I64,"")</f>
        <v/>
      </c>
      <c r="J64" t="str">
        <f>IF('Facility_Fill in'!J64&lt;&gt;"",'Facility_Fill in'!J64,"")</f>
        <v/>
      </c>
      <c r="K64" t="str">
        <f>IF('Facility_Fill in'!K64&lt;&gt;"",'Facility_Fill in'!K64,"")</f>
        <v/>
      </c>
      <c r="L64" t="str">
        <f>IF('Facility_Fill in'!L64&lt;&gt;"",TEXT('Facility_Fill in'!L64,"0.00000")&amp;","&amp;TEXT('Facility_Fill in'!M64,"0.00000")&amp;","&amp;'Facility_Fill in'!N64,"")</f>
        <v/>
      </c>
      <c r="M64" t="str">
        <f>IF('Facility_Fill in'!O64&lt;&gt;"",'Facility_Fill in'!O64,"")</f>
        <v/>
      </c>
      <c r="N64" t="str">
        <f>IF('Facility_Fill in'!P64&lt;&gt;"",'Facility_Fill in'!P64,"")</f>
        <v/>
      </c>
      <c r="O64" t="str">
        <f>IF('Facility_Fill in'!Q64&lt;&gt;"",'Facility_Fill in'!Q64,"")</f>
        <v/>
      </c>
      <c r="P64" t="str">
        <f>IF('Facility_Fill in'!R64&lt;&gt;"",'Facility_Fill in'!R64,"")</f>
        <v/>
      </c>
      <c r="Q64" t="str">
        <f>IF('Facility_Fill in'!S64&lt;&gt;"",'Facility_Fill in'!S64,"")</f>
        <v/>
      </c>
      <c r="R64" t="str">
        <f>IF('Facility_Fill in'!T64&lt;&gt;"",'Facility_Fill in'!T64,"")</f>
        <v/>
      </c>
      <c r="S64" t="str">
        <f>IF('Facility_Fill in'!U64&lt;&gt;"",'Facility_Fill in'!U64,"")</f>
        <v/>
      </c>
      <c r="T64" t="str">
        <f>IF('Facility_Fill in'!V64&lt;&gt;"",'Facility_Fill in'!V64,"")</f>
        <v/>
      </c>
      <c r="U64" t="str">
        <f>IF('Facility_Fill in'!W64&lt;&gt;"",'Facility_Fill in'!W64,"")</f>
        <v/>
      </c>
      <c r="V64" t="str">
        <f>IF('Facility_Fill in'!X64&lt;&gt;"",'Facility_Fill in'!X64,"")</f>
        <v/>
      </c>
      <c r="W64" t="str">
        <f>IF('Facility_Fill in'!Y64&lt;&gt;"",'Facility_Fill in'!Y64,"")</f>
        <v/>
      </c>
      <c r="X64" t="str">
        <f>IF('Facility_Fill in'!Z64&lt;&gt;"",'Facility_Fill in'!Z64,"")</f>
        <v/>
      </c>
      <c r="Y64" t="str">
        <f>IF('Facility_Fill in'!AA64&lt;&gt;"",'Facility_Fill in'!AA64,"")</f>
        <v/>
      </c>
      <c r="Z64" t="str">
        <f>IF('Facility_Fill in'!AB64&lt;&gt;"",'Facility_Fill in'!AB64,"")</f>
        <v/>
      </c>
      <c r="AA64" t="str">
        <f>IF('Facility_Fill in'!AC64&lt;&gt;"",'Facility_Fill in'!AC64,"")</f>
        <v/>
      </c>
      <c r="AB64" t="str">
        <f>IF('Facility_Fill in'!AD64&lt;&gt;"",'Facility_Fill in'!AD64,"")</f>
        <v/>
      </c>
      <c r="AC64" t="str">
        <f>IF('Facility_Fill in'!AE64&lt;&gt;"",'Facility_Fill in'!AE64,"")</f>
        <v/>
      </c>
      <c r="AD64" t="str">
        <f>IF('Facility_Fill in'!AF64&lt;&gt;"",'Facility_Fill in'!AF64,"")</f>
        <v/>
      </c>
      <c r="AE64" t="str">
        <f>IF('Facility_Fill in'!AG64&lt;&gt;"",'Facility_Fill in'!AG64,"")</f>
        <v/>
      </c>
      <c r="AF64" t="str">
        <f>IF('Facility_Fill in'!AH64&lt;&gt;"",'Facility_Fill in'!AH64,"")</f>
        <v/>
      </c>
      <c r="AG64" t="str">
        <f>IF('Facility_Fill in'!AI64&lt;&gt;"",'Facility_Fill in'!AI64,"")</f>
        <v/>
      </c>
      <c r="AH64" t="str">
        <f>IF('Facility_Fill in'!AJ64&lt;&gt;"",'Facility_Fill in'!AJ64,"")</f>
        <v/>
      </c>
      <c r="AI64" t="str">
        <f>IF('Facility_Fill in'!AK64&lt;&gt;"",'Facility_Fill in'!AK64,"")</f>
        <v/>
      </c>
    </row>
    <row r="65" spans="1:35" x14ac:dyDescent="0.25">
      <c r="A65" t="str">
        <f>IF('Facility_Fill in'!A65&lt;&gt;"",'Facility_Fill in'!A65,"")</f>
        <v/>
      </c>
      <c r="B65" t="str">
        <f>IF('Facility_Fill in'!B65&lt;&gt;"",'Facility_Fill in'!B65,"")</f>
        <v/>
      </c>
      <c r="C65" t="str">
        <f>IF('Facility_Fill in'!C65&lt;&gt;"",'Facility_Fill in'!C65,"")</f>
        <v/>
      </c>
      <c r="D65" t="str">
        <f>IF('Facility_Fill in'!D65&lt;&gt;"",'Facility_Fill in'!D65,"")</f>
        <v/>
      </c>
      <c r="E65" t="str">
        <f>IF('Facility_Fill in'!E65&lt;&gt;"",'Facility_Fill in'!E65,"")</f>
        <v/>
      </c>
      <c r="F65" t="str">
        <f>IF('Facility_Fill in'!F65&lt;&gt;"",'Facility_Fill in'!F65,"")</f>
        <v/>
      </c>
      <c r="G65" t="str">
        <f>IF('Facility_Fill in'!G65&lt;&gt;"",'Facility_Fill in'!G65,"")</f>
        <v/>
      </c>
      <c r="H65" t="str">
        <f>IF('Facility_Fill in'!H65&lt;&gt;"",'Facility_Fill in'!H65,"")</f>
        <v/>
      </c>
      <c r="I65" t="str">
        <f>IF('Facility_Fill in'!I65&lt;&gt;"",'Facility_Fill in'!I65,"")</f>
        <v/>
      </c>
      <c r="J65" t="str">
        <f>IF('Facility_Fill in'!J65&lt;&gt;"",'Facility_Fill in'!J65,"")</f>
        <v/>
      </c>
      <c r="K65" t="str">
        <f>IF('Facility_Fill in'!K65&lt;&gt;"",'Facility_Fill in'!K65,"")</f>
        <v/>
      </c>
      <c r="L65" t="str">
        <f>IF('Facility_Fill in'!L65&lt;&gt;"",TEXT('Facility_Fill in'!L65,"0.00000")&amp;","&amp;TEXT('Facility_Fill in'!M65,"0.00000")&amp;","&amp;'Facility_Fill in'!N65,"")</f>
        <v/>
      </c>
      <c r="M65" t="str">
        <f>IF('Facility_Fill in'!O65&lt;&gt;"",'Facility_Fill in'!O65,"")</f>
        <v/>
      </c>
      <c r="N65" t="str">
        <f>IF('Facility_Fill in'!P65&lt;&gt;"",'Facility_Fill in'!P65,"")</f>
        <v/>
      </c>
      <c r="O65" t="str">
        <f>IF('Facility_Fill in'!Q65&lt;&gt;"",'Facility_Fill in'!Q65,"")</f>
        <v/>
      </c>
      <c r="P65" t="str">
        <f>IF('Facility_Fill in'!R65&lt;&gt;"",'Facility_Fill in'!R65,"")</f>
        <v/>
      </c>
      <c r="Q65" t="str">
        <f>IF('Facility_Fill in'!S65&lt;&gt;"",'Facility_Fill in'!S65,"")</f>
        <v/>
      </c>
      <c r="R65" t="str">
        <f>IF('Facility_Fill in'!T65&lt;&gt;"",'Facility_Fill in'!T65,"")</f>
        <v/>
      </c>
      <c r="S65" t="str">
        <f>IF('Facility_Fill in'!U65&lt;&gt;"",'Facility_Fill in'!U65,"")</f>
        <v/>
      </c>
      <c r="T65" t="str">
        <f>IF('Facility_Fill in'!V65&lt;&gt;"",'Facility_Fill in'!V65,"")</f>
        <v/>
      </c>
      <c r="U65" t="str">
        <f>IF('Facility_Fill in'!W65&lt;&gt;"",'Facility_Fill in'!W65,"")</f>
        <v/>
      </c>
      <c r="V65" t="str">
        <f>IF('Facility_Fill in'!X65&lt;&gt;"",'Facility_Fill in'!X65,"")</f>
        <v/>
      </c>
      <c r="W65" t="str">
        <f>IF('Facility_Fill in'!Y65&lt;&gt;"",'Facility_Fill in'!Y65,"")</f>
        <v/>
      </c>
      <c r="X65" t="str">
        <f>IF('Facility_Fill in'!Z65&lt;&gt;"",'Facility_Fill in'!Z65,"")</f>
        <v/>
      </c>
      <c r="Y65" t="str">
        <f>IF('Facility_Fill in'!AA65&lt;&gt;"",'Facility_Fill in'!AA65,"")</f>
        <v/>
      </c>
      <c r="Z65" t="str">
        <f>IF('Facility_Fill in'!AB65&lt;&gt;"",'Facility_Fill in'!AB65,"")</f>
        <v/>
      </c>
      <c r="AA65" t="str">
        <f>IF('Facility_Fill in'!AC65&lt;&gt;"",'Facility_Fill in'!AC65,"")</f>
        <v/>
      </c>
      <c r="AB65" t="str">
        <f>IF('Facility_Fill in'!AD65&lt;&gt;"",'Facility_Fill in'!AD65,"")</f>
        <v/>
      </c>
      <c r="AC65" t="str">
        <f>IF('Facility_Fill in'!AE65&lt;&gt;"",'Facility_Fill in'!AE65,"")</f>
        <v/>
      </c>
      <c r="AD65" t="str">
        <f>IF('Facility_Fill in'!AF65&lt;&gt;"",'Facility_Fill in'!AF65,"")</f>
        <v/>
      </c>
      <c r="AE65" t="str">
        <f>IF('Facility_Fill in'!AG65&lt;&gt;"",'Facility_Fill in'!AG65,"")</f>
        <v/>
      </c>
      <c r="AF65" t="str">
        <f>IF('Facility_Fill in'!AH65&lt;&gt;"",'Facility_Fill in'!AH65,"")</f>
        <v/>
      </c>
      <c r="AG65" t="str">
        <f>IF('Facility_Fill in'!AI65&lt;&gt;"",'Facility_Fill in'!AI65,"")</f>
        <v/>
      </c>
      <c r="AH65" t="str">
        <f>IF('Facility_Fill in'!AJ65&lt;&gt;"",'Facility_Fill in'!AJ65,"")</f>
        <v/>
      </c>
      <c r="AI65" t="str">
        <f>IF('Facility_Fill in'!AK65&lt;&gt;"",'Facility_Fill in'!AK65,"")</f>
        <v/>
      </c>
    </row>
    <row r="66" spans="1:35" x14ac:dyDescent="0.25">
      <c r="A66" t="str">
        <f>IF('Facility_Fill in'!A66&lt;&gt;"",'Facility_Fill in'!A66,"")</f>
        <v/>
      </c>
      <c r="B66" t="str">
        <f>IF('Facility_Fill in'!B66&lt;&gt;"",'Facility_Fill in'!B66,"")</f>
        <v/>
      </c>
      <c r="C66" t="str">
        <f>IF('Facility_Fill in'!C66&lt;&gt;"",'Facility_Fill in'!C66,"")</f>
        <v/>
      </c>
      <c r="D66" t="str">
        <f>IF('Facility_Fill in'!D66&lt;&gt;"",'Facility_Fill in'!D66,"")</f>
        <v/>
      </c>
      <c r="E66" t="str">
        <f>IF('Facility_Fill in'!E66&lt;&gt;"",'Facility_Fill in'!E66,"")</f>
        <v/>
      </c>
      <c r="F66" t="str">
        <f>IF('Facility_Fill in'!F66&lt;&gt;"",'Facility_Fill in'!F66,"")</f>
        <v/>
      </c>
      <c r="G66" t="str">
        <f>IF('Facility_Fill in'!G66&lt;&gt;"",'Facility_Fill in'!G66,"")</f>
        <v/>
      </c>
      <c r="H66" t="str">
        <f>IF('Facility_Fill in'!H66&lt;&gt;"",'Facility_Fill in'!H66,"")</f>
        <v/>
      </c>
      <c r="I66" t="str">
        <f>IF('Facility_Fill in'!I66&lt;&gt;"",'Facility_Fill in'!I66,"")</f>
        <v/>
      </c>
      <c r="J66" t="str">
        <f>IF('Facility_Fill in'!J66&lt;&gt;"",'Facility_Fill in'!J66,"")</f>
        <v/>
      </c>
      <c r="K66" t="str">
        <f>IF('Facility_Fill in'!K66&lt;&gt;"",'Facility_Fill in'!K66,"")</f>
        <v/>
      </c>
      <c r="L66" t="str">
        <f>IF('Facility_Fill in'!L66&lt;&gt;"",TEXT('Facility_Fill in'!L66,"0.00000")&amp;","&amp;TEXT('Facility_Fill in'!M66,"0.00000")&amp;","&amp;'Facility_Fill in'!N66,"")</f>
        <v/>
      </c>
      <c r="M66" t="str">
        <f>IF('Facility_Fill in'!O66&lt;&gt;"",'Facility_Fill in'!O66,"")</f>
        <v/>
      </c>
      <c r="N66" t="str">
        <f>IF('Facility_Fill in'!P66&lt;&gt;"",'Facility_Fill in'!P66,"")</f>
        <v/>
      </c>
      <c r="O66" t="str">
        <f>IF('Facility_Fill in'!Q66&lt;&gt;"",'Facility_Fill in'!Q66,"")</f>
        <v/>
      </c>
      <c r="P66" t="str">
        <f>IF('Facility_Fill in'!R66&lt;&gt;"",'Facility_Fill in'!R66,"")</f>
        <v/>
      </c>
      <c r="Q66" t="str">
        <f>IF('Facility_Fill in'!S66&lt;&gt;"",'Facility_Fill in'!S66,"")</f>
        <v/>
      </c>
      <c r="R66" t="str">
        <f>IF('Facility_Fill in'!T66&lt;&gt;"",'Facility_Fill in'!T66,"")</f>
        <v/>
      </c>
      <c r="S66" t="str">
        <f>IF('Facility_Fill in'!U66&lt;&gt;"",'Facility_Fill in'!U66,"")</f>
        <v/>
      </c>
      <c r="T66" t="str">
        <f>IF('Facility_Fill in'!V66&lt;&gt;"",'Facility_Fill in'!V66,"")</f>
        <v/>
      </c>
      <c r="U66" t="str">
        <f>IF('Facility_Fill in'!W66&lt;&gt;"",'Facility_Fill in'!W66,"")</f>
        <v/>
      </c>
      <c r="V66" t="str">
        <f>IF('Facility_Fill in'!X66&lt;&gt;"",'Facility_Fill in'!X66,"")</f>
        <v/>
      </c>
      <c r="W66" t="str">
        <f>IF('Facility_Fill in'!Y66&lt;&gt;"",'Facility_Fill in'!Y66,"")</f>
        <v/>
      </c>
      <c r="X66" t="str">
        <f>IF('Facility_Fill in'!Z66&lt;&gt;"",'Facility_Fill in'!Z66,"")</f>
        <v/>
      </c>
      <c r="Y66" t="str">
        <f>IF('Facility_Fill in'!AA66&lt;&gt;"",'Facility_Fill in'!AA66,"")</f>
        <v/>
      </c>
      <c r="Z66" t="str">
        <f>IF('Facility_Fill in'!AB66&lt;&gt;"",'Facility_Fill in'!AB66,"")</f>
        <v/>
      </c>
      <c r="AA66" t="str">
        <f>IF('Facility_Fill in'!AC66&lt;&gt;"",'Facility_Fill in'!AC66,"")</f>
        <v/>
      </c>
      <c r="AB66" t="str">
        <f>IF('Facility_Fill in'!AD66&lt;&gt;"",'Facility_Fill in'!AD66,"")</f>
        <v/>
      </c>
      <c r="AC66" t="str">
        <f>IF('Facility_Fill in'!AE66&lt;&gt;"",'Facility_Fill in'!AE66,"")</f>
        <v/>
      </c>
      <c r="AD66" t="str">
        <f>IF('Facility_Fill in'!AF66&lt;&gt;"",'Facility_Fill in'!AF66,"")</f>
        <v/>
      </c>
      <c r="AE66" t="str">
        <f>IF('Facility_Fill in'!AG66&lt;&gt;"",'Facility_Fill in'!AG66,"")</f>
        <v/>
      </c>
      <c r="AF66" t="str">
        <f>IF('Facility_Fill in'!AH66&lt;&gt;"",'Facility_Fill in'!AH66,"")</f>
        <v/>
      </c>
      <c r="AG66" t="str">
        <f>IF('Facility_Fill in'!AI66&lt;&gt;"",'Facility_Fill in'!AI66,"")</f>
        <v/>
      </c>
      <c r="AH66" t="str">
        <f>IF('Facility_Fill in'!AJ66&lt;&gt;"",'Facility_Fill in'!AJ66,"")</f>
        <v/>
      </c>
      <c r="AI66" t="str">
        <f>IF('Facility_Fill in'!AK66&lt;&gt;"",'Facility_Fill in'!AK66,"")</f>
        <v/>
      </c>
    </row>
    <row r="67" spans="1:35" x14ac:dyDescent="0.25">
      <c r="A67" t="str">
        <f>IF('Facility_Fill in'!A67&lt;&gt;"",'Facility_Fill in'!A67,"")</f>
        <v/>
      </c>
      <c r="B67" t="str">
        <f>IF('Facility_Fill in'!B67&lt;&gt;"",'Facility_Fill in'!B67,"")</f>
        <v/>
      </c>
      <c r="C67" t="str">
        <f>IF('Facility_Fill in'!C67&lt;&gt;"",'Facility_Fill in'!C67,"")</f>
        <v/>
      </c>
      <c r="D67" t="str">
        <f>IF('Facility_Fill in'!D67&lt;&gt;"",'Facility_Fill in'!D67,"")</f>
        <v/>
      </c>
      <c r="E67" t="str">
        <f>IF('Facility_Fill in'!E67&lt;&gt;"",'Facility_Fill in'!E67,"")</f>
        <v/>
      </c>
      <c r="F67" t="str">
        <f>IF('Facility_Fill in'!F67&lt;&gt;"",'Facility_Fill in'!F67,"")</f>
        <v/>
      </c>
      <c r="G67" t="str">
        <f>IF('Facility_Fill in'!G67&lt;&gt;"",'Facility_Fill in'!G67,"")</f>
        <v/>
      </c>
      <c r="H67" t="str">
        <f>IF('Facility_Fill in'!H67&lt;&gt;"",'Facility_Fill in'!H67,"")</f>
        <v/>
      </c>
      <c r="I67" t="str">
        <f>IF('Facility_Fill in'!I67&lt;&gt;"",'Facility_Fill in'!I67,"")</f>
        <v/>
      </c>
      <c r="J67" t="str">
        <f>IF('Facility_Fill in'!J67&lt;&gt;"",'Facility_Fill in'!J67,"")</f>
        <v/>
      </c>
      <c r="K67" t="str">
        <f>IF('Facility_Fill in'!K67&lt;&gt;"",'Facility_Fill in'!K67,"")</f>
        <v/>
      </c>
      <c r="L67" t="str">
        <f>IF('Facility_Fill in'!L67&lt;&gt;"",TEXT('Facility_Fill in'!L67,"0.00000")&amp;","&amp;TEXT('Facility_Fill in'!M67,"0.00000")&amp;","&amp;'Facility_Fill in'!N67,"")</f>
        <v/>
      </c>
      <c r="M67" t="str">
        <f>IF('Facility_Fill in'!O67&lt;&gt;"",'Facility_Fill in'!O67,"")</f>
        <v/>
      </c>
      <c r="N67" t="str">
        <f>IF('Facility_Fill in'!P67&lt;&gt;"",'Facility_Fill in'!P67,"")</f>
        <v/>
      </c>
      <c r="O67" t="str">
        <f>IF('Facility_Fill in'!Q67&lt;&gt;"",'Facility_Fill in'!Q67,"")</f>
        <v/>
      </c>
      <c r="P67" t="str">
        <f>IF('Facility_Fill in'!R67&lt;&gt;"",'Facility_Fill in'!R67,"")</f>
        <v/>
      </c>
      <c r="Q67" t="str">
        <f>IF('Facility_Fill in'!S67&lt;&gt;"",'Facility_Fill in'!S67,"")</f>
        <v/>
      </c>
      <c r="R67" t="str">
        <f>IF('Facility_Fill in'!T67&lt;&gt;"",'Facility_Fill in'!T67,"")</f>
        <v/>
      </c>
      <c r="S67" t="str">
        <f>IF('Facility_Fill in'!U67&lt;&gt;"",'Facility_Fill in'!U67,"")</f>
        <v/>
      </c>
      <c r="T67" t="str">
        <f>IF('Facility_Fill in'!V67&lt;&gt;"",'Facility_Fill in'!V67,"")</f>
        <v/>
      </c>
      <c r="U67" t="str">
        <f>IF('Facility_Fill in'!W67&lt;&gt;"",'Facility_Fill in'!W67,"")</f>
        <v/>
      </c>
      <c r="V67" t="str">
        <f>IF('Facility_Fill in'!X67&lt;&gt;"",'Facility_Fill in'!X67,"")</f>
        <v/>
      </c>
      <c r="W67" t="str">
        <f>IF('Facility_Fill in'!Y67&lt;&gt;"",'Facility_Fill in'!Y67,"")</f>
        <v/>
      </c>
      <c r="X67" t="str">
        <f>IF('Facility_Fill in'!Z67&lt;&gt;"",'Facility_Fill in'!Z67,"")</f>
        <v/>
      </c>
      <c r="Y67" t="str">
        <f>IF('Facility_Fill in'!AA67&lt;&gt;"",'Facility_Fill in'!AA67,"")</f>
        <v/>
      </c>
      <c r="Z67" t="str">
        <f>IF('Facility_Fill in'!AB67&lt;&gt;"",'Facility_Fill in'!AB67,"")</f>
        <v/>
      </c>
      <c r="AA67" t="str">
        <f>IF('Facility_Fill in'!AC67&lt;&gt;"",'Facility_Fill in'!AC67,"")</f>
        <v/>
      </c>
      <c r="AB67" t="str">
        <f>IF('Facility_Fill in'!AD67&lt;&gt;"",'Facility_Fill in'!AD67,"")</f>
        <v/>
      </c>
      <c r="AC67" t="str">
        <f>IF('Facility_Fill in'!AE67&lt;&gt;"",'Facility_Fill in'!AE67,"")</f>
        <v/>
      </c>
      <c r="AD67" t="str">
        <f>IF('Facility_Fill in'!AF67&lt;&gt;"",'Facility_Fill in'!AF67,"")</f>
        <v/>
      </c>
      <c r="AE67" t="str">
        <f>IF('Facility_Fill in'!AG67&lt;&gt;"",'Facility_Fill in'!AG67,"")</f>
        <v/>
      </c>
      <c r="AF67" t="str">
        <f>IF('Facility_Fill in'!AH67&lt;&gt;"",'Facility_Fill in'!AH67,"")</f>
        <v/>
      </c>
      <c r="AG67" t="str">
        <f>IF('Facility_Fill in'!AI67&lt;&gt;"",'Facility_Fill in'!AI67,"")</f>
        <v/>
      </c>
      <c r="AH67" t="str">
        <f>IF('Facility_Fill in'!AJ67&lt;&gt;"",'Facility_Fill in'!AJ67,"")</f>
        <v/>
      </c>
      <c r="AI67" t="str">
        <f>IF('Facility_Fill in'!AK67&lt;&gt;"",'Facility_Fill in'!AK67,"")</f>
        <v/>
      </c>
    </row>
    <row r="68" spans="1:35" x14ac:dyDescent="0.25">
      <c r="A68" t="str">
        <f>IF('Facility_Fill in'!A68&lt;&gt;"",'Facility_Fill in'!A68,"")</f>
        <v/>
      </c>
      <c r="B68" t="str">
        <f>IF('Facility_Fill in'!B68&lt;&gt;"",'Facility_Fill in'!B68,"")</f>
        <v/>
      </c>
      <c r="C68" t="str">
        <f>IF('Facility_Fill in'!C68&lt;&gt;"",'Facility_Fill in'!C68,"")</f>
        <v/>
      </c>
      <c r="D68" t="str">
        <f>IF('Facility_Fill in'!D68&lt;&gt;"",'Facility_Fill in'!D68,"")</f>
        <v/>
      </c>
      <c r="E68" t="str">
        <f>IF('Facility_Fill in'!E68&lt;&gt;"",'Facility_Fill in'!E68,"")</f>
        <v/>
      </c>
      <c r="F68" t="str">
        <f>IF('Facility_Fill in'!F68&lt;&gt;"",'Facility_Fill in'!F68,"")</f>
        <v/>
      </c>
      <c r="G68" t="str">
        <f>IF('Facility_Fill in'!G68&lt;&gt;"",'Facility_Fill in'!G68,"")</f>
        <v/>
      </c>
      <c r="H68" t="str">
        <f>IF('Facility_Fill in'!H68&lt;&gt;"",'Facility_Fill in'!H68,"")</f>
        <v/>
      </c>
      <c r="I68" t="str">
        <f>IF('Facility_Fill in'!I68&lt;&gt;"",'Facility_Fill in'!I68,"")</f>
        <v/>
      </c>
      <c r="J68" t="str">
        <f>IF('Facility_Fill in'!J68&lt;&gt;"",'Facility_Fill in'!J68,"")</f>
        <v/>
      </c>
      <c r="K68" t="str">
        <f>IF('Facility_Fill in'!K68&lt;&gt;"",'Facility_Fill in'!K68,"")</f>
        <v/>
      </c>
      <c r="L68" t="str">
        <f>IF('Facility_Fill in'!L68&lt;&gt;"",TEXT('Facility_Fill in'!L68,"0.00000")&amp;","&amp;TEXT('Facility_Fill in'!M68,"0.00000")&amp;","&amp;'Facility_Fill in'!N68,"")</f>
        <v/>
      </c>
      <c r="M68" t="str">
        <f>IF('Facility_Fill in'!O68&lt;&gt;"",'Facility_Fill in'!O68,"")</f>
        <v/>
      </c>
      <c r="N68" t="str">
        <f>IF('Facility_Fill in'!P68&lt;&gt;"",'Facility_Fill in'!P68,"")</f>
        <v/>
      </c>
      <c r="O68" t="str">
        <f>IF('Facility_Fill in'!Q68&lt;&gt;"",'Facility_Fill in'!Q68,"")</f>
        <v/>
      </c>
      <c r="P68" t="str">
        <f>IF('Facility_Fill in'!R68&lt;&gt;"",'Facility_Fill in'!R68,"")</f>
        <v/>
      </c>
      <c r="Q68" t="str">
        <f>IF('Facility_Fill in'!S68&lt;&gt;"",'Facility_Fill in'!S68,"")</f>
        <v/>
      </c>
      <c r="R68" t="str">
        <f>IF('Facility_Fill in'!T68&lt;&gt;"",'Facility_Fill in'!T68,"")</f>
        <v/>
      </c>
      <c r="S68" t="str">
        <f>IF('Facility_Fill in'!U68&lt;&gt;"",'Facility_Fill in'!U68,"")</f>
        <v/>
      </c>
      <c r="T68" t="str">
        <f>IF('Facility_Fill in'!V68&lt;&gt;"",'Facility_Fill in'!V68,"")</f>
        <v/>
      </c>
      <c r="U68" t="str">
        <f>IF('Facility_Fill in'!W68&lt;&gt;"",'Facility_Fill in'!W68,"")</f>
        <v/>
      </c>
      <c r="V68" t="str">
        <f>IF('Facility_Fill in'!X68&lt;&gt;"",'Facility_Fill in'!X68,"")</f>
        <v/>
      </c>
      <c r="W68" t="str">
        <f>IF('Facility_Fill in'!Y68&lt;&gt;"",'Facility_Fill in'!Y68,"")</f>
        <v/>
      </c>
      <c r="X68" t="str">
        <f>IF('Facility_Fill in'!Z68&lt;&gt;"",'Facility_Fill in'!Z68,"")</f>
        <v/>
      </c>
      <c r="Y68" t="str">
        <f>IF('Facility_Fill in'!AA68&lt;&gt;"",'Facility_Fill in'!AA68,"")</f>
        <v/>
      </c>
      <c r="Z68" t="str">
        <f>IF('Facility_Fill in'!AB68&lt;&gt;"",'Facility_Fill in'!AB68,"")</f>
        <v/>
      </c>
      <c r="AA68" t="str">
        <f>IF('Facility_Fill in'!AC68&lt;&gt;"",'Facility_Fill in'!AC68,"")</f>
        <v/>
      </c>
      <c r="AB68" t="str">
        <f>IF('Facility_Fill in'!AD68&lt;&gt;"",'Facility_Fill in'!AD68,"")</f>
        <v/>
      </c>
      <c r="AC68" t="str">
        <f>IF('Facility_Fill in'!AE68&lt;&gt;"",'Facility_Fill in'!AE68,"")</f>
        <v/>
      </c>
      <c r="AD68" t="str">
        <f>IF('Facility_Fill in'!AF68&lt;&gt;"",'Facility_Fill in'!AF68,"")</f>
        <v/>
      </c>
      <c r="AE68" t="str">
        <f>IF('Facility_Fill in'!AG68&lt;&gt;"",'Facility_Fill in'!AG68,"")</f>
        <v/>
      </c>
      <c r="AF68" t="str">
        <f>IF('Facility_Fill in'!AH68&lt;&gt;"",'Facility_Fill in'!AH68,"")</f>
        <v/>
      </c>
      <c r="AG68" t="str">
        <f>IF('Facility_Fill in'!AI68&lt;&gt;"",'Facility_Fill in'!AI68,"")</f>
        <v/>
      </c>
      <c r="AH68" t="str">
        <f>IF('Facility_Fill in'!AJ68&lt;&gt;"",'Facility_Fill in'!AJ68,"")</f>
        <v/>
      </c>
      <c r="AI68" t="str">
        <f>IF('Facility_Fill in'!AK68&lt;&gt;"",'Facility_Fill in'!AK68,"")</f>
        <v/>
      </c>
    </row>
    <row r="69" spans="1:35" x14ac:dyDescent="0.25">
      <c r="A69" t="str">
        <f>IF('Facility_Fill in'!A69&lt;&gt;"",'Facility_Fill in'!A69,"")</f>
        <v/>
      </c>
      <c r="B69" t="str">
        <f>IF('Facility_Fill in'!B69&lt;&gt;"",'Facility_Fill in'!B69,"")</f>
        <v/>
      </c>
      <c r="C69" t="str">
        <f>IF('Facility_Fill in'!C69&lt;&gt;"",'Facility_Fill in'!C69,"")</f>
        <v/>
      </c>
      <c r="D69" t="str">
        <f>IF('Facility_Fill in'!D69&lt;&gt;"",'Facility_Fill in'!D69,"")</f>
        <v/>
      </c>
      <c r="E69" t="str">
        <f>IF('Facility_Fill in'!E69&lt;&gt;"",'Facility_Fill in'!E69,"")</f>
        <v/>
      </c>
      <c r="F69" t="str">
        <f>IF('Facility_Fill in'!F69&lt;&gt;"",'Facility_Fill in'!F69,"")</f>
        <v/>
      </c>
      <c r="G69" t="str">
        <f>IF('Facility_Fill in'!G69&lt;&gt;"",'Facility_Fill in'!G69,"")</f>
        <v/>
      </c>
      <c r="H69" t="str">
        <f>IF('Facility_Fill in'!H69&lt;&gt;"",'Facility_Fill in'!H69,"")</f>
        <v/>
      </c>
      <c r="I69" t="str">
        <f>IF('Facility_Fill in'!I69&lt;&gt;"",'Facility_Fill in'!I69,"")</f>
        <v/>
      </c>
      <c r="J69" t="str">
        <f>IF('Facility_Fill in'!J69&lt;&gt;"",'Facility_Fill in'!J69,"")</f>
        <v/>
      </c>
      <c r="K69" t="str">
        <f>IF('Facility_Fill in'!K69&lt;&gt;"",'Facility_Fill in'!K69,"")</f>
        <v/>
      </c>
      <c r="L69" t="str">
        <f>IF('Facility_Fill in'!L69&lt;&gt;"",TEXT('Facility_Fill in'!L69,"0.00000")&amp;","&amp;TEXT('Facility_Fill in'!M69,"0.00000")&amp;","&amp;'Facility_Fill in'!N69,"")</f>
        <v/>
      </c>
      <c r="M69" t="str">
        <f>IF('Facility_Fill in'!O69&lt;&gt;"",'Facility_Fill in'!O69,"")</f>
        <v/>
      </c>
      <c r="N69" t="str">
        <f>IF('Facility_Fill in'!P69&lt;&gt;"",'Facility_Fill in'!P69,"")</f>
        <v/>
      </c>
      <c r="O69" t="str">
        <f>IF('Facility_Fill in'!Q69&lt;&gt;"",'Facility_Fill in'!Q69,"")</f>
        <v/>
      </c>
      <c r="P69" t="str">
        <f>IF('Facility_Fill in'!R69&lt;&gt;"",'Facility_Fill in'!R69,"")</f>
        <v/>
      </c>
      <c r="Q69" t="str">
        <f>IF('Facility_Fill in'!S69&lt;&gt;"",'Facility_Fill in'!S69,"")</f>
        <v/>
      </c>
      <c r="R69" t="str">
        <f>IF('Facility_Fill in'!T69&lt;&gt;"",'Facility_Fill in'!T69,"")</f>
        <v/>
      </c>
      <c r="S69" t="str">
        <f>IF('Facility_Fill in'!U69&lt;&gt;"",'Facility_Fill in'!U69,"")</f>
        <v/>
      </c>
      <c r="T69" t="str">
        <f>IF('Facility_Fill in'!V69&lt;&gt;"",'Facility_Fill in'!V69,"")</f>
        <v/>
      </c>
      <c r="U69" t="str">
        <f>IF('Facility_Fill in'!W69&lt;&gt;"",'Facility_Fill in'!W69,"")</f>
        <v/>
      </c>
      <c r="V69" t="str">
        <f>IF('Facility_Fill in'!X69&lt;&gt;"",'Facility_Fill in'!X69,"")</f>
        <v/>
      </c>
      <c r="W69" t="str">
        <f>IF('Facility_Fill in'!Y69&lt;&gt;"",'Facility_Fill in'!Y69,"")</f>
        <v/>
      </c>
      <c r="X69" t="str">
        <f>IF('Facility_Fill in'!Z69&lt;&gt;"",'Facility_Fill in'!Z69,"")</f>
        <v/>
      </c>
      <c r="Y69" t="str">
        <f>IF('Facility_Fill in'!AA69&lt;&gt;"",'Facility_Fill in'!AA69,"")</f>
        <v/>
      </c>
      <c r="Z69" t="str">
        <f>IF('Facility_Fill in'!AB69&lt;&gt;"",'Facility_Fill in'!AB69,"")</f>
        <v/>
      </c>
      <c r="AA69" t="str">
        <f>IF('Facility_Fill in'!AC69&lt;&gt;"",'Facility_Fill in'!AC69,"")</f>
        <v/>
      </c>
      <c r="AB69" t="str">
        <f>IF('Facility_Fill in'!AD69&lt;&gt;"",'Facility_Fill in'!AD69,"")</f>
        <v/>
      </c>
      <c r="AC69" t="str">
        <f>IF('Facility_Fill in'!AE69&lt;&gt;"",'Facility_Fill in'!AE69,"")</f>
        <v/>
      </c>
      <c r="AD69" t="str">
        <f>IF('Facility_Fill in'!AF69&lt;&gt;"",'Facility_Fill in'!AF69,"")</f>
        <v/>
      </c>
      <c r="AE69" t="str">
        <f>IF('Facility_Fill in'!AG69&lt;&gt;"",'Facility_Fill in'!AG69,"")</f>
        <v/>
      </c>
      <c r="AF69" t="str">
        <f>IF('Facility_Fill in'!AH69&lt;&gt;"",'Facility_Fill in'!AH69,"")</f>
        <v/>
      </c>
      <c r="AG69" t="str">
        <f>IF('Facility_Fill in'!AI69&lt;&gt;"",'Facility_Fill in'!AI69,"")</f>
        <v/>
      </c>
      <c r="AH69" t="str">
        <f>IF('Facility_Fill in'!AJ69&lt;&gt;"",'Facility_Fill in'!AJ69,"")</f>
        <v/>
      </c>
      <c r="AI69" t="str">
        <f>IF('Facility_Fill in'!AK69&lt;&gt;"",'Facility_Fill in'!AK69,"")</f>
        <v/>
      </c>
    </row>
    <row r="70" spans="1:35" x14ac:dyDescent="0.25">
      <c r="A70" t="str">
        <f>IF('Facility_Fill in'!A70&lt;&gt;"",'Facility_Fill in'!A70,"")</f>
        <v/>
      </c>
      <c r="B70" t="str">
        <f>IF('Facility_Fill in'!B70&lt;&gt;"",'Facility_Fill in'!B70,"")</f>
        <v/>
      </c>
      <c r="C70" t="str">
        <f>IF('Facility_Fill in'!C70&lt;&gt;"",'Facility_Fill in'!C70,"")</f>
        <v/>
      </c>
      <c r="D70" t="str">
        <f>IF('Facility_Fill in'!D70&lt;&gt;"",'Facility_Fill in'!D70,"")</f>
        <v/>
      </c>
      <c r="E70" t="str">
        <f>IF('Facility_Fill in'!E70&lt;&gt;"",'Facility_Fill in'!E70,"")</f>
        <v/>
      </c>
      <c r="F70" t="str">
        <f>IF('Facility_Fill in'!F70&lt;&gt;"",'Facility_Fill in'!F70,"")</f>
        <v/>
      </c>
      <c r="G70" t="str">
        <f>IF('Facility_Fill in'!G70&lt;&gt;"",'Facility_Fill in'!G70,"")</f>
        <v/>
      </c>
      <c r="H70" t="str">
        <f>IF('Facility_Fill in'!H70&lt;&gt;"",'Facility_Fill in'!H70,"")</f>
        <v/>
      </c>
      <c r="I70" t="str">
        <f>IF('Facility_Fill in'!I70&lt;&gt;"",'Facility_Fill in'!I70,"")</f>
        <v/>
      </c>
      <c r="J70" t="str">
        <f>IF('Facility_Fill in'!J70&lt;&gt;"",'Facility_Fill in'!J70,"")</f>
        <v/>
      </c>
      <c r="K70" t="str">
        <f>IF('Facility_Fill in'!K70&lt;&gt;"",'Facility_Fill in'!K70,"")</f>
        <v/>
      </c>
      <c r="L70" t="str">
        <f>IF('Facility_Fill in'!L70&lt;&gt;"",TEXT('Facility_Fill in'!L70,"0.00000")&amp;","&amp;TEXT('Facility_Fill in'!M70,"0.00000")&amp;","&amp;'Facility_Fill in'!N70,"")</f>
        <v/>
      </c>
      <c r="M70" t="str">
        <f>IF('Facility_Fill in'!O70&lt;&gt;"",'Facility_Fill in'!O70,"")</f>
        <v/>
      </c>
      <c r="N70" t="str">
        <f>IF('Facility_Fill in'!P70&lt;&gt;"",'Facility_Fill in'!P70,"")</f>
        <v/>
      </c>
      <c r="O70" t="str">
        <f>IF('Facility_Fill in'!Q70&lt;&gt;"",'Facility_Fill in'!Q70,"")</f>
        <v/>
      </c>
      <c r="P70" t="str">
        <f>IF('Facility_Fill in'!R70&lt;&gt;"",'Facility_Fill in'!R70,"")</f>
        <v/>
      </c>
      <c r="Q70" t="str">
        <f>IF('Facility_Fill in'!S70&lt;&gt;"",'Facility_Fill in'!S70,"")</f>
        <v/>
      </c>
      <c r="R70" t="str">
        <f>IF('Facility_Fill in'!T70&lt;&gt;"",'Facility_Fill in'!T70,"")</f>
        <v/>
      </c>
      <c r="S70" t="str">
        <f>IF('Facility_Fill in'!U70&lt;&gt;"",'Facility_Fill in'!U70,"")</f>
        <v/>
      </c>
      <c r="T70" t="str">
        <f>IF('Facility_Fill in'!V70&lt;&gt;"",'Facility_Fill in'!V70,"")</f>
        <v/>
      </c>
      <c r="U70" t="str">
        <f>IF('Facility_Fill in'!W70&lt;&gt;"",'Facility_Fill in'!W70,"")</f>
        <v/>
      </c>
      <c r="V70" t="str">
        <f>IF('Facility_Fill in'!X70&lt;&gt;"",'Facility_Fill in'!X70,"")</f>
        <v/>
      </c>
      <c r="W70" t="str">
        <f>IF('Facility_Fill in'!Y70&lt;&gt;"",'Facility_Fill in'!Y70,"")</f>
        <v/>
      </c>
      <c r="X70" t="str">
        <f>IF('Facility_Fill in'!Z70&lt;&gt;"",'Facility_Fill in'!Z70,"")</f>
        <v/>
      </c>
      <c r="Y70" t="str">
        <f>IF('Facility_Fill in'!AA70&lt;&gt;"",'Facility_Fill in'!AA70,"")</f>
        <v/>
      </c>
      <c r="Z70" t="str">
        <f>IF('Facility_Fill in'!AB70&lt;&gt;"",'Facility_Fill in'!AB70,"")</f>
        <v/>
      </c>
      <c r="AA70" t="str">
        <f>IF('Facility_Fill in'!AC70&lt;&gt;"",'Facility_Fill in'!AC70,"")</f>
        <v/>
      </c>
      <c r="AB70" t="str">
        <f>IF('Facility_Fill in'!AD70&lt;&gt;"",'Facility_Fill in'!AD70,"")</f>
        <v/>
      </c>
      <c r="AC70" t="str">
        <f>IF('Facility_Fill in'!AE70&lt;&gt;"",'Facility_Fill in'!AE70,"")</f>
        <v/>
      </c>
      <c r="AD70" t="str">
        <f>IF('Facility_Fill in'!AF70&lt;&gt;"",'Facility_Fill in'!AF70,"")</f>
        <v/>
      </c>
      <c r="AE70" t="str">
        <f>IF('Facility_Fill in'!AG70&lt;&gt;"",'Facility_Fill in'!AG70,"")</f>
        <v/>
      </c>
      <c r="AF70" t="str">
        <f>IF('Facility_Fill in'!AH70&lt;&gt;"",'Facility_Fill in'!AH70,"")</f>
        <v/>
      </c>
      <c r="AG70" t="str">
        <f>IF('Facility_Fill in'!AI70&lt;&gt;"",'Facility_Fill in'!AI70,"")</f>
        <v/>
      </c>
      <c r="AH70" t="str">
        <f>IF('Facility_Fill in'!AJ70&lt;&gt;"",'Facility_Fill in'!AJ70,"")</f>
        <v/>
      </c>
      <c r="AI70" t="str">
        <f>IF('Facility_Fill in'!AK70&lt;&gt;"",'Facility_Fill in'!AK70,"")</f>
        <v/>
      </c>
    </row>
    <row r="71" spans="1:35" x14ac:dyDescent="0.25">
      <c r="A71" t="str">
        <f>IF('Facility_Fill in'!A71&lt;&gt;"",'Facility_Fill in'!A71,"")</f>
        <v/>
      </c>
      <c r="B71" t="str">
        <f>IF('Facility_Fill in'!B71&lt;&gt;"",'Facility_Fill in'!B71,"")</f>
        <v/>
      </c>
      <c r="C71" t="str">
        <f>IF('Facility_Fill in'!C71&lt;&gt;"",'Facility_Fill in'!C71,"")</f>
        <v/>
      </c>
      <c r="D71" t="str">
        <f>IF('Facility_Fill in'!D71&lt;&gt;"",'Facility_Fill in'!D71,"")</f>
        <v/>
      </c>
      <c r="E71" t="str">
        <f>IF('Facility_Fill in'!E71&lt;&gt;"",'Facility_Fill in'!E71,"")</f>
        <v/>
      </c>
      <c r="F71" t="str">
        <f>IF('Facility_Fill in'!F71&lt;&gt;"",'Facility_Fill in'!F71,"")</f>
        <v/>
      </c>
      <c r="G71" t="str">
        <f>IF('Facility_Fill in'!G71&lt;&gt;"",'Facility_Fill in'!G71,"")</f>
        <v/>
      </c>
      <c r="H71" t="str">
        <f>IF('Facility_Fill in'!H71&lt;&gt;"",'Facility_Fill in'!H71,"")</f>
        <v/>
      </c>
      <c r="I71" t="str">
        <f>IF('Facility_Fill in'!I71&lt;&gt;"",'Facility_Fill in'!I71,"")</f>
        <v/>
      </c>
      <c r="J71" t="str">
        <f>IF('Facility_Fill in'!J71&lt;&gt;"",'Facility_Fill in'!J71,"")</f>
        <v/>
      </c>
      <c r="K71" t="str">
        <f>IF('Facility_Fill in'!K71&lt;&gt;"",'Facility_Fill in'!K71,"")</f>
        <v/>
      </c>
      <c r="L71" t="str">
        <f>IF('Facility_Fill in'!L71&lt;&gt;"",TEXT('Facility_Fill in'!L71,"0.00000")&amp;","&amp;TEXT('Facility_Fill in'!M71,"0.00000")&amp;","&amp;'Facility_Fill in'!N71,"")</f>
        <v/>
      </c>
      <c r="M71" t="str">
        <f>IF('Facility_Fill in'!O71&lt;&gt;"",'Facility_Fill in'!O71,"")</f>
        <v/>
      </c>
      <c r="N71" t="str">
        <f>IF('Facility_Fill in'!P71&lt;&gt;"",'Facility_Fill in'!P71,"")</f>
        <v/>
      </c>
      <c r="O71" t="str">
        <f>IF('Facility_Fill in'!Q71&lt;&gt;"",'Facility_Fill in'!Q71,"")</f>
        <v/>
      </c>
      <c r="P71" t="str">
        <f>IF('Facility_Fill in'!R71&lt;&gt;"",'Facility_Fill in'!R71,"")</f>
        <v/>
      </c>
      <c r="Q71" t="str">
        <f>IF('Facility_Fill in'!S71&lt;&gt;"",'Facility_Fill in'!S71,"")</f>
        <v/>
      </c>
      <c r="R71" t="str">
        <f>IF('Facility_Fill in'!T71&lt;&gt;"",'Facility_Fill in'!T71,"")</f>
        <v/>
      </c>
      <c r="S71" t="str">
        <f>IF('Facility_Fill in'!U71&lt;&gt;"",'Facility_Fill in'!U71,"")</f>
        <v/>
      </c>
      <c r="T71" t="str">
        <f>IF('Facility_Fill in'!V71&lt;&gt;"",'Facility_Fill in'!V71,"")</f>
        <v/>
      </c>
      <c r="U71" t="str">
        <f>IF('Facility_Fill in'!W71&lt;&gt;"",'Facility_Fill in'!W71,"")</f>
        <v/>
      </c>
      <c r="V71" t="str">
        <f>IF('Facility_Fill in'!X71&lt;&gt;"",'Facility_Fill in'!X71,"")</f>
        <v/>
      </c>
      <c r="W71" t="str">
        <f>IF('Facility_Fill in'!Y71&lt;&gt;"",'Facility_Fill in'!Y71,"")</f>
        <v/>
      </c>
      <c r="X71" t="str">
        <f>IF('Facility_Fill in'!Z71&lt;&gt;"",'Facility_Fill in'!Z71,"")</f>
        <v/>
      </c>
      <c r="Y71" t="str">
        <f>IF('Facility_Fill in'!AA71&lt;&gt;"",'Facility_Fill in'!AA71,"")</f>
        <v/>
      </c>
      <c r="Z71" t="str">
        <f>IF('Facility_Fill in'!AB71&lt;&gt;"",'Facility_Fill in'!AB71,"")</f>
        <v/>
      </c>
      <c r="AA71" t="str">
        <f>IF('Facility_Fill in'!AC71&lt;&gt;"",'Facility_Fill in'!AC71,"")</f>
        <v/>
      </c>
      <c r="AB71" t="str">
        <f>IF('Facility_Fill in'!AD71&lt;&gt;"",'Facility_Fill in'!AD71,"")</f>
        <v/>
      </c>
      <c r="AC71" t="str">
        <f>IF('Facility_Fill in'!AE71&lt;&gt;"",'Facility_Fill in'!AE71,"")</f>
        <v/>
      </c>
      <c r="AD71" t="str">
        <f>IF('Facility_Fill in'!AF71&lt;&gt;"",'Facility_Fill in'!AF71,"")</f>
        <v/>
      </c>
      <c r="AE71" t="str">
        <f>IF('Facility_Fill in'!AG71&lt;&gt;"",'Facility_Fill in'!AG71,"")</f>
        <v/>
      </c>
      <c r="AF71" t="str">
        <f>IF('Facility_Fill in'!AH71&lt;&gt;"",'Facility_Fill in'!AH71,"")</f>
        <v/>
      </c>
      <c r="AG71" t="str">
        <f>IF('Facility_Fill in'!AI71&lt;&gt;"",'Facility_Fill in'!AI71,"")</f>
        <v/>
      </c>
      <c r="AH71" t="str">
        <f>IF('Facility_Fill in'!AJ71&lt;&gt;"",'Facility_Fill in'!AJ71,"")</f>
        <v/>
      </c>
      <c r="AI71" t="str">
        <f>IF('Facility_Fill in'!AK71&lt;&gt;"",'Facility_Fill in'!AK71,"")</f>
        <v/>
      </c>
    </row>
    <row r="72" spans="1:35" x14ac:dyDescent="0.25">
      <c r="A72" t="str">
        <f>IF('Facility_Fill in'!A72&lt;&gt;"",'Facility_Fill in'!A72,"")</f>
        <v/>
      </c>
      <c r="B72" t="str">
        <f>IF('Facility_Fill in'!B72&lt;&gt;"",'Facility_Fill in'!B72,"")</f>
        <v/>
      </c>
      <c r="C72" t="str">
        <f>IF('Facility_Fill in'!C72&lt;&gt;"",'Facility_Fill in'!C72,"")</f>
        <v/>
      </c>
      <c r="D72" t="str">
        <f>IF('Facility_Fill in'!D72&lt;&gt;"",'Facility_Fill in'!D72,"")</f>
        <v/>
      </c>
      <c r="E72" t="str">
        <f>IF('Facility_Fill in'!E72&lt;&gt;"",'Facility_Fill in'!E72,"")</f>
        <v/>
      </c>
      <c r="F72" t="str">
        <f>IF('Facility_Fill in'!F72&lt;&gt;"",'Facility_Fill in'!F72,"")</f>
        <v/>
      </c>
      <c r="G72" t="str">
        <f>IF('Facility_Fill in'!G72&lt;&gt;"",'Facility_Fill in'!G72,"")</f>
        <v/>
      </c>
      <c r="H72" t="str">
        <f>IF('Facility_Fill in'!H72&lt;&gt;"",'Facility_Fill in'!H72,"")</f>
        <v/>
      </c>
      <c r="I72" t="str">
        <f>IF('Facility_Fill in'!I72&lt;&gt;"",'Facility_Fill in'!I72,"")</f>
        <v/>
      </c>
      <c r="J72" t="str">
        <f>IF('Facility_Fill in'!J72&lt;&gt;"",'Facility_Fill in'!J72,"")</f>
        <v/>
      </c>
      <c r="K72" t="str">
        <f>IF('Facility_Fill in'!K72&lt;&gt;"",'Facility_Fill in'!K72,"")</f>
        <v/>
      </c>
      <c r="L72" t="str">
        <f>IF('Facility_Fill in'!L72&lt;&gt;"",TEXT('Facility_Fill in'!L72,"0.00000")&amp;","&amp;TEXT('Facility_Fill in'!M72,"0.00000")&amp;","&amp;'Facility_Fill in'!N72,"")</f>
        <v/>
      </c>
      <c r="M72" t="str">
        <f>IF('Facility_Fill in'!O72&lt;&gt;"",'Facility_Fill in'!O72,"")</f>
        <v/>
      </c>
      <c r="N72" t="str">
        <f>IF('Facility_Fill in'!P72&lt;&gt;"",'Facility_Fill in'!P72,"")</f>
        <v/>
      </c>
      <c r="O72" t="str">
        <f>IF('Facility_Fill in'!Q72&lt;&gt;"",'Facility_Fill in'!Q72,"")</f>
        <v/>
      </c>
      <c r="P72" t="str">
        <f>IF('Facility_Fill in'!R72&lt;&gt;"",'Facility_Fill in'!R72,"")</f>
        <v/>
      </c>
      <c r="Q72" t="str">
        <f>IF('Facility_Fill in'!S72&lt;&gt;"",'Facility_Fill in'!S72,"")</f>
        <v/>
      </c>
      <c r="R72" t="str">
        <f>IF('Facility_Fill in'!T72&lt;&gt;"",'Facility_Fill in'!T72,"")</f>
        <v/>
      </c>
      <c r="S72" t="str">
        <f>IF('Facility_Fill in'!U72&lt;&gt;"",'Facility_Fill in'!U72,"")</f>
        <v/>
      </c>
      <c r="T72" t="str">
        <f>IF('Facility_Fill in'!V72&lt;&gt;"",'Facility_Fill in'!V72,"")</f>
        <v/>
      </c>
      <c r="U72" t="str">
        <f>IF('Facility_Fill in'!W72&lt;&gt;"",'Facility_Fill in'!W72,"")</f>
        <v/>
      </c>
      <c r="V72" t="str">
        <f>IF('Facility_Fill in'!X72&lt;&gt;"",'Facility_Fill in'!X72,"")</f>
        <v/>
      </c>
      <c r="W72" t="str">
        <f>IF('Facility_Fill in'!Y72&lt;&gt;"",'Facility_Fill in'!Y72,"")</f>
        <v/>
      </c>
      <c r="X72" t="str">
        <f>IF('Facility_Fill in'!Z72&lt;&gt;"",'Facility_Fill in'!Z72,"")</f>
        <v/>
      </c>
      <c r="Y72" t="str">
        <f>IF('Facility_Fill in'!AA72&lt;&gt;"",'Facility_Fill in'!AA72,"")</f>
        <v/>
      </c>
      <c r="Z72" t="str">
        <f>IF('Facility_Fill in'!AB72&lt;&gt;"",'Facility_Fill in'!AB72,"")</f>
        <v/>
      </c>
      <c r="AA72" t="str">
        <f>IF('Facility_Fill in'!AC72&lt;&gt;"",'Facility_Fill in'!AC72,"")</f>
        <v/>
      </c>
      <c r="AB72" t="str">
        <f>IF('Facility_Fill in'!AD72&lt;&gt;"",'Facility_Fill in'!AD72,"")</f>
        <v/>
      </c>
      <c r="AC72" t="str">
        <f>IF('Facility_Fill in'!AE72&lt;&gt;"",'Facility_Fill in'!AE72,"")</f>
        <v/>
      </c>
      <c r="AD72" t="str">
        <f>IF('Facility_Fill in'!AF72&lt;&gt;"",'Facility_Fill in'!AF72,"")</f>
        <v/>
      </c>
      <c r="AE72" t="str">
        <f>IF('Facility_Fill in'!AG72&lt;&gt;"",'Facility_Fill in'!AG72,"")</f>
        <v/>
      </c>
      <c r="AF72" t="str">
        <f>IF('Facility_Fill in'!AH72&lt;&gt;"",'Facility_Fill in'!AH72,"")</f>
        <v/>
      </c>
      <c r="AG72" t="str">
        <f>IF('Facility_Fill in'!AI72&lt;&gt;"",'Facility_Fill in'!AI72,"")</f>
        <v/>
      </c>
      <c r="AH72" t="str">
        <f>IF('Facility_Fill in'!AJ72&lt;&gt;"",'Facility_Fill in'!AJ72,"")</f>
        <v/>
      </c>
      <c r="AI72" t="str">
        <f>IF('Facility_Fill in'!AK72&lt;&gt;"",'Facility_Fill in'!AK72,"")</f>
        <v/>
      </c>
    </row>
    <row r="73" spans="1:35" x14ac:dyDescent="0.25">
      <c r="A73" t="str">
        <f>IF('Facility_Fill in'!A73&lt;&gt;"",'Facility_Fill in'!A73,"")</f>
        <v/>
      </c>
      <c r="B73" t="str">
        <f>IF('Facility_Fill in'!B73&lt;&gt;"",'Facility_Fill in'!B73,"")</f>
        <v/>
      </c>
      <c r="C73" t="str">
        <f>IF('Facility_Fill in'!C73&lt;&gt;"",'Facility_Fill in'!C73,"")</f>
        <v/>
      </c>
      <c r="D73" t="str">
        <f>IF('Facility_Fill in'!D73&lt;&gt;"",'Facility_Fill in'!D73,"")</f>
        <v/>
      </c>
      <c r="E73" t="str">
        <f>IF('Facility_Fill in'!E73&lt;&gt;"",'Facility_Fill in'!E73,"")</f>
        <v/>
      </c>
      <c r="F73" t="str">
        <f>IF('Facility_Fill in'!F73&lt;&gt;"",'Facility_Fill in'!F73,"")</f>
        <v/>
      </c>
      <c r="G73" t="str">
        <f>IF('Facility_Fill in'!G73&lt;&gt;"",'Facility_Fill in'!G73,"")</f>
        <v/>
      </c>
      <c r="H73" t="str">
        <f>IF('Facility_Fill in'!H73&lt;&gt;"",'Facility_Fill in'!H73,"")</f>
        <v/>
      </c>
      <c r="I73" t="str">
        <f>IF('Facility_Fill in'!I73&lt;&gt;"",'Facility_Fill in'!I73,"")</f>
        <v/>
      </c>
      <c r="J73" t="str">
        <f>IF('Facility_Fill in'!J73&lt;&gt;"",'Facility_Fill in'!J73,"")</f>
        <v/>
      </c>
      <c r="K73" t="str">
        <f>IF('Facility_Fill in'!K73&lt;&gt;"",'Facility_Fill in'!K73,"")</f>
        <v/>
      </c>
      <c r="L73" t="str">
        <f>IF('Facility_Fill in'!L73&lt;&gt;"",TEXT('Facility_Fill in'!L73,"0.00000")&amp;","&amp;TEXT('Facility_Fill in'!M73,"0.00000")&amp;","&amp;'Facility_Fill in'!N73,"")</f>
        <v/>
      </c>
      <c r="M73" t="str">
        <f>IF('Facility_Fill in'!O73&lt;&gt;"",'Facility_Fill in'!O73,"")</f>
        <v/>
      </c>
      <c r="N73" t="str">
        <f>IF('Facility_Fill in'!P73&lt;&gt;"",'Facility_Fill in'!P73,"")</f>
        <v/>
      </c>
      <c r="O73" t="str">
        <f>IF('Facility_Fill in'!Q73&lt;&gt;"",'Facility_Fill in'!Q73,"")</f>
        <v/>
      </c>
      <c r="P73" t="str">
        <f>IF('Facility_Fill in'!R73&lt;&gt;"",'Facility_Fill in'!R73,"")</f>
        <v/>
      </c>
      <c r="Q73" t="str">
        <f>IF('Facility_Fill in'!S73&lt;&gt;"",'Facility_Fill in'!S73,"")</f>
        <v/>
      </c>
      <c r="R73" t="str">
        <f>IF('Facility_Fill in'!T73&lt;&gt;"",'Facility_Fill in'!T73,"")</f>
        <v/>
      </c>
      <c r="S73" t="str">
        <f>IF('Facility_Fill in'!U73&lt;&gt;"",'Facility_Fill in'!U73,"")</f>
        <v/>
      </c>
      <c r="T73" t="str">
        <f>IF('Facility_Fill in'!V73&lt;&gt;"",'Facility_Fill in'!V73,"")</f>
        <v/>
      </c>
      <c r="U73" t="str">
        <f>IF('Facility_Fill in'!W73&lt;&gt;"",'Facility_Fill in'!W73,"")</f>
        <v/>
      </c>
      <c r="V73" t="str">
        <f>IF('Facility_Fill in'!X73&lt;&gt;"",'Facility_Fill in'!X73,"")</f>
        <v/>
      </c>
      <c r="W73" t="str">
        <f>IF('Facility_Fill in'!Y73&lt;&gt;"",'Facility_Fill in'!Y73,"")</f>
        <v/>
      </c>
      <c r="X73" t="str">
        <f>IF('Facility_Fill in'!Z73&lt;&gt;"",'Facility_Fill in'!Z73,"")</f>
        <v/>
      </c>
      <c r="Y73" t="str">
        <f>IF('Facility_Fill in'!AA73&lt;&gt;"",'Facility_Fill in'!AA73,"")</f>
        <v/>
      </c>
      <c r="Z73" t="str">
        <f>IF('Facility_Fill in'!AB73&lt;&gt;"",'Facility_Fill in'!AB73,"")</f>
        <v/>
      </c>
      <c r="AA73" t="str">
        <f>IF('Facility_Fill in'!AC73&lt;&gt;"",'Facility_Fill in'!AC73,"")</f>
        <v/>
      </c>
      <c r="AB73" t="str">
        <f>IF('Facility_Fill in'!AD73&lt;&gt;"",'Facility_Fill in'!AD73,"")</f>
        <v/>
      </c>
      <c r="AC73" t="str">
        <f>IF('Facility_Fill in'!AE73&lt;&gt;"",'Facility_Fill in'!AE73,"")</f>
        <v/>
      </c>
      <c r="AD73" t="str">
        <f>IF('Facility_Fill in'!AF73&lt;&gt;"",'Facility_Fill in'!AF73,"")</f>
        <v/>
      </c>
      <c r="AE73" t="str">
        <f>IF('Facility_Fill in'!AG73&lt;&gt;"",'Facility_Fill in'!AG73,"")</f>
        <v/>
      </c>
      <c r="AF73" t="str">
        <f>IF('Facility_Fill in'!AH73&lt;&gt;"",'Facility_Fill in'!AH73,"")</f>
        <v/>
      </c>
      <c r="AG73" t="str">
        <f>IF('Facility_Fill in'!AI73&lt;&gt;"",'Facility_Fill in'!AI73,"")</f>
        <v/>
      </c>
      <c r="AH73" t="str">
        <f>IF('Facility_Fill in'!AJ73&lt;&gt;"",'Facility_Fill in'!AJ73,"")</f>
        <v/>
      </c>
      <c r="AI73" t="str">
        <f>IF('Facility_Fill in'!AK73&lt;&gt;"",'Facility_Fill in'!AK73,"")</f>
        <v/>
      </c>
    </row>
    <row r="74" spans="1:35" x14ac:dyDescent="0.25">
      <c r="A74" t="str">
        <f>IF('Facility_Fill in'!A74&lt;&gt;"",'Facility_Fill in'!A74,"")</f>
        <v/>
      </c>
      <c r="B74" t="str">
        <f>IF('Facility_Fill in'!B74&lt;&gt;"",'Facility_Fill in'!B74,"")</f>
        <v/>
      </c>
      <c r="C74" t="str">
        <f>IF('Facility_Fill in'!C74&lt;&gt;"",'Facility_Fill in'!C74,"")</f>
        <v/>
      </c>
      <c r="D74" t="str">
        <f>IF('Facility_Fill in'!D74&lt;&gt;"",'Facility_Fill in'!D74,"")</f>
        <v/>
      </c>
      <c r="E74" t="str">
        <f>IF('Facility_Fill in'!E74&lt;&gt;"",'Facility_Fill in'!E74,"")</f>
        <v/>
      </c>
      <c r="F74" t="str">
        <f>IF('Facility_Fill in'!F74&lt;&gt;"",'Facility_Fill in'!F74,"")</f>
        <v/>
      </c>
      <c r="G74" t="str">
        <f>IF('Facility_Fill in'!G74&lt;&gt;"",'Facility_Fill in'!G74,"")</f>
        <v/>
      </c>
      <c r="H74" t="str">
        <f>IF('Facility_Fill in'!H74&lt;&gt;"",'Facility_Fill in'!H74,"")</f>
        <v/>
      </c>
      <c r="I74" t="str">
        <f>IF('Facility_Fill in'!I74&lt;&gt;"",'Facility_Fill in'!I74,"")</f>
        <v/>
      </c>
      <c r="J74" t="str">
        <f>IF('Facility_Fill in'!J74&lt;&gt;"",'Facility_Fill in'!J74,"")</f>
        <v/>
      </c>
      <c r="K74" t="str">
        <f>IF('Facility_Fill in'!K74&lt;&gt;"",'Facility_Fill in'!K74,"")</f>
        <v/>
      </c>
      <c r="L74" t="str">
        <f>IF('Facility_Fill in'!L74&lt;&gt;"",TEXT('Facility_Fill in'!L74,"0.00000")&amp;","&amp;TEXT('Facility_Fill in'!M74,"0.00000")&amp;","&amp;'Facility_Fill in'!N74,"")</f>
        <v/>
      </c>
      <c r="M74" t="str">
        <f>IF('Facility_Fill in'!O74&lt;&gt;"",'Facility_Fill in'!O74,"")</f>
        <v/>
      </c>
      <c r="N74" t="str">
        <f>IF('Facility_Fill in'!P74&lt;&gt;"",'Facility_Fill in'!P74,"")</f>
        <v/>
      </c>
      <c r="O74" t="str">
        <f>IF('Facility_Fill in'!Q74&lt;&gt;"",'Facility_Fill in'!Q74,"")</f>
        <v/>
      </c>
      <c r="P74" t="str">
        <f>IF('Facility_Fill in'!R74&lt;&gt;"",'Facility_Fill in'!R74,"")</f>
        <v/>
      </c>
      <c r="Q74" t="str">
        <f>IF('Facility_Fill in'!S74&lt;&gt;"",'Facility_Fill in'!S74,"")</f>
        <v/>
      </c>
      <c r="R74" t="str">
        <f>IF('Facility_Fill in'!T74&lt;&gt;"",'Facility_Fill in'!T74,"")</f>
        <v/>
      </c>
      <c r="S74" t="str">
        <f>IF('Facility_Fill in'!U74&lt;&gt;"",'Facility_Fill in'!U74,"")</f>
        <v/>
      </c>
      <c r="T74" t="str">
        <f>IF('Facility_Fill in'!V74&lt;&gt;"",'Facility_Fill in'!V74,"")</f>
        <v/>
      </c>
      <c r="U74" t="str">
        <f>IF('Facility_Fill in'!W74&lt;&gt;"",'Facility_Fill in'!W74,"")</f>
        <v/>
      </c>
      <c r="V74" t="str">
        <f>IF('Facility_Fill in'!X74&lt;&gt;"",'Facility_Fill in'!X74,"")</f>
        <v/>
      </c>
      <c r="W74" t="str">
        <f>IF('Facility_Fill in'!Y74&lt;&gt;"",'Facility_Fill in'!Y74,"")</f>
        <v/>
      </c>
      <c r="X74" t="str">
        <f>IF('Facility_Fill in'!Z74&lt;&gt;"",'Facility_Fill in'!Z74,"")</f>
        <v/>
      </c>
      <c r="Y74" t="str">
        <f>IF('Facility_Fill in'!AA74&lt;&gt;"",'Facility_Fill in'!AA74,"")</f>
        <v/>
      </c>
      <c r="Z74" t="str">
        <f>IF('Facility_Fill in'!AB74&lt;&gt;"",'Facility_Fill in'!AB74,"")</f>
        <v/>
      </c>
      <c r="AA74" t="str">
        <f>IF('Facility_Fill in'!AC74&lt;&gt;"",'Facility_Fill in'!AC74,"")</f>
        <v/>
      </c>
      <c r="AB74" t="str">
        <f>IF('Facility_Fill in'!AD74&lt;&gt;"",'Facility_Fill in'!AD74,"")</f>
        <v/>
      </c>
      <c r="AC74" t="str">
        <f>IF('Facility_Fill in'!AE74&lt;&gt;"",'Facility_Fill in'!AE74,"")</f>
        <v/>
      </c>
      <c r="AD74" t="str">
        <f>IF('Facility_Fill in'!AF74&lt;&gt;"",'Facility_Fill in'!AF74,"")</f>
        <v/>
      </c>
      <c r="AE74" t="str">
        <f>IF('Facility_Fill in'!AG74&lt;&gt;"",'Facility_Fill in'!AG74,"")</f>
        <v/>
      </c>
      <c r="AF74" t="str">
        <f>IF('Facility_Fill in'!AH74&lt;&gt;"",'Facility_Fill in'!AH74,"")</f>
        <v/>
      </c>
      <c r="AG74" t="str">
        <f>IF('Facility_Fill in'!AI74&lt;&gt;"",'Facility_Fill in'!AI74,"")</f>
        <v/>
      </c>
      <c r="AH74" t="str">
        <f>IF('Facility_Fill in'!AJ74&lt;&gt;"",'Facility_Fill in'!AJ74,"")</f>
        <v/>
      </c>
      <c r="AI74" t="str">
        <f>IF('Facility_Fill in'!AK74&lt;&gt;"",'Facility_Fill in'!AK74,"")</f>
        <v/>
      </c>
    </row>
    <row r="75" spans="1:35" x14ac:dyDescent="0.25">
      <c r="A75" t="str">
        <f>IF('Facility_Fill in'!A75&lt;&gt;"",'Facility_Fill in'!A75,"")</f>
        <v/>
      </c>
      <c r="B75" t="str">
        <f>IF('Facility_Fill in'!B75&lt;&gt;"",'Facility_Fill in'!B75,"")</f>
        <v/>
      </c>
      <c r="C75" t="str">
        <f>IF('Facility_Fill in'!C75&lt;&gt;"",'Facility_Fill in'!C75,"")</f>
        <v/>
      </c>
      <c r="D75" t="str">
        <f>IF('Facility_Fill in'!D75&lt;&gt;"",'Facility_Fill in'!D75,"")</f>
        <v/>
      </c>
      <c r="E75" t="str">
        <f>IF('Facility_Fill in'!E75&lt;&gt;"",'Facility_Fill in'!E75,"")</f>
        <v/>
      </c>
      <c r="F75" t="str">
        <f>IF('Facility_Fill in'!F75&lt;&gt;"",'Facility_Fill in'!F75,"")</f>
        <v/>
      </c>
      <c r="G75" t="str">
        <f>IF('Facility_Fill in'!G75&lt;&gt;"",'Facility_Fill in'!G75,"")</f>
        <v/>
      </c>
      <c r="H75" t="str">
        <f>IF('Facility_Fill in'!H75&lt;&gt;"",'Facility_Fill in'!H75,"")</f>
        <v/>
      </c>
      <c r="I75" t="str">
        <f>IF('Facility_Fill in'!I75&lt;&gt;"",'Facility_Fill in'!I75,"")</f>
        <v/>
      </c>
      <c r="J75" t="str">
        <f>IF('Facility_Fill in'!J75&lt;&gt;"",'Facility_Fill in'!J75,"")</f>
        <v/>
      </c>
      <c r="K75" t="str">
        <f>IF('Facility_Fill in'!K75&lt;&gt;"",'Facility_Fill in'!K75,"")</f>
        <v/>
      </c>
      <c r="L75" t="str">
        <f>IF('Facility_Fill in'!L75&lt;&gt;"",TEXT('Facility_Fill in'!L75,"0.00000")&amp;","&amp;TEXT('Facility_Fill in'!M75,"0.00000")&amp;","&amp;'Facility_Fill in'!N75,"")</f>
        <v/>
      </c>
      <c r="M75" t="str">
        <f>IF('Facility_Fill in'!O75&lt;&gt;"",'Facility_Fill in'!O75,"")</f>
        <v/>
      </c>
      <c r="N75" t="str">
        <f>IF('Facility_Fill in'!P75&lt;&gt;"",'Facility_Fill in'!P75,"")</f>
        <v/>
      </c>
      <c r="O75" t="str">
        <f>IF('Facility_Fill in'!Q75&lt;&gt;"",'Facility_Fill in'!Q75,"")</f>
        <v/>
      </c>
      <c r="P75" t="str">
        <f>IF('Facility_Fill in'!R75&lt;&gt;"",'Facility_Fill in'!R75,"")</f>
        <v/>
      </c>
      <c r="Q75" t="str">
        <f>IF('Facility_Fill in'!S75&lt;&gt;"",'Facility_Fill in'!S75,"")</f>
        <v/>
      </c>
      <c r="R75" t="str">
        <f>IF('Facility_Fill in'!T75&lt;&gt;"",'Facility_Fill in'!T75,"")</f>
        <v/>
      </c>
      <c r="S75" t="str">
        <f>IF('Facility_Fill in'!U75&lt;&gt;"",'Facility_Fill in'!U75,"")</f>
        <v/>
      </c>
      <c r="T75" t="str">
        <f>IF('Facility_Fill in'!V75&lt;&gt;"",'Facility_Fill in'!V75,"")</f>
        <v/>
      </c>
      <c r="U75" t="str">
        <f>IF('Facility_Fill in'!W75&lt;&gt;"",'Facility_Fill in'!W75,"")</f>
        <v/>
      </c>
      <c r="V75" t="str">
        <f>IF('Facility_Fill in'!X75&lt;&gt;"",'Facility_Fill in'!X75,"")</f>
        <v/>
      </c>
      <c r="W75" t="str">
        <f>IF('Facility_Fill in'!Y75&lt;&gt;"",'Facility_Fill in'!Y75,"")</f>
        <v/>
      </c>
      <c r="X75" t="str">
        <f>IF('Facility_Fill in'!Z75&lt;&gt;"",'Facility_Fill in'!Z75,"")</f>
        <v/>
      </c>
      <c r="Y75" t="str">
        <f>IF('Facility_Fill in'!AA75&lt;&gt;"",'Facility_Fill in'!AA75,"")</f>
        <v/>
      </c>
      <c r="Z75" t="str">
        <f>IF('Facility_Fill in'!AB75&lt;&gt;"",'Facility_Fill in'!AB75,"")</f>
        <v/>
      </c>
      <c r="AA75" t="str">
        <f>IF('Facility_Fill in'!AC75&lt;&gt;"",'Facility_Fill in'!AC75,"")</f>
        <v/>
      </c>
      <c r="AB75" t="str">
        <f>IF('Facility_Fill in'!AD75&lt;&gt;"",'Facility_Fill in'!AD75,"")</f>
        <v/>
      </c>
      <c r="AC75" t="str">
        <f>IF('Facility_Fill in'!AE75&lt;&gt;"",'Facility_Fill in'!AE75,"")</f>
        <v/>
      </c>
      <c r="AD75" t="str">
        <f>IF('Facility_Fill in'!AF75&lt;&gt;"",'Facility_Fill in'!AF75,"")</f>
        <v/>
      </c>
      <c r="AE75" t="str">
        <f>IF('Facility_Fill in'!AG75&lt;&gt;"",'Facility_Fill in'!AG75,"")</f>
        <v/>
      </c>
      <c r="AF75" t="str">
        <f>IF('Facility_Fill in'!AH75&lt;&gt;"",'Facility_Fill in'!AH75,"")</f>
        <v/>
      </c>
      <c r="AG75" t="str">
        <f>IF('Facility_Fill in'!AI75&lt;&gt;"",'Facility_Fill in'!AI75,"")</f>
        <v/>
      </c>
      <c r="AH75" t="str">
        <f>IF('Facility_Fill in'!AJ75&lt;&gt;"",'Facility_Fill in'!AJ75,"")</f>
        <v/>
      </c>
      <c r="AI75" t="str">
        <f>IF('Facility_Fill in'!AK75&lt;&gt;"",'Facility_Fill in'!AK75,"")</f>
        <v/>
      </c>
    </row>
    <row r="76" spans="1:35" x14ac:dyDescent="0.25">
      <c r="A76" t="str">
        <f>IF('Facility_Fill in'!A76&lt;&gt;"",'Facility_Fill in'!A76,"")</f>
        <v/>
      </c>
      <c r="B76" t="str">
        <f>IF('Facility_Fill in'!B76&lt;&gt;"",'Facility_Fill in'!B76,"")</f>
        <v/>
      </c>
      <c r="C76" t="str">
        <f>IF('Facility_Fill in'!C76&lt;&gt;"",'Facility_Fill in'!C76,"")</f>
        <v/>
      </c>
      <c r="D76" t="str">
        <f>IF('Facility_Fill in'!D76&lt;&gt;"",'Facility_Fill in'!D76,"")</f>
        <v/>
      </c>
      <c r="E76" t="str">
        <f>IF('Facility_Fill in'!E76&lt;&gt;"",'Facility_Fill in'!E76,"")</f>
        <v/>
      </c>
      <c r="F76" t="str">
        <f>IF('Facility_Fill in'!F76&lt;&gt;"",'Facility_Fill in'!F76,"")</f>
        <v/>
      </c>
      <c r="G76" t="str">
        <f>IF('Facility_Fill in'!G76&lt;&gt;"",'Facility_Fill in'!G76,"")</f>
        <v/>
      </c>
      <c r="H76" t="str">
        <f>IF('Facility_Fill in'!H76&lt;&gt;"",'Facility_Fill in'!H76,"")</f>
        <v/>
      </c>
      <c r="I76" t="str">
        <f>IF('Facility_Fill in'!I76&lt;&gt;"",'Facility_Fill in'!I76,"")</f>
        <v/>
      </c>
      <c r="J76" t="str">
        <f>IF('Facility_Fill in'!J76&lt;&gt;"",'Facility_Fill in'!J76,"")</f>
        <v/>
      </c>
      <c r="K76" t="str">
        <f>IF('Facility_Fill in'!K76&lt;&gt;"",'Facility_Fill in'!K76,"")</f>
        <v/>
      </c>
      <c r="L76" t="str">
        <f>IF('Facility_Fill in'!L76&lt;&gt;"",TEXT('Facility_Fill in'!L76,"0.00000")&amp;","&amp;TEXT('Facility_Fill in'!M76,"0.00000")&amp;","&amp;'Facility_Fill in'!N76,"")</f>
        <v/>
      </c>
      <c r="M76" t="str">
        <f>IF('Facility_Fill in'!O76&lt;&gt;"",'Facility_Fill in'!O76,"")</f>
        <v/>
      </c>
      <c r="N76" t="str">
        <f>IF('Facility_Fill in'!P76&lt;&gt;"",'Facility_Fill in'!P76,"")</f>
        <v/>
      </c>
      <c r="O76" t="str">
        <f>IF('Facility_Fill in'!Q76&lt;&gt;"",'Facility_Fill in'!Q76,"")</f>
        <v/>
      </c>
      <c r="P76" t="str">
        <f>IF('Facility_Fill in'!R76&lt;&gt;"",'Facility_Fill in'!R76,"")</f>
        <v/>
      </c>
      <c r="Q76" t="str">
        <f>IF('Facility_Fill in'!S76&lt;&gt;"",'Facility_Fill in'!S76,"")</f>
        <v/>
      </c>
      <c r="R76" t="str">
        <f>IF('Facility_Fill in'!T76&lt;&gt;"",'Facility_Fill in'!T76,"")</f>
        <v/>
      </c>
      <c r="S76" t="str">
        <f>IF('Facility_Fill in'!U76&lt;&gt;"",'Facility_Fill in'!U76,"")</f>
        <v/>
      </c>
      <c r="T76" t="str">
        <f>IF('Facility_Fill in'!V76&lt;&gt;"",'Facility_Fill in'!V76,"")</f>
        <v/>
      </c>
      <c r="U76" t="str">
        <f>IF('Facility_Fill in'!W76&lt;&gt;"",'Facility_Fill in'!W76,"")</f>
        <v/>
      </c>
      <c r="V76" t="str">
        <f>IF('Facility_Fill in'!X76&lt;&gt;"",'Facility_Fill in'!X76,"")</f>
        <v/>
      </c>
      <c r="W76" t="str">
        <f>IF('Facility_Fill in'!Y76&lt;&gt;"",'Facility_Fill in'!Y76,"")</f>
        <v/>
      </c>
      <c r="X76" t="str">
        <f>IF('Facility_Fill in'!Z76&lt;&gt;"",'Facility_Fill in'!Z76,"")</f>
        <v/>
      </c>
      <c r="Y76" t="str">
        <f>IF('Facility_Fill in'!AA76&lt;&gt;"",'Facility_Fill in'!AA76,"")</f>
        <v/>
      </c>
      <c r="Z76" t="str">
        <f>IF('Facility_Fill in'!AB76&lt;&gt;"",'Facility_Fill in'!AB76,"")</f>
        <v/>
      </c>
      <c r="AA76" t="str">
        <f>IF('Facility_Fill in'!AC76&lt;&gt;"",'Facility_Fill in'!AC76,"")</f>
        <v/>
      </c>
      <c r="AB76" t="str">
        <f>IF('Facility_Fill in'!AD76&lt;&gt;"",'Facility_Fill in'!AD76,"")</f>
        <v/>
      </c>
      <c r="AC76" t="str">
        <f>IF('Facility_Fill in'!AE76&lt;&gt;"",'Facility_Fill in'!AE76,"")</f>
        <v/>
      </c>
      <c r="AD76" t="str">
        <f>IF('Facility_Fill in'!AF76&lt;&gt;"",'Facility_Fill in'!AF76,"")</f>
        <v/>
      </c>
      <c r="AE76" t="str">
        <f>IF('Facility_Fill in'!AG76&lt;&gt;"",'Facility_Fill in'!AG76,"")</f>
        <v/>
      </c>
      <c r="AF76" t="str">
        <f>IF('Facility_Fill in'!AH76&lt;&gt;"",'Facility_Fill in'!AH76,"")</f>
        <v/>
      </c>
      <c r="AG76" t="str">
        <f>IF('Facility_Fill in'!AI76&lt;&gt;"",'Facility_Fill in'!AI76,"")</f>
        <v/>
      </c>
      <c r="AH76" t="str">
        <f>IF('Facility_Fill in'!AJ76&lt;&gt;"",'Facility_Fill in'!AJ76,"")</f>
        <v/>
      </c>
      <c r="AI76" t="str">
        <f>IF('Facility_Fill in'!AK76&lt;&gt;"",'Facility_Fill in'!AK76,"")</f>
        <v/>
      </c>
    </row>
    <row r="77" spans="1:35" x14ac:dyDescent="0.25">
      <c r="A77" t="str">
        <f>IF('Facility_Fill in'!A77&lt;&gt;"",'Facility_Fill in'!A77,"")</f>
        <v/>
      </c>
      <c r="B77" t="str">
        <f>IF('Facility_Fill in'!B77&lt;&gt;"",'Facility_Fill in'!B77,"")</f>
        <v/>
      </c>
      <c r="C77" t="str">
        <f>IF('Facility_Fill in'!C77&lt;&gt;"",'Facility_Fill in'!C77,"")</f>
        <v/>
      </c>
      <c r="D77" t="str">
        <f>IF('Facility_Fill in'!D77&lt;&gt;"",'Facility_Fill in'!D77,"")</f>
        <v/>
      </c>
      <c r="E77" t="str">
        <f>IF('Facility_Fill in'!E77&lt;&gt;"",'Facility_Fill in'!E77,"")</f>
        <v/>
      </c>
      <c r="F77" t="str">
        <f>IF('Facility_Fill in'!F77&lt;&gt;"",'Facility_Fill in'!F77,"")</f>
        <v/>
      </c>
      <c r="G77" t="str">
        <f>IF('Facility_Fill in'!G77&lt;&gt;"",'Facility_Fill in'!G77,"")</f>
        <v/>
      </c>
      <c r="H77" t="str">
        <f>IF('Facility_Fill in'!H77&lt;&gt;"",'Facility_Fill in'!H77,"")</f>
        <v/>
      </c>
      <c r="I77" t="str">
        <f>IF('Facility_Fill in'!I77&lt;&gt;"",'Facility_Fill in'!I77,"")</f>
        <v/>
      </c>
      <c r="J77" t="str">
        <f>IF('Facility_Fill in'!J77&lt;&gt;"",'Facility_Fill in'!J77,"")</f>
        <v/>
      </c>
      <c r="K77" t="str">
        <f>IF('Facility_Fill in'!K77&lt;&gt;"",'Facility_Fill in'!K77,"")</f>
        <v/>
      </c>
      <c r="L77" t="str">
        <f>IF('Facility_Fill in'!L77&lt;&gt;"",TEXT('Facility_Fill in'!L77,"0.00000")&amp;","&amp;TEXT('Facility_Fill in'!M77,"0.00000")&amp;","&amp;'Facility_Fill in'!N77,"")</f>
        <v/>
      </c>
      <c r="M77" t="str">
        <f>IF('Facility_Fill in'!O77&lt;&gt;"",'Facility_Fill in'!O77,"")</f>
        <v/>
      </c>
      <c r="N77" t="str">
        <f>IF('Facility_Fill in'!P77&lt;&gt;"",'Facility_Fill in'!P77,"")</f>
        <v/>
      </c>
      <c r="O77" t="str">
        <f>IF('Facility_Fill in'!Q77&lt;&gt;"",'Facility_Fill in'!Q77,"")</f>
        <v/>
      </c>
      <c r="P77" t="str">
        <f>IF('Facility_Fill in'!R77&lt;&gt;"",'Facility_Fill in'!R77,"")</f>
        <v/>
      </c>
      <c r="Q77" t="str">
        <f>IF('Facility_Fill in'!S77&lt;&gt;"",'Facility_Fill in'!S77,"")</f>
        <v/>
      </c>
      <c r="R77" t="str">
        <f>IF('Facility_Fill in'!T77&lt;&gt;"",'Facility_Fill in'!T77,"")</f>
        <v/>
      </c>
      <c r="S77" t="str">
        <f>IF('Facility_Fill in'!U77&lt;&gt;"",'Facility_Fill in'!U77,"")</f>
        <v/>
      </c>
      <c r="T77" t="str">
        <f>IF('Facility_Fill in'!V77&lt;&gt;"",'Facility_Fill in'!V77,"")</f>
        <v/>
      </c>
      <c r="U77" t="str">
        <f>IF('Facility_Fill in'!W77&lt;&gt;"",'Facility_Fill in'!W77,"")</f>
        <v/>
      </c>
      <c r="V77" t="str">
        <f>IF('Facility_Fill in'!X77&lt;&gt;"",'Facility_Fill in'!X77,"")</f>
        <v/>
      </c>
      <c r="W77" t="str">
        <f>IF('Facility_Fill in'!Y77&lt;&gt;"",'Facility_Fill in'!Y77,"")</f>
        <v/>
      </c>
      <c r="X77" t="str">
        <f>IF('Facility_Fill in'!Z77&lt;&gt;"",'Facility_Fill in'!Z77,"")</f>
        <v/>
      </c>
      <c r="Y77" t="str">
        <f>IF('Facility_Fill in'!AA77&lt;&gt;"",'Facility_Fill in'!AA77,"")</f>
        <v/>
      </c>
      <c r="Z77" t="str">
        <f>IF('Facility_Fill in'!AB77&lt;&gt;"",'Facility_Fill in'!AB77,"")</f>
        <v/>
      </c>
      <c r="AA77" t="str">
        <f>IF('Facility_Fill in'!AC77&lt;&gt;"",'Facility_Fill in'!AC77,"")</f>
        <v/>
      </c>
      <c r="AB77" t="str">
        <f>IF('Facility_Fill in'!AD77&lt;&gt;"",'Facility_Fill in'!AD77,"")</f>
        <v/>
      </c>
      <c r="AC77" t="str">
        <f>IF('Facility_Fill in'!AE77&lt;&gt;"",'Facility_Fill in'!AE77,"")</f>
        <v/>
      </c>
      <c r="AD77" t="str">
        <f>IF('Facility_Fill in'!AF77&lt;&gt;"",'Facility_Fill in'!AF77,"")</f>
        <v/>
      </c>
      <c r="AE77" t="str">
        <f>IF('Facility_Fill in'!AG77&lt;&gt;"",'Facility_Fill in'!AG77,"")</f>
        <v/>
      </c>
      <c r="AF77" t="str">
        <f>IF('Facility_Fill in'!AH77&lt;&gt;"",'Facility_Fill in'!AH77,"")</f>
        <v/>
      </c>
      <c r="AG77" t="str">
        <f>IF('Facility_Fill in'!AI77&lt;&gt;"",'Facility_Fill in'!AI77,"")</f>
        <v/>
      </c>
      <c r="AH77" t="str">
        <f>IF('Facility_Fill in'!AJ77&lt;&gt;"",'Facility_Fill in'!AJ77,"")</f>
        <v/>
      </c>
      <c r="AI77" t="str">
        <f>IF('Facility_Fill in'!AK77&lt;&gt;"",'Facility_Fill in'!AK77,"")</f>
        <v/>
      </c>
    </row>
    <row r="78" spans="1:35" x14ac:dyDescent="0.25">
      <c r="A78" t="str">
        <f>IF('Facility_Fill in'!A78&lt;&gt;"",'Facility_Fill in'!A78,"")</f>
        <v/>
      </c>
      <c r="B78" t="str">
        <f>IF('Facility_Fill in'!B78&lt;&gt;"",'Facility_Fill in'!B78,"")</f>
        <v/>
      </c>
      <c r="C78" t="str">
        <f>IF('Facility_Fill in'!C78&lt;&gt;"",'Facility_Fill in'!C78,"")</f>
        <v/>
      </c>
      <c r="D78" t="str">
        <f>IF('Facility_Fill in'!D78&lt;&gt;"",'Facility_Fill in'!D78,"")</f>
        <v/>
      </c>
      <c r="E78" t="str">
        <f>IF('Facility_Fill in'!E78&lt;&gt;"",'Facility_Fill in'!E78,"")</f>
        <v/>
      </c>
      <c r="F78" t="str">
        <f>IF('Facility_Fill in'!F78&lt;&gt;"",'Facility_Fill in'!F78,"")</f>
        <v/>
      </c>
      <c r="G78" t="str">
        <f>IF('Facility_Fill in'!G78&lt;&gt;"",'Facility_Fill in'!G78,"")</f>
        <v/>
      </c>
      <c r="H78" t="str">
        <f>IF('Facility_Fill in'!H78&lt;&gt;"",'Facility_Fill in'!H78,"")</f>
        <v/>
      </c>
      <c r="I78" t="str">
        <f>IF('Facility_Fill in'!I78&lt;&gt;"",'Facility_Fill in'!I78,"")</f>
        <v/>
      </c>
      <c r="J78" t="str">
        <f>IF('Facility_Fill in'!J78&lt;&gt;"",'Facility_Fill in'!J78,"")</f>
        <v/>
      </c>
      <c r="K78" t="str">
        <f>IF('Facility_Fill in'!K78&lt;&gt;"",'Facility_Fill in'!K78,"")</f>
        <v/>
      </c>
      <c r="L78" t="str">
        <f>IF('Facility_Fill in'!L78&lt;&gt;"",TEXT('Facility_Fill in'!L78,"0.00000")&amp;","&amp;TEXT('Facility_Fill in'!M78,"0.00000")&amp;","&amp;'Facility_Fill in'!N78,"")</f>
        <v/>
      </c>
      <c r="M78" t="str">
        <f>IF('Facility_Fill in'!O78&lt;&gt;"",'Facility_Fill in'!O78,"")</f>
        <v/>
      </c>
      <c r="N78" t="str">
        <f>IF('Facility_Fill in'!P78&lt;&gt;"",'Facility_Fill in'!P78,"")</f>
        <v/>
      </c>
      <c r="O78" t="str">
        <f>IF('Facility_Fill in'!Q78&lt;&gt;"",'Facility_Fill in'!Q78,"")</f>
        <v/>
      </c>
      <c r="P78" t="str">
        <f>IF('Facility_Fill in'!R78&lt;&gt;"",'Facility_Fill in'!R78,"")</f>
        <v/>
      </c>
      <c r="Q78" t="str">
        <f>IF('Facility_Fill in'!S78&lt;&gt;"",'Facility_Fill in'!S78,"")</f>
        <v/>
      </c>
      <c r="R78" t="str">
        <f>IF('Facility_Fill in'!T78&lt;&gt;"",'Facility_Fill in'!T78,"")</f>
        <v/>
      </c>
      <c r="S78" t="str">
        <f>IF('Facility_Fill in'!U78&lt;&gt;"",'Facility_Fill in'!U78,"")</f>
        <v/>
      </c>
      <c r="T78" t="str">
        <f>IF('Facility_Fill in'!V78&lt;&gt;"",'Facility_Fill in'!V78,"")</f>
        <v/>
      </c>
      <c r="U78" t="str">
        <f>IF('Facility_Fill in'!W78&lt;&gt;"",'Facility_Fill in'!W78,"")</f>
        <v/>
      </c>
      <c r="V78" t="str">
        <f>IF('Facility_Fill in'!X78&lt;&gt;"",'Facility_Fill in'!X78,"")</f>
        <v/>
      </c>
      <c r="W78" t="str">
        <f>IF('Facility_Fill in'!Y78&lt;&gt;"",'Facility_Fill in'!Y78,"")</f>
        <v/>
      </c>
      <c r="X78" t="str">
        <f>IF('Facility_Fill in'!Z78&lt;&gt;"",'Facility_Fill in'!Z78,"")</f>
        <v/>
      </c>
      <c r="Y78" t="str">
        <f>IF('Facility_Fill in'!AA78&lt;&gt;"",'Facility_Fill in'!AA78,"")</f>
        <v/>
      </c>
      <c r="Z78" t="str">
        <f>IF('Facility_Fill in'!AB78&lt;&gt;"",'Facility_Fill in'!AB78,"")</f>
        <v/>
      </c>
      <c r="AA78" t="str">
        <f>IF('Facility_Fill in'!AC78&lt;&gt;"",'Facility_Fill in'!AC78,"")</f>
        <v/>
      </c>
      <c r="AB78" t="str">
        <f>IF('Facility_Fill in'!AD78&lt;&gt;"",'Facility_Fill in'!AD78,"")</f>
        <v/>
      </c>
      <c r="AC78" t="str">
        <f>IF('Facility_Fill in'!AE78&lt;&gt;"",'Facility_Fill in'!AE78,"")</f>
        <v/>
      </c>
      <c r="AD78" t="str">
        <f>IF('Facility_Fill in'!AF78&lt;&gt;"",'Facility_Fill in'!AF78,"")</f>
        <v/>
      </c>
      <c r="AE78" t="str">
        <f>IF('Facility_Fill in'!AG78&lt;&gt;"",'Facility_Fill in'!AG78,"")</f>
        <v/>
      </c>
      <c r="AF78" t="str">
        <f>IF('Facility_Fill in'!AH78&lt;&gt;"",'Facility_Fill in'!AH78,"")</f>
        <v/>
      </c>
      <c r="AG78" t="str">
        <f>IF('Facility_Fill in'!AI78&lt;&gt;"",'Facility_Fill in'!AI78,"")</f>
        <v/>
      </c>
      <c r="AH78" t="str">
        <f>IF('Facility_Fill in'!AJ78&lt;&gt;"",'Facility_Fill in'!AJ78,"")</f>
        <v/>
      </c>
      <c r="AI78" t="str">
        <f>IF('Facility_Fill in'!AK78&lt;&gt;"",'Facility_Fill in'!AK78,"")</f>
        <v/>
      </c>
    </row>
    <row r="79" spans="1:35" x14ac:dyDescent="0.25">
      <c r="A79" t="str">
        <f>IF('Facility_Fill in'!A79&lt;&gt;"",'Facility_Fill in'!A79,"")</f>
        <v/>
      </c>
      <c r="B79" t="str">
        <f>IF('Facility_Fill in'!B79&lt;&gt;"",'Facility_Fill in'!B79,"")</f>
        <v/>
      </c>
      <c r="C79" t="str">
        <f>IF('Facility_Fill in'!C79&lt;&gt;"",'Facility_Fill in'!C79,"")</f>
        <v/>
      </c>
      <c r="D79" t="str">
        <f>IF('Facility_Fill in'!D79&lt;&gt;"",'Facility_Fill in'!D79,"")</f>
        <v/>
      </c>
      <c r="E79" t="str">
        <f>IF('Facility_Fill in'!E79&lt;&gt;"",'Facility_Fill in'!E79,"")</f>
        <v/>
      </c>
      <c r="F79" t="str">
        <f>IF('Facility_Fill in'!F79&lt;&gt;"",'Facility_Fill in'!F79,"")</f>
        <v/>
      </c>
      <c r="G79" t="str">
        <f>IF('Facility_Fill in'!G79&lt;&gt;"",'Facility_Fill in'!G79,"")</f>
        <v/>
      </c>
      <c r="H79" t="str">
        <f>IF('Facility_Fill in'!H79&lt;&gt;"",'Facility_Fill in'!H79,"")</f>
        <v/>
      </c>
      <c r="I79" t="str">
        <f>IF('Facility_Fill in'!I79&lt;&gt;"",'Facility_Fill in'!I79,"")</f>
        <v/>
      </c>
      <c r="J79" t="str">
        <f>IF('Facility_Fill in'!J79&lt;&gt;"",'Facility_Fill in'!J79,"")</f>
        <v/>
      </c>
      <c r="K79" t="str">
        <f>IF('Facility_Fill in'!K79&lt;&gt;"",'Facility_Fill in'!K79,"")</f>
        <v/>
      </c>
      <c r="L79" t="str">
        <f>IF('Facility_Fill in'!L79&lt;&gt;"",TEXT('Facility_Fill in'!L79,"0.00000")&amp;","&amp;TEXT('Facility_Fill in'!M79,"0.00000")&amp;","&amp;'Facility_Fill in'!N79,"")</f>
        <v/>
      </c>
      <c r="M79" t="str">
        <f>IF('Facility_Fill in'!O79&lt;&gt;"",'Facility_Fill in'!O79,"")</f>
        <v/>
      </c>
      <c r="N79" t="str">
        <f>IF('Facility_Fill in'!P79&lt;&gt;"",'Facility_Fill in'!P79,"")</f>
        <v/>
      </c>
      <c r="O79" t="str">
        <f>IF('Facility_Fill in'!Q79&lt;&gt;"",'Facility_Fill in'!Q79,"")</f>
        <v/>
      </c>
      <c r="P79" t="str">
        <f>IF('Facility_Fill in'!R79&lt;&gt;"",'Facility_Fill in'!R79,"")</f>
        <v/>
      </c>
      <c r="Q79" t="str">
        <f>IF('Facility_Fill in'!S79&lt;&gt;"",'Facility_Fill in'!S79,"")</f>
        <v/>
      </c>
      <c r="R79" t="str">
        <f>IF('Facility_Fill in'!T79&lt;&gt;"",'Facility_Fill in'!T79,"")</f>
        <v/>
      </c>
      <c r="S79" t="str">
        <f>IF('Facility_Fill in'!U79&lt;&gt;"",'Facility_Fill in'!U79,"")</f>
        <v/>
      </c>
      <c r="T79" t="str">
        <f>IF('Facility_Fill in'!V79&lt;&gt;"",'Facility_Fill in'!V79,"")</f>
        <v/>
      </c>
      <c r="U79" t="str">
        <f>IF('Facility_Fill in'!W79&lt;&gt;"",'Facility_Fill in'!W79,"")</f>
        <v/>
      </c>
      <c r="V79" t="str">
        <f>IF('Facility_Fill in'!X79&lt;&gt;"",'Facility_Fill in'!X79,"")</f>
        <v/>
      </c>
      <c r="W79" t="str">
        <f>IF('Facility_Fill in'!Y79&lt;&gt;"",'Facility_Fill in'!Y79,"")</f>
        <v/>
      </c>
      <c r="X79" t="str">
        <f>IF('Facility_Fill in'!Z79&lt;&gt;"",'Facility_Fill in'!Z79,"")</f>
        <v/>
      </c>
      <c r="Y79" t="str">
        <f>IF('Facility_Fill in'!AA79&lt;&gt;"",'Facility_Fill in'!AA79,"")</f>
        <v/>
      </c>
      <c r="Z79" t="str">
        <f>IF('Facility_Fill in'!AB79&lt;&gt;"",'Facility_Fill in'!AB79,"")</f>
        <v/>
      </c>
      <c r="AA79" t="str">
        <f>IF('Facility_Fill in'!AC79&lt;&gt;"",'Facility_Fill in'!AC79,"")</f>
        <v/>
      </c>
      <c r="AB79" t="str">
        <f>IF('Facility_Fill in'!AD79&lt;&gt;"",'Facility_Fill in'!AD79,"")</f>
        <v/>
      </c>
      <c r="AC79" t="str">
        <f>IF('Facility_Fill in'!AE79&lt;&gt;"",'Facility_Fill in'!AE79,"")</f>
        <v/>
      </c>
      <c r="AD79" t="str">
        <f>IF('Facility_Fill in'!AF79&lt;&gt;"",'Facility_Fill in'!AF79,"")</f>
        <v/>
      </c>
      <c r="AE79" t="str">
        <f>IF('Facility_Fill in'!AG79&lt;&gt;"",'Facility_Fill in'!AG79,"")</f>
        <v/>
      </c>
      <c r="AF79" t="str">
        <f>IF('Facility_Fill in'!AH79&lt;&gt;"",'Facility_Fill in'!AH79,"")</f>
        <v/>
      </c>
      <c r="AG79" t="str">
        <f>IF('Facility_Fill in'!AI79&lt;&gt;"",'Facility_Fill in'!AI79,"")</f>
        <v/>
      </c>
      <c r="AH79" t="str">
        <f>IF('Facility_Fill in'!AJ79&lt;&gt;"",'Facility_Fill in'!AJ79,"")</f>
        <v/>
      </c>
      <c r="AI79" t="str">
        <f>IF('Facility_Fill in'!AK79&lt;&gt;"",'Facility_Fill in'!AK79,"")</f>
        <v/>
      </c>
    </row>
    <row r="80" spans="1:35" x14ac:dyDescent="0.25">
      <c r="A80" t="str">
        <f>IF('Facility_Fill in'!A80&lt;&gt;"",'Facility_Fill in'!A80,"")</f>
        <v/>
      </c>
      <c r="B80" t="str">
        <f>IF('Facility_Fill in'!B80&lt;&gt;"",'Facility_Fill in'!B80,"")</f>
        <v/>
      </c>
      <c r="C80" t="str">
        <f>IF('Facility_Fill in'!C80&lt;&gt;"",'Facility_Fill in'!C80,"")</f>
        <v/>
      </c>
      <c r="D80" t="str">
        <f>IF('Facility_Fill in'!D80&lt;&gt;"",'Facility_Fill in'!D80,"")</f>
        <v/>
      </c>
      <c r="E80" t="str">
        <f>IF('Facility_Fill in'!E80&lt;&gt;"",'Facility_Fill in'!E80,"")</f>
        <v/>
      </c>
      <c r="F80" t="str">
        <f>IF('Facility_Fill in'!F80&lt;&gt;"",'Facility_Fill in'!F80,"")</f>
        <v/>
      </c>
      <c r="G80" t="str">
        <f>IF('Facility_Fill in'!G80&lt;&gt;"",'Facility_Fill in'!G80,"")</f>
        <v/>
      </c>
      <c r="H80" t="str">
        <f>IF('Facility_Fill in'!H80&lt;&gt;"",'Facility_Fill in'!H80,"")</f>
        <v/>
      </c>
      <c r="I80" t="str">
        <f>IF('Facility_Fill in'!I80&lt;&gt;"",'Facility_Fill in'!I80,"")</f>
        <v/>
      </c>
      <c r="J80" t="str">
        <f>IF('Facility_Fill in'!J80&lt;&gt;"",'Facility_Fill in'!J80,"")</f>
        <v/>
      </c>
      <c r="K80" t="str">
        <f>IF('Facility_Fill in'!K80&lt;&gt;"",'Facility_Fill in'!K80,"")</f>
        <v/>
      </c>
      <c r="L80" t="str">
        <f>IF('Facility_Fill in'!L80&lt;&gt;"",TEXT('Facility_Fill in'!L80,"0.00000")&amp;","&amp;TEXT('Facility_Fill in'!M80,"0.00000")&amp;","&amp;'Facility_Fill in'!N80,"")</f>
        <v/>
      </c>
      <c r="M80" t="str">
        <f>IF('Facility_Fill in'!O80&lt;&gt;"",'Facility_Fill in'!O80,"")</f>
        <v/>
      </c>
      <c r="N80" t="str">
        <f>IF('Facility_Fill in'!P80&lt;&gt;"",'Facility_Fill in'!P80,"")</f>
        <v/>
      </c>
      <c r="O80" t="str">
        <f>IF('Facility_Fill in'!Q80&lt;&gt;"",'Facility_Fill in'!Q80,"")</f>
        <v/>
      </c>
      <c r="P80" t="str">
        <f>IF('Facility_Fill in'!R80&lt;&gt;"",'Facility_Fill in'!R80,"")</f>
        <v/>
      </c>
      <c r="Q80" t="str">
        <f>IF('Facility_Fill in'!S80&lt;&gt;"",'Facility_Fill in'!S80,"")</f>
        <v/>
      </c>
      <c r="R80" t="str">
        <f>IF('Facility_Fill in'!T80&lt;&gt;"",'Facility_Fill in'!T80,"")</f>
        <v/>
      </c>
      <c r="S80" t="str">
        <f>IF('Facility_Fill in'!U80&lt;&gt;"",'Facility_Fill in'!U80,"")</f>
        <v/>
      </c>
      <c r="T80" t="str">
        <f>IF('Facility_Fill in'!V80&lt;&gt;"",'Facility_Fill in'!V80,"")</f>
        <v/>
      </c>
      <c r="U80" t="str">
        <f>IF('Facility_Fill in'!W80&lt;&gt;"",'Facility_Fill in'!W80,"")</f>
        <v/>
      </c>
      <c r="V80" t="str">
        <f>IF('Facility_Fill in'!X80&lt;&gt;"",'Facility_Fill in'!X80,"")</f>
        <v/>
      </c>
      <c r="W80" t="str">
        <f>IF('Facility_Fill in'!Y80&lt;&gt;"",'Facility_Fill in'!Y80,"")</f>
        <v/>
      </c>
      <c r="X80" t="str">
        <f>IF('Facility_Fill in'!Z80&lt;&gt;"",'Facility_Fill in'!Z80,"")</f>
        <v/>
      </c>
      <c r="Y80" t="str">
        <f>IF('Facility_Fill in'!AA80&lt;&gt;"",'Facility_Fill in'!AA80,"")</f>
        <v/>
      </c>
      <c r="Z80" t="str">
        <f>IF('Facility_Fill in'!AB80&lt;&gt;"",'Facility_Fill in'!AB80,"")</f>
        <v/>
      </c>
      <c r="AA80" t="str">
        <f>IF('Facility_Fill in'!AC80&lt;&gt;"",'Facility_Fill in'!AC80,"")</f>
        <v/>
      </c>
      <c r="AB80" t="str">
        <f>IF('Facility_Fill in'!AD80&lt;&gt;"",'Facility_Fill in'!AD80,"")</f>
        <v/>
      </c>
      <c r="AC80" t="str">
        <f>IF('Facility_Fill in'!AE80&lt;&gt;"",'Facility_Fill in'!AE80,"")</f>
        <v/>
      </c>
      <c r="AD80" t="str">
        <f>IF('Facility_Fill in'!AF80&lt;&gt;"",'Facility_Fill in'!AF80,"")</f>
        <v/>
      </c>
      <c r="AE80" t="str">
        <f>IF('Facility_Fill in'!AG80&lt;&gt;"",'Facility_Fill in'!AG80,"")</f>
        <v/>
      </c>
      <c r="AF80" t="str">
        <f>IF('Facility_Fill in'!AH80&lt;&gt;"",'Facility_Fill in'!AH80,"")</f>
        <v/>
      </c>
      <c r="AG80" t="str">
        <f>IF('Facility_Fill in'!AI80&lt;&gt;"",'Facility_Fill in'!AI80,"")</f>
        <v/>
      </c>
      <c r="AH80" t="str">
        <f>IF('Facility_Fill in'!AJ80&lt;&gt;"",'Facility_Fill in'!AJ80,"")</f>
        <v/>
      </c>
      <c r="AI80" t="str">
        <f>IF('Facility_Fill in'!AK80&lt;&gt;"",'Facility_Fill in'!AK80,"")</f>
        <v/>
      </c>
    </row>
    <row r="81" spans="1:35" x14ac:dyDescent="0.25">
      <c r="A81" t="str">
        <f>IF('Facility_Fill in'!A81&lt;&gt;"",'Facility_Fill in'!A81,"")</f>
        <v/>
      </c>
      <c r="B81" t="str">
        <f>IF('Facility_Fill in'!B81&lt;&gt;"",'Facility_Fill in'!B81,"")</f>
        <v/>
      </c>
      <c r="C81" t="str">
        <f>IF('Facility_Fill in'!C81&lt;&gt;"",'Facility_Fill in'!C81,"")</f>
        <v/>
      </c>
      <c r="D81" t="str">
        <f>IF('Facility_Fill in'!D81&lt;&gt;"",'Facility_Fill in'!D81,"")</f>
        <v/>
      </c>
      <c r="E81" t="str">
        <f>IF('Facility_Fill in'!E81&lt;&gt;"",'Facility_Fill in'!E81,"")</f>
        <v/>
      </c>
      <c r="F81" t="str">
        <f>IF('Facility_Fill in'!F81&lt;&gt;"",'Facility_Fill in'!F81,"")</f>
        <v/>
      </c>
      <c r="G81" t="str">
        <f>IF('Facility_Fill in'!G81&lt;&gt;"",'Facility_Fill in'!G81,"")</f>
        <v/>
      </c>
      <c r="H81" t="str">
        <f>IF('Facility_Fill in'!H81&lt;&gt;"",'Facility_Fill in'!H81,"")</f>
        <v/>
      </c>
      <c r="I81" t="str">
        <f>IF('Facility_Fill in'!I81&lt;&gt;"",'Facility_Fill in'!I81,"")</f>
        <v/>
      </c>
      <c r="J81" t="str">
        <f>IF('Facility_Fill in'!J81&lt;&gt;"",'Facility_Fill in'!J81,"")</f>
        <v/>
      </c>
      <c r="K81" t="str">
        <f>IF('Facility_Fill in'!K81&lt;&gt;"",'Facility_Fill in'!K81,"")</f>
        <v/>
      </c>
      <c r="L81" t="str">
        <f>IF('Facility_Fill in'!L81&lt;&gt;"",TEXT('Facility_Fill in'!L81,"0.00000")&amp;","&amp;TEXT('Facility_Fill in'!M81,"0.00000")&amp;","&amp;'Facility_Fill in'!N81,"")</f>
        <v/>
      </c>
      <c r="M81" t="str">
        <f>IF('Facility_Fill in'!O81&lt;&gt;"",'Facility_Fill in'!O81,"")</f>
        <v/>
      </c>
      <c r="N81" t="str">
        <f>IF('Facility_Fill in'!P81&lt;&gt;"",'Facility_Fill in'!P81,"")</f>
        <v/>
      </c>
      <c r="O81" t="str">
        <f>IF('Facility_Fill in'!Q81&lt;&gt;"",'Facility_Fill in'!Q81,"")</f>
        <v/>
      </c>
      <c r="P81" t="str">
        <f>IF('Facility_Fill in'!R81&lt;&gt;"",'Facility_Fill in'!R81,"")</f>
        <v/>
      </c>
      <c r="Q81" t="str">
        <f>IF('Facility_Fill in'!S81&lt;&gt;"",'Facility_Fill in'!S81,"")</f>
        <v/>
      </c>
      <c r="R81" t="str">
        <f>IF('Facility_Fill in'!T81&lt;&gt;"",'Facility_Fill in'!T81,"")</f>
        <v/>
      </c>
      <c r="S81" t="str">
        <f>IF('Facility_Fill in'!U81&lt;&gt;"",'Facility_Fill in'!U81,"")</f>
        <v/>
      </c>
      <c r="T81" t="str">
        <f>IF('Facility_Fill in'!V81&lt;&gt;"",'Facility_Fill in'!V81,"")</f>
        <v/>
      </c>
      <c r="U81" t="str">
        <f>IF('Facility_Fill in'!W81&lt;&gt;"",'Facility_Fill in'!W81,"")</f>
        <v/>
      </c>
      <c r="V81" t="str">
        <f>IF('Facility_Fill in'!X81&lt;&gt;"",'Facility_Fill in'!X81,"")</f>
        <v/>
      </c>
      <c r="W81" t="str">
        <f>IF('Facility_Fill in'!Y81&lt;&gt;"",'Facility_Fill in'!Y81,"")</f>
        <v/>
      </c>
      <c r="X81" t="str">
        <f>IF('Facility_Fill in'!Z81&lt;&gt;"",'Facility_Fill in'!Z81,"")</f>
        <v/>
      </c>
      <c r="Y81" t="str">
        <f>IF('Facility_Fill in'!AA81&lt;&gt;"",'Facility_Fill in'!AA81,"")</f>
        <v/>
      </c>
      <c r="Z81" t="str">
        <f>IF('Facility_Fill in'!AB81&lt;&gt;"",'Facility_Fill in'!AB81,"")</f>
        <v/>
      </c>
      <c r="AA81" t="str">
        <f>IF('Facility_Fill in'!AC81&lt;&gt;"",'Facility_Fill in'!AC81,"")</f>
        <v/>
      </c>
      <c r="AB81" t="str">
        <f>IF('Facility_Fill in'!AD81&lt;&gt;"",'Facility_Fill in'!AD81,"")</f>
        <v/>
      </c>
      <c r="AC81" t="str">
        <f>IF('Facility_Fill in'!AE81&lt;&gt;"",'Facility_Fill in'!AE81,"")</f>
        <v/>
      </c>
      <c r="AD81" t="str">
        <f>IF('Facility_Fill in'!AF81&lt;&gt;"",'Facility_Fill in'!AF81,"")</f>
        <v/>
      </c>
      <c r="AE81" t="str">
        <f>IF('Facility_Fill in'!AG81&lt;&gt;"",'Facility_Fill in'!AG81,"")</f>
        <v/>
      </c>
      <c r="AF81" t="str">
        <f>IF('Facility_Fill in'!AH81&lt;&gt;"",'Facility_Fill in'!AH81,"")</f>
        <v/>
      </c>
      <c r="AG81" t="str">
        <f>IF('Facility_Fill in'!AI81&lt;&gt;"",'Facility_Fill in'!AI81,"")</f>
        <v/>
      </c>
      <c r="AH81" t="str">
        <f>IF('Facility_Fill in'!AJ81&lt;&gt;"",'Facility_Fill in'!AJ81,"")</f>
        <v/>
      </c>
      <c r="AI81" t="str">
        <f>IF('Facility_Fill in'!AK81&lt;&gt;"",'Facility_Fill in'!AK81,"")</f>
        <v/>
      </c>
    </row>
    <row r="82" spans="1:35" x14ac:dyDescent="0.25">
      <c r="A82" t="str">
        <f>IF('Facility_Fill in'!A82&lt;&gt;"",'Facility_Fill in'!A82,"")</f>
        <v/>
      </c>
      <c r="B82" t="str">
        <f>IF('Facility_Fill in'!B82&lt;&gt;"",'Facility_Fill in'!B82,"")</f>
        <v/>
      </c>
      <c r="C82" t="str">
        <f>IF('Facility_Fill in'!C82&lt;&gt;"",'Facility_Fill in'!C82,"")</f>
        <v/>
      </c>
      <c r="D82" t="str">
        <f>IF('Facility_Fill in'!D82&lt;&gt;"",'Facility_Fill in'!D82,"")</f>
        <v/>
      </c>
      <c r="E82" t="str">
        <f>IF('Facility_Fill in'!E82&lt;&gt;"",'Facility_Fill in'!E82,"")</f>
        <v/>
      </c>
      <c r="F82" t="str">
        <f>IF('Facility_Fill in'!F82&lt;&gt;"",'Facility_Fill in'!F82,"")</f>
        <v/>
      </c>
      <c r="G82" t="str">
        <f>IF('Facility_Fill in'!G82&lt;&gt;"",'Facility_Fill in'!G82,"")</f>
        <v/>
      </c>
      <c r="H82" t="str">
        <f>IF('Facility_Fill in'!H82&lt;&gt;"",'Facility_Fill in'!H82,"")</f>
        <v/>
      </c>
      <c r="I82" t="str">
        <f>IF('Facility_Fill in'!I82&lt;&gt;"",'Facility_Fill in'!I82,"")</f>
        <v/>
      </c>
      <c r="J82" t="str">
        <f>IF('Facility_Fill in'!J82&lt;&gt;"",'Facility_Fill in'!J82,"")</f>
        <v/>
      </c>
      <c r="K82" t="str">
        <f>IF('Facility_Fill in'!K82&lt;&gt;"",'Facility_Fill in'!K82,"")</f>
        <v/>
      </c>
      <c r="L82" t="str">
        <f>IF('Facility_Fill in'!L82&lt;&gt;"",TEXT('Facility_Fill in'!L82,"0.00000")&amp;","&amp;TEXT('Facility_Fill in'!M82,"0.00000")&amp;","&amp;'Facility_Fill in'!N82,"")</f>
        <v/>
      </c>
      <c r="M82" t="str">
        <f>IF('Facility_Fill in'!O82&lt;&gt;"",'Facility_Fill in'!O82,"")</f>
        <v/>
      </c>
      <c r="N82" t="str">
        <f>IF('Facility_Fill in'!P82&lt;&gt;"",'Facility_Fill in'!P82,"")</f>
        <v/>
      </c>
      <c r="O82" t="str">
        <f>IF('Facility_Fill in'!Q82&lt;&gt;"",'Facility_Fill in'!Q82,"")</f>
        <v/>
      </c>
      <c r="P82" t="str">
        <f>IF('Facility_Fill in'!R82&lt;&gt;"",'Facility_Fill in'!R82,"")</f>
        <v/>
      </c>
      <c r="Q82" t="str">
        <f>IF('Facility_Fill in'!S82&lt;&gt;"",'Facility_Fill in'!S82,"")</f>
        <v/>
      </c>
      <c r="R82" t="str">
        <f>IF('Facility_Fill in'!T82&lt;&gt;"",'Facility_Fill in'!T82,"")</f>
        <v/>
      </c>
      <c r="S82" t="str">
        <f>IF('Facility_Fill in'!U82&lt;&gt;"",'Facility_Fill in'!U82,"")</f>
        <v/>
      </c>
      <c r="T82" t="str">
        <f>IF('Facility_Fill in'!V82&lt;&gt;"",'Facility_Fill in'!V82,"")</f>
        <v/>
      </c>
      <c r="U82" t="str">
        <f>IF('Facility_Fill in'!W82&lt;&gt;"",'Facility_Fill in'!W82,"")</f>
        <v/>
      </c>
      <c r="V82" t="str">
        <f>IF('Facility_Fill in'!X82&lt;&gt;"",'Facility_Fill in'!X82,"")</f>
        <v/>
      </c>
      <c r="W82" t="str">
        <f>IF('Facility_Fill in'!Y82&lt;&gt;"",'Facility_Fill in'!Y82,"")</f>
        <v/>
      </c>
      <c r="X82" t="str">
        <f>IF('Facility_Fill in'!Z82&lt;&gt;"",'Facility_Fill in'!Z82,"")</f>
        <v/>
      </c>
      <c r="Y82" t="str">
        <f>IF('Facility_Fill in'!AA82&lt;&gt;"",'Facility_Fill in'!AA82,"")</f>
        <v/>
      </c>
      <c r="Z82" t="str">
        <f>IF('Facility_Fill in'!AB82&lt;&gt;"",'Facility_Fill in'!AB82,"")</f>
        <v/>
      </c>
      <c r="AA82" t="str">
        <f>IF('Facility_Fill in'!AC82&lt;&gt;"",'Facility_Fill in'!AC82,"")</f>
        <v/>
      </c>
      <c r="AB82" t="str">
        <f>IF('Facility_Fill in'!AD82&lt;&gt;"",'Facility_Fill in'!AD82,"")</f>
        <v/>
      </c>
      <c r="AC82" t="str">
        <f>IF('Facility_Fill in'!AE82&lt;&gt;"",'Facility_Fill in'!AE82,"")</f>
        <v/>
      </c>
      <c r="AD82" t="str">
        <f>IF('Facility_Fill in'!AF82&lt;&gt;"",'Facility_Fill in'!AF82,"")</f>
        <v/>
      </c>
      <c r="AE82" t="str">
        <f>IF('Facility_Fill in'!AG82&lt;&gt;"",'Facility_Fill in'!AG82,"")</f>
        <v/>
      </c>
      <c r="AF82" t="str">
        <f>IF('Facility_Fill in'!AH82&lt;&gt;"",'Facility_Fill in'!AH82,"")</f>
        <v/>
      </c>
      <c r="AG82" t="str">
        <f>IF('Facility_Fill in'!AI82&lt;&gt;"",'Facility_Fill in'!AI82,"")</f>
        <v/>
      </c>
      <c r="AH82" t="str">
        <f>IF('Facility_Fill in'!AJ82&lt;&gt;"",'Facility_Fill in'!AJ82,"")</f>
        <v/>
      </c>
      <c r="AI82" t="str">
        <f>IF('Facility_Fill in'!AK82&lt;&gt;"",'Facility_Fill in'!AK82,"")</f>
        <v/>
      </c>
    </row>
    <row r="83" spans="1:35" x14ac:dyDescent="0.25">
      <c r="A83" t="str">
        <f>IF('Facility_Fill in'!A83&lt;&gt;"",'Facility_Fill in'!A83,"")</f>
        <v/>
      </c>
      <c r="B83" t="str">
        <f>IF('Facility_Fill in'!B83&lt;&gt;"",'Facility_Fill in'!B83,"")</f>
        <v/>
      </c>
      <c r="C83" t="str">
        <f>IF('Facility_Fill in'!C83&lt;&gt;"",'Facility_Fill in'!C83,"")</f>
        <v/>
      </c>
      <c r="D83" t="str">
        <f>IF('Facility_Fill in'!D83&lt;&gt;"",'Facility_Fill in'!D83,"")</f>
        <v/>
      </c>
      <c r="E83" t="str">
        <f>IF('Facility_Fill in'!E83&lt;&gt;"",'Facility_Fill in'!E83,"")</f>
        <v/>
      </c>
      <c r="F83" t="str">
        <f>IF('Facility_Fill in'!F83&lt;&gt;"",'Facility_Fill in'!F83,"")</f>
        <v/>
      </c>
      <c r="G83" t="str">
        <f>IF('Facility_Fill in'!G83&lt;&gt;"",'Facility_Fill in'!G83,"")</f>
        <v/>
      </c>
      <c r="H83" t="str">
        <f>IF('Facility_Fill in'!H83&lt;&gt;"",'Facility_Fill in'!H83,"")</f>
        <v/>
      </c>
      <c r="I83" t="str">
        <f>IF('Facility_Fill in'!I83&lt;&gt;"",'Facility_Fill in'!I83,"")</f>
        <v/>
      </c>
      <c r="J83" t="str">
        <f>IF('Facility_Fill in'!J83&lt;&gt;"",'Facility_Fill in'!J83,"")</f>
        <v/>
      </c>
      <c r="K83" t="str">
        <f>IF('Facility_Fill in'!K83&lt;&gt;"",'Facility_Fill in'!K83,"")</f>
        <v/>
      </c>
      <c r="L83" t="str">
        <f>IF('Facility_Fill in'!L83&lt;&gt;"",TEXT('Facility_Fill in'!L83,"0.00000")&amp;","&amp;TEXT('Facility_Fill in'!M83,"0.00000")&amp;","&amp;'Facility_Fill in'!N83,"")</f>
        <v/>
      </c>
      <c r="M83" t="str">
        <f>IF('Facility_Fill in'!O83&lt;&gt;"",'Facility_Fill in'!O83,"")</f>
        <v/>
      </c>
      <c r="N83" t="str">
        <f>IF('Facility_Fill in'!P83&lt;&gt;"",'Facility_Fill in'!P83,"")</f>
        <v/>
      </c>
      <c r="O83" t="str">
        <f>IF('Facility_Fill in'!Q83&lt;&gt;"",'Facility_Fill in'!Q83,"")</f>
        <v/>
      </c>
      <c r="P83" t="str">
        <f>IF('Facility_Fill in'!R83&lt;&gt;"",'Facility_Fill in'!R83,"")</f>
        <v/>
      </c>
      <c r="Q83" t="str">
        <f>IF('Facility_Fill in'!S83&lt;&gt;"",'Facility_Fill in'!S83,"")</f>
        <v/>
      </c>
      <c r="R83" t="str">
        <f>IF('Facility_Fill in'!T83&lt;&gt;"",'Facility_Fill in'!T83,"")</f>
        <v/>
      </c>
      <c r="S83" t="str">
        <f>IF('Facility_Fill in'!U83&lt;&gt;"",'Facility_Fill in'!U83,"")</f>
        <v/>
      </c>
      <c r="T83" t="str">
        <f>IF('Facility_Fill in'!V83&lt;&gt;"",'Facility_Fill in'!V83,"")</f>
        <v/>
      </c>
      <c r="U83" t="str">
        <f>IF('Facility_Fill in'!W83&lt;&gt;"",'Facility_Fill in'!W83,"")</f>
        <v/>
      </c>
      <c r="V83" t="str">
        <f>IF('Facility_Fill in'!X83&lt;&gt;"",'Facility_Fill in'!X83,"")</f>
        <v/>
      </c>
      <c r="W83" t="str">
        <f>IF('Facility_Fill in'!Y83&lt;&gt;"",'Facility_Fill in'!Y83,"")</f>
        <v/>
      </c>
      <c r="X83" t="str">
        <f>IF('Facility_Fill in'!Z83&lt;&gt;"",'Facility_Fill in'!Z83,"")</f>
        <v/>
      </c>
      <c r="Y83" t="str">
        <f>IF('Facility_Fill in'!AA83&lt;&gt;"",'Facility_Fill in'!AA83,"")</f>
        <v/>
      </c>
      <c r="Z83" t="str">
        <f>IF('Facility_Fill in'!AB83&lt;&gt;"",'Facility_Fill in'!AB83,"")</f>
        <v/>
      </c>
      <c r="AA83" t="str">
        <f>IF('Facility_Fill in'!AC83&lt;&gt;"",'Facility_Fill in'!AC83,"")</f>
        <v/>
      </c>
      <c r="AB83" t="str">
        <f>IF('Facility_Fill in'!AD83&lt;&gt;"",'Facility_Fill in'!AD83,"")</f>
        <v/>
      </c>
      <c r="AC83" t="str">
        <f>IF('Facility_Fill in'!AE83&lt;&gt;"",'Facility_Fill in'!AE83,"")</f>
        <v/>
      </c>
      <c r="AD83" t="str">
        <f>IF('Facility_Fill in'!AF83&lt;&gt;"",'Facility_Fill in'!AF83,"")</f>
        <v/>
      </c>
      <c r="AE83" t="str">
        <f>IF('Facility_Fill in'!AG83&lt;&gt;"",'Facility_Fill in'!AG83,"")</f>
        <v/>
      </c>
      <c r="AF83" t="str">
        <f>IF('Facility_Fill in'!AH83&lt;&gt;"",'Facility_Fill in'!AH83,"")</f>
        <v/>
      </c>
      <c r="AG83" t="str">
        <f>IF('Facility_Fill in'!AI83&lt;&gt;"",'Facility_Fill in'!AI83,"")</f>
        <v/>
      </c>
      <c r="AH83" t="str">
        <f>IF('Facility_Fill in'!AJ83&lt;&gt;"",'Facility_Fill in'!AJ83,"")</f>
        <v/>
      </c>
      <c r="AI83" t="str">
        <f>IF('Facility_Fill in'!AK83&lt;&gt;"",'Facility_Fill in'!AK83,"")</f>
        <v/>
      </c>
    </row>
    <row r="84" spans="1:35" x14ac:dyDescent="0.25">
      <c r="A84" t="str">
        <f>IF('Facility_Fill in'!A84&lt;&gt;"",'Facility_Fill in'!A84,"")</f>
        <v/>
      </c>
      <c r="B84" t="str">
        <f>IF('Facility_Fill in'!B84&lt;&gt;"",'Facility_Fill in'!B84,"")</f>
        <v/>
      </c>
      <c r="C84" t="str">
        <f>IF('Facility_Fill in'!C84&lt;&gt;"",'Facility_Fill in'!C84,"")</f>
        <v/>
      </c>
      <c r="D84" t="str">
        <f>IF('Facility_Fill in'!D84&lt;&gt;"",'Facility_Fill in'!D84,"")</f>
        <v/>
      </c>
      <c r="E84" t="str">
        <f>IF('Facility_Fill in'!E84&lt;&gt;"",'Facility_Fill in'!E84,"")</f>
        <v/>
      </c>
      <c r="F84" t="str">
        <f>IF('Facility_Fill in'!F84&lt;&gt;"",'Facility_Fill in'!F84,"")</f>
        <v/>
      </c>
      <c r="G84" t="str">
        <f>IF('Facility_Fill in'!G84&lt;&gt;"",'Facility_Fill in'!G84,"")</f>
        <v/>
      </c>
      <c r="H84" t="str">
        <f>IF('Facility_Fill in'!H84&lt;&gt;"",'Facility_Fill in'!H84,"")</f>
        <v/>
      </c>
      <c r="I84" t="str">
        <f>IF('Facility_Fill in'!I84&lt;&gt;"",'Facility_Fill in'!I84,"")</f>
        <v/>
      </c>
      <c r="J84" t="str">
        <f>IF('Facility_Fill in'!J84&lt;&gt;"",'Facility_Fill in'!J84,"")</f>
        <v/>
      </c>
      <c r="K84" t="str">
        <f>IF('Facility_Fill in'!K84&lt;&gt;"",'Facility_Fill in'!K84,"")</f>
        <v/>
      </c>
      <c r="L84" t="str">
        <f>IF('Facility_Fill in'!L84&lt;&gt;"",TEXT('Facility_Fill in'!L84,"0.00000")&amp;","&amp;TEXT('Facility_Fill in'!M84,"0.00000")&amp;","&amp;'Facility_Fill in'!N84,"")</f>
        <v/>
      </c>
      <c r="M84" t="str">
        <f>IF('Facility_Fill in'!O84&lt;&gt;"",'Facility_Fill in'!O84,"")</f>
        <v/>
      </c>
      <c r="N84" t="str">
        <f>IF('Facility_Fill in'!P84&lt;&gt;"",'Facility_Fill in'!P84,"")</f>
        <v/>
      </c>
      <c r="O84" t="str">
        <f>IF('Facility_Fill in'!Q84&lt;&gt;"",'Facility_Fill in'!Q84,"")</f>
        <v/>
      </c>
      <c r="P84" t="str">
        <f>IF('Facility_Fill in'!R84&lt;&gt;"",'Facility_Fill in'!R84,"")</f>
        <v/>
      </c>
      <c r="Q84" t="str">
        <f>IF('Facility_Fill in'!S84&lt;&gt;"",'Facility_Fill in'!S84,"")</f>
        <v/>
      </c>
      <c r="R84" t="str">
        <f>IF('Facility_Fill in'!T84&lt;&gt;"",'Facility_Fill in'!T84,"")</f>
        <v/>
      </c>
      <c r="S84" t="str">
        <f>IF('Facility_Fill in'!U84&lt;&gt;"",'Facility_Fill in'!U84,"")</f>
        <v/>
      </c>
      <c r="T84" t="str">
        <f>IF('Facility_Fill in'!V84&lt;&gt;"",'Facility_Fill in'!V84,"")</f>
        <v/>
      </c>
      <c r="U84" t="str">
        <f>IF('Facility_Fill in'!W84&lt;&gt;"",'Facility_Fill in'!W84,"")</f>
        <v/>
      </c>
      <c r="V84" t="str">
        <f>IF('Facility_Fill in'!X84&lt;&gt;"",'Facility_Fill in'!X84,"")</f>
        <v/>
      </c>
      <c r="W84" t="str">
        <f>IF('Facility_Fill in'!Y84&lt;&gt;"",'Facility_Fill in'!Y84,"")</f>
        <v/>
      </c>
      <c r="X84" t="str">
        <f>IF('Facility_Fill in'!Z84&lt;&gt;"",'Facility_Fill in'!Z84,"")</f>
        <v/>
      </c>
      <c r="Y84" t="str">
        <f>IF('Facility_Fill in'!AA84&lt;&gt;"",'Facility_Fill in'!AA84,"")</f>
        <v/>
      </c>
      <c r="Z84" t="str">
        <f>IF('Facility_Fill in'!AB84&lt;&gt;"",'Facility_Fill in'!AB84,"")</f>
        <v/>
      </c>
      <c r="AA84" t="str">
        <f>IF('Facility_Fill in'!AC84&lt;&gt;"",'Facility_Fill in'!AC84,"")</f>
        <v/>
      </c>
      <c r="AB84" t="str">
        <f>IF('Facility_Fill in'!AD84&lt;&gt;"",'Facility_Fill in'!AD84,"")</f>
        <v/>
      </c>
      <c r="AC84" t="str">
        <f>IF('Facility_Fill in'!AE84&lt;&gt;"",'Facility_Fill in'!AE84,"")</f>
        <v/>
      </c>
      <c r="AD84" t="str">
        <f>IF('Facility_Fill in'!AF84&lt;&gt;"",'Facility_Fill in'!AF84,"")</f>
        <v/>
      </c>
      <c r="AE84" t="str">
        <f>IF('Facility_Fill in'!AG84&lt;&gt;"",'Facility_Fill in'!AG84,"")</f>
        <v/>
      </c>
      <c r="AF84" t="str">
        <f>IF('Facility_Fill in'!AH84&lt;&gt;"",'Facility_Fill in'!AH84,"")</f>
        <v/>
      </c>
      <c r="AG84" t="str">
        <f>IF('Facility_Fill in'!AI84&lt;&gt;"",'Facility_Fill in'!AI84,"")</f>
        <v/>
      </c>
      <c r="AH84" t="str">
        <f>IF('Facility_Fill in'!AJ84&lt;&gt;"",'Facility_Fill in'!AJ84,"")</f>
        <v/>
      </c>
      <c r="AI84" t="str">
        <f>IF('Facility_Fill in'!AK84&lt;&gt;"",'Facility_Fill in'!AK84,"")</f>
        <v/>
      </c>
    </row>
    <row r="85" spans="1:35" x14ac:dyDescent="0.25">
      <c r="A85" t="str">
        <f>IF('Facility_Fill in'!A85&lt;&gt;"",'Facility_Fill in'!A85,"")</f>
        <v/>
      </c>
      <c r="B85" t="str">
        <f>IF('Facility_Fill in'!B85&lt;&gt;"",'Facility_Fill in'!B85,"")</f>
        <v/>
      </c>
      <c r="C85" t="str">
        <f>IF('Facility_Fill in'!C85&lt;&gt;"",'Facility_Fill in'!C85,"")</f>
        <v/>
      </c>
      <c r="D85" t="str">
        <f>IF('Facility_Fill in'!D85&lt;&gt;"",'Facility_Fill in'!D85,"")</f>
        <v/>
      </c>
      <c r="E85" t="str">
        <f>IF('Facility_Fill in'!E85&lt;&gt;"",'Facility_Fill in'!E85,"")</f>
        <v/>
      </c>
      <c r="F85" t="str">
        <f>IF('Facility_Fill in'!F85&lt;&gt;"",'Facility_Fill in'!F85,"")</f>
        <v/>
      </c>
      <c r="G85" t="str">
        <f>IF('Facility_Fill in'!G85&lt;&gt;"",'Facility_Fill in'!G85,"")</f>
        <v/>
      </c>
      <c r="H85" t="str">
        <f>IF('Facility_Fill in'!H85&lt;&gt;"",'Facility_Fill in'!H85,"")</f>
        <v/>
      </c>
      <c r="I85" t="str">
        <f>IF('Facility_Fill in'!I85&lt;&gt;"",'Facility_Fill in'!I85,"")</f>
        <v/>
      </c>
      <c r="J85" t="str">
        <f>IF('Facility_Fill in'!J85&lt;&gt;"",'Facility_Fill in'!J85,"")</f>
        <v/>
      </c>
      <c r="K85" t="str">
        <f>IF('Facility_Fill in'!K85&lt;&gt;"",'Facility_Fill in'!K85,"")</f>
        <v/>
      </c>
      <c r="L85" t="str">
        <f>IF('Facility_Fill in'!L85&lt;&gt;"",TEXT('Facility_Fill in'!L85,"0.00000")&amp;","&amp;TEXT('Facility_Fill in'!M85,"0.00000")&amp;","&amp;'Facility_Fill in'!N85,"")</f>
        <v/>
      </c>
      <c r="M85" t="str">
        <f>IF('Facility_Fill in'!O85&lt;&gt;"",'Facility_Fill in'!O85,"")</f>
        <v/>
      </c>
      <c r="N85" t="str">
        <f>IF('Facility_Fill in'!P85&lt;&gt;"",'Facility_Fill in'!P85,"")</f>
        <v/>
      </c>
      <c r="O85" t="str">
        <f>IF('Facility_Fill in'!Q85&lt;&gt;"",'Facility_Fill in'!Q85,"")</f>
        <v/>
      </c>
      <c r="P85" t="str">
        <f>IF('Facility_Fill in'!R85&lt;&gt;"",'Facility_Fill in'!R85,"")</f>
        <v/>
      </c>
      <c r="Q85" t="str">
        <f>IF('Facility_Fill in'!S85&lt;&gt;"",'Facility_Fill in'!S85,"")</f>
        <v/>
      </c>
      <c r="R85" t="str">
        <f>IF('Facility_Fill in'!T85&lt;&gt;"",'Facility_Fill in'!T85,"")</f>
        <v/>
      </c>
      <c r="S85" t="str">
        <f>IF('Facility_Fill in'!U85&lt;&gt;"",'Facility_Fill in'!U85,"")</f>
        <v/>
      </c>
      <c r="T85" t="str">
        <f>IF('Facility_Fill in'!V85&lt;&gt;"",'Facility_Fill in'!V85,"")</f>
        <v/>
      </c>
      <c r="U85" t="str">
        <f>IF('Facility_Fill in'!W85&lt;&gt;"",'Facility_Fill in'!W85,"")</f>
        <v/>
      </c>
      <c r="V85" t="str">
        <f>IF('Facility_Fill in'!X85&lt;&gt;"",'Facility_Fill in'!X85,"")</f>
        <v/>
      </c>
      <c r="W85" t="str">
        <f>IF('Facility_Fill in'!Y85&lt;&gt;"",'Facility_Fill in'!Y85,"")</f>
        <v/>
      </c>
      <c r="X85" t="str">
        <f>IF('Facility_Fill in'!Z85&lt;&gt;"",'Facility_Fill in'!Z85,"")</f>
        <v/>
      </c>
      <c r="Y85" t="str">
        <f>IF('Facility_Fill in'!AA85&lt;&gt;"",'Facility_Fill in'!AA85,"")</f>
        <v/>
      </c>
      <c r="Z85" t="str">
        <f>IF('Facility_Fill in'!AB85&lt;&gt;"",'Facility_Fill in'!AB85,"")</f>
        <v/>
      </c>
      <c r="AA85" t="str">
        <f>IF('Facility_Fill in'!AC85&lt;&gt;"",'Facility_Fill in'!AC85,"")</f>
        <v/>
      </c>
      <c r="AB85" t="str">
        <f>IF('Facility_Fill in'!AD85&lt;&gt;"",'Facility_Fill in'!AD85,"")</f>
        <v/>
      </c>
      <c r="AC85" t="str">
        <f>IF('Facility_Fill in'!AE85&lt;&gt;"",'Facility_Fill in'!AE85,"")</f>
        <v/>
      </c>
      <c r="AD85" t="str">
        <f>IF('Facility_Fill in'!AF85&lt;&gt;"",'Facility_Fill in'!AF85,"")</f>
        <v/>
      </c>
      <c r="AE85" t="str">
        <f>IF('Facility_Fill in'!AG85&lt;&gt;"",'Facility_Fill in'!AG85,"")</f>
        <v/>
      </c>
      <c r="AF85" t="str">
        <f>IF('Facility_Fill in'!AH85&lt;&gt;"",'Facility_Fill in'!AH85,"")</f>
        <v/>
      </c>
      <c r="AG85" t="str">
        <f>IF('Facility_Fill in'!AI85&lt;&gt;"",'Facility_Fill in'!AI85,"")</f>
        <v/>
      </c>
      <c r="AH85" t="str">
        <f>IF('Facility_Fill in'!AJ85&lt;&gt;"",'Facility_Fill in'!AJ85,"")</f>
        <v/>
      </c>
      <c r="AI85" t="str">
        <f>IF('Facility_Fill in'!AK85&lt;&gt;"",'Facility_Fill in'!AK85,"")</f>
        <v/>
      </c>
    </row>
    <row r="86" spans="1:35" x14ac:dyDescent="0.25">
      <c r="A86" t="str">
        <f>IF('Facility_Fill in'!A86&lt;&gt;"",'Facility_Fill in'!A86,"")</f>
        <v/>
      </c>
      <c r="B86" t="str">
        <f>IF('Facility_Fill in'!B86&lt;&gt;"",'Facility_Fill in'!B86,"")</f>
        <v/>
      </c>
      <c r="C86" t="str">
        <f>IF('Facility_Fill in'!C86&lt;&gt;"",'Facility_Fill in'!C86,"")</f>
        <v/>
      </c>
      <c r="D86" t="str">
        <f>IF('Facility_Fill in'!D86&lt;&gt;"",'Facility_Fill in'!D86,"")</f>
        <v/>
      </c>
      <c r="E86" t="str">
        <f>IF('Facility_Fill in'!E86&lt;&gt;"",'Facility_Fill in'!E86,"")</f>
        <v/>
      </c>
      <c r="F86" t="str">
        <f>IF('Facility_Fill in'!F86&lt;&gt;"",'Facility_Fill in'!F86,"")</f>
        <v/>
      </c>
      <c r="G86" t="str">
        <f>IF('Facility_Fill in'!G86&lt;&gt;"",'Facility_Fill in'!G86,"")</f>
        <v/>
      </c>
      <c r="H86" t="str">
        <f>IF('Facility_Fill in'!H86&lt;&gt;"",'Facility_Fill in'!H86,"")</f>
        <v/>
      </c>
      <c r="I86" t="str">
        <f>IF('Facility_Fill in'!I86&lt;&gt;"",'Facility_Fill in'!I86,"")</f>
        <v/>
      </c>
      <c r="J86" t="str">
        <f>IF('Facility_Fill in'!J86&lt;&gt;"",'Facility_Fill in'!J86,"")</f>
        <v/>
      </c>
      <c r="K86" t="str">
        <f>IF('Facility_Fill in'!K86&lt;&gt;"",'Facility_Fill in'!K86,"")</f>
        <v/>
      </c>
      <c r="L86" t="str">
        <f>IF('Facility_Fill in'!L86&lt;&gt;"",TEXT('Facility_Fill in'!L86,"0.00000")&amp;","&amp;TEXT('Facility_Fill in'!M86,"0.00000")&amp;","&amp;'Facility_Fill in'!N86,"")</f>
        <v/>
      </c>
      <c r="M86" t="str">
        <f>IF('Facility_Fill in'!O86&lt;&gt;"",'Facility_Fill in'!O86,"")</f>
        <v/>
      </c>
      <c r="N86" t="str">
        <f>IF('Facility_Fill in'!P86&lt;&gt;"",'Facility_Fill in'!P86,"")</f>
        <v/>
      </c>
      <c r="O86" t="str">
        <f>IF('Facility_Fill in'!Q86&lt;&gt;"",'Facility_Fill in'!Q86,"")</f>
        <v/>
      </c>
      <c r="P86" t="str">
        <f>IF('Facility_Fill in'!R86&lt;&gt;"",'Facility_Fill in'!R86,"")</f>
        <v/>
      </c>
      <c r="Q86" t="str">
        <f>IF('Facility_Fill in'!S86&lt;&gt;"",'Facility_Fill in'!S86,"")</f>
        <v/>
      </c>
      <c r="R86" t="str">
        <f>IF('Facility_Fill in'!T86&lt;&gt;"",'Facility_Fill in'!T86,"")</f>
        <v/>
      </c>
      <c r="S86" t="str">
        <f>IF('Facility_Fill in'!U86&lt;&gt;"",'Facility_Fill in'!U86,"")</f>
        <v/>
      </c>
      <c r="T86" t="str">
        <f>IF('Facility_Fill in'!V86&lt;&gt;"",'Facility_Fill in'!V86,"")</f>
        <v/>
      </c>
      <c r="U86" t="str">
        <f>IF('Facility_Fill in'!W86&lt;&gt;"",'Facility_Fill in'!W86,"")</f>
        <v/>
      </c>
      <c r="V86" t="str">
        <f>IF('Facility_Fill in'!X86&lt;&gt;"",'Facility_Fill in'!X86,"")</f>
        <v/>
      </c>
      <c r="W86" t="str">
        <f>IF('Facility_Fill in'!Y86&lt;&gt;"",'Facility_Fill in'!Y86,"")</f>
        <v/>
      </c>
      <c r="X86" t="str">
        <f>IF('Facility_Fill in'!Z86&lt;&gt;"",'Facility_Fill in'!Z86,"")</f>
        <v/>
      </c>
      <c r="Y86" t="str">
        <f>IF('Facility_Fill in'!AA86&lt;&gt;"",'Facility_Fill in'!AA86,"")</f>
        <v/>
      </c>
      <c r="Z86" t="str">
        <f>IF('Facility_Fill in'!AB86&lt;&gt;"",'Facility_Fill in'!AB86,"")</f>
        <v/>
      </c>
      <c r="AA86" t="str">
        <f>IF('Facility_Fill in'!AC86&lt;&gt;"",'Facility_Fill in'!AC86,"")</f>
        <v/>
      </c>
      <c r="AB86" t="str">
        <f>IF('Facility_Fill in'!AD86&lt;&gt;"",'Facility_Fill in'!AD86,"")</f>
        <v/>
      </c>
      <c r="AC86" t="str">
        <f>IF('Facility_Fill in'!AE86&lt;&gt;"",'Facility_Fill in'!AE86,"")</f>
        <v/>
      </c>
      <c r="AD86" t="str">
        <f>IF('Facility_Fill in'!AF86&lt;&gt;"",'Facility_Fill in'!AF86,"")</f>
        <v/>
      </c>
      <c r="AE86" t="str">
        <f>IF('Facility_Fill in'!AG86&lt;&gt;"",'Facility_Fill in'!AG86,"")</f>
        <v/>
      </c>
      <c r="AF86" t="str">
        <f>IF('Facility_Fill in'!AH86&lt;&gt;"",'Facility_Fill in'!AH86,"")</f>
        <v/>
      </c>
      <c r="AG86" t="str">
        <f>IF('Facility_Fill in'!AI86&lt;&gt;"",'Facility_Fill in'!AI86,"")</f>
        <v/>
      </c>
      <c r="AH86" t="str">
        <f>IF('Facility_Fill in'!AJ86&lt;&gt;"",'Facility_Fill in'!AJ86,"")</f>
        <v/>
      </c>
      <c r="AI86" t="str">
        <f>IF('Facility_Fill in'!AK86&lt;&gt;"",'Facility_Fill in'!AK86,"")</f>
        <v/>
      </c>
    </row>
    <row r="87" spans="1:35" x14ac:dyDescent="0.25">
      <c r="A87" t="str">
        <f>IF('Facility_Fill in'!A87&lt;&gt;"",'Facility_Fill in'!A87,"")</f>
        <v/>
      </c>
      <c r="B87" t="str">
        <f>IF('Facility_Fill in'!B87&lt;&gt;"",'Facility_Fill in'!B87,"")</f>
        <v/>
      </c>
      <c r="C87" t="str">
        <f>IF('Facility_Fill in'!C87&lt;&gt;"",'Facility_Fill in'!C87,"")</f>
        <v/>
      </c>
      <c r="D87" t="str">
        <f>IF('Facility_Fill in'!D87&lt;&gt;"",'Facility_Fill in'!D87,"")</f>
        <v/>
      </c>
      <c r="E87" t="str">
        <f>IF('Facility_Fill in'!E87&lt;&gt;"",'Facility_Fill in'!E87,"")</f>
        <v/>
      </c>
      <c r="F87" t="str">
        <f>IF('Facility_Fill in'!F87&lt;&gt;"",'Facility_Fill in'!F87,"")</f>
        <v/>
      </c>
      <c r="G87" t="str">
        <f>IF('Facility_Fill in'!G87&lt;&gt;"",'Facility_Fill in'!G87,"")</f>
        <v/>
      </c>
      <c r="H87" t="str">
        <f>IF('Facility_Fill in'!H87&lt;&gt;"",'Facility_Fill in'!H87,"")</f>
        <v/>
      </c>
      <c r="I87" t="str">
        <f>IF('Facility_Fill in'!I87&lt;&gt;"",'Facility_Fill in'!I87,"")</f>
        <v/>
      </c>
      <c r="J87" t="str">
        <f>IF('Facility_Fill in'!J87&lt;&gt;"",'Facility_Fill in'!J87,"")</f>
        <v/>
      </c>
      <c r="K87" t="str">
        <f>IF('Facility_Fill in'!K87&lt;&gt;"",'Facility_Fill in'!K87,"")</f>
        <v/>
      </c>
      <c r="L87" t="str">
        <f>IF('Facility_Fill in'!L87&lt;&gt;"",TEXT('Facility_Fill in'!L87,"0.00000")&amp;","&amp;TEXT('Facility_Fill in'!M87,"0.00000")&amp;","&amp;'Facility_Fill in'!N87,"")</f>
        <v/>
      </c>
      <c r="M87" t="str">
        <f>IF('Facility_Fill in'!O87&lt;&gt;"",'Facility_Fill in'!O87,"")</f>
        <v/>
      </c>
      <c r="N87" t="str">
        <f>IF('Facility_Fill in'!P87&lt;&gt;"",'Facility_Fill in'!P87,"")</f>
        <v/>
      </c>
      <c r="O87" t="str">
        <f>IF('Facility_Fill in'!Q87&lt;&gt;"",'Facility_Fill in'!Q87,"")</f>
        <v/>
      </c>
      <c r="P87" t="str">
        <f>IF('Facility_Fill in'!R87&lt;&gt;"",'Facility_Fill in'!R87,"")</f>
        <v/>
      </c>
      <c r="Q87" t="str">
        <f>IF('Facility_Fill in'!S87&lt;&gt;"",'Facility_Fill in'!S87,"")</f>
        <v/>
      </c>
      <c r="R87" t="str">
        <f>IF('Facility_Fill in'!T87&lt;&gt;"",'Facility_Fill in'!T87,"")</f>
        <v/>
      </c>
      <c r="S87" t="str">
        <f>IF('Facility_Fill in'!U87&lt;&gt;"",'Facility_Fill in'!U87,"")</f>
        <v/>
      </c>
      <c r="T87" t="str">
        <f>IF('Facility_Fill in'!V87&lt;&gt;"",'Facility_Fill in'!V87,"")</f>
        <v/>
      </c>
      <c r="U87" t="str">
        <f>IF('Facility_Fill in'!W87&lt;&gt;"",'Facility_Fill in'!W87,"")</f>
        <v/>
      </c>
      <c r="V87" t="str">
        <f>IF('Facility_Fill in'!X87&lt;&gt;"",'Facility_Fill in'!X87,"")</f>
        <v/>
      </c>
      <c r="W87" t="str">
        <f>IF('Facility_Fill in'!Y87&lt;&gt;"",'Facility_Fill in'!Y87,"")</f>
        <v/>
      </c>
      <c r="X87" t="str">
        <f>IF('Facility_Fill in'!Z87&lt;&gt;"",'Facility_Fill in'!Z87,"")</f>
        <v/>
      </c>
      <c r="Y87" t="str">
        <f>IF('Facility_Fill in'!AA87&lt;&gt;"",'Facility_Fill in'!AA87,"")</f>
        <v/>
      </c>
      <c r="Z87" t="str">
        <f>IF('Facility_Fill in'!AB87&lt;&gt;"",'Facility_Fill in'!AB87,"")</f>
        <v/>
      </c>
      <c r="AA87" t="str">
        <f>IF('Facility_Fill in'!AC87&lt;&gt;"",'Facility_Fill in'!AC87,"")</f>
        <v/>
      </c>
      <c r="AB87" t="str">
        <f>IF('Facility_Fill in'!AD87&lt;&gt;"",'Facility_Fill in'!AD87,"")</f>
        <v/>
      </c>
      <c r="AC87" t="str">
        <f>IF('Facility_Fill in'!AE87&lt;&gt;"",'Facility_Fill in'!AE87,"")</f>
        <v/>
      </c>
      <c r="AD87" t="str">
        <f>IF('Facility_Fill in'!AF87&lt;&gt;"",'Facility_Fill in'!AF87,"")</f>
        <v/>
      </c>
      <c r="AE87" t="str">
        <f>IF('Facility_Fill in'!AG87&lt;&gt;"",'Facility_Fill in'!AG87,"")</f>
        <v/>
      </c>
      <c r="AF87" t="str">
        <f>IF('Facility_Fill in'!AH87&lt;&gt;"",'Facility_Fill in'!AH87,"")</f>
        <v/>
      </c>
      <c r="AG87" t="str">
        <f>IF('Facility_Fill in'!AI87&lt;&gt;"",'Facility_Fill in'!AI87,"")</f>
        <v/>
      </c>
      <c r="AH87" t="str">
        <f>IF('Facility_Fill in'!AJ87&lt;&gt;"",'Facility_Fill in'!AJ87,"")</f>
        <v/>
      </c>
      <c r="AI87" t="str">
        <f>IF('Facility_Fill in'!AK87&lt;&gt;"",'Facility_Fill in'!AK87,"")</f>
        <v/>
      </c>
    </row>
    <row r="88" spans="1:35" x14ac:dyDescent="0.25">
      <c r="A88" t="str">
        <f>IF('Facility_Fill in'!A88&lt;&gt;"",'Facility_Fill in'!A88,"")</f>
        <v/>
      </c>
      <c r="B88" t="str">
        <f>IF('Facility_Fill in'!B88&lt;&gt;"",'Facility_Fill in'!B88,"")</f>
        <v/>
      </c>
      <c r="C88" t="str">
        <f>IF('Facility_Fill in'!C88&lt;&gt;"",'Facility_Fill in'!C88,"")</f>
        <v/>
      </c>
      <c r="D88" t="str">
        <f>IF('Facility_Fill in'!D88&lt;&gt;"",'Facility_Fill in'!D88,"")</f>
        <v/>
      </c>
      <c r="E88" t="str">
        <f>IF('Facility_Fill in'!E88&lt;&gt;"",'Facility_Fill in'!E88,"")</f>
        <v/>
      </c>
      <c r="F88" t="str">
        <f>IF('Facility_Fill in'!F88&lt;&gt;"",'Facility_Fill in'!F88,"")</f>
        <v/>
      </c>
      <c r="G88" t="str">
        <f>IF('Facility_Fill in'!G88&lt;&gt;"",'Facility_Fill in'!G88,"")</f>
        <v/>
      </c>
      <c r="H88" t="str">
        <f>IF('Facility_Fill in'!H88&lt;&gt;"",'Facility_Fill in'!H88,"")</f>
        <v/>
      </c>
      <c r="I88" t="str">
        <f>IF('Facility_Fill in'!I88&lt;&gt;"",'Facility_Fill in'!I88,"")</f>
        <v/>
      </c>
      <c r="J88" t="str">
        <f>IF('Facility_Fill in'!J88&lt;&gt;"",'Facility_Fill in'!J88,"")</f>
        <v/>
      </c>
      <c r="K88" t="str">
        <f>IF('Facility_Fill in'!K88&lt;&gt;"",'Facility_Fill in'!K88,"")</f>
        <v/>
      </c>
      <c r="L88" t="str">
        <f>IF('Facility_Fill in'!L88&lt;&gt;"",TEXT('Facility_Fill in'!L88,"0.00000")&amp;","&amp;TEXT('Facility_Fill in'!M88,"0.00000")&amp;","&amp;'Facility_Fill in'!N88,"")</f>
        <v/>
      </c>
      <c r="M88" t="str">
        <f>IF('Facility_Fill in'!O88&lt;&gt;"",'Facility_Fill in'!O88,"")</f>
        <v/>
      </c>
      <c r="N88" t="str">
        <f>IF('Facility_Fill in'!P88&lt;&gt;"",'Facility_Fill in'!P88,"")</f>
        <v/>
      </c>
      <c r="O88" t="str">
        <f>IF('Facility_Fill in'!Q88&lt;&gt;"",'Facility_Fill in'!Q88,"")</f>
        <v/>
      </c>
      <c r="P88" t="str">
        <f>IF('Facility_Fill in'!R88&lt;&gt;"",'Facility_Fill in'!R88,"")</f>
        <v/>
      </c>
      <c r="Q88" t="str">
        <f>IF('Facility_Fill in'!S88&lt;&gt;"",'Facility_Fill in'!S88,"")</f>
        <v/>
      </c>
      <c r="R88" t="str">
        <f>IF('Facility_Fill in'!T88&lt;&gt;"",'Facility_Fill in'!T88,"")</f>
        <v/>
      </c>
      <c r="S88" t="str">
        <f>IF('Facility_Fill in'!U88&lt;&gt;"",'Facility_Fill in'!U88,"")</f>
        <v/>
      </c>
      <c r="T88" t="str">
        <f>IF('Facility_Fill in'!V88&lt;&gt;"",'Facility_Fill in'!V88,"")</f>
        <v/>
      </c>
      <c r="U88" t="str">
        <f>IF('Facility_Fill in'!W88&lt;&gt;"",'Facility_Fill in'!W88,"")</f>
        <v/>
      </c>
      <c r="V88" t="str">
        <f>IF('Facility_Fill in'!X88&lt;&gt;"",'Facility_Fill in'!X88,"")</f>
        <v/>
      </c>
      <c r="W88" t="str">
        <f>IF('Facility_Fill in'!Y88&lt;&gt;"",'Facility_Fill in'!Y88,"")</f>
        <v/>
      </c>
      <c r="X88" t="str">
        <f>IF('Facility_Fill in'!Z88&lt;&gt;"",'Facility_Fill in'!Z88,"")</f>
        <v/>
      </c>
      <c r="Y88" t="str">
        <f>IF('Facility_Fill in'!AA88&lt;&gt;"",'Facility_Fill in'!AA88,"")</f>
        <v/>
      </c>
      <c r="Z88" t="str">
        <f>IF('Facility_Fill in'!AB88&lt;&gt;"",'Facility_Fill in'!AB88,"")</f>
        <v/>
      </c>
      <c r="AA88" t="str">
        <f>IF('Facility_Fill in'!AC88&lt;&gt;"",'Facility_Fill in'!AC88,"")</f>
        <v/>
      </c>
      <c r="AB88" t="str">
        <f>IF('Facility_Fill in'!AD88&lt;&gt;"",'Facility_Fill in'!AD88,"")</f>
        <v/>
      </c>
      <c r="AC88" t="str">
        <f>IF('Facility_Fill in'!AE88&lt;&gt;"",'Facility_Fill in'!AE88,"")</f>
        <v/>
      </c>
      <c r="AD88" t="str">
        <f>IF('Facility_Fill in'!AF88&lt;&gt;"",'Facility_Fill in'!AF88,"")</f>
        <v/>
      </c>
      <c r="AE88" t="str">
        <f>IF('Facility_Fill in'!AG88&lt;&gt;"",'Facility_Fill in'!AG88,"")</f>
        <v/>
      </c>
      <c r="AF88" t="str">
        <f>IF('Facility_Fill in'!AH88&lt;&gt;"",'Facility_Fill in'!AH88,"")</f>
        <v/>
      </c>
      <c r="AG88" t="str">
        <f>IF('Facility_Fill in'!AI88&lt;&gt;"",'Facility_Fill in'!AI88,"")</f>
        <v/>
      </c>
      <c r="AH88" t="str">
        <f>IF('Facility_Fill in'!AJ88&lt;&gt;"",'Facility_Fill in'!AJ88,"")</f>
        <v/>
      </c>
      <c r="AI88" t="str">
        <f>IF('Facility_Fill in'!AK88&lt;&gt;"",'Facility_Fill in'!AK88,"")</f>
        <v/>
      </c>
    </row>
    <row r="89" spans="1:35" x14ac:dyDescent="0.25">
      <c r="A89" t="str">
        <f>IF('Facility_Fill in'!A89&lt;&gt;"",'Facility_Fill in'!A89,"")</f>
        <v/>
      </c>
      <c r="B89" t="str">
        <f>IF('Facility_Fill in'!B89&lt;&gt;"",'Facility_Fill in'!B89,"")</f>
        <v/>
      </c>
      <c r="C89" t="str">
        <f>IF('Facility_Fill in'!C89&lt;&gt;"",'Facility_Fill in'!C89,"")</f>
        <v/>
      </c>
      <c r="D89" t="str">
        <f>IF('Facility_Fill in'!D89&lt;&gt;"",'Facility_Fill in'!D89,"")</f>
        <v/>
      </c>
      <c r="E89" t="str">
        <f>IF('Facility_Fill in'!E89&lt;&gt;"",'Facility_Fill in'!E89,"")</f>
        <v/>
      </c>
      <c r="F89" t="str">
        <f>IF('Facility_Fill in'!F89&lt;&gt;"",'Facility_Fill in'!F89,"")</f>
        <v/>
      </c>
      <c r="G89" t="str">
        <f>IF('Facility_Fill in'!G89&lt;&gt;"",'Facility_Fill in'!G89,"")</f>
        <v/>
      </c>
      <c r="H89" t="str">
        <f>IF('Facility_Fill in'!H89&lt;&gt;"",'Facility_Fill in'!H89,"")</f>
        <v/>
      </c>
      <c r="I89" t="str">
        <f>IF('Facility_Fill in'!I89&lt;&gt;"",'Facility_Fill in'!I89,"")</f>
        <v/>
      </c>
      <c r="J89" t="str">
        <f>IF('Facility_Fill in'!J89&lt;&gt;"",'Facility_Fill in'!J89,"")</f>
        <v/>
      </c>
      <c r="K89" t="str">
        <f>IF('Facility_Fill in'!K89&lt;&gt;"",'Facility_Fill in'!K89,"")</f>
        <v/>
      </c>
      <c r="L89" t="str">
        <f>IF('Facility_Fill in'!L89&lt;&gt;"",TEXT('Facility_Fill in'!L89,"0.00000")&amp;","&amp;TEXT('Facility_Fill in'!M89,"0.00000")&amp;","&amp;'Facility_Fill in'!N89,"")</f>
        <v/>
      </c>
      <c r="M89" t="str">
        <f>IF('Facility_Fill in'!O89&lt;&gt;"",'Facility_Fill in'!O89,"")</f>
        <v/>
      </c>
      <c r="N89" t="str">
        <f>IF('Facility_Fill in'!P89&lt;&gt;"",'Facility_Fill in'!P89,"")</f>
        <v/>
      </c>
      <c r="O89" t="str">
        <f>IF('Facility_Fill in'!Q89&lt;&gt;"",'Facility_Fill in'!Q89,"")</f>
        <v/>
      </c>
      <c r="P89" t="str">
        <f>IF('Facility_Fill in'!R89&lt;&gt;"",'Facility_Fill in'!R89,"")</f>
        <v/>
      </c>
      <c r="Q89" t="str">
        <f>IF('Facility_Fill in'!S89&lt;&gt;"",'Facility_Fill in'!S89,"")</f>
        <v/>
      </c>
      <c r="R89" t="str">
        <f>IF('Facility_Fill in'!T89&lt;&gt;"",'Facility_Fill in'!T89,"")</f>
        <v/>
      </c>
      <c r="S89" t="str">
        <f>IF('Facility_Fill in'!U89&lt;&gt;"",'Facility_Fill in'!U89,"")</f>
        <v/>
      </c>
      <c r="T89" t="str">
        <f>IF('Facility_Fill in'!V89&lt;&gt;"",'Facility_Fill in'!V89,"")</f>
        <v/>
      </c>
      <c r="U89" t="str">
        <f>IF('Facility_Fill in'!W89&lt;&gt;"",'Facility_Fill in'!W89,"")</f>
        <v/>
      </c>
      <c r="V89" t="str">
        <f>IF('Facility_Fill in'!X89&lt;&gt;"",'Facility_Fill in'!X89,"")</f>
        <v/>
      </c>
      <c r="W89" t="str">
        <f>IF('Facility_Fill in'!Y89&lt;&gt;"",'Facility_Fill in'!Y89,"")</f>
        <v/>
      </c>
      <c r="X89" t="str">
        <f>IF('Facility_Fill in'!Z89&lt;&gt;"",'Facility_Fill in'!Z89,"")</f>
        <v/>
      </c>
      <c r="Y89" t="str">
        <f>IF('Facility_Fill in'!AA89&lt;&gt;"",'Facility_Fill in'!AA89,"")</f>
        <v/>
      </c>
      <c r="Z89" t="str">
        <f>IF('Facility_Fill in'!AB89&lt;&gt;"",'Facility_Fill in'!AB89,"")</f>
        <v/>
      </c>
      <c r="AA89" t="str">
        <f>IF('Facility_Fill in'!AC89&lt;&gt;"",'Facility_Fill in'!AC89,"")</f>
        <v/>
      </c>
      <c r="AB89" t="str">
        <f>IF('Facility_Fill in'!AD89&lt;&gt;"",'Facility_Fill in'!AD89,"")</f>
        <v/>
      </c>
      <c r="AC89" t="str">
        <f>IF('Facility_Fill in'!AE89&lt;&gt;"",'Facility_Fill in'!AE89,"")</f>
        <v/>
      </c>
      <c r="AD89" t="str">
        <f>IF('Facility_Fill in'!AF89&lt;&gt;"",'Facility_Fill in'!AF89,"")</f>
        <v/>
      </c>
      <c r="AE89" t="str">
        <f>IF('Facility_Fill in'!AG89&lt;&gt;"",'Facility_Fill in'!AG89,"")</f>
        <v/>
      </c>
      <c r="AF89" t="str">
        <f>IF('Facility_Fill in'!AH89&lt;&gt;"",'Facility_Fill in'!AH89,"")</f>
        <v/>
      </c>
      <c r="AG89" t="str">
        <f>IF('Facility_Fill in'!AI89&lt;&gt;"",'Facility_Fill in'!AI89,"")</f>
        <v/>
      </c>
      <c r="AH89" t="str">
        <f>IF('Facility_Fill in'!AJ89&lt;&gt;"",'Facility_Fill in'!AJ89,"")</f>
        <v/>
      </c>
      <c r="AI89" t="str">
        <f>IF('Facility_Fill in'!AK89&lt;&gt;"",'Facility_Fill in'!AK89,"")</f>
        <v/>
      </c>
    </row>
    <row r="90" spans="1:35" x14ac:dyDescent="0.25">
      <c r="A90" t="str">
        <f>IF('Facility_Fill in'!A90&lt;&gt;"",'Facility_Fill in'!A90,"")</f>
        <v/>
      </c>
      <c r="B90" t="str">
        <f>IF('Facility_Fill in'!B90&lt;&gt;"",'Facility_Fill in'!B90,"")</f>
        <v/>
      </c>
      <c r="C90" t="str">
        <f>IF('Facility_Fill in'!C90&lt;&gt;"",'Facility_Fill in'!C90,"")</f>
        <v/>
      </c>
      <c r="D90" t="str">
        <f>IF('Facility_Fill in'!D90&lt;&gt;"",'Facility_Fill in'!D90,"")</f>
        <v/>
      </c>
      <c r="E90" t="str">
        <f>IF('Facility_Fill in'!E90&lt;&gt;"",'Facility_Fill in'!E90,"")</f>
        <v/>
      </c>
      <c r="F90" t="str">
        <f>IF('Facility_Fill in'!F90&lt;&gt;"",'Facility_Fill in'!F90,"")</f>
        <v/>
      </c>
      <c r="G90" t="str">
        <f>IF('Facility_Fill in'!G90&lt;&gt;"",'Facility_Fill in'!G90,"")</f>
        <v/>
      </c>
      <c r="H90" t="str">
        <f>IF('Facility_Fill in'!H90&lt;&gt;"",'Facility_Fill in'!H90,"")</f>
        <v/>
      </c>
      <c r="I90" t="str">
        <f>IF('Facility_Fill in'!I90&lt;&gt;"",'Facility_Fill in'!I90,"")</f>
        <v/>
      </c>
      <c r="J90" t="str">
        <f>IF('Facility_Fill in'!J90&lt;&gt;"",'Facility_Fill in'!J90,"")</f>
        <v/>
      </c>
      <c r="K90" t="str">
        <f>IF('Facility_Fill in'!K90&lt;&gt;"",'Facility_Fill in'!K90,"")</f>
        <v/>
      </c>
      <c r="L90" t="str">
        <f>IF('Facility_Fill in'!L90&lt;&gt;"",TEXT('Facility_Fill in'!L90,"0.00000")&amp;","&amp;TEXT('Facility_Fill in'!M90,"0.00000")&amp;","&amp;'Facility_Fill in'!N90,"")</f>
        <v/>
      </c>
      <c r="M90" t="str">
        <f>IF('Facility_Fill in'!O90&lt;&gt;"",'Facility_Fill in'!O90,"")</f>
        <v/>
      </c>
      <c r="N90" t="str">
        <f>IF('Facility_Fill in'!P90&lt;&gt;"",'Facility_Fill in'!P90,"")</f>
        <v/>
      </c>
      <c r="O90" t="str">
        <f>IF('Facility_Fill in'!Q90&lt;&gt;"",'Facility_Fill in'!Q90,"")</f>
        <v/>
      </c>
      <c r="P90" t="str">
        <f>IF('Facility_Fill in'!R90&lt;&gt;"",'Facility_Fill in'!R90,"")</f>
        <v/>
      </c>
      <c r="Q90" t="str">
        <f>IF('Facility_Fill in'!S90&lt;&gt;"",'Facility_Fill in'!S90,"")</f>
        <v/>
      </c>
      <c r="R90" t="str">
        <f>IF('Facility_Fill in'!T90&lt;&gt;"",'Facility_Fill in'!T90,"")</f>
        <v/>
      </c>
      <c r="S90" t="str">
        <f>IF('Facility_Fill in'!U90&lt;&gt;"",'Facility_Fill in'!U90,"")</f>
        <v/>
      </c>
      <c r="T90" t="str">
        <f>IF('Facility_Fill in'!V90&lt;&gt;"",'Facility_Fill in'!V90,"")</f>
        <v/>
      </c>
      <c r="U90" t="str">
        <f>IF('Facility_Fill in'!W90&lt;&gt;"",'Facility_Fill in'!W90,"")</f>
        <v/>
      </c>
      <c r="V90" t="str">
        <f>IF('Facility_Fill in'!X90&lt;&gt;"",'Facility_Fill in'!X90,"")</f>
        <v/>
      </c>
      <c r="W90" t="str">
        <f>IF('Facility_Fill in'!Y90&lt;&gt;"",'Facility_Fill in'!Y90,"")</f>
        <v/>
      </c>
      <c r="X90" t="str">
        <f>IF('Facility_Fill in'!Z90&lt;&gt;"",'Facility_Fill in'!Z90,"")</f>
        <v/>
      </c>
      <c r="Y90" t="str">
        <f>IF('Facility_Fill in'!AA90&lt;&gt;"",'Facility_Fill in'!AA90,"")</f>
        <v/>
      </c>
      <c r="Z90" t="str">
        <f>IF('Facility_Fill in'!AB90&lt;&gt;"",'Facility_Fill in'!AB90,"")</f>
        <v/>
      </c>
      <c r="AA90" t="str">
        <f>IF('Facility_Fill in'!AC90&lt;&gt;"",'Facility_Fill in'!AC90,"")</f>
        <v/>
      </c>
      <c r="AB90" t="str">
        <f>IF('Facility_Fill in'!AD90&lt;&gt;"",'Facility_Fill in'!AD90,"")</f>
        <v/>
      </c>
      <c r="AC90" t="str">
        <f>IF('Facility_Fill in'!AE90&lt;&gt;"",'Facility_Fill in'!AE90,"")</f>
        <v/>
      </c>
      <c r="AD90" t="str">
        <f>IF('Facility_Fill in'!AF90&lt;&gt;"",'Facility_Fill in'!AF90,"")</f>
        <v/>
      </c>
      <c r="AE90" t="str">
        <f>IF('Facility_Fill in'!AG90&lt;&gt;"",'Facility_Fill in'!AG90,"")</f>
        <v/>
      </c>
      <c r="AF90" t="str">
        <f>IF('Facility_Fill in'!AH90&lt;&gt;"",'Facility_Fill in'!AH90,"")</f>
        <v/>
      </c>
      <c r="AG90" t="str">
        <f>IF('Facility_Fill in'!AI90&lt;&gt;"",'Facility_Fill in'!AI90,"")</f>
        <v/>
      </c>
      <c r="AH90" t="str">
        <f>IF('Facility_Fill in'!AJ90&lt;&gt;"",'Facility_Fill in'!AJ90,"")</f>
        <v/>
      </c>
      <c r="AI90" t="str">
        <f>IF('Facility_Fill in'!AK90&lt;&gt;"",'Facility_Fill in'!AK90,"")</f>
        <v/>
      </c>
    </row>
    <row r="91" spans="1:35" x14ac:dyDescent="0.25">
      <c r="A91" t="str">
        <f>IF('Facility_Fill in'!A91&lt;&gt;"",'Facility_Fill in'!A91,"")</f>
        <v/>
      </c>
      <c r="B91" t="str">
        <f>IF('Facility_Fill in'!B91&lt;&gt;"",'Facility_Fill in'!B91,"")</f>
        <v/>
      </c>
      <c r="C91" t="str">
        <f>IF('Facility_Fill in'!C91&lt;&gt;"",'Facility_Fill in'!C91,"")</f>
        <v/>
      </c>
      <c r="D91" t="str">
        <f>IF('Facility_Fill in'!D91&lt;&gt;"",'Facility_Fill in'!D91,"")</f>
        <v/>
      </c>
      <c r="E91" t="str">
        <f>IF('Facility_Fill in'!E91&lt;&gt;"",'Facility_Fill in'!E91,"")</f>
        <v/>
      </c>
      <c r="F91" t="str">
        <f>IF('Facility_Fill in'!F91&lt;&gt;"",'Facility_Fill in'!F91,"")</f>
        <v/>
      </c>
      <c r="G91" t="str">
        <f>IF('Facility_Fill in'!G91&lt;&gt;"",'Facility_Fill in'!G91,"")</f>
        <v/>
      </c>
      <c r="H91" t="str">
        <f>IF('Facility_Fill in'!H91&lt;&gt;"",'Facility_Fill in'!H91,"")</f>
        <v/>
      </c>
      <c r="I91" t="str">
        <f>IF('Facility_Fill in'!I91&lt;&gt;"",'Facility_Fill in'!I91,"")</f>
        <v/>
      </c>
      <c r="J91" t="str">
        <f>IF('Facility_Fill in'!J91&lt;&gt;"",'Facility_Fill in'!J91,"")</f>
        <v/>
      </c>
      <c r="K91" t="str">
        <f>IF('Facility_Fill in'!K91&lt;&gt;"",'Facility_Fill in'!K91,"")</f>
        <v/>
      </c>
      <c r="L91" t="str">
        <f>IF('Facility_Fill in'!L91&lt;&gt;"",TEXT('Facility_Fill in'!L91,"0.00000")&amp;","&amp;TEXT('Facility_Fill in'!M91,"0.00000")&amp;","&amp;'Facility_Fill in'!N91,"")</f>
        <v/>
      </c>
      <c r="M91" t="str">
        <f>IF('Facility_Fill in'!O91&lt;&gt;"",'Facility_Fill in'!O91,"")</f>
        <v/>
      </c>
      <c r="N91" t="str">
        <f>IF('Facility_Fill in'!P91&lt;&gt;"",'Facility_Fill in'!P91,"")</f>
        <v/>
      </c>
      <c r="O91" t="str">
        <f>IF('Facility_Fill in'!Q91&lt;&gt;"",'Facility_Fill in'!Q91,"")</f>
        <v/>
      </c>
      <c r="P91" t="str">
        <f>IF('Facility_Fill in'!R91&lt;&gt;"",'Facility_Fill in'!R91,"")</f>
        <v/>
      </c>
      <c r="Q91" t="str">
        <f>IF('Facility_Fill in'!S91&lt;&gt;"",'Facility_Fill in'!S91,"")</f>
        <v/>
      </c>
      <c r="R91" t="str">
        <f>IF('Facility_Fill in'!T91&lt;&gt;"",'Facility_Fill in'!T91,"")</f>
        <v/>
      </c>
      <c r="S91" t="str">
        <f>IF('Facility_Fill in'!U91&lt;&gt;"",'Facility_Fill in'!U91,"")</f>
        <v/>
      </c>
      <c r="T91" t="str">
        <f>IF('Facility_Fill in'!V91&lt;&gt;"",'Facility_Fill in'!V91,"")</f>
        <v/>
      </c>
      <c r="U91" t="str">
        <f>IF('Facility_Fill in'!W91&lt;&gt;"",'Facility_Fill in'!W91,"")</f>
        <v/>
      </c>
      <c r="V91" t="str">
        <f>IF('Facility_Fill in'!X91&lt;&gt;"",'Facility_Fill in'!X91,"")</f>
        <v/>
      </c>
      <c r="W91" t="str">
        <f>IF('Facility_Fill in'!Y91&lt;&gt;"",'Facility_Fill in'!Y91,"")</f>
        <v/>
      </c>
      <c r="X91" t="str">
        <f>IF('Facility_Fill in'!Z91&lt;&gt;"",'Facility_Fill in'!Z91,"")</f>
        <v/>
      </c>
      <c r="Y91" t="str">
        <f>IF('Facility_Fill in'!AA91&lt;&gt;"",'Facility_Fill in'!AA91,"")</f>
        <v/>
      </c>
      <c r="Z91" t="str">
        <f>IF('Facility_Fill in'!AB91&lt;&gt;"",'Facility_Fill in'!AB91,"")</f>
        <v/>
      </c>
      <c r="AA91" t="str">
        <f>IF('Facility_Fill in'!AC91&lt;&gt;"",'Facility_Fill in'!AC91,"")</f>
        <v/>
      </c>
      <c r="AB91" t="str">
        <f>IF('Facility_Fill in'!AD91&lt;&gt;"",'Facility_Fill in'!AD91,"")</f>
        <v/>
      </c>
      <c r="AC91" t="str">
        <f>IF('Facility_Fill in'!AE91&lt;&gt;"",'Facility_Fill in'!AE91,"")</f>
        <v/>
      </c>
      <c r="AD91" t="str">
        <f>IF('Facility_Fill in'!AF91&lt;&gt;"",'Facility_Fill in'!AF91,"")</f>
        <v/>
      </c>
      <c r="AE91" t="str">
        <f>IF('Facility_Fill in'!AG91&lt;&gt;"",'Facility_Fill in'!AG91,"")</f>
        <v/>
      </c>
      <c r="AF91" t="str">
        <f>IF('Facility_Fill in'!AH91&lt;&gt;"",'Facility_Fill in'!AH91,"")</f>
        <v/>
      </c>
      <c r="AG91" t="str">
        <f>IF('Facility_Fill in'!AI91&lt;&gt;"",'Facility_Fill in'!AI91,"")</f>
        <v/>
      </c>
      <c r="AH91" t="str">
        <f>IF('Facility_Fill in'!AJ91&lt;&gt;"",'Facility_Fill in'!AJ91,"")</f>
        <v/>
      </c>
      <c r="AI91" t="str">
        <f>IF('Facility_Fill in'!AK91&lt;&gt;"",'Facility_Fill in'!AK91,"")</f>
        <v/>
      </c>
    </row>
    <row r="92" spans="1:35" x14ac:dyDescent="0.25">
      <c r="A92" t="str">
        <f>IF('Facility_Fill in'!A92&lt;&gt;"",'Facility_Fill in'!A92,"")</f>
        <v/>
      </c>
      <c r="B92" t="str">
        <f>IF('Facility_Fill in'!B92&lt;&gt;"",'Facility_Fill in'!B92,"")</f>
        <v/>
      </c>
      <c r="C92" t="str">
        <f>IF('Facility_Fill in'!C92&lt;&gt;"",'Facility_Fill in'!C92,"")</f>
        <v/>
      </c>
      <c r="D92" t="str">
        <f>IF('Facility_Fill in'!D92&lt;&gt;"",'Facility_Fill in'!D92,"")</f>
        <v/>
      </c>
      <c r="E92" t="str">
        <f>IF('Facility_Fill in'!E92&lt;&gt;"",'Facility_Fill in'!E92,"")</f>
        <v/>
      </c>
      <c r="F92" t="str">
        <f>IF('Facility_Fill in'!F92&lt;&gt;"",'Facility_Fill in'!F92,"")</f>
        <v/>
      </c>
      <c r="G92" t="str">
        <f>IF('Facility_Fill in'!G92&lt;&gt;"",'Facility_Fill in'!G92,"")</f>
        <v/>
      </c>
      <c r="H92" t="str">
        <f>IF('Facility_Fill in'!H92&lt;&gt;"",'Facility_Fill in'!H92,"")</f>
        <v/>
      </c>
      <c r="I92" t="str">
        <f>IF('Facility_Fill in'!I92&lt;&gt;"",'Facility_Fill in'!I92,"")</f>
        <v/>
      </c>
      <c r="J92" t="str">
        <f>IF('Facility_Fill in'!J92&lt;&gt;"",'Facility_Fill in'!J92,"")</f>
        <v/>
      </c>
      <c r="K92" t="str">
        <f>IF('Facility_Fill in'!K92&lt;&gt;"",'Facility_Fill in'!K92,"")</f>
        <v/>
      </c>
      <c r="L92" t="str">
        <f>IF('Facility_Fill in'!L92&lt;&gt;"",TEXT('Facility_Fill in'!L92,"0.00000")&amp;","&amp;TEXT('Facility_Fill in'!M92,"0.00000")&amp;","&amp;'Facility_Fill in'!N92,"")</f>
        <v/>
      </c>
      <c r="M92" t="str">
        <f>IF('Facility_Fill in'!O92&lt;&gt;"",'Facility_Fill in'!O92,"")</f>
        <v/>
      </c>
      <c r="N92" t="str">
        <f>IF('Facility_Fill in'!P92&lt;&gt;"",'Facility_Fill in'!P92,"")</f>
        <v/>
      </c>
      <c r="O92" t="str">
        <f>IF('Facility_Fill in'!Q92&lt;&gt;"",'Facility_Fill in'!Q92,"")</f>
        <v/>
      </c>
      <c r="P92" t="str">
        <f>IF('Facility_Fill in'!R92&lt;&gt;"",'Facility_Fill in'!R92,"")</f>
        <v/>
      </c>
      <c r="Q92" t="str">
        <f>IF('Facility_Fill in'!S92&lt;&gt;"",'Facility_Fill in'!S92,"")</f>
        <v/>
      </c>
      <c r="R92" t="str">
        <f>IF('Facility_Fill in'!T92&lt;&gt;"",'Facility_Fill in'!T92,"")</f>
        <v/>
      </c>
      <c r="S92" t="str">
        <f>IF('Facility_Fill in'!U92&lt;&gt;"",'Facility_Fill in'!U92,"")</f>
        <v/>
      </c>
      <c r="T92" t="str">
        <f>IF('Facility_Fill in'!V92&lt;&gt;"",'Facility_Fill in'!V92,"")</f>
        <v/>
      </c>
      <c r="U92" t="str">
        <f>IF('Facility_Fill in'!W92&lt;&gt;"",'Facility_Fill in'!W92,"")</f>
        <v/>
      </c>
      <c r="V92" t="str">
        <f>IF('Facility_Fill in'!X92&lt;&gt;"",'Facility_Fill in'!X92,"")</f>
        <v/>
      </c>
      <c r="W92" t="str">
        <f>IF('Facility_Fill in'!Y92&lt;&gt;"",'Facility_Fill in'!Y92,"")</f>
        <v/>
      </c>
      <c r="X92" t="str">
        <f>IF('Facility_Fill in'!Z92&lt;&gt;"",'Facility_Fill in'!Z92,"")</f>
        <v/>
      </c>
      <c r="Y92" t="str">
        <f>IF('Facility_Fill in'!AA92&lt;&gt;"",'Facility_Fill in'!AA92,"")</f>
        <v/>
      </c>
      <c r="Z92" t="str">
        <f>IF('Facility_Fill in'!AB92&lt;&gt;"",'Facility_Fill in'!AB92,"")</f>
        <v/>
      </c>
      <c r="AA92" t="str">
        <f>IF('Facility_Fill in'!AC92&lt;&gt;"",'Facility_Fill in'!AC92,"")</f>
        <v/>
      </c>
      <c r="AB92" t="str">
        <f>IF('Facility_Fill in'!AD92&lt;&gt;"",'Facility_Fill in'!AD92,"")</f>
        <v/>
      </c>
      <c r="AC92" t="str">
        <f>IF('Facility_Fill in'!AE92&lt;&gt;"",'Facility_Fill in'!AE92,"")</f>
        <v/>
      </c>
      <c r="AD92" t="str">
        <f>IF('Facility_Fill in'!AF92&lt;&gt;"",'Facility_Fill in'!AF92,"")</f>
        <v/>
      </c>
      <c r="AE92" t="str">
        <f>IF('Facility_Fill in'!AG92&lt;&gt;"",'Facility_Fill in'!AG92,"")</f>
        <v/>
      </c>
      <c r="AF92" t="str">
        <f>IF('Facility_Fill in'!AH92&lt;&gt;"",'Facility_Fill in'!AH92,"")</f>
        <v/>
      </c>
      <c r="AG92" t="str">
        <f>IF('Facility_Fill in'!AI92&lt;&gt;"",'Facility_Fill in'!AI92,"")</f>
        <v/>
      </c>
      <c r="AH92" t="str">
        <f>IF('Facility_Fill in'!AJ92&lt;&gt;"",'Facility_Fill in'!AJ92,"")</f>
        <v/>
      </c>
      <c r="AI92" t="str">
        <f>IF('Facility_Fill in'!AK92&lt;&gt;"",'Facility_Fill in'!AK92,"")</f>
        <v/>
      </c>
    </row>
    <row r="93" spans="1:35" x14ac:dyDescent="0.25">
      <c r="A93" t="str">
        <f>IF('Facility_Fill in'!A93&lt;&gt;"",'Facility_Fill in'!A93,"")</f>
        <v/>
      </c>
      <c r="B93" t="str">
        <f>IF('Facility_Fill in'!B93&lt;&gt;"",'Facility_Fill in'!B93,"")</f>
        <v/>
      </c>
      <c r="C93" t="str">
        <f>IF('Facility_Fill in'!C93&lt;&gt;"",'Facility_Fill in'!C93,"")</f>
        <v/>
      </c>
      <c r="D93" t="str">
        <f>IF('Facility_Fill in'!D93&lt;&gt;"",'Facility_Fill in'!D93,"")</f>
        <v/>
      </c>
      <c r="E93" t="str">
        <f>IF('Facility_Fill in'!E93&lt;&gt;"",'Facility_Fill in'!E93,"")</f>
        <v/>
      </c>
      <c r="F93" t="str">
        <f>IF('Facility_Fill in'!F93&lt;&gt;"",'Facility_Fill in'!F93,"")</f>
        <v/>
      </c>
      <c r="G93" t="str">
        <f>IF('Facility_Fill in'!G93&lt;&gt;"",'Facility_Fill in'!G93,"")</f>
        <v/>
      </c>
      <c r="H93" t="str">
        <f>IF('Facility_Fill in'!H93&lt;&gt;"",'Facility_Fill in'!H93,"")</f>
        <v/>
      </c>
      <c r="I93" t="str">
        <f>IF('Facility_Fill in'!I93&lt;&gt;"",'Facility_Fill in'!I93,"")</f>
        <v/>
      </c>
      <c r="J93" t="str">
        <f>IF('Facility_Fill in'!J93&lt;&gt;"",'Facility_Fill in'!J93,"")</f>
        <v/>
      </c>
      <c r="K93" t="str">
        <f>IF('Facility_Fill in'!K93&lt;&gt;"",'Facility_Fill in'!K93,"")</f>
        <v/>
      </c>
      <c r="L93" t="str">
        <f>IF('Facility_Fill in'!L93&lt;&gt;"",TEXT('Facility_Fill in'!L93,"0.00000")&amp;","&amp;TEXT('Facility_Fill in'!M93,"0.00000")&amp;","&amp;'Facility_Fill in'!N93,"")</f>
        <v/>
      </c>
      <c r="M93" t="str">
        <f>IF('Facility_Fill in'!O93&lt;&gt;"",'Facility_Fill in'!O93,"")</f>
        <v/>
      </c>
      <c r="N93" t="str">
        <f>IF('Facility_Fill in'!P93&lt;&gt;"",'Facility_Fill in'!P93,"")</f>
        <v/>
      </c>
      <c r="O93" t="str">
        <f>IF('Facility_Fill in'!Q93&lt;&gt;"",'Facility_Fill in'!Q93,"")</f>
        <v/>
      </c>
      <c r="P93" t="str">
        <f>IF('Facility_Fill in'!R93&lt;&gt;"",'Facility_Fill in'!R93,"")</f>
        <v/>
      </c>
      <c r="Q93" t="str">
        <f>IF('Facility_Fill in'!S93&lt;&gt;"",'Facility_Fill in'!S93,"")</f>
        <v/>
      </c>
      <c r="R93" t="str">
        <f>IF('Facility_Fill in'!T93&lt;&gt;"",'Facility_Fill in'!T93,"")</f>
        <v/>
      </c>
      <c r="S93" t="str">
        <f>IF('Facility_Fill in'!U93&lt;&gt;"",'Facility_Fill in'!U93,"")</f>
        <v/>
      </c>
      <c r="T93" t="str">
        <f>IF('Facility_Fill in'!V93&lt;&gt;"",'Facility_Fill in'!V93,"")</f>
        <v/>
      </c>
      <c r="U93" t="str">
        <f>IF('Facility_Fill in'!W93&lt;&gt;"",'Facility_Fill in'!W93,"")</f>
        <v/>
      </c>
      <c r="V93" t="str">
        <f>IF('Facility_Fill in'!X93&lt;&gt;"",'Facility_Fill in'!X93,"")</f>
        <v/>
      </c>
      <c r="W93" t="str">
        <f>IF('Facility_Fill in'!Y93&lt;&gt;"",'Facility_Fill in'!Y93,"")</f>
        <v/>
      </c>
      <c r="X93" t="str">
        <f>IF('Facility_Fill in'!Z93&lt;&gt;"",'Facility_Fill in'!Z93,"")</f>
        <v/>
      </c>
      <c r="Y93" t="str">
        <f>IF('Facility_Fill in'!AA93&lt;&gt;"",'Facility_Fill in'!AA93,"")</f>
        <v/>
      </c>
      <c r="Z93" t="str">
        <f>IF('Facility_Fill in'!AB93&lt;&gt;"",'Facility_Fill in'!AB93,"")</f>
        <v/>
      </c>
      <c r="AA93" t="str">
        <f>IF('Facility_Fill in'!AC93&lt;&gt;"",'Facility_Fill in'!AC93,"")</f>
        <v/>
      </c>
      <c r="AB93" t="str">
        <f>IF('Facility_Fill in'!AD93&lt;&gt;"",'Facility_Fill in'!AD93,"")</f>
        <v/>
      </c>
      <c r="AC93" t="str">
        <f>IF('Facility_Fill in'!AE93&lt;&gt;"",'Facility_Fill in'!AE93,"")</f>
        <v/>
      </c>
      <c r="AD93" t="str">
        <f>IF('Facility_Fill in'!AF93&lt;&gt;"",'Facility_Fill in'!AF93,"")</f>
        <v/>
      </c>
      <c r="AE93" t="str">
        <f>IF('Facility_Fill in'!AG93&lt;&gt;"",'Facility_Fill in'!AG93,"")</f>
        <v/>
      </c>
      <c r="AF93" t="str">
        <f>IF('Facility_Fill in'!AH93&lt;&gt;"",'Facility_Fill in'!AH93,"")</f>
        <v/>
      </c>
      <c r="AG93" t="str">
        <f>IF('Facility_Fill in'!AI93&lt;&gt;"",'Facility_Fill in'!AI93,"")</f>
        <v/>
      </c>
      <c r="AH93" t="str">
        <f>IF('Facility_Fill in'!AJ93&lt;&gt;"",'Facility_Fill in'!AJ93,"")</f>
        <v/>
      </c>
      <c r="AI93" t="str">
        <f>IF('Facility_Fill in'!AK93&lt;&gt;"",'Facility_Fill in'!AK93,"")</f>
        <v/>
      </c>
    </row>
    <row r="94" spans="1:35" x14ac:dyDescent="0.25">
      <c r="A94" t="str">
        <f>IF('Facility_Fill in'!A94&lt;&gt;"",'Facility_Fill in'!A94,"")</f>
        <v/>
      </c>
      <c r="B94" t="str">
        <f>IF('Facility_Fill in'!B94&lt;&gt;"",'Facility_Fill in'!B94,"")</f>
        <v/>
      </c>
      <c r="C94" t="str">
        <f>IF('Facility_Fill in'!C94&lt;&gt;"",'Facility_Fill in'!C94,"")</f>
        <v/>
      </c>
      <c r="D94" t="str">
        <f>IF('Facility_Fill in'!D94&lt;&gt;"",'Facility_Fill in'!D94,"")</f>
        <v/>
      </c>
      <c r="E94" t="str">
        <f>IF('Facility_Fill in'!E94&lt;&gt;"",'Facility_Fill in'!E94,"")</f>
        <v/>
      </c>
      <c r="F94" t="str">
        <f>IF('Facility_Fill in'!F94&lt;&gt;"",'Facility_Fill in'!F94,"")</f>
        <v/>
      </c>
      <c r="G94" t="str">
        <f>IF('Facility_Fill in'!G94&lt;&gt;"",'Facility_Fill in'!G94,"")</f>
        <v/>
      </c>
      <c r="H94" t="str">
        <f>IF('Facility_Fill in'!H94&lt;&gt;"",'Facility_Fill in'!H94,"")</f>
        <v/>
      </c>
      <c r="I94" t="str">
        <f>IF('Facility_Fill in'!I94&lt;&gt;"",'Facility_Fill in'!I94,"")</f>
        <v/>
      </c>
      <c r="J94" t="str">
        <f>IF('Facility_Fill in'!J94&lt;&gt;"",'Facility_Fill in'!J94,"")</f>
        <v/>
      </c>
      <c r="K94" t="str">
        <f>IF('Facility_Fill in'!K94&lt;&gt;"",'Facility_Fill in'!K94,"")</f>
        <v/>
      </c>
      <c r="L94" t="str">
        <f>IF('Facility_Fill in'!L94&lt;&gt;"",TEXT('Facility_Fill in'!L94,"0.00000")&amp;","&amp;TEXT('Facility_Fill in'!M94,"0.00000")&amp;","&amp;'Facility_Fill in'!N94,"")</f>
        <v/>
      </c>
      <c r="M94" t="str">
        <f>IF('Facility_Fill in'!O94&lt;&gt;"",'Facility_Fill in'!O94,"")</f>
        <v/>
      </c>
      <c r="N94" t="str">
        <f>IF('Facility_Fill in'!P94&lt;&gt;"",'Facility_Fill in'!P94,"")</f>
        <v/>
      </c>
      <c r="O94" t="str">
        <f>IF('Facility_Fill in'!Q94&lt;&gt;"",'Facility_Fill in'!Q94,"")</f>
        <v/>
      </c>
      <c r="P94" t="str">
        <f>IF('Facility_Fill in'!R94&lt;&gt;"",'Facility_Fill in'!R94,"")</f>
        <v/>
      </c>
      <c r="Q94" t="str">
        <f>IF('Facility_Fill in'!S94&lt;&gt;"",'Facility_Fill in'!S94,"")</f>
        <v/>
      </c>
      <c r="R94" t="str">
        <f>IF('Facility_Fill in'!T94&lt;&gt;"",'Facility_Fill in'!T94,"")</f>
        <v/>
      </c>
      <c r="S94" t="str">
        <f>IF('Facility_Fill in'!U94&lt;&gt;"",'Facility_Fill in'!U94,"")</f>
        <v/>
      </c>
      <c r="T94" t="str">
        <f>IF('Facility_Fill in'!V94&lt;&gt;"",'Facility_Fill in'!V94,"")</f>
        <v/>
      </c>
      <c r="U94" t="str">
        <f>IF('Facility_Fill in'!W94&lt;&gt;"",'Facility_Fill in'!W94,"")</f>
        <v/>
      </c>
      <c r="V94" t="str">
        <f>IF('Facility_Fill in'!X94&lt;&gt;"",'Facility_Fill in'!X94,"")</f>
        <v/>
      </c>
      <c r="W94" t="str">
        <f>IF('Facility_Fill in'!Y94&lt;&gt;"",'Facility_Fill in'!Y94,"")</f>
        <v/>
      </c>
      <c r="X94" t="str">
        <f>IF('Facility_Fill in'!Z94&lt;&gt;"",'Facility_Fill in'!Z94,"")</f>
        <v/>
      </c>
      <c r="Y94" t="str">
        <f>IF('Facility_Fill in'!AA94&lt;&gt;"",'Facility_Fill in'!AA94,"")</f>
        <v/>
      </c>
      <c r="Z94" t="str">
        <f>IF('Facility_Fill in'!AB94&lt;&gt;"",'Facility_Fill in'!AB94,"")</f>
        <v/>
      </c>
      <c r="AA94" t="str">
        <f>IF('Facility_Fill in'!AC94&lt;&gt;"",'Facility_Fill in'!AC94,"")</f>
        <v/>
      </c>
      <c r="AB94" t="str">
        <f>IF('Facility_Fill in'!AD94&lt;&gt;"",'Facility_Fill in'!AD94,"")</f>
        <v/>
      </c>
      <c r="AC94" t="str">
        <f>IF('Facility_Fill in'!AE94&lt;&gt;"",'Facility_Fill in'!AE94,"")</f>
        <v/>
      </c>
      <c r="AD94" t="str">
        <f>IF('Facility_Fill in'!AF94&lt;&gt;"",'Facility_Fill in'!AF94,"")</f>
        <v/>
      </c>
      <c r="AE94" t="str">
        <f>IF('Facility_Fill in'!AG94&lt;&gt;"",'Facility_Fill in'!AG94,"")</f>
        <v/>
      </c>
      <c r="AF94" t="str">
        <f>IF('Facility_Fill in'!AH94&lt;&gt;"",'Facility_Fill in'!AH94,"")</f>
        <v/>
      </c>
      <c r="AG94" t="str">
        <f>IF('Facility_Fill in'!AI94&lt;&gt;"",'Facility_Fill in'!AI94,"")</f>
        <v/>
      </c>
      <c r="AH94" t="str">
        <f>IF('Facility_Fill in'!AJ94&lt;&gt;"",'Facility_Fill in'!AJ94,"")</f>
        <v/>
      </c>
      <c r="AI94" t="str">
        <f>IF('Facility_Fill in'!AK94&lt;&gt;"",'Facility_Fill in'!AK94,"")</f>
        <v/>
      </c>
    </row>
    <row r="95" spans="1:35" x14ac:dyDescent="0.25">
      <c r="A95" t="str">
        <f>IF('Facility_Fill in'!A95&lt;&gt;"",'Facility_Fill in'!A95,"")</f>
        <v/>
      </c>
      <c r="B95" t="str">
        <f>IF('Facility_Fill in'!B95&lt;&gt;"",'Facility_Fill in'!B95,"")</f>
        <v/>
      </c>
      <c r="C95" t="str">
        <f>IF('Facility_Fill in'!C95&lt;&gt;"",'Facility_Fill in'!C95,"")</f>
        <v/>
      </c>
      <c r="D95" t="str">
        <f>IF('Facility_Fill in'!D95&lt;&gt;"",'Facility_Fill in'!D95,"")</f>
        <v/>
      </c>
      <c r="E95" t="str">
        <f>IF('Facility_Fill in'!E95&lt;&gt;"",'Facility_Fill in'!E95,"")</f>
        <v/>
      </c>
      <c r="F95" t="str">
        <f>IF('Facility_Fill in'!F95&lt;&gt;"",'Facility_Fill in'!F95,"")</f>
        <v/>
      </c>
      <c r="G95" t="str">
        <f>IF('Facility_Fill in'!G95&lt;&gt;"",'Facility_Fill in'!G95,"")</f>
        <v/>
      </c>
      <c r="H95" t="str">
        <f>IF('Facility_Fill in'!H95&lt;&gt;"",'Facility_Fill in'!H95,"")</f>
        <v/>
      </c>
      <c r="I95" t="str">
        <f>IF('Facility_Fill in'!I95&lt;&gt;"",'Facility_Fill in'!I95,"")</f>
        <v/>
      </c>
      <c r="J95" t="str">
        <f>IF('Facility_Fill in'!J95&lt;&gt;"",'Facility_Fill in'!J95,"")</f>
        <v/>
      </c>
      <c r="K95" t="str">
        <f>IF('Facility_Fill in'!K95&lt;&gt;"",'Facility_Fill in'!K95,"")</f>
        <v/>
      </c>
      <c r="L95" t="str">
        <f>IF('Facility_Fill in'!L95&lt;&gt;"",TEXT('Facility_Fill in'!L95,"0.00000")&amp;","&amp;TEXT('Facility_Fill in'!M95,"0.00000")&amp;","&amp;'Facility_Fill in'!N95,"")</f>
        <v/>
      </c>
      <c r="M95" t="str">
        <f>IF('Facility_Fill in'!O95&lt;&gt;"",'Facility_Fill in'!O95,"")</f>
        <v/>
      </c>
      <c r="N95" t="str">
        <f>IF('Facility_Fill in'!P95&lt;&gt;"",'Facility_Fill in'!P95,"")</f>
        <v/>
      </c>
      <c r="O95" t="str">
        <f>IF('Facility_Fill in'!Q95&lt;&gt;"",'Facility_Fill in'!Q95,"")</f>
        <v/>
      </c>
      <c r="P95" t="str">
        <f>IF('Facility_Fill in'!R95&lt;&gt;"",'Facility_Fill in'!R95,"")</f>
        <v/>
      </c>
      <c r="Q95" t="str">
        <f>IF('Facility_Fill in'!S95&lt;&gt;"",'Facility_Fill in'!S95,"")</f>
        <v/>
      </c>
      <c r="R95" t="str">
        <f>IF('Facility_Fill in'!T95&lt;&gt;"",'Facility_Fill in'!T95,"")</f>
        <v/>
      </c>
      <c r="S95" t="str">
        <f>IF('Facility_Fill in'!U95&lt;&gt;"",'Facility_Fill in'!U95,"")</f>
        <v/>
      </c>
      <c r="T95" t="str">
        <f>IF('Facility_Fill in'!V95&lt;&gt;"",'Facility_Fill in'!V95,"")</f>
        <v/>
      </c>
      <c r="U95" t="str">
        <f>IF('Facility_Fill in'!W95&lt;&gt;"",'Facility_Fill in'!W95,"")</f>
        <v/>
      </c>
      <c r="V95" t="str">
        <f>IF('Facility_Fill in'!X95&lt;&gt;"",'Facility_Fill in'!X95,"")</f>
        <v/>
      </c>
      <c r="W95" t="str">
        <f>IF('Facility_Fill in'!Y95&lt;&gt;"",'Facility_Fill in'!Y95,"")</f>
        <v/>
      </c>
      <c r="X95" t="str">
        <f>IF('Facility_Fill in'!Z95&lt;&gt;"",'Facility_Fill in'!Z95,"")</f>
        <v/>
      </c>
      <c r="Y95" t="str">
        <f>IF('Facility_Fill in'!AA95&lt;&gt;"",'Facility_Fill in'!AA95,"")</f>
        <v/>
      </c>
      <c r="Z95" t="str">
        <f>IF('Facility_Fill in'!AB95&lt;&gt;"",'Facility_Fill in'!AB95,"")</f>
        <v/>
      </c>
      <c r="AA95" t="str">
        <f>IF('Facility_Fill in'!AC95&lt;&gt;"",'Facility_Fill in'!AC95,"")</f>
        <v/>
      </c>
      <c r="AB95" t="str">
        <f>IF('Facility_Fill in'!AD95&lt;&gt;"",'Facility_Fill in'!AD95,"")</f>
        <v/>
      </c>
      <c r="AC95" t="str">
        <f>IF('Facility_Fill in'!AE95&lt;&gt;"",'Facility_Fill in'!AE95,"")</f>
        <v/>
      </c>
      <c r="AD95" t="str">
        <f>IF('Facility_Fill in'!AF95&lt;&gt;"",'Facility_Fill in'!AF95,"")</f>
        <v/>
      </c>
      <c r="AE95" t="str">
        <f>IF('Facility_Fill in'!AG95&lt;&gt;"",'Facility_Fill in'!AG95,"")</f>
        <v/>
      </c>
      <c r="AF95" t="str">
        <f>IF('Facility_Fill in'!AH95&lt;&gt;"",'Facility_Fill in'!AH95,"")</f>
        <v/>
      </c>
      <c r="AG95" t="str">
        <f>IF('Facility_Fill in'!AI95&lt;&gt;"",'Facility_Fill in'!AI95,"")</f>
        <v/>
      </c>
      <c r="AH95" t="str">
        <f>IF('Facility_Fill in'!AJ95&lt;&gt;"",'Facility_Fill in'!AJ95,"")</f>
        <v/>
      </c>
      <c r="AI95" t="str">
        <f>IF('Facility_Fill in'!AK95&lt;&gt;"",'Facility_Fill in'!AK95,"")</f>
        <v/>
      </c>
    </row>
    <row r="96" spans="1:35" x14ac:dyDescent="0.25">
      <c r="A96" t="str">
        <f>IF('Facility_Fill in'!A96&lt;&gt;"",'Facility_Fill in'!A96,"")</f>
        <v/>
      </c>
      <c r="B96" t="str">
        <f>IF('Facility_Fill in'!B96&lt;&gt;"",'Facility_Fill in'!B96,"")</f>
        <v/>
      </c>
      <c r="C96" t="str">
        <f>IF('Facility_Fill in'!C96&lt;&gt;"",'Facility_Fill in'!C96,"")</f>
        <v/>
      </c>
      <c r="D96" t="str">
        <f>IF('Facility_Fill in'!D96&lt;&gt;"",'Facility_Fill in'!D96,"")</f>
        <v/>
      </c>
      <c r="E96" t="str">
        <f>IF('Facility_Fill in'!E96&lt;&gt;"",'Facility_Fill in'!E96,"")</f>
        <v/>
      </c>
      <c r="F96" t="str">
        <f>IF('Facility_Fill in'!F96&lt;&gt;"",'Facility_Fill in'!F96,"")</f>
        <v/>
      </c>
      <c r="G96" t="str">
        <f>IF('Facility_Fill in'!G96&lt;&gt;"",'Facility_Fill in'!G96,"")</f>
        <v/>
      </c>
      <c r="H96" t="str">
        <f>IF('Facility_Fill in'!H96&lt;&gt;"",'Facility_Fill in'!H96,"")</f>
        <v/>
      </c>
      <c r="I96" t="str">
        <f>IF('Facility_Fill in'!I96&lt;&gt;"",'Facility_Fill in'!I96,"")</f>
        <v/>
      </c>
      <c r="J96" t="str">
        <f>IF('Facility_Fill in'!J96&lt;&gt;"",'Facility_Fill in'!J96,"")</f>
        <v/>
      </c>
      <c r="K96" t="str">
        <f>IF('Facility_Fill in'!K96&lt;&gt;"",'Facility_Fill in'!K96,"")</f>
        <v/>
      </c>
      <c r="L96" t="str">
        <f>IF('Facility_Fill in'!L96&lt;&gt;"",TEXT('Facility_Fill in'!L96,"0.00000")&amp;","&amp;TEXT('Facility_Fill in'!M96,"0.00000")&amp;","&amp;'Facility_Fill in'!N96,"")</f>
        <v/>
      </c>
      <c r="M96" t="str">
        <f>IF('Facility_Fill in'!O96&lt;&gt;"",'Facility_Fill in'!O96,"")</f>
        <v/>
      </c>
      <c r="N96" t="str">
        <f>IF('Facility_Fill in'!P96&lt;&gt;"",'Facility_Fill in'!P96,"")</f>
        <v/>
      </c>
      <c r="O96" t="str">
        <f>IF('Facility_Fill in'!Q96&lt;&gt;"",'Facility_Fill in'!Q96,"")</f>
        <v/>
      </c>
      <c r="P96" t="str">
        <f>IF('Facility_Fill in'!R96&lt;&gt;"",'Facility_Fill in'!R96,"")</f>
        <v/>
      </c>
      <c r="Q96" t="str">
        <f>IF('Facility_Fill in'!S96&lt;&gt;"",'Facility_Fill in'!S96,"")</f>
        <v/>
      </c>
      <c r="R96" t="str">
        <f>IF('Facility_Fill in'!T96&lt;&gt;"",'Facility_Fill in'!T96,"")</f>
        <v/>
      </c>
      <c r="S96" t="str">
        <f>IF('Facility_Fill in'!U96&lt;&gt;"",'Facility_Fill in'!U96,"")</f>
        <v/>
      </c>
      <c r="T96" t="str">
        <f>IF('Facility_Fill in'!V96&lt;&gt;"",'Facility_Fill in'!V96,"")</f>
        <v/>
      </c>
      <c r="U96" t="str">
        <f>IF('Facility_Fill in'!W96&lt;&gt;"",'Facility_Fill in'!W96,"")</f>
        <v/>
      </c>
      <c r="V96" t="str">
        <f>IF('Facility_Fill in'!X96&lt;&gt;"",'Facility_Fill in'!X96,"")</f>
        <v/>
      </c>
      <c r="W96" t="str">
        <f>IF('Facility_Fill in'!Y96&lt;&gt;"",'Facility_Fill in'!Y96,"")</f>
        <v/>
      </c>
      <c r="X96" t="str">
        <f>IF('Facility_Fill in'!Z96&lt;&gt;"",'Facility_Fill in'!Z96,"")</f>
        <v/>
      </c>
      <c r="Y96" t="str">
        <f>IF('Facility_Fill in'!AA96&lt;&gt;"",'Facility_Fill in'!AA96,"")</f>
        <v/>
      </c>
      <c r="Z96" t="str">
        <f>IF('Facility_Fill in'!AB96&lt;&gt;"",'Facility_Fill in'!AB96,"")</f>
        <v/>
      </c>
      <c r="AA96" t="str">
        <f>IF('Facility_Fill in'!AC96&lt;&gt;"",'Facility_Fill in'!AC96,"")</f>
        <v/>
      </c>
      <c r="AB96" t="str">
        <f>IF('Facility_Fill in'!AD96&lt;&gt;"",'Facility_Fill in'!AD96,"")</f>
        <v/>
      </c>
      <c r="AC96" t="str">
        <f>IF('Facility_Fill in'!AE96&lt;&gt;"",'Facility_Fill in'!AE96,"")</f>
        <v/>
      </c>
      <c r="AD96" t="str">
        <f>IF('Facility_Fill in'!AF96&lt;&gt;"",'Facility_Fill in'!AF96,"")</f>
        <v/>
      </c>
      <c r="AE96" t="str">
        <f>IF('Facility_Fill in'!AG96&lt;&gt;"",'Facility_Fill in'!AG96,"")</f>
        <v/>
      </c>
      <c r="AF96" t="str">
        <f>IF('Facility_Fill in'!AH96&lt;&gt;"",'Facility_Fill in'!AH96,"")</f>
        <v/>
      </c>
      <c r="AG96" t="str">
        <f>IF('Facility_Fill in'!AI96&lt;&gt;"",'Facility_Fill in'!AI96,"")</f>
        <v/>
      </c>
      <c r="AH96" t="str">
        <f>IF('Facility_Fill in'!AJ96&lt;&gt;"",'Facility_Fill in'!AJ96,"")</f>
        <v/>
      </c>
      <c r="AI96" t="str">
        <f>IF('Facility_Fill in'!AK96&lt;&gt;"",'Facility_Fill in'!AK96,"")</f>
        <v/>
      </c>
    </row>
    <row r="97" spans="1:35" x14ac:dyDescent="0.25">
      <c r="A97" t="str">
        <f>IF('Facility_Fill in'!A97&lt;&gt;"",'Facility_Fill in'!A97,"")</f>
        <v/>
      </c>
      <c r="B97" t="str">
        <f>IF('Facility_Fill in'!B97&lt;&gt;"",'Facility_Fill in'!B97,"")</f>
        <v/>
      </c>
      <c r="C97" t="str">
        <f>IF('Facility_Fill in'!C97&lt;&gt;"",'Facility_Fill in'!C97,"")</f>
        <v/>
      </c>
      <c r="D97" t="str">
        <f>IF('Facility_Fill in'!D97&lt;&gt;"",'Facility_Fill in'!D97,"")</f>
        <v/>
      </c>
      <c r="E97" t="str">
        <f>IF('Facility_Fill in'!E97&lt;&gt;"",'Facility_Fill in'!E97,"")</f>
        <v/>
      </c>
      <c r="F97" t="str">
        <f>IF('Facility_Fill in'!F97&lt;&gt;"",'Facility_Fill in'!F97,"")</f>
        <v/>
      </c>
      <c r="G97" t="str">
        <f>IF('Facility_Fill in'!G97&lt;&gt;"",'Facility_Fill in'!G97,"")</f>
        <v/>
      </c>
      <c r="H97" t="str">
        <f>IF('Facility_Fill in'!H97&lt;&gt;"",'Facility_Fill in'!H97,"")</f>
        <v/>
      </c>
      <c r="I97" t="str">
        <f>IF('Facility_Fill in'!I97&lt;&gt;"",'Facility_Fill in'!I97,"")</f>
        <v/>
      </c>
      <c r="J97" t="str">
        <f>IF('Facility_Fill in'!J97&lt;&gt;"",'Facility_Fill in'!J97,"")</f>
        <v/>
      </c>
      <c r="K97" t="str">
        <f>IF('Facility_Fill in'!K97&lt;&gt;"",'Facility_Fill in'!K97,"")</f>
        <v/>
      </c>
      <c r="L97" t="str">
        <f>IF('Facility_Fill in'!L97&lt;&gt;"",TEXT('Facility_Fill in'!L97,"0.00000")&amp;","&amp;TEXT('Facility_Fill in'!M97,"0.00000")&amp;","&amp;'Facility_Fill in'!N97,"")</f>
        <v/>
      </c>
      <c r="M97" t="str">
        <f>IF('Facility_Fill in'!O97&lt;&gt;"",'Facility_Fill in'!O97,"")</f>
        <v/>
      </c>
      <c r="N97" t="str">
        <f>IF('Facility_Fill in'!P97&lt;&gt;"",'Facility_Fill in'!P97,"")</f>
        <v/>
      </c>
      <c r="O97" t="str">
        <f>IF('Facility_Fill in'!Q97&lt;&gt;"",'Facility_Fill in'!Q97,"")</f>
        <v/>
      </c>
      <c r="P97" t="str">
        <f>IF('Facility_Fill in'!R97&lt;&gt;"",'Facility_Fill in'!R97,"")</f>
        <v/>
      </c>
      <c r="Q97" t="str">
        <f>IF('Facility_Fill in'!S97&lt;&gt;"",'Facility_Fill in'!S97,"")</f>
        <v/>
      </c>
      <c r="R97" t="str">
        <f>IF('Facility_Fill in'!T97&lt;&gt;"",'Facility_Fill in'!T97,"")</f>
        <v/>
      </c>
      <c r="S97" t="str">
        <f>IF('Facility_Fill in'!U97&lt;&gt;"",'Facility_Fill in'!U97,"")</f>
        <v/>
      </c>
      <c r="T97" t="str">
        <f>IF('Facility_Fill in'!V97&lt;&gt;"",'Facility_Fill in'!V97,"")</f>
        <v/>
      </c>
      <c r="U97" t="str">
        <f>IF('Facility_Fill in'!W97&lt;&gt;"",'Facility_Fill in'!W97,"")</f>
        <v/>
      </c>
      <c r="V97" t="str">
        <f>IF('Facility_Fill in'!X97&lt;&gt;"",'Facility_Fill in'!X97,"")</f>
        <v/>
      </c>
      <c r="W97" t="str">
        <f>IF('Facility_Fill in'!Y97&lt;&gt;"",'Facility_Fill in'!Y97,"")</f>
        <v/>
      </c>
      <c r="X97" t="str">
        <f>IF('Facility_Fill in'!Z97&lt;&gt;"",'Facility_Fill in'!Z97,"")</f>
        <v/>
      </c>
      <c r="Y97" t="str">
        <f>IF('Facility_Fill in'!AA97&lt;&gt;"",'Facility_Fill in'!AA97,"")</f>
        <v/>
      </c>
      <c r="Z97" t="str">
        <f>IF('Facility_Fill in'!AB97&lt;&gt;"",'Facility_Fill in'!AB97,"")</f>
        <v/>
      </c>
      <c r="AA97" t="str">
        <f>IF('Facility_Fill in'!AC97&lt;&gt;"",'Facility_Fill in'!AC97,"")</f>
        <v/>
      </c>
      <c r="AB97" t="str">
        <f>IF('Facility_Fill in'!AD97&lt;&gt;"",'Facility_Fill in'!AD97,"")</f>
        <v/>
      </c>
      <c r="AC97" t="str">
        <f>IF('Facility_Fill in'!AE97&lt;&gt;"",'Facility_Fill in'!AE97,"")</f>
        <v/>
      </c>
      <c r="AD97" t="str">
        <f>IF('Facility_Fill in'!AF97&lt;&gt;"",'Facility_Fill in'!AF97,"")</f>
        <v/>
      </c>
      <c r="AE97" t="str">
        <f>IF('Facility_Fill in'!AG97&lt;&gt;"",'Facility_Fill in'!AG97,"")</f>
        <v/>
      </c>
      <c r="AF97" t="str">
        <f>IF('Facility_Fill in'!AH97&lt;&gt;"",'Facility_Fill in'!AH97,"")</f>
        <v/>
      </c>
      <c r="AG97" t="str">
        <f>IF('Facility_Fill in'!AI97&lt;&gt;"",'Facility_Fill in'!AI97,"")</f>
        <v/>
      </c>
      <c r="AH97" t="str">
        <f>IF('Facility_Fill in'!AJ97&lt;&gt;"",'Facility_Fill in'!AJ97,"")</f>
        <v/>
      </c>
      <c r="AI97" t="str">
        <f>IF('Facility_Fill in'!AK97&lt;&gt;"",'Facility_Fill in'!AK97,"")</f>
        <v/>
      </c>
    </row>
    <row r="98" spans="1:35" x14ac:dyDescent="0.25">
      <c r="A98" t="str">
        <f>IF('Facility_Fill in'!A98&lt;&gt;"",'Facility_Fill in'!A98,"")</f>
        <v/>
      </c>
      <c r="B98" t="str">
        <f>IF('Facility_Fill in'!B98&lt;&gt;"",'Facility_Fill in'!B98,"")</f>
        <v/>
      </c>
      <c r="C98" t="str">
        <f>IF('Facility_Fill in'!C98&lt;&gt;"",'Facility_Fill in'!C98,"")</f>
        <v/>
      </c>
      <c r="D98" t="str">
        <f>IF('Facility_Fill in'!D98&lt;&gt;"",'Facility_Fill in'!D98,"")</f>
        <v/>
      </c>
      <c r="E98" t="str">
        <f>IF('Facility_Fill in'!E98&lt;&gt;"",'Facility_Fill in'!E98,"")</f>
        <v/>
      </c>
      <c r="F98" t="str">
        <f>IF('Facility_Fill in'!F98&lt;&gt;"",'Facility_Fill in'!F98,"")</f>
        <v/>
      </c>
      <c r="G98" t="str">
        <f>IF('Facility_Fill in'!G98&lt;&gt;"",'Facility_Fill in'!G98,"")</f>
        <v/>
      </c>
      <c r="H98" t="str">
        <f>IF('Facility_Fill in'!H98&lt;&gt;"",'Facility_Fill in'!H98,"")</f>
        <v/>
      </c>
      <c r="I98" t="str">
        <f>IF('Facility_Fill in'!I98&lt;&gt;"",'Facility_Fill in'!I98,"")</f>
        <v/>
      </c>
      <c r="J98" t="str">
        <f>IF('Facility_Fill in'!J98&lt;&gt;"",'Facility_Fill in'!J98,"")</f>
        <v/>
      </c>
      <c r="K98" t="str">
        <f>IF('Facility_Fill in'!K98&lt;&gt;"",'Facility_Fill in'!K98,"")</f>
        <v/>
      </c>
      <c r="L98" t="str">
        <f>IF('Facility_Fill in'!L98&lt;&gt;"",TEXT('Facility_Fill in'!L98,"0.00000")&amp;","&amp;TEXT('Facility_Fill in'!M98,"0.00000")&amp;","&amp;'Facility_Fill in'!N98,"")</f>
        <v/>
      </c>
      <c r="M98" t="str">
        <f>IF('Facility_Fill in'!O98&lt;&gt;"",'Facility_Fill in'!O98,"")</f>
        <v/>
      </c>
      <c r="N98" t="str">
        <f>IF('Facility_Fill in'!P98&lt;&gt;"",'Facility_Fill in'!P98,"")</f>
        <v/>
      </c>
      <c r="O98" t="str">
        <f>IF('Facility_Fill in'!Q98&lt;&gt;"",'Facility_Fill in'!Q98,"")</f>
        <v/>
      </c>
      <c r="P98" t="str">
        <f>IF('Facility_Fill in'!R98&lt;&gt;"",'Facility_Fill in'!R98,"")</f>
        <v/>
      </c>
      <c r="Q98" t="str">
        <f>IF('Facility_Fill in'!S98&lt;&gt;"",'Facility_Fill in'!S98,"")</f>
        <v/>
      </c>
      <c r="R98" t="str">
        <f>IF('Facility_Fill in'!T98&lt;&gt;"",'Facility_Fill in'!T98,"")</f>
        <v/>
      </c>
      <c r="S98" t="str">
        <f>IF('Facility_Fill in'!U98&lt;&gt;"",'Facility_Fill in'!U98,"")</f>
        <v/>
      </c>
      <c r="T98" t="str">
        <f>IF('Facility_Fill in'!V98&lt;&gt;"",'Facility_Fill in'!V98,"")</f>
        <v/>
      </c>
      <c r="U98" t="str">
        <f>IF('Facility_Fill in'!W98&lt;&gt;"",'Facility_Fill in'!W98,"")</f>
        <v/>
      </c>
      <c r="V98" t="str">
        <f>IF('Facility_Fill in'!X98&lt;&gt;"",'Facility_Fill in'!X98,"")</f>
        <v/>
      </c>
      <c r="W98" t="str">
        <f>IF('Facility_Fill in'!Y98&lt;&gt;"",'Facility_Fill in'!Y98,"")</f>
        <v/>
      </c>
      <c r="X98" t="str">
        <f>IF('Facility_Fill in'!Z98&lt;&gt;"",'Facility_Fill in'!Z98,"")</f>
        <v/>
      </c>
      <c r="Y98" t="str">
        <f>IF('Facility_Fill in'!AA98&lt;&gt;"",'Facility_Fill in'!AA98,"")</f>
        <v/>
      </c>
      <c r="Z98" t="str">
        <f>IF('Facility_Fill in'!AB98&lt;&gt;"",'Facility_Fill in'!AB98,"")</f>
        <v/>
      </c>
      <c r="AA98" t="str">
        <f>IF('Facility_Fill in'!AC98&lt;&gt;"",'Facility_Fill in'!AC98,"")</f>
        <v/>
      </c>
      <c r="AB98" t="str">
        <f>IF('Facility_Fill in'!AD98&lt;&gt;"",'Facility_Fill in'!AD98,"")</f>
        <v/>
      </c>
      <c r="AC98" t="str">
        <f>IF('Facility_Fill in'!AE98&lt;&gt;"",'Facility_Fill in'!AE98,"")</f>
        <v/>
      </c>
      <c r="AD98" t="str">
        <f>IF('Facility_Fill in'!AF98&lt;&gt;"",'Facility_Fill in'!AF98,"")</f>
        <v/>
      </c>
      <c r="AE98" t="str">
        <f>IF('Facility_Fill in'!AG98&lt;&gt;"",'Facility_Fill in'!AG98,"")</f>
        <v/>
      </c>
      <c r="AF98" t="str">
        <f>IF('Facility_Fill in'!AH98&lt;&gt;"",'Facility_Fill in'!AH98,"")</f>
        <v/>
      </c>
      <c r="AG98" t="str">
        <f>IF('Facility_Fill in'!AI98&lt;&gt;"",'Facility_Fill in'!AI98,"")</f>
        <v/>
      </c>
      <c r="AH98" t="str">
        <f>IF('Facility_Fill in'!AJ98&lt;&gt;"",'Facility_Fill in'!AJ98,"")</f>
        <v/>
      </c>
      <c r="AI98" t="str">
        <f>IF('Facility_Fill in'!AK98&lt;&gt;"",'Facility_Fill in'!AK98,"")</f>
        <v/>
      </c>
    </row>
    <row r="99" spans="1:35" x14ac:dyDescent="0.25">
      <c r="A99" t="str">
        <f>IF('Facility_Fill in'!A99&lt;&gt;"",'Facility_Fill in'!A99,"")</f>
        <v/>
      </c>
      <c r="B99" t="str">
        <f>IF('Facility_Fill in'!B99&lt;&gt;"",'Facility_Fill in'!B99,"")</f>
        <v/>
      </c>
      <c r="C99" t="str">
        <f>IF('Facility_Fill in'!C99&lt;&gt;"",'Facility_Fill in'!C99,"")</f>
        <v/>
      </c>
      <c r="D99" t="str">
        <f>IF('Facility_Fill in'!D99&lt;&gt;"",'Facility_Fill in'!D99,"")</f>
        <v/>
      </c>
      <c r="E99" t="str">
        <f>IF('Facility_Fill in'!E99&lt;&gt;"",'Facility_Fill in'!E99,"")</f>
        <v/>
      </c>
      <c r="F99" t="str">
        <f>IF('Facility_Fill in'!F99&lt;&gt;"",'Facility_Fill in'!F99,"")</f>
        <v/>
      </c>
      <c r="G99" t="str">
        <f>IF('Facility_Fill in'!G99&lt;&gt;"",'Facility_Fill in'!G99,"")</f>
        <v/>
      </c>
      <c r="H99" t="str">
        <f>IF('Facility_Fill in'!H99&lt;&gt;"",'Facility_Fill in'!H99,"")</f>
        <v/>
      </c>
      <c r="I99" t="str">
        <f>IF('Facility_Fill in'!I99&lt;&gt;"",'Facility_Fill in'!I99,"")</f>
        <v/>
      </c>
      <c r="J99" t="str">
        <f>IF('Facility_Fill in'!J99&lt;&gt;"",'Facility_Fill in'!J99,"")</f>
        <v/>
      </c>
      <c r="K99" t="str">
        <f>IF('Facility_Fill in'!K99&lt;&gt;"",'Facility_Fill in'!K99,"")</f>
        <v/>
      </c>
      <c r="L99" t="str">
        <f>IF('Facility_Fill in'!L99&lt;&gt;"",TEXT('Facility_Fill in'!L99,"0.00000")&amp;","&amp;TEXT('Facility_Fill in'!M99,"0.00000")&amp;","&amp;'Facility_Fill in'!N99,"")</f>
        <v/>
      </c>
      <c r="M99" t="str">
        <f>IF('Facility_Fill in'!O99&lt;&gt;"",'Facility_Fill in'!O99,"")</f>
        <v/>
      </c>
      <c r="N99" t="str">
        <f>IF('Facility_Fill in'!P99&lt;&gt;"",'Facility_Fill in'!P99,"")</f>
        <v/>
      </c>
      <c r="O99" t="str">
        <f>IF('Facility_Fill in'!Q99&lt;&gt;"",'Facility_Fill in'!Q99,"")</f>
        <v/>
      </c>
      <c r="P99" t="str">
        <f>IF('Facility_Fill in'!R99&lt;&gt;"",'Facility_Fill in'!R99,"")</f>
        <v/>
      </c>
      <c r="Q99" t="str">
        <f>IF('Facility_Fill in'!S99&lt;&gt;"",'Facility_Fill in'!S99,"")</f>
        <v/>
      </c>
      <c r="R99" t="str">
        <f>IF('Facility_Fill in'!T99&lt;&gt;"",'Facility_Fill in'!T99,"")</f>
        <v/>
      </c>
      <c r="S99" t="str">
        <f>IF('Facility_Fill in'!U99&lt;&gt;"",'Facility_Fill in'!U99,"")</f>
        <v/>
      </c>
      <c r="T99" t="str">
        <f>IF('Facility_Fill in'!V99&lt;&gt;"",'Facility_Fill in'!V99,"")</f>
        <v/>
      </c>
      <c r="U99" t="str">
        <f>IF('Facility_Fill in'!W99&lt;&gt;"",'Facility_Fill in'!W99,"")</f>
        <v/>
      </c>
      <c r="V99" t="str">
        <f>IF('Facility_Fill in'!X99&lt;&gt;"",'Facility_Fill in'!X99,"")</f>
        <v/>
      </c>
      <c r="W99" t="str">
        <f>IF('Facility_Fill in'!Y99&lt;&gt;"",'Facility_Fill in'!Y99,"")</f>
        <v/>
      </c>
      <c r="X99" t="str">
        <f>IF('Facility_Fill in'!Z99&lt;&gt;"",'Facility_Fill in'!Z99,"")</f>
        <v/>
      </c>
      <c r="Y99" t="str">
        <f>IF('Facility_Fill in'!AA99&lt;&gt;"",'Facility_Fill in'!AA99,"")</f>
        <v/>
      </c>
      <c r="Z99" t="str">
        <f>IF('Facility_Fill in'!AB99&lt;&gt;"",'Facility_Fill in'!AB99,"")</f>
        <v/>
      </c>
      <c r="AA99" t="str">
        <f>IF('Facility_Fill in'!AC99&lt;&gt;"",'Facility_Fill in'!AC99,"")</f>
        <v/>
      </c>
      <c r="AB99" t="str">
        <f>IF('Facility_Fill in'!AD99&lt;&gt;"",'Facility_Fill in'!AD99,"")</f>
        <v/>
      </c>
      <c r="AC99" t="str">
        <f>IF('Facility_Fill in'!AE99&lt;&gt;"",'Facility_Fill in'!AE99,"")</f>
        <v/>
      </c>
      <c r="AD99" t="str">
        <f>IF('Facility_Fill in'!AF99&lt;&gt;"",'Facility_Fill in'!AF99,"")</f>
        <v/>
      </c>
      <c r="AE99" t="str">
        <f>IF('Facility_Fill in'!AG99&lt;&gt;"",'Facility_Fill in'!AG99,"")</f>
        <v/>
      </c>
      <c r="AF99" t="str">
        <f>IF('Facility_Fill in'!AH99&lt;&gt;"",'Facility_Fill in'!AH99,"")</f>
        <v/>
      </c>
      <c r="AG99" t="str">
        <f>IF('Facility_Fill in'!AI99&lt;&gt;"",'Facility_Fill in'!AI99,"")</f>
        <v/>
      </c>
      <c r="AH99" t="str">
        <f>IF('Facility_Fill in'!AJ99&lt;&gt;"",'Facility_Fill in'!AJ99,"")</f>
        <v/>
      </c>
      <c r="AI99" t="str">
        <f>IF('Facility_Fill in'!AK99&lt;&gt;"",'Facility_Fill in'!AK99,"")</f>
        <v/>
      </c>
    </row>
    <row r="100" spans="1:35" x14ac:dyDescent="0.25">
      <c r="A100" t="str">
        <f>IF('Facility_Fill in'!A100&lt;&gt;"",'Facility_Fill in'!A100,"")</f>
        <v/>
      </c>
      <c r="B100" t="str">
        <f>IF('Facility_Fill in'!B100&lt;&gt;"",'Facility_Fill in'!B100,"")</f>
        <v/>
      </c>
      <c r="C100" t="str">
        <f>IF('Facility_Fill in'!C100&lt;&gt;"",'Facility_Fill in'!C100,"")</f>
        <v/>
      </c>
      <c r="D100" t="str">
        <f>IF('Facility_Fill in'!D100&lt;&gt;"",'Facility_Fill in'!D100,"")</f>
        <v/>
      </c>
      <c r="E100" t="str">
        <f>IF('Facility_Fill in'!E100&lt;&gt;"",'Facility_Fill in'!E100,"")</f>
        <v/>
      </c>
      <c r="F100" t="str">
        <f>IF('Facility_Fill in'!F100&lt;&gt;"",'Facility_Fill in'!F100,"")</f>
        <v/>
      </c>
      <c r="G100" t="str">
        <f>IF('Facility_Fill in'!G100&lt;&gt;"",'Facility_Fill in'!G100,"")</f>
        <v/>
      </c>
      <c r="H100" t="str">
        <f>IF('Facility_Fill in'!H100&lt;&gt;"",'Facility_Fill in'!H100,"")</f>
        <v/>
      </c>
      <c r="I100" t="str">
        <f>IF('Facility_Fill in'!I100&lt;&gt;"",'Facility_Fill in'!I100,"")</f>
        <v/>
      </c>
      <c r="J100" t="str">
        <f>IF('Facility_Fill in'!J100&lt;&gt;"",'Facility_Fill in'!J100,"")</f>
        <v/>
      </c>
      <c r="K100" t="str">
        <f>IF('Facility_Fill in'!K100&lt;&gt;"",'Facility_Fill in'!K100,"")</f>
        <v/>
      </c>
      <c r="L100" t="str">
        <f>IF('Facility_Fill in'!L100&lt;&gt;"",TEXT('Facility_Fill in'!L100,"0.00000")&amp;","&amp;TEXT('Facility_Fill in'!M100,"0.00000")&amp;","&amp;'Facility_Fill in'!N100,"")</f>
        <v/>
      </c>
      <c r="M100" t="str">
        <f>IF('Facility_Fill in'!O100&lt;&gt;"",'Facility_Fill in'!O100,"")</f>
        <v/>
      </c>
      <c r="N100" t="str">
        <f>IF('Facility_Fill in'!P100&lt;&gt;"",'Facility_Fill in'!P100,"")</f>
        <v/>
      </c>
      <c r="O100" t="str">
        <f>IF('Facility_Fill in'!Q100&lt;&gt;"",'Facility_Fill in'!Q100,"")</f>
        <v/>
      </c>
      <c r="P100" t="str">
        <f>IF('Facility_Fill in'!R100&lt;&gt;"",'Facility_Fill in'!R100,"")</f>
        <v/>
      </c>
      <c r="Q100" t="str">
        <f>IF('Facility_Fill in'!S100&lt;&gt;"",'Facility_Fill in'!S100,"")</f>
        <v/>
      </c>
      <c r="R100" t="str">
        <f>IF('Facility_Fill in'!T100&lt;&gt;"",'Facility_Fill in'!T100,"")</f>
        <v/>
      </c>
      <c r="S100" t="str">
        <f>IF('Facility_Fill in'!U100&lt;&gt;"",'Facility_Fill in'!U100,"")</f>
        <v/>
      </c>
      <c r="T100" t="str">
        <f>IF('Facility_Fill in'!V100&lt;&gt;"",'Facility_Fill in'!V100,"")</f>
        <v/>
      </c>
      <c r="U100" t="str">
        <f>IF('Facility_Fill in'!W100&lt;&gt;"",'Facility_Fill in'!W100,"")</f>
        <v/>
      </c>
      <c r="V100" t="str">
        <f>IF('Facility_Fill in'!X100&lt;&gt;"",'Facility_Fill in'!X100,"")</f>
        <v/>
      </c>
      <c r="W100" t="str">
        <f>IF('Facility_Fill in'!Y100&lt;&gt;"",'Facility_Fill in'!Y100,"")</f>
        <v/>
      </c>
      <c r="X100" t="str">
        <f>IF('Facility_Fill in'!Z100&lt;&gt;"",'Facility_Fill in'!Z100,"")</f>
        <v/>
      </c>
      <c r="Y100" t="str">
        <f>IF('Facility_Fill in'!AA100&lt;&gt;"",'Facility_Fill in'!AA100,"")</f>
        <v/>
      </c>
      <c r="Z100" t="str">
        <f>IF('Facility_Fill in'!AB100&lt;&gt;"",'Facility_Fill in'!AB100,"")</f>
        <v/>
      </c>
      <c r="AA100" t="str">
        <f>IF('Facility_Fill in'!AC100&lt;&gt;"",'Facility_Fill in'!AC100,"")</f>
        <v/>
      </c>
      <c r="AB100" t="str">
        <f>IF('Facility_Fill in'!AD100&lt;&gt;"",'Facility_Fill in'!AD100,"")</f>
        <v/>
      </c>
      <c r="AC100" t="str">
        <f>IF('Facility_Fill in'!AE100&lt;&gt;"",'Facility_Fill in'!AE100,"")</f>
        <v/>
      </c>
      <c r="AD100" t="str">
        <f>IF('Facility_Fill in'!AF100&lt;&gt;"",'Facility_Fill in'!AF100,"")</f>
        <v/>
      </c>
      <c r="AE100" t="str">
        <f>IF('Facility_Fill in'!AG100&lt;&gt;"",'Facility_Fill in'!AG100,"")</f>
        <v/>
      </c>
      <c r="AF100" t="str">
        <f>IF('Facility_Fill in'!AH100&lt;&gt;"",'Facility_Fill in'!AH100,"")</f>
        <v/>
      </c>
      <c r="AG100" t="str">
        <f>IF('Facility_Fill in'!AI100&lt;&gt;"",'Facility_Fill in'!AI100,"")</f>
        <v/>
      </c>
      <c r="AH100" t="str">
        <f>IF('Facility_Fill in'!AJ100&lt;&gt;"",'Facility_Fill in'!AJ100,"")</f>
        <v/>
      </c>
      <c r="AI100" t="str">
        <f>IF('Facility_Fill in'!AK100&lt;&gt;"",'Facility_Fill in'!AK100,"")</f>
        <v/>
      </c>
    </row>
    <row r="101" spans="1:35" x14ac:dyDescent="0.25">
      <c r="A101" t="str">
        <f>IF('Facility_Fill in'!A101&lt;&gt;"",'Facility_Fill in'!A101,"")</f>
        <v/>
      </c>
      <c r="B101" t="str">
        <f>IF('Facility_Fill in'!B101&lt;&gt;"",'Facility_Fill in'!B101,"")</f>
        <v/>
      </c>
      <c r="C101" t="str">
        <f>IF('Facility_Fill in'!C101&lt;&gt;"",'Facility_Fill in'!C101,"")</f>
        <v/>
      </c>
      <c r="D101" t="str">
        <f>IF('Facility_Fill in'!D101&lt;&gt;"",'Facility_Fill in'!D101,"")</f>
        <v/>
      </c>
      <c r="E101" t="str">
        <f>IF('Facility_Fill in'!E101&lt;&gt;"",'Facility_Fill in'!E101,"")</f>
        <v/>
      </c>
      <c r="F101" t="str">
        <f>IF('Facility_Fill in'!F101&lt;&gt;"",'Facility_Fill in'!F101,"")</f>
        <v/>
      </c>
      <c r="G101" t="str">
        <f>IF('Facility_Fill in'!G101&lt;&gt;"",'Facility_Fill in'!G101,"")</f>
        <v/>
      </c>
      <c r="H101" t="str">
        <f>IF('Facility_Fill in'!H101&lt;&gt;"",'Facility_Fill in'!H101,"")</f>
        <v/>
      </c>
      <c r="I101" t="str">
        <f>IF('Facility_Fill in'!I101&lt;&gt;"",'Facility_Fill in'!I101,"")</f>
        <v/>
      </c>
      <c r="J101" t="str">
        <f>IF('Facility_Fill in'!J101&lt;&gt;"",'Facility_Fill in'!J101,"")</f>
        <v/>
      </c>
      <c r="K101" t="str">
        <f>IF('Facility_Fill in'!K101&lt;&gt;"",'Facility_Fill in'!K101,"")</f>
        <v/>
      </c>
      <c r="L101" t="str">
        <f>IF('Facility_Fill in'!L101&lt;&gt;"",TEXT('Facility_Fill in'!L101,"0.00000")&amp;","&amp;TEXT('Facility_Fill in'!M101,"0.00000")&amp;","&amp;'Facility_Fill in'!N101,"")</f>
        <v/>
      </c>
      <c r="M101" t="str">
        <f>IF('Facility_Fill in'!O101&lt;&gt;"",'Facility_Fill in'!O101,"")</f>
        <v/>
      </c>
      <c r="N101" t="str">
        <f>IF('Facility_Fill in'!P101&lt;&gt;"",'Facility_Fill in'!P101,"")</f>
        <v/>
      </c>
      <c r="O101" t="str">
        <f>IF('Facility_Fill in'!Q101&lt;&gt;"",'Facility_Fill in'!Q101,"")</f>
        <v/>
      </c>
      <c r="P101" t="str">
        <f>IF('Facility_Fill in'!R101&lt;&gt;"",'Facility_Fill in'!R101,"")</f>
        <v/>
      </c>
      <c r="Q101" t="str">
        <f>IF('Facility_Fill in'!S101&lt;&gt;"",'Facility_Fill in'!S101,"")</f>
        <v/>
      </c>
      <c r="R101" t="str">
        <f>IF('Facility_Fill in'!T101&lt;&gt;"",'Facility_Fill in'!T101,"")</f>
        <v/>
      </c>
      <c r="S101" t="str">
        <f>IF('Facility_Fill in'!U101&lt;&gt;"",'Facility_Fill in'!U101,"")</f>
        <v/>
      </c>
      <c r="T101" t="str">
        <f>IF('Facility_Fill in'!V101&lt;&gt;"",'Facility_Fill in'!V101,"")</f>
        <v/>
      </c>
      <c r="U101" t="str">
        <f>IF('Facility_Fill in'!W101&lt;&gt;"",'Facility_Fill in'!W101,"")</f>
        <v/>
      </c>
      <c r="V101" t="str">
        <f>IF('Facility_Fill in'!X101&lt;&gt;"",'Facility_Fill in'!X101,"")</f>
        <v/>
      </c>
      <c r="W101" t="str">
        <f>IF('Facility_Fill in'!Y101&lt;&gt;"",'Facility_Fill in'!Y101,"")</f>
        <v/>
      </c>
      <c r="X101" t="str">
        <f>IF('Facility_Fill in'!Z101&lt;&gt;"",'Facility_Fill in'!Z101,"")</f>
        <v/>
      </c>
      <c r="Y101" t="str">
        <f>IF('Facility_Fill in'!AA101&lt;&gt;"",'Facility_Fill in'!AA101,"")</f>
        <v/>
      </c>
      <c r="Z101" t="str">
        <f>IF('Facility_Fill in'!AB101&lt;&gt;"",'Facility_Fill in'!AB101,"")</f>
        <v/>
      </c>
      <c r="AA101" t="str">
        <f>IF('Facility_Fill in'!AC101&lt;&gt;"",'Facility_Fill in'!AC101,"")</f>
        <v/>
      </c>
      <c r="AB101" t="str">
        <f>IF('Facility_Fill in'!AD101&lt;&gt;"",'Facility_Fill in'!AD101,"")</f>
        <v/>
      </c>
      <c r="AC101" t="str">
        <f>IF('Facility_Fill in'!AE101&lt;&gt;"",'Facility_Fill in'!AE101,"")</f>
        <v/>
      </c>
      <c r="AD101" t="str">
        <f>IF('Facility_Fill in'!AF101&lt;&gt;"",'Facility_Fill in'!AF101,"")</f>
        <v/>
      </c>
      <c r="AE101" t="str">
        <f>IF('Facility_Fill in'!AG101&lt;&gt;"",'Facility_Fill in'!AG101,"")</f>
        <v/>
      </c>
      <c r="AF101" t="str">
        <f>IF('Facility_Fill in'!AH101&lt;&gt;"",'Facility_Fill in'!AH101,"")</f>
        <v/>
      </c>
      <c r="AG101" t="str">
        <f>IF('Facility_Fill in'!AI101&lt;&gt;"",'Facility_Fill in'!AI101,"")</f>
        <v/>
      </c>
      <c r="AH101" t="str">
        <f>IF('Facility_Fill in'!AJ101&lt;&gt;"",'Facility_Fill in'!AJ101,"")</f>
        <v/>
      </c>
      <c r="AI101" t="str">
        <f>IF('Facility_Fill in'!AK101&lt;&gt;"",'Facility_Fill in'!AK101,"")</f>
        <v/>
      </c>
    </row>
    <row r="102" spans="1:35" x14ac:dyDescent="0.25">
      <c r="A102" t="str">
        <f>IF('Facility_Fill in'!A102&lt;&gt;"",'Facility_Fill in'!A102,"")</f>
        <v/>
      </c>
      <c r="B102" t="str">
        <f>IF('Facility_Fill in'!B102&lt;&gt;"",'Facility_Fill in'!B102,"")</f>
        <v/>
      </c>
      <c r="C102" t="str">
        <f>IF('Facility_Fill in'!C102&lt;&gt;"",'Facility_Fill in'!C102,"")</f>
        <v/>
      </c>
      <c r="D102" t="str">
        <f>IF('Facility_Fill in'!D102&lt;&gt;"",'Facility_Fill in'!D102,"")</f>
        <v/>
      </c>
      <c r="E102" t="str">
        <f>IF('Facility_Fill in'!E102&lt;&gt;"",'Facility_Fill in'!E102,"")</f>
        <v/>
      </c>
      <c r="F102" t="str">
        <f>IF('Facility_Fill in'!F102&lt;&gt;"",'Facility_Fill in'!F102,"")</f>
        <v/>
      </c>
      <c r="G102" t="str">
        <f>IF('Facility_Fill in'!G102&lt;&gt;"",'Facility_Fill in'!G102,"")</f>
        <v/>
      </c>
      <c r="H102" t="str">
        <f>IF('Facility_Fill in'!H102&lt;&gt;"",'Facility_Fill in'!H102,"")</f>
        <v/>
      </c>
      <c r="I102" t="str">
        <f>IF('Facility_Fill in'!I102&lt;&gt;"",'Facility_Fill in'!I102,"")</f>
        <v/>
      </c>
      <c r="J102" t="str">
        <f>IF('Facility_Fill in'!J102&lt;&gt;"",'Facility_Fill in'!J102,"")</f>
        <v/>
      </c>
      <c r="K102" t="str">
        <f>IF('Facility_Fill in'!K102&lt;&gt;"",'Facility_Fill in'!K102,"")</f>
        <v/>
      </c>
      <c r="L102" t="str">
        <f>IF('Facility_Fill in'!L102&lt;&gt;"",TEXT('Facility_Fill in'!L102,"0.00000")&amp;","&amp;TEXT('Facility_Fill in'!M102,"0.00000")&amp;","&amp;'Facility_Fill in'!N102,"")</f>
        <v/>
      </c>
      <c r="M102" t="str">
        <f>IF('Facility_Fill in'!O102&lt;&gt;"",'Facility_Fill in'!O102,"")</f>
        <v/>
      </c>
      <c r="N102" t="str">
        <f>IF('Facility_Fill in'!P102&lt;&gt;"",'Facility_Fill in'!P102,"")</f>
        <v/>
      </c>
      <c r="O102" t="str">
        <f>IF('Facility_Fill in'!Q102&lt;&gt;"",'Facility_Fill in'!Q102,"")</f>
        <v/>
      </c>
      <c r="P102" t="str">
        <f>IF('Facility_Fill in'!R102&lt;&gt;"",'Facility_Fill in'!R102,"")</f>
        <v/>
      </c>
      <c r="Q102" t="str">
        <f>IF('Facility_Fill in'!S102&lt;&gt;"",'Facility_Fill in'!S102,"")</f>
        <v/>
      </c>
      <c r="R102" t="str">
        <f>IF('Facility_Fill in'!T102&lt;&gt;"",'Facility_Fill in'!T102,"")</f>
        <v/>
      </c>
      <c r="S102" t="str">
        <f>IF('Facility_Fill in'!U102&lt;&gt;"",'Facility_Fill in'!U102,"")</f>
        <v/>
      </c>
      <c r="T102" t="str">
        <f>IF('Facility_Fill in'!V102&lt;&gt;"",'Facility_Fill in'!V102,"")</f>
        <v/>
      </c>
      <c r="U102" t="str">
        <f>IF('Facility_Fill in'!W102&lt;&gt;"",'Facility_Fill in'!W102,"")</f>
        <v/>
      </c>
      <c r="V102" t="str">
        <f>IF('Facility_Fill in'!X102&lt;&gt;"",'Facility_Fill in'!X102,"")</f>
        <v/>
      </c>
      <c r="W102" t="str">
        <f>IF('Facility_Fill in'!Y102&lt;&gt;"",'Facility_Fill in'!Y102,"")</f>
        <v/>
      </c>
      <c r="X102" t="str">
        <f>IF('Facility_Fill in'!Z102&lt;&gt;"",'Facility_Fill in'!Z102,"")</f>
        <v/>
      </c>
      <c r="Y102" t="str">
        <f>IF('Facility_Fill in'!AA102&lt;&gt;"",'Facility_Fill in'!AA102,"")</f>
        <v/>
      </c>
      <c r="Z102" t="str">
        <f>IF('Facility_Fill in'!AB102&lt;&gt;"",'Facility_Fill in'!AB102,"")</f>
        <v/>
      </c>
      <c r="AA102" t="str">
        <f>IF('Facility_Fill in'!AC102&lt;&gt;"",'Facility_Fill in'!AC102,"")</f>
        <v/>
      </c>
      <c r="AB102" t="str">
        <f>IF('Facility_Fill in'!AD102&lt;&gt;"",'Facility_Fill in'!AD102,"")</f>
        <v/>
      </c>
      <c r="AC102" t="str">
        <f>IF('Facility_Fill in'!AE102&lt;&gt;"",'Facility_Fill in'!AE102,"")</f>
        <v/>
      </c>
      <c r="AD102" t="str">
        <f>IF('Facility_Fill in'!AF102&lt;&gt;"",'Facility_Fill in'!AF102,"")</f>
        <v/>
      </c>
      <c r="AE102" t="str">
        <f>IF('Facility_Fill in'!AG102&lt;&gt;"",'Facility_Fill in'!AG102,"")</f>
        <v/>
      </c>
      <c r="AF102" t="str">
        <f>IF('Facility_Fill in'!AH102&lt;&gt;"",'Facility_Fill in'!AH102,"")</f>
        <v/>
      </c>
      <c r="AG102" t="str">
        <f>IF('Facility_Fill in'!AI102&lt;&gt;"",'Facility_Fill in'!AI102,"")</f>
        <v/>
      </c>
      <c r="AH102" t="str">
        <f>IF('Facility_Fill in'!AJ102&lt;&gt;"",'Facility_Fill in'!AJ102,"")</f>
        <v/>
      </c>
      <c r="AI102" t="str">
        <f>IF('Facility_Fill in'!AK102&lt;&gt;"",'Facility_Fill in'!AK102,"")</f>
        <v/>
      </c>
    </row>
    <row r="103" spans="1:35" x14ac:dyDescent="0.25">
      <c r="A103" t="str">
        <f>IF('Facility_Fill in'!A103&lt;&gt;"",'Facility_Fill in'!A103,"")</f>
        <v/>
      </c>
      <c r="B103" t="str">
        <f>IF('Facility_Fill in'!B103&lt;&gt;"",'Facility_Fill in'!B103,"")</f>
        <v/>
      </c>
      <c r="C103" t="str">
        <f>IF('Facility_Fill in'!C103&lt;&gt;"",'Facility_Fill in'!C103,"")</f>
        <v/>
      </c>
      <c r="D103" t="str">
        <f>IF('Facility_Fill in'!D103&lt;&gt;"",'Facility_Fill in'!D103,"")</f>
        <v/>
      </c>
      <c r="E103" t="str">
        <f>IF('Facility_Fill in'!E103&lt;&gt;"",'Facility_Fill in'!E103,"")</f>
        <v/>
      </c>
      <c r="F103" t="str">
        <f>IF('Facility_Fill in'!F103&lt;&gt;"",'Facility_Fill in'!F103,"")</f>
        <v/>
      </c>
      <c r="G103" t="str">
        <f>IF('Facility_Fill in'!G103&lt;&gt;"",'Facility_Fill in'!G103,"")</f>
        <v/>
      </c>
      <c r="H103" t="str">
        <f>IF('Facility_Fill in'!H103&lt;&gt;"",'Facility_Fill in'!H103,"")</f>
        <v/>
      </c>
      <c r="I103" t="str">
        <f>IF('Facility_Fill in'!I103&lt;&gt;"",'Facility_Fill in'!I103,"")</f>
        <v/>
      </c>
      <c r="J103" t="str">
        <f>IF('Facility_Fill in'!J103&lt;&gt;"",'Facility_Fill in'!J103,"")</f>
        <v/>
      </c>
      <c r="K103" t="str">
        <f>IF('Facility_Fill in'!K103&lt;&gt;"",'Facility_Fill in'!K103,"")</f>
        <v/>
      </c>
      <c r="L103" t="str">
        <f>IF('Facility_Fill in'!L103&lt;&gt;"",TEXT('Facility_Fill in'!L103,"0.00000")&amp;","&amp;TEXT('Facility_Fill in'!M103,"0.00000")&amp;","&amp;'Facility_Fill in'!N103,"")</f>
        <v/>
      </c>
      <c r="M103" t="str">
        <f>IF('Facility_Fill in'!O103&lt;&gt;"",'Facility_Fill in'!O103,"")</f>
        <v/>
      </c>
      <c r="N103" t="str">
        <f>IF('Facility_Fill in'!P103&lt;&gt;"",'Facility_Fill in'!P103,"")</f>
        <v/>
      </c>
      <c r="O103" t="str">
        <f>IF('Facility_Fill in'!Q103&lt;&gt;"",'Facility_Fill in'!Q103,"")</f>
        <v/>
      </c>
      <c r="P103" t="str">
        <f>IF('Facility_Fill in'!R103&lt;&gt;"",'Facility_Fill in'!R103,"")</f>
        <v/>
      </c>
      <c r="Q103" t="str">
        <f>IF('Facility_Fill in'!S103&lt;&gt;"",'Facility_Fill in'!S103,"")</f>
        <v/>
      </c>
      <c r="R103" t="str">
        <f>IF('Facility_Fill in'!T103&lt;&gt;"",'Facility_Fill in'!T103,"")</f>
        <v/>
      </c>
      <c r="S103" t="str">
        <f>IF('Facility_Fill in'!U103&lt;&gt;"",'Facility_Fill in'!U103,"")</f>
        <v/>
      </c>
      <c r="T103" t="str">
        <f>IF('Facility_Fill in'!V103&lt;&gt;"",'Facility_Fill in'!V103,"")</f>
        <v/>
      </c>
      <c r="U103" t="str">
        <f>IF('Facility_Fill in'!W103&lt;&gt;"",'Facility_Fill in'!W103,"")</f>
        <v/>
      </c>
      <c r="V103" t="str">
        <f>IF('Facility_Fill in'!X103&lt;&gt;"",'Facility_Fill in'!X103,"")</f>
        <v/>
      </c>
      <c r="W103" t="str">
        <f>IF('Facility_Fill in'!Y103&lt;&gt;"",'Facility_Fill in'!Y103,"")</f>
        <v/>
      </c>
      <c r="X103" t="str">
        <f>IF('Facility_Fill in'!Z103&lt;&gt;"",'Facility_Fill in'!Z103,"")</f>
        <v/>
      </c>
      <c r="Y103" t="str">
        <f>IF('Facility_Fill in'!AA103&lt;&gt;"",'Facility_Fill in'!AA103,"")</f>
        <v/>
      </c>
      <c r="Z103" t="str">
        <f>IF('Facility_Fill in'!AB103&lt;&gt;"",'Facility_Fill in'!AB103,"")</f>
        <v/>
      </c>
      <c r="AA103" t="str">
        <f>IF('Facility_Fill in'!AC103&lt;&gt;"",'Facility_Fill in'!AC103,"")</f>
        <v/>
      </c>
      <c r="AB103" t="str">
        <f>IF('Facility_Fill in'!AD103&lt;&gt;"",'Facility_Fill in'!AD103,"")</f>
        <v/>
      </c>
      <c r="AC103" t="str">
        <f>IF('Facility_Fill in'!AE103&lt;&gt;"",'Facility_Fill in'!AE103,"")</f>
        <v/>
      </c>
      <c r="AD103" t="str">
        <f>IF('Facility_Fill in'!AF103&lt;&gt;"",'Facility_Fill in'!AF103,"")</f>
        <v/>
      </c>
      <c r="AE103" t="str">
        <f>IF('Facility_Fill in'!AG103&lt;&gt;"",'Facility_Fill in'!AG103,"")</f>
        <v/>
      </c>
      <c r="AF103" t="str">
        <f>IF('Facility_Fill in'!AH103&lt;&gt;"",'Facility_Fill in'!AH103,"")</f>
        <v/>
      </c>
      <c r="AG103" t="str">
        <f>IF('Facility_Fill in'!AI103&lt;&gt;"",'Facility_Fill in'!AI103,"")</f>
        <v/>
      </c>
      <c r="AH103" t="str">
        <f>IF('Facility_Fill in'!AJ103&lt;&gt;"",'Facility_Fill in'!AJ103,"")</f>
        <v/>
      </c>
      <c r="AI103" t="str">
        <f>IF('Facility_Fill in'!AK103&lt;&gt;"",'Facility_Fill in'!AK103,"")</f>
        <v/>
      </c>
    </row>
    <row r="104" spans="1:35" x14ac:dyDescent="0.25">
      <c r="A104" t="str">
        <f>IF('Facility_Fill in'!A104&lt;&gt;"",'Facility_Fill in'!A104,"")</f>
        <v/>
      </c>
      <c r="B104" t="str">
        <f>IF('Facility_Fill in'!B104&lt;&gt;"",'Facility_Fill in'!B104,"")</f>
        <v/>
      </c>
      <c r="C104" t="str">
        <f>IF('Facility_Fill in'!C104&lt;&gt;"",'Facility_Fill in'!C104,"")</f>
        <v/>
      </c>
      <c r="D104" t="str">
        <f>IF('Facility_Fill in'!D104&lt;&gt;"",'Facility_Fill in'!D104,"")</f>
        <v/>
      </c>
      <c r="E104" t="str">
        <f>IF('Facility_Fill in'!E104&lt;&gt;"",'Facility_Fill in'!E104,"")</f>
        <v/>
      </c>
      <c r="F104" t="str">
        <f>IF('Facility_Fill in'!F104&lt;&gt;"",'Facility_Fill in'!F104,"")</f>
        <v/>
      </c>
      <c r="G104" t="str">
        <f>IF('Facility_Fill in'!G104&lt;&gt;"",'Facility_Fill in'!G104,"")</f>
        <v/>
      </c>
      <c r="H104" t="str">
        <f>IF('Facility_Fill in'!H104&lt;&gt;"",'Facility_Fill in'!H104,"")</f>
        <v/>
      </c>
      <c r="I104" t="str">
        <f>IF('Facility_Fill in'!I104&lt;&gt;"",'Facility_Fill in'!I104,"")</f>
        <v/>
      </c>
      <c r="J104" t="str">
        <f>IF('Facility_Fill in'!J104&lt;&gt;"",'Facility_Fill in'!J104,"")</f>
        <v/>
      </c>
      <c r="K104" t="str">
        <f>IF('Facility_Fill in'!K104&lt;&gt;"",'Facility_Fill in'!K104,"")</f>
        <v/>
      </c>
      <c r="L104" t="str">
        <f>IF('Facility_Fill in'!L104&lt;&gt;"",TEXT('Facility_Fill in'!L104,"0.00000")&amp;","&amp;TEXT('Facility_Fill in'!M104,"0.00000")&amp;","&amp;'Facility_Fill in'!N104,"")</f>
        <v/>
      </c>
      <c r="M104" t="str">
        <f>IF('Facility_Fill in'!O104&lt;&gt;"",'Facility_Fill in'!O104,"")</f>
        <v/>
      </c>
      <c r="N104" t="str">
        <f>IF('Facility_Fill in'!P104&lt;&gt;"",'Facility_Fill in'!P104,"")</f>
        <v/>
      </c>
      <c r="O104" t="str">
        <f>IF('Facility_Fill in'!Q104&lt;&gt;"",'Facility_Fill in'!Q104,"")</f>
        <v/>
      </c>
      <c r="P104" t="str">
        <f>IF('Facility_Fill in'!R104&lt;&gt;"",'Facility_Fill in'!R104,"")</f>
        <v/>
      </c>
      <c r="Q104" t="str">
        <f>IF('Facility_Fill in'!S104&lt;&gt;"",'Facility_Fill in'!S104,"")</f>
        <v/>
      </c>
      <c r="R104" t="str">
        <f>IF('Facility_Fill in'!T104&lt;&gt;"",'Facility_Fill in'!T104,"")</f>
        <v/>
      </c>
      <c r="S104" t="str">
        <f>IF('Facility_Fill in'!U104&lt;&gt;"",'Facility_Fill in'!U104,"")</f>
        <v/>
      </c>
      <c r="T104" t="str">
        <f>IF('Facility_Fill in'!V104&lt;&gt;"",'Facility_Fill in'!V104,"")</f>
        <v/>
      </c>
      <c r="U104" t="str">
        <f>IF('Facility_Fill in'!W104&lt;&gt;"",'Facility_Fill in'!W104,"")</f>
        <v/>
      </c>
      <c r="V104" t="str">
        <f>IF('Facility_Fill in'!X104&lt;&gt;"",'Facility_Fill in'!X104,"")</f>
        <v/>
      </c>
      <c r="W104" t="str">
        <f>IF('Facility_Fill in'!Y104&lt;&gt;"",'Facility_Fill in'!Y104,"")</f>
        <v/>
      </c>
      <c r="X104" t="str">
        <f>IF('Facility_Fill in'!Z104&lt;&gt;"",'Facility_Fill in'!Z104,"")</f>
        <v/>
      </c>
      <c r="Y104" t="str">
        <f>IF('Facility_Fill in'!AA104&lt;&gt;"",'Facility_Fill in'!AA104,"")</f>
        <v/>
      </c>
      <c r="Z104" t="str">
        <f>IF('Facility_Fill in'!AB104&lt;&gt;"",'Facility_Fill in'!AB104,"")</f>
        <v/>
      </c>
      <c r="AA104" t="str">
        <f>IF('Facility_Fill in'!AC104&lt;&gt;"",'Facility_Fill in'!AC104,"")</f>
        <v/>
      </c>
      <c r="AB104" t="str">
        <f>IF('Facility_Fill in'!AD104&lt;&gt;"",'Facility_Fill in'!AD104,"")</f>
        <v/>
      </c>
      <c r="AC104" t="str">
        <f>IF('Facility_Fill in'!AE104&lt;&gt;"",'Facility_Fill in'!AE104,"")</f>
        <v/>
      </c>
      <c r="AD104" t="str">
        <f>IF('Facility_Fill in'!AF104&lt;&gt;"",'Facility_Fill in'!AF104,"")</f>
        <v/>
      </c>
      <c r="AE104" t="str">
        <f>IF('Facility_Fill in'!AG104&lt;&gt;"",'Facility_Fill in'!AG104,"")</f>
        <v/>
      </c>
      <c r="AF104" t="str">
        <f>IF('Facility_Fill in'!AH104&lt;&gt;"",'Facility_Fill in'!AH104,"")</f>
        <v/>
      </c>
      <c r="AG104" t="str">
        <f>IF('Facility_Fill in'!AI104&lt;&gt;"",'Facility_Fill in'!AI104,"")</f>
        <v/>
      </c>
      <c r="AH104" t="str">
        <f>IF('Facility_Fill in'!AJ104&lt;&gt;"",'Facility_Fill in'!AJ104,"")</f>
        <v/>
      </c>
      <c r="AI104" t="str">
        <f>IF('Facility_Fill in'!AK104&lt;&gt;"",'Facility_Fill in'!AK104,"")</f>
        <v/>
      </c>
    </row>
    <row r="105" spans="1:35" x14ac:dyDescent="0.25">
      <c r="A105" t="str">
        <f>IF('Facility_Fill in'!A105&lt;&gt;"",'Facility_Fill in'!A105,"")</f>
        <v/>
      </c>
      <c r="B105" t="str">
        <f>IF('Facility_Fill in'!B105&lt;&gt;"",'Facility_Fill in'!B105,"")</f>
        <v/>
      </c>
      <c r="C105" t="str">
        <f>IF('Facility_Fill in'!C105&lt;&gt;"",'Facility_Fill in'!C105,"")</f>
        <v/>
      </c>
      <c r="D105" t="str">
        <f>IF('Facility_Fill in'!D105&lt;&gt;"",'Facility_Fill in'!D105,"")</f>
        <v/>
      </c>
      <c r="E105" t="str">
        <f>IF('Facility_Fill in'!E105&lt;&gt;"",'Facility_Fill in'!E105,"")</f>
        <v/>
      </c>
      <c r="F105" t="str">
        <f>IF('Facility_Fill in'!F105&lt;&gt;"",'Facility_Fill in'!F105,"")</f>
        <v/>
      </c>
      <c r="G105" t="str">
        <f>IF('Facility_Fill in'!G105&lt;&gt;"",'Facility_Fill in'!G105,"")</f>
        <v/>
      </c>
      <c r="H105" t="str">
        <f>IF('Facility_Fill in'!H105&lt;&gt;"",'Facility_Fill in'!H105,"")</f>
        <v/>
      </c>
      <c r="I105" t="str">
        <f>IF('Facility_Fill in'!I105&lt;&gt;"",'Facility_Fill in'!I105,"")</f>
        <v/>
      </c>
      <c r="J105" t="str">
        <f>IF('Facility_Fill in'!J105&lt;&gt;"",'Facility_Fill in'!J105,"")</f>
        <v/>
      </c>
      <c r="K105" t="str">
        <f>IF('Facility_Fill in'!K105&lt;&gt;"",'Facility_Fill in'!K105,"")</f>
        <v/>
      </c>
      <c r="L105" t="str">
        <f>IF('Facility_Fill in'!L105&lt;&gt;"",TEXT('Facility_Fill in'!L105,"0.00000")&amp;","&amp;TEXT('Facility_Fill in'!M105,"0.00000")&amp;","&amp;'Facility_Fill in'!N105,"")</f>
        <v/>
      </c>
      <c r="M105" t="str">
        <f>IF('Facility_Fill in'!O105&lt;&gt;"",'Facility_Fill in'!O105,"")</f>
        <v/>
      </c>
      <c r="N105" t="str">
        <f>IF('Facility_Fill in'!P105&lt;&gt;"",'Facility_Fill in'!P105,"")</f>
        <v/>
      </c>
      <c r="O105" t="str">
        <f>IF('Facility_Fill in'!Q105&lt;&gt;"",'Facility_Fill in'!Q105,"")</f>
        <v/>
      </c>
      <c r="P105" t="str">
        <f>IF('Facility_Fill in'!R105&lt;&gt;"",'Facility_Fill in'!R105,"")</f>
        <v/>
      </c>
      <c r="Q105" t="str">
        <f>IF('Facility_Fill in'!S105&lt;&gt;"",'Facility_Fill in'!S105,"")</f>
        <v/>
      </c>
      <c r="R105" t="str">
        <f>IF('Facility_Fill in'!T105&lt;&gt;"",'Facility_Fill in'!T105,"")</f>
        <v/>
      </c>
      <c r="S105" t="str">
        <f>IF('Facility_Fill in'!U105&lt;&gt;"",'Facility_Fill in'!U105,"")</f>
        <v/>
      </c>
      <c r="T105" t="str">
        <f>IF('Facility_Fill in'!V105&lt;&gt;"",'Facility_Fill in'!V105,"")</f>
        <v/>
      </c>
      <c r="U105" t="str">
        <f>IF('Facility_Fill in'!W105&lt;&gt;"",'Facility_Fill in'!W105,"")</f>
        <v/>
      </c>
      <c r="V105" t="str">
        <f>IF('Facility_Fill in'!X105&lt;&gt;"",'Facility_Fill in'!X105,"")</f>
        <v/>
      </c>
      <c r="W105" t="str">
        <f>IF('Facility_Fill in'!Y105&lt;&gt;"",'Facility_Fill in'!Y105,"")</f>
        <v/>
      </c>
      <c r="X105" t="str">
        <f>IF('Facility_Fill in'!Z105&lt;&gt;"",'Facility_Fill in'!Z105,"")</f>
        <v/>
      </c>
      <c r="Y105" t="str">
        <f>IF('Facility_Fill in'!AA105&lt;&gt;"",'Facility_Fill in'!AA105,"")</f>
        <v/>
      </c>
      <c r="Z105" t="str">
        <f>IF('Facility_Fill in'!AB105&lt;&gt;"",'Facility_Fill in'!AB105,"")</f>
        <v/>
      </c>
      <c r="AA105" t="str">
        <f>IF('Facility_Fill in'!AC105&lt;&gt;"",'Facility_Fill in'!AC105,"")</f>
        <v/>
      </c>
      <c r="AB105" t="str">
        <f>IF('Facility_Fill in'!AD105&lt;&gt;"",'Facility_Fill in'!AD105,"")</f>
        <v/>
      </c>
      <c r="AC105" t="str">
        <f>IF('Facility_Fill in'!AE105&lt;&gt;"",'Facility_Fill in'!AE105,"")</f>
        <v/>
      </c>
      <c r="AD105" t="str">
        <f>IF('Facility_Fill in'!AF105&lt;&gt;"",'Facility_Fill in'!AF105,"")</f>
        <v/>
      </c>
      <c r="AE105" t="str">
        <f>IF('Facility_Fill in'!AG105&lt;&gt;"",'Facility_Fill in'!AG105,"")</f>
        <v/>
      </c>
      <c r="AF105" t="str">
        <f>IF('Facility_Fill in'!AH105&lt;&gt;"",'Facility_Fill in'!AH105,"")</f>
        <v/>
      </c>
      <c r="AG105" t="str">
        <f>IF('Facility_Fill in'!AI105&lt;&gt;"",'Facility_Fill in'!AI105,"")</f>
        <v/>
      </c>
      <c r="AH105" t="str">
        <f>IF('Facility_Fill in'!AJ105&lt;&gt;"",'Facility_Fill in'!AJ105,"")</f>
        <v/>
      </c>
      <c r="AI105" t="str">
        <f>IF('Facility_Fill in'!AK105&lt;&gt;"",'Facility_Fill in'!AK105,"")</f>
        <v/>
      </c>
    </row>
    <row r="106" spans="1:35" x14ac:dyDescent="0.25">
      <c r="A106" t="str">
        <f>IF('Facility_Fill in'!A106&lt;&gt;"",'Facility_Fill in'!A106,"")</f>
        <v/>
      </c>
      <c r="B106" t="str">
        <f>IF('Facility_Fill in'!B106&lt;&gt;"",'Facility_Fill in'!B106,"")</f>
        <v/>
      </c>
      <c r="C106" t="str">
        <f>IF('Facility_Fill in'!C106&lt;&gt;"",'Facility_Fill in'!C106,"")</f>
        <v/>
      </c>
      <c r="D106" t="str">
        <f>IF('Facility_Fill in'!D106&lt;&gt;"",'Facility_Fill in'!D106,"")</f>
        <v/>
      </c>
      <c r="E106" t="str">
        <f>IF('Facility_Fill in'!E106&lt;&gt;"",'Facility_Fill in'!E106,"")</f>
        <v/>
      </c>
      <c r="F106" t="str">
        <f>IF('Facility_Fill in'!F106&lt;&gt;"",'Facility_Fill in'!F106,"")</f>
        <v/>
      </c>
      <c r="G106" t="str">
        <f>IF('Facility_Fill in'!G106&lt;&gt;"",'Facility_Fill in'!G106,"")</f>
        <v/>
      </c>
      <c r="H106" t="str">
        <f>IF('Facility_Fill in'!H106&lt;&gt;"",'Facility_Fill in'!H106,"")</f>
        <v/>
      </c>
      <c r="I106" t="str">
        <f>IF('Facility_Fill in'!I106&lt;&gt;"",'Facility_Fill in'!I106,"")</f>
        <v/>
      </c>
      <c r="J106" t="str">
        <f>IF('Facility_Fill in'!J106&lt;&gt;"",'Facility_Fill in'!J106,"")</f>
        <v/>
      </c>
      <c r="K106" t="str">
        <f>IF('Facility_Fill in'!K106&lt;&gt;"",'Facility_Fill in'!K106,"")</f>
        <v/>
      </c>
      <c r="L106" t="str">
        <f>IF('Facility_Fill in'!L106&lt;&gt;"",TEXT('Facility_Fill in'!L106,"0.00000")&amp;","&amp;TEXT('Facility_Fill in'!M106,"0.00000")&amp;","&amp;'Facility_Fill in'!N106,"")</f>
        <v/>
      </c>
      <c r="M106" t="str">
        <f>IF('Facility_Fill in'!O106&lt;&gt;"",'Facility_Fill in'!O106,"")</f>
        <v/>
      </c>
      <c r="N106" t="str">
        <f>IF('Facility_Fill in'!P106&lt;&gt;"",'Facility_Fill in'!P106,"")</f>
        <v/>
      </c>
      <c r="O106" t="str">
        <f>IF('Facility_Fill in'!Q106&lt;&gt;"",'Facility_Fill in'!Q106,"")</f>
        <v/>
      </c>
      <c r="P106" t="str">
        <f>IF('Facility_Fill in'!R106&lt;&gt;"",'Facility_Fill in'!R106,"")</f>
        <v/>
      </c>
      <c r="Q106" t="str">
        <f>IF('Facility_Fill in'!S106&lt;&gt;"",'Facility_Fill in'!S106,"")</f>
        <v/>
      </c>
      <c r="R106" t="str">
        <f>IF('Facility_Fill in'!T106&lt;&gt;"",'Facility_Fill in'!T106,"")</f>
        <v/>
      </c>
      <c r="S106" t="str">
        <f>IF('Facility_Fill in'!U106&lt;&gt;"",'Facility_Fill in'!U106,"")</f>
        <v/>
      </c>
      <c r="T106" t="str">
        <f>IF('Facility_Fill in'!V106&lt;&gt;"",'Facility_Fill in'!V106,"")</f>
        <v/>
      </c>
      <c r="U106" t="str">
        <f>IF('Facility_Fill in'!W106&lt;&gt;"",'Facility_Fill in'!W106,"")</f>
        <v/>
      </c>
      <c r="V106" t="str">
        <f>IF('Facility_Fill in'!X106&lt;&gt;"",'Facility_Fill in'!X106,"")</f>
        <v/>
      </c>
      <c r="W106" t="str">
        <f>IF('Facility_Fill in'!Y106&lt;&gt;"",'Facility_Fill in'!Y106,"")</f>
        <v/>
      </c>
      <c r="X106" t="str">
        <f>IF('Facility_Fill in'!Z106&lt;&gt;"",'Facility_Fill in'!Z106,"")</f>
        <v/>
      </c>
      <c r="Y106" t="str">
        <f>IF('Facility_Fill in'!AA106&lt;&gt;"",'Facility_Fill in'!AA106,"")</f>
        <v/>
      </c>
      <c r="Z106" t="str">
        <f>IF('Facility_Fill in'!AB106&lt;&gt;"",'Facility_Fill in'!AB106,"")</f>
        <v/>
      </c>
      <c r="AA106" t="str">
        <f>IF('Facility_Fill in'!AC106&lt;&gt;"",'Facility_Fill in'!AC106,"")</f>
        <v/>
      </c>
      <c r="AB106" t="str">
        <f>IF('Facility_Fill in'!AD106&lt;&gt;"",'Facility_Fill in'!AD106,"")</f>
        <v/>
      </c>
      <c r="AC106" t="str">
        <f>IF('Facility_Fill in'!AE106&lt;&gt;"",'Facility_Fill in'!AE106,"")</f>
        <v/>
      </c>
      <c r="AD106" t="str">
        <f>IF('Facility_Fill in'!AF106&lt;&gt;"",'Facility_Fill in'!AF106,"")</f>
        <v/>
      </c>
      <c r="AE106" t="str">
        <f>IF('Facility_Fill in'!AG106&lt;&gt;"",'Facility_Fill in'!AG106,"")</f>
        <v/>
      </c>
      <c r="AF106" t="str">
        <f>IF('Facility_Fill in'!AH106&lt;&gt;"",'Facility_Fill in'!AH106,"")</f>
        <v/>
      </c>
      <c r="AG106" t="str">
        <f>IF('Facility_Fill in'!AI106&lt;&gt;"",'Facility_Fill in'!AI106,"")</f>
        <v/>
      </c>
      <c r="AH106" t="str">
        <f>IF('Facility_Fill in'!AJ106&lt;&gt;"",'Facility_Fill in'!AJ106,"")</f>
        <v/>
      </c>
      <c r="AI106" t="str">
        <f>IF('Facility_Fill in'!AK106&lt;&gt;"",'Facility_Fill in'!AK106,"")</f>
        <v/>
      </c>
    </row>
    <row r="107" spans="1:35" x14ac:dyDescent="0.25">
      <c r="A107" t="str">
        <f>IF('Facility_Fill in'!A107&lt;&gt;"",'Facility_Fill in'!A107,"")</f>
        <v/>
      </c>
      <c r="B107" t="str">
        <f>IF('Facility_Fill in'!B107&lt;&gt;"",'Facility_Fill in'!B107,"")</f>
        <v/>
      </c>
      <c r="C107" t="str">
        <f>IF('Facility_Fill in'!C107&lt;&gt;"",'Facility_Fill in'!C107,"")</f>
        <v/>
      </c>
      <c r="D107" t="str">
        <f>IF('Facility_Fill in'!D107&lt;&gt;"",'Facility_Fill in'!D107,"")</f>
        <v/>
      </c>
      <c r="E107" t="str">
        <f>IF('Facility_Fill in'!E107&lt;&gt;"",'Facility_Fill in'!E107,"")</f>
        <v/>
      </c>
      <c r="F107" t="str">
        <f>IF('Facility_Fill in'!F107&lt;&gt;"",'Facility_Fill in'!F107,"")</f>
        <v/>
      </c>
      <c r="G107" t="str">
        <f>IF('Facility_Fill in'!G107&lt;&gt;"",'Facility_Fill in'!G107,"")</f>
        <v/>
      </c>
      <c r="H107" t="str">
        <f>IF('Facility_Fill in'!H107&lt;&gt;"",'Facility_Fill in'!H107,"")</f>
        <v/>
      </c>
      <c r="I107" t="str">
        <f>IF('Facility_Fill in'!I107&lt;&gt;"",'Facility_Fill in'!I107,"")</f>
        <v/>
      </c>
      <c r="J107" t="str">
        <f>IF('Facility_Fill in'!J107&lt;&gt;"",'Facility_Fill in'!J107,"")</f>
        <v/>
      </c>
      <c r="K107" t="str">
        <f>IF('Facility_Fill in'!K107&lt;&gt;"",'Facility_Fill in'!K107,"")</f>
        <v/>
      </c>
      <c r="L107" t="str">
        <f>IF('Facility_Fill in'!L107&lt;&gt;"",TEXT('Facility_Fill in'!L107,"0.00000")&amp;","&amp;TEXT('Facility_Fill in'!M107,"0.00000")&amp;","&amp;'Facility_Fill in'!N107,"")</f>
        <v/>
      </c>
      <c r="M107" t="str">
        <f>IF('Facility_Fill in'!O107&lt;&gt;"",'Facility_Fill in'!O107,"")</f>
        <v/>
      </c>
      <c r="N107" t="str">
        <f>IF('Facility_Fill in'!P107&lt;&gt;"",'Facility_Fill in'!P107,"")</f>
        <v/>
      </c>
      <c r="O107" t="str">
        <f>IF('Facility_Fill in'!Q107&lt;&gt;"",'Facility_Fill in'!Q107,"")</f>
        <v/>
      </c>
      <c r="P107" t="str">
        <f>IF('Facility_Fill in'!R107&lt;&gt;"",'Facility_Fill in'!R107,"")</f>
        <v/>
      </c>
      <c r="Q107" t="str">
        <f>IF('Facility_Fill in'!S107&lt;&gt;"",'Facility_Fill in'!S107,"")</f>
        <v/>
      </c>
      <c r="R107" t="str">
        <f>IF('Facility_Fill in'!T107&lt;&gt;"",'Facility_Fill in'!T107,"")</f>
        <v/>
      </c>
      <c r="S107" t="str">
        <f>IF('Facility_Fill in'!U107&lt;&gt;"",'Facility_Fill in'!U107,"")</f>
        <v/>
      </c>
      <c r="T107" t="str">
        <f>IF('Facility_Fill in'!V107&lt;&gt;"",'Facility_Fill in'!V107,"")</f>
        <v/>
      </c>
      <c r="U107" t="str">
        <f>IF('Facility_Fill in'!W107&lt;&gt;"",'Facility_Fill in'!W107,"")</f>
        <v/>
      </c>
      <c r="V107" t="str">
        <f>IF('Facility_Fill in'!X107&lt;&gt;"",'Facility_Fill in'!X107,"")</f>
        <v/>
      </c>
      <c r="W107" t="str">
        <f>IF('Facility_Fill in'!Y107&lt;&gt;"",'Facility_Fill in'!Y107,"")</f>
        <v/>
      </c>
      <c r="X107" t="str">
        <f>IF('Facility_Fill in'!Z107&lt;&gt;"",'Facility_Fill in'!Z107,"")</f>
        <v/>
      </c>
      <c r="Y107" t="str">
        <f>IF('Facility_Fill in'!AA107&lt;&gt;"",'Facility_Fill in'!AA107,"")</f>
        <v/>
      </c>
      <c r="Z107" t="str">
        <f>IF('Facility_Fill in'!AB107&lt;&gt;"",'Facility_Fill in'!AB107,"")</f>
        <v/>
      </c>
      <c r="AA107" t="str">
        <f>IF('Facility_Fill in'!AC107&lt;&gt;"",'Facility_Fill in'!AC107,"")</f>
        <v/>
      </c>
      <c r="AB107" t="str">
        <f>IF('Facility_Fill in'!AD107&lt;&gt;"",'Facility_Fill in'!AD107,"")</f>
        <v/>
      </c>
      <c r="AC107" t="str">
        <f>IF('Facility_Fill in'!AE107&lt;&gt;"",'Facility_Fill in'!AE107,"")</f>
        <v/>
      </c>
      <c r="AD107" t="str">
        <f>IF('Facility_Fill in'!AF107&lt;&gt;"",'Facility_Fill in'!AF107,"")</f>
        <v/>
      </c>
      <c r="AE107" t="str">
        <f>IF('Facility_Fill in'!AG107&lt;&gt;"",'Facility_Fill in'!AG107,"")</f>
        <v/>
      </c>
      <c r="AF107" t="str">
        <f>IF('Facility_Fill in'!AH107&lt;&gt;"",'Facility_Fill in'!AH107,"")</f>
        <v/>
      </c>
      <c r="AG107" t="str">
        <f>IF('Facility_Fill in'!AI107&lt;&gt;"",'Facility_Fill in'!AI107,"")</f>
        <v/>
      </c>
      <c r="AH107" t="str">
        <f>IF('Facility_Fill in'!AJ107&lt;&gt;"",'Facility_Fill in'!AJ107,"")</f>
        <v/>
      </c>
      <c r="AI107" t="str">
        <f>IF('Facility_Fill in'!AK107&lt;&gt;"",'Facility_Fill in'!AK107,"")</f>
        <v/>
      </c>
    </row>
    <row r="108" spans="1:35" x14ac:dyDescent="0.25">
      <c r="A108" t="str">
        <f>IF('Facility_Fill in'!A108&lt;&gt;"",'Facility_Fill in'!A108,"")</f>
        <v/>
      </c>
      <c r="B108" t="str">
        <f>IF('Facility_Fill in'!B108&lt;&gt;"",'Facility_Fill in'!B108,"")</f>
        <v/>
      </c>
      <c r="C108" t="str">
        <f>IF('Facility_Fill in'!C108&lt;&gt;"",'Facility_Fill in'!C108,"")</f>
        <v/>
      </c>
      <c r="D108" t="str">
        <f>IF('Facility_Fill in'!D108&lt;&gt;"",'Facility_Fill in'!D108,"")</f>
        <v/>
      </c>
      <c r="E108" t="str">
        <f>IF('Facility_Fill in'!E108&lt;&gt;"",'Facility_Fill in'!E108,"")</f>
        <v/>
      </c>
      <c r="F108" t="str">
        <f>IF('Facility_Fill in'!F108&lt;&gt;"",'Facility_Fill in'!F108,"")</f>
        <v/>
      </c>
      <c r="G108" t="str">
        <f>IF('Facility_Fill in'!G108&lt;&gt;"",'Facility_Fill in'!G108,"")</f>
        <v/>
      </c>
      <c r="H108" t="str">
        <f>IF('Facility_Fill in'!H108&lt;&gt;"",'Facility_Fill in'!H108,"")</f>
        <v/>
      </c>
      <c r="I108" t="str">
        <f>IF('Facility_Fill in'!I108&lt;&gt;"",'Facility_Fill in'!I108,"")</f>
        <v/>
      </c>
      <c r="J108" t="str">
        <f>IF('Facility_Fill in'!J108&lt;&gt;"",'Facility_Fill in'!J108,"")</f>
        <v/>
      </c>
      <c r="K108" t="str">
        <f>IF('Facility_Fill in'!K108&lt;&gt;"",'Facility_Fill in'!K108,"")</f>
        <v/>
      </c>
      <c r="L108" t="str">
        <f>IF('Facility_Fill in'!L108&lt;&gt;"",TEXT('Facility_Fill in'!L108,"0.00000")&amp;","&amp;TEXT('Facility_Fill in'!M108,"0.00000")&amp;","&amp;'Facility_Fill in'!N108,"")</f>
        <v/>
      </c>
      <c r="M108" t="str">
        <f>IF('Facility_Fill in'!O108&lt;&gt;"",'Facility_Fill in'!O108,"")</f>
        <v/>
      </c>
      <c r="N108" t="str">
        <f>IF('Facility_Fill in'!P108&lt;&gt;"",'Facility_Fill in'!P108,"")</f>
        <v/>
      </c>
      <c r="O108" t="str">
        <f>IF('Facility_Fill in'!Q108&lt;&gt;"",'Facility_Fill in'!Q108,"")</f>
        <v/>
      </c>
      <c r="P108" t="str">
        <f>IF('Facility_Fill in'!R108&lt;&gt;"",'Facility_Fill in'!R108,"")</f>
        <v/>
      </c>
      <c r="Q108" t="str">
        <f>IF('Facility_Fill in'!S108&lt;&gt;"",'Facility_Fill in'!S108,"")</f>
        <v/>
      </c>
      <c r="R108" t="str">
        <f>IF('Facility_Fill in'!T108&lt;&gt;"",'Facility_Fill in'!T108,"")</f>
        <v/>
      </c>
      <c r="S108" t="str">
        <f>IF('Facility_Fill in'!U108&lt;&gt;"",'Facility_Fill in'!U108,"")</f>
        <v/>
      </c>
      <c r="T108" t="str">
        <f>IF('Facility_Fill in'!V108&lt;&gt;"",'Facility_Fill in'!V108,"")</f>
        <v/>
      </c>
      <c r="U108" t="str">
        <f>IF('Facility_Fill in'!W108&lt;&gt;"",'Facility_Fill in'!W108,"")</f>
        <v/>
      </c>
      <c r="V108" t="str">
        <f>IF('Facility_Fill in'!X108&lt;&gt;"",'Facility_Fill in'!X108,"")</f>
        <v/>
      </c>
      <c r="W108" t="str">
        <f>IF('Facility_Fill in'!Y108&lt;&gt;"",'Facility_Fill in'!Y108,"")</f>
        <v/>
      </c>
      <c r="X108" t="str">
        <f>IF('Facility_Fill in'!Z108&lt;&gt;"",'Facility_Fill in'!Z108,"")</f>
        <v/>
      </c>
      <c r="Y108" t="str">
        <f>IF('Facility_Fill in'!AA108&lt;&gt;"",'Facility_Fill in'!AA108,"")</f>
        <v/>
      </c>
      <c r="Z108" t="str">
        <f>IF('Facility_Fill in'!AB108&lt;&gt;"",'Facility_Fill in'!AB108,"")</f>
        <v/>
      </c>
      <c r="AA108" t="str">
        <f>IF('Facility_Fill in'!AC108&lt;&gt;"",'Facility_Fill in'!AC108,"")</f>
        <v/>
      </c>
      <c r="AB108" t="str">
        <f>IF('Facility_Fill in'!AD108&lt;&gt;"",'Facility_Fill in'!AD108,"")</f>
        <v/>
      </c>
      <c r="AC108" t="str">
        <f>IF('Facility_Fill in'!AE108&lt;&gt;"",'Facility_Fill in'!AE108,"")</f>
        <v/>
      </c>
      <c r="AD108" t="str">
        <f>IF('Facility_Fill in'!AF108&lt;&gt;"",'Facility_Fill in'!AF108,"")</f>
        <v/>
      </c>
      <c r="AE108" t="str">
        <f>IF('Facility_Fill in'!AG108&lt;&gt;"",'Facility_Fill in'!AG108,"")</f>
        <v/>
      </c>
      <c r="AF108" t="str">
        <f>IF('Facility_Fill in'!AH108&lt;&gt;"",'Facility_Fill in'!AH108,"")</f>
        <v/>
      </c>
      <c r="AG108" t="str">
        <f>IF('Facility_Fill in'!AI108&lt;&gt;"",'Facility_Fill in'!AI108,"")</f>
        <v/>
      </c>
      <c r="AH108" t="str">
        <f>IF('Facility_Fill in'!AJ108&lt;&gt;"",'Facility_Fill in'!AJ108,"")</f>
        <v/>
      </c>
      <c r="AI108" t="str">
        <f>IF('Facility_Fill in'!AK108&lt;&gt;"",'Facility_Fill in'!AK108,"")</f>
        <v/>
      </c>
    </row>
    <row r="109" spans="1:35" x14ac:dyDescent="0.25">
      <c r="A109" t="str">
        <f>IF('Facility_Fill in'!A109&lt;&gt;"",'Facility_Fill in'!A109,"")</f>
        <v/>
      </c>
      <c r="B109" t="str">
        <f>IF('Facility_Fill in'!B109&lt;&gt;"",'Facility_Fill in'!B109,"")</f>
        <v/>
      </c>
      <c r="C109" t="str">
        <f>IF('Facility_Fill in'!C109&lt;&gt;"",'Facility_Fill in'!C109,"")</f>
        <v/>
      </c>
      <c r="D109" t="str">
        <f>IF('Facility_Fill in'!D109&lt;&gt;"",'Facility_Fill in'!D109,"")</f>
        <v/>
      </c>
      <c r="E109" t="str">
        <f>IF('Facility_Fill in'!E109&lt;&gt;"",'Facility_Fill in'!E109,"")</f>
        <v/>
      </c>
      <c r="F109" t="str">
        <f>IF('Facility_Fill in'!F109&lt;&gt;"",'Facility_Fill in'!F109,"")</f>
        <v/>
      </c>
      <c r="G109" t="str">
        <f>IF('Facility_Fill in'!G109&lt;&gt;"",'Facility_Fill in'!G109,"")</f>
        <v/>
      </c>
      <c r="H109" t="str">
        <f>IF('Facility_Fill in'!H109&lt;&gt;"",'Facility_Fill in'!H109,"")</f>
        <v/>
      </c>
      <c r="I109" t="str">
        <f>IF('Facility_Fill in'!I109&lt;&gt;"",'Facility_Fill in'!I109,"")</f>
        <v/>
      </c>
      <c r="J109" t="str">
        <f>IF('Facility_Fill in'!J109&lt;&gt;"",'Facility_Fill in'!J109,"")</f>
        <v/>
      </c>
      <c r="K109" t="str">
        <f>IF('Facility_Fill in'!K109&lt;&gt;"",'Facility_Fill in'!K109,"")</f>
        <v/>
      </c>
      <c r="L109" t="str">
        <f>IF('Facility_Fill in'!L109&lt;&gt;"",TEXT('Facility_Fill in'!L109,"0.00000")&amp;","&amp;TEXT('Facility_Fill in'!M109,"0.00000")&amp;","&amp;'Facility_Fill in'!N109,"")</f>
        <v/>
      </c>
      <c r="M109" t="str">
        <f>IF('Facility_Fill in'!O109&lt;&gt;"",'Facility_Fill in'!O109,"")</f>
        <v/>
      </c>
      <c r="N109" t="str">
        <f>IF('Facility_Fill in'!P109&lt;&gt;"",'Facility_Fill in'!P109,"")</f>
        <v/>
      </c>
      <c r="O109" t="str">
        <f>IF('Facility_Fill in'!Q109&lt;&gt;"",'Facility_Fill in'!Q109,"")</f>
        <v/>
      </c>
      <c r="P109" t="str">
        <f>IF('Facility_Fill in'!R109&lt;&gt;"",'Facility_Fill in'!R109,"")</f>
        <v/>
      </c>
      <c r="Q109" t="str">
        <f>IF('Facility_Fill in'!S109&lt;&gt;"",'Facility_Fill in'!S109,"")</f>
        <v/>
      </c>
      <c r="R109" t="str">
        <f>IF('Facility_Fill in'!T109&lt;&gt;"",'Facility_Fill in'!T109,"")</f>
        <v/>
      </c>
      <c r="S109" t="str">
        <f>IF('Facility_Fill in'!U109&lt;&gt;"",'Facility_Fill in'!U109,"")</f>
        <v/>
      </c>
      <c r="T109" t="str">
        <f>IF('Facility_Fill in'!V109&lt;&gt;"",'Facility_Fill in'!V109,"")</f>
        <v/>
      </c>
      <c r="U109" t="str">
        <f>IF('Facility_Fill in'!W109&lt;&gt;"",'Facility_Fill in'!W109,"")</f>
        <v/>
      </c>
      <c r="V109" t="str">
        <f>IF('Facility_Fill in'!X109&lt;&gt;"",'Facility_Fill in'!X109,"")</f>
        <v/>
      </c>
      <c r="W109" t="str">
        <f>IF('Facility_Fill in'!Y109&lt;&gt;"",'Facility_Fill in'!Y109,"")</f>
        <v/>
      </c>
      <c r="X109" t="str">
        <f>IF('Facility_Fill in'!Z109&lt;&gt;"",'Facility_Fill in'!Z109,"")</f>
        <v/>
      </c>
      <c r="Y109" t="str">
        <f>IF('Facility_Fill in'!AA109&lt;&gt;"",'Facility_Fill in'!AA109,"")</f>
        <v/>
      </c>
      <c r="Z109" t="str">
        <f>IF('Facility_Fill in'!AB109&lt;&gt;"",'Facility_Fill in'!AB109,"")</f>
        <v/>
      </c>
      <c r="AA109" t="str">
        <f>IF('Facility_Fill in'!AC109&lt;&gt;"",'Facility_Fill in'!AC109,"")</f>
        <v/>
      </c>
      <c r="AB109" t="str">
        <f>IF('Facility_Fill in'!AD109&lt;&gt;"",'Facility_Fill in'!AD109,"")</f>
        <v/>
      </c>
      <c r="AC109" t="str">
        <f>IF('Facility_Fill in'!AE109&lt;&gt;"",'Facility_Fill in'!AE109,"")</f>
        <v/>
      </c>
      <c r="AD109" t="str">
        <f>IF('Facility_Fill in'!AF109&lt;&gt;"",'Facility_Fill in'!AF109,"")</f>
        <v/>
      </c>
      <c r="AE109" t="str">
        <f>IF('Facility_Fill in'!AG109&lt;&gt;"",'Facility_Fill in'!AG109,"")</f>
        <v/>
      </c>
      <c r="AF109" t="str">
        <f>IF('Facility_Fill in'!AH109&lt;&gt;"",'Facility_Fill in'!AH109,"")</f>
        <v/>
      </c>
      <c r="AG109" t="str">
        <f>IF('Facility_Fill in'!AI109&lt;&gt;"",'Facility_Fill in'!AI109,"")</f>
        <v/>
      </c>
      <c r="AH109" t="str">
        <f>IF('Facility_Fill in'!AJ109&lt;&gt;"",'Facility_Fill in'!AJ109,"")</f>
        <v/>
      </c>
      <c r="AI109" t="str">
        <f>IF('Facility_Fill in'!AK109&lt;&gt;"",'Facility_Fill in'!AK109,"")</f>
        <v/>
      </c>
    </row>
    <row r="110" spans="1:35" x14ac:dyDescent="0.25">
      <c r="A110" t="str">
        <f>IF('Facility_Fill in'!A110&lt;&gt;"",'Facility_Fill in'!A110,"")</f>
        <v/>
      </c>
      <c r="B110" t="str">
        <f>IF('Facility_Fill in'!B110&lt;&gt;"",'Facility_Fill in'!B110,"")</f>
        <v/>
      </c>
      <c r="C110" t="str">
        <f>IF('Facility_Fill in'!C110&lt;&gt;"",'Facility_Fill in'!C110,"")</f>
        <v/>
      </c>
      <c r="D110" t="str">
        <f>IF('Facility_Fill in'!D110&lt;&gt;"",'Facility_Fill in'!D110,"")</f>
        <v/>
      </c>
      <c r="E110" t="str">
        <f>IF('Facility_Fill in'!E110&lt;&gt;"",'Facility_Fill in'!E110,"")</f>
        <v/>
      </c>
      <c r="F110" t="str">
        <f>IF('Facility_Fill in'!F110&lt;&gt;"",'Facility_Fill in'!F110,"")</f>
        <v/>
      </c>
      <c r="G110" t="str">
        <f>IF('Facility_Fill in'!G110&lt;&gt;"",'Facility_Fill in'!G110,"")</f>
        <v/>
      </c>
      <c r="H110" t="str">
        <f>IF('Facility_Fill in'!H110&lt;&gt;"",'Facility_Fill in'!H110,"")</f>
        <v/>
      </c>
      <c r="I110" t="str">
        <f>IF('Facility_Fill in'!I110&lt;&gt;"",'Facility_Fill in'!I110,"")</f>
        <v/>
      </c>
      <c r="J110" t="str">
        <f>IF('Facility_Fill in'!J110&lt;&gt;"",'Facility_Fill in'!J110,"")</f>
        <v/>
      </c>
      <c r="K110" t="str">
        <f>IF('Facility_Fill in'!K110&lt;&gt;"",'Facility_Fill in'!K110,"")</f>
        <v/>
      </c>
      <c r="L110" t="str">
        <f>IF('Facility_Fill in'!L110&lt;&gt;"",TEXT('Facility_Fill in'!L110,"0.00000")&amp;","&amp;TEXT('Facility_Fill in'!M110,"0.00000")&amp;","&amp;'Facility_Fill in'!N110,"")</f>
        <v/>
      </c>
      <c r="M110" t="str">
        <f>IF('Facility_Fill in'!O110&lt;&gt;"",'Facility_Fill in'!O110,"")</f>
        <v/>
      </c>
      <c r="N110" t="str">
        <f>IF('Facility_Fill in'!P110&lt;&gt;"",'Facility_Fill in'!P110,"")</f>
        <v/>
      </c>
      <c r="O110" t="str">
        <f>IF('Facility_Fill in'!Q110&lt;&gt;"",'Facility_Fill in'!Q110,"")</f>
        <v/>
      </c>
      <c r="P110" t="str">
        <f>IF('Facility_Fill in'!R110&lt;&gt;"",'Facility_Fill in'!R110,"")</f>
        <v/>
      </c>
      <c r="Q110" t="str">
        <f>IF('Facility_Fill in'!S110&lt;&gt;"",'Facility_Fill in'!S110,"")</f>
        <v/>
      </c>
      <c r="R110" t="str">
        <f>IF('Facility_Fill in'!T110&lt;&gt;"",'Facility_Fill in'!T110,"")</f>
        <v/>
      </c>
      <c r="S110" t="str">
        <f>IF('Facility_Fill in'!U110&lt;&gt;"",'Facility_Fill in'!U110,"")</f>
        <v/>
      </c>
      <c r="T110" t="str">
        <f>IF('Facility_Fill in'!V110&lt;&gt;"",'Facility_Fill in'!V110,"")</f>
        <v/>
      </c>
      <c r="U110" t="str">
        <f>IF('Facility_Fill in'!W110&lt;&gt;"",'Facility_Fill in'!W110,"")</f>
        <v/>
      </c>
      <c r="V110" t="str">
        <f>IF('Facility_Fill in'!X110&lt;&gt;"",'Facility_Fill in'!X110,"")</f>
        <v/>
      </c>
      <c r="W110" t="str">
        <f>IF('Facility_Fill in'!Y110&lt;&gt;"",'Facility_Fill in'!Y110,"")</f>
        <v/>
      </c>
      <c r="X110" t="str">
        <f>IF('Facility_Fill in'!Z110&lt;&gt;"",'Facility_Fill in'!Z110,"")</f>
        <v/>
      </c>
      <c r="Y110" t="str">
        <f>IF('Facility_Fill in'!AA110&lt;&gt;"",'Facility_Fill in'!AA110,"")</f>
        <v/>
      </c>
      <c r="Z110" t="str">
        <f>IF('Facility_Fill in'!AB110&lt;&gt;"",'Facility_Fill in'!AB110,"")</f>
        <v/>
      </c>
      <c r="AA110" t="str">
        <f>IF('Facility_Fill in'!AC110&lt;&gt;"",'Facility_Fill in'!AC110,"")</f>
        <v/>
      </c>
      <c r="AB110" t="str">
        <f>IF('Facility_Fill in'!AD110&lt;&gt;"",'Facility_Fill in'!AD110,"")</f>
        <v/>
      </c>
      <c r="AC110" t="str">
        <f>IF('Facility_Fill in'!AE110&lt;&gt;"",'Facility_Fill in'!AE110,"")</f>
        <v/>
      </c>
      <c r="AD110" t="str">
        <f>IF('Facility_Fill in'!AF110&lt;&gt;"",'Facility_Fill in'!AF110,"")</f>
        <v/>
      </c>
      <c r="AE110" t="str">
        <f>IF('Facility_Fill in'!AG110&lt;&gt;"",'Facility_Fill in'!AG110,"")</f>
        <v/>
      </c>
      <c r="AF110" t="str">
        <f>IF('Facility_Fill in'!AH110&lt;&gt;"",'Facility_Fill in'!AH110,"")</f>
        <v/>
      </c>
      <c r="AG110" t="str">
        <f>IF('Facility_Fill in'!AI110&lt;&gt;"",'Facility_Fill in'!AI110,"")</f>
        <v/>
      </c>
      <c r="AH110" t="str">
        <f>IF('Facility_Fill in'!AJ110&lt;&gt;"",'Facility_Fill in'!AJ110,"")</f>
        <v/>
      </c>
      <c r="AI110" t="str">
        <f>IF('Facility_Fill in'!AK110&lt;&gt;"",'Facility_Fill in'!AK110,"")</f>
        <v/>
      </c>
    </row>
    <row r="111" spans="1:35" x14ac:dyDescent="0.25">
      <c r="A111" t="str">
        <f>IF('Facility_Fill in'!A111&lt;&gt;"",'Facility_Fill in'!A111,"")</f>
        <v/>
      </c>
      <c r="B111" t="str">
        <f>IF('Facility_Fill in'!B111&lt;&gt;"",'Facility_Fill in'!B111,"")</f>
        <v/>
      </c>
      <c r="C111" t="str">
        <f>IF('Facility_Fill in'!C111&lt;&gt;"",'Facility_Fill in'!C111,"")</f>
        <v/>
      </c>
      <c r="D111" t="str">
        <f>IF('Facility_Fill in'!D111&lt;&gt;"",'Facility_Fill in'!D111,"")</f>
        <v/>
      </c>
      <c r="E111" t="str">
        <f>IF('Facility_Fill in'!E111&lt;&gt;"",'Facility_Fill in'!E111,"")</f>
        <v/>
      </c>
      <c r="F111" t="str">
        <f>IF('Facility_Fill in'!F111&lt;&gt;"",'Facility_Fill in'!F111,"")</f>
        <v/>
      </c>
      <c r="G111" t="str">
        <f>IF('Facility_Fill in'!G111&lt;&gt;"",'Facility_Fill in'!G111,"")</f>
        <v/>
      </c>
      <c r="H111" t="str">
        <f>IF('Facility_Fill in'!H111&lt;&gt;"",'Facility_Fill in'!H111,"")</f>
        <v/>
      </c>
      <c r="I111" t="str">
        <f>IF('Facility_Fill in'!I111&lt;&gt;"",'Facility_Fill in'!I111,"")</f>
        <v/>
      </c>
      <c r="J111" t="str">
        <f>IF('Facility_Fill in'!J111&lt;&gt;"",'Facility_Fill in'!J111,"")</f>
        <v/>
      </c>
      <c r="K111" t="str">
        <f>IF('Facility_Fill in'!K111&lt;&gt;"",'Facility_Fill in'!K111,"")</f>
        <v/>
      </c>
      <c r="L111" t="str">
        <f>IF('Facility_Fill in'!L111&lt;&gt;"",TEXT('Facility_Fill in'!L111,"0.00000")&amp;","&amp;TEXT('Facility_Fill in'!M111,"0.00000")&amp;","&amp;'Facility_Fill in'!N111,"")</f>
        <v/>
      </c>
      <c r="M111" t="str">
        <f>IF('Facility_Fill in'!O111&lt;&gt;"",'Facility_Fill in'!O111,"")</f>
        <v/>
      </c>
      <c r="N111" t="str">
        <f>IF('Facility_Fill in'!P111&lt;&gt;"",'Facility_Fill in'!P111,"")</f>
        <v/>
      </c>
      <c r="O111" t="str">
        <f>IF('Facility_Fill in'!Q111&lt;&gt;"",'Facility_Fill in'!Q111,"")</f>
        <v/>
      </c>
      <c r="P111" t="str">
        <f>IF('Facility_Fill in'!R111&lt;&gt;"",'Facility_Fill in'!R111,"")</f>
        <v/>
      </c>
      <c r="Q111" t="str">
        <f>IF('Facility_Fill in'!S111&lt;&gt;"",'Facility_Fill in'!S111,"")</f>
        <v/>
      </c>
      <c r="R111" t="str">
        <f>IF('Facility_Fill in'!T111&lt;&gt;"",'Facility_Fill in'!T111,"")</f>
        <v/>
      </c>
      <c r="S111" t="str">
        <f>IF('Facility_Fill in'!U111&lt;&gt;"",'Facility_Fill in'!U111,"")</f>
        <v/>
      </c>
      <c r="T111" t="str">
        <f>IF('Facility_Fill in'!V111&lt;&gt;"",'Facility_Fill in'!V111,"")</f>
        <v/>
      </c>
      <c r="U111" t="str">
        <f>IF('Facility_Fill in'!W111&lt;&gt;"",'Facility_Fill in'!W111,"")</f>
        <v/>
      </c>
      <c r="V111" t="str">
        <f>IF('Facility_Fill in'!X111&lt;&gt;"",'Facility_Fill in'!X111,"")</f>
        <v/>
      </c>
      <c r="W111" t="str">
        <f>IF('Facility_Fill in'!Y111&lt;&gt;"",'Facility_Fill in'!Y111,"")</f>
        <v/>
      </c>
      <c r="X111" t="str">
        <f>IF('Facility_Fill in'!Z111&lt;&gt;"",'Facility_Fill in'!Z111,"")</f>
        <v/>
      </c>
      <c r="Y111" t="str">
        <f>IF('Facility_Fill in'!AA111&lt;&gt;"",'Facility_Fill in'!AA111,"")</f>
        <v/>
      </c>
      <c r="Z111" t="str">
        <f>IF('Facility_Fill in'!AB111&lt;&gt;"",'Facility_Fill in'!AB111,"")</f>
        <v/>
      </c>
      <c r="AA111" t="str">
        <f>IF('Facility_Fill in'!AC111&lt;&gt;"",'Facility_Fill in'!AC111,"")</f>
        <v/>
      </c>
      <c r="AB111" t="str">
        <f>IF('Facility_Fill in'!AD111&lt;&gt;"",'Facility_Fill in'!AD111,"")</f>
        <v/>
      </c>
      <c r="AC111" t="str">
        <f>IF('Facility_Fill in'!AE111&lt;&gt;"",'Facility_Fill in'!AE111,"")</f>
        <v/>
      </c>
      <c r="AD111" t="str">
        <f>IF('Facility_Fill in'!AF111&lt;&gt;"",'Facility_Fill in'!AF111,"")</f>
        <v/>
      </c>
      <c r="AE111" t="str">
        <f>IF('Facility_Fill in'!AG111&lt;&gt;"",'Facility_Fill in'!AG111,"")</f>
        <v/>
      </c>
      <c r="AF111" t="str">
        <f>IF('Facility_Fill in'!AH111&lt;&gt;"",'Facility_Fill in'!AH111,"")</f>
        <v/>
      </c>
      <c r="AG111" t="str">
        <f>IF('Facility_Fill in'!AI111&lt;&gt;"",'Facility_Fill in'!AI111,"")</f>
        <v/>
      </c>
      <c r="AH111" t="str">
        <f>IF('Facility_Fill in'!AJ111&lt;&gt;"",'Facility_Fill in'!AJ111,"")</f>
        <v/>
      </c>
      <c r="AI111" t="str">
        <f>IF('Facility_Fill in'!AK111&lt;&gt;"",'Facility_Fill in'!AK111,"")</f>
        <v/>
      </c>
    </row>
    <row r="112" spans="1:35" x14ac:dyDescent="0.25">
      <c r="A112" t="str">
        <f>IF('Facility_Fill in'!A112&lt;&gt;"",'Facility_Fill in'!A112,"")</f>
        <v/>
      </c>
      <c r="B112" t="str">
        <f>IF('Facility_Fill in'!B112&lt;&gt;"",'Facility_Fill in'!B112,"")</f>
        <v/>
      </c>
      <c r="C112" t="str">
        <f>IF('Facility_Fill in'!C112&lt;&gt;"",'Facility_Fill in'!C112,"")</f>
        <v/>
      </c>
      <c r="D112" t="str">
        <f>IF('Facility_Fill in'!D112&lt;&gt;"",'Facility_Fill in'!D112,"")</f>
        <v/>
      </c>
      <c r="E112" t="str">
        <f>IF('Facility_Fill in'!E112&lt;&gt;"",'Facility_Fill in'!E112,"")</f>
        <v/>
      </c>
      <c r="F112" t="str">
        <f>IF('Facility_Fill in'!F112&lt;&gt;"",'Facility_Fill in'!F112,"")</f>
        <v/>
      </c>
      <c r="G112" t="str">
        <f>IF('Facility_Fill in'!G112&lt;&gt;"",'Facility_Fill in'!G112,"")</f>
        <v/>
      </c>
      <c r="H112" t="str">
        <f>IF('Facility_Fill in'!H112&lt;&gt;"",'Facility_Fill in'!H112,"")</f>
        <v/>
      </c>
      <c r="I112" t="str">
        <f>IF('Facility_Fill in'!I112&lt;&gt;"",'Facility_Fill in'!I112,"")</f>
        <v/>
      </c>
      <c r="J112" t="str">
        <f>IF('Facility_Fill in'!J112&lt;&gt;"",'Facility_Fill in'!J112,"")</f>
        <v/>
      </c>
      <c r="K112" t="str">
        <f>IF('Facility_Fill in'!K112&lt;&gt;"",'Facility_Fill in'!K112,"")</f>
        <v/>
      </c>
      <c r="L112" t="str">
        <f>IF('Facility_Fill in'!L112&lt;&gt;"",TEXT('Facility_Fill in'!L112,"0.00000")&amp;","&amp;TEXT('Facility_Fill in'!M112,"0.00000")&amp;","&amp;'Facility_Fill in'!N112,"")</f>
        <v/>
      </c>
      <c r="M112" t="str">
        <f>IF('Facility_Fill in'!O112&lt;&gt;"",'Facility_Fill in'!O112,"")</f>
        <v/>
      </c>
      <c r="N112" t="str">
        <f>IF('Facility_Fill in'!P112&lt;&gt;"",'Facility_Fill in'!P112,"")</f>
        <v/>
      </c>
      <c r="O112" t="str">
        <f>IF('Facility_Fill in'!Q112&lt;&gt;"",'Facility_Fill in'!Q112,"")</f>
        <v/>
      </c>
      <c r="P112" t="str">
        <f>IF('Facility_Fill in'!R112&lt;&gt;"",'Facility_Fill in'!R112,"")</f>
        <v/>
      </c>
      <c r="Q112" t="str">
        <f>IF('Facility_Fill in'!S112&lt;&gt;"",'Facility_Fill in'!S112,"")</f>
        <v/>
      </c>
      <c r="R112" t="str">
        <f>IF('Facility_Fill in'!T112&lt;&gt;"",'Facility_Fill in'!T112,"")</f>
        <v/>
      </c>
      <c r="S112" t="str">
        <f>IF('Facility_Fill in'!U112&lt;&gt;"",'Facility_Fill in'!U112,"")</f>
        <v/>
      </c>
      <c r="T112" t="str">
        <f>IF('Facility_Fill in'!V112&lt;&gt;"",'Facility_Fill in'!V112,"")</f>
        <v/>
      </c>
      <c r="U112" t="str">
        <f>IF('Facility_Fill in'!W112&lt;&gt;"",'Facility_Fill in'!W112,"")</f>
        <v/>
      </c>
      <c r="V112" t="str">
        <f>IF('Facility_Fill in'!X112&lt;&gt;"",'Facility_Fill in'!X112,"")</f>
        <v/>
      </c>
      <c r="W112" t="str">
        <f>IF('Facility_Fill in'!Y112&lt;&gt;"",'Facility_Fill in'!Y112,"")</f>
        <v/>
      </c>
      <c r="X112" t="str">
        <f>IF('Facility_Fill in'!Z112&lt;&gt;"",'Facility_Fill in'!Z112,"")</f>
        <v/>
      </c>
      <c r="Y112" t="str">
        <f>IF('Facility_Fill in'!AA112&lt;&gt;"",'Facility_Fill in'!AA112,"")</f>
        <v/>
      </c>
      <c r="Z112" t="str">
        <f>IF('Facility_Fill in'!AB112&lt;&gt;"",'Facility_Fill in'!AB112,"")</f>
        <v/>
      </c>
      <c r="AA112" t="str">
        <f>IF('Facility_Fill in'!AC112&lt;&gt;"",'Facility_Fill in'!AC112,"")</f>
        <v/>
      </c>
      <c r="AB112" t="str">
        <f>IF('Facility_Fill in'!AD112&lt;&gt;"",'Facility_Fill in'!AD112,"")</f>
        <v/>
      </c>
      <c r="AC112" t="str">
        <f>IF('Facility_Fill in'!AE112&lt;&gt;"",'Facility_Fill in'!AE112,"")</f>
        <v/>
      </c>
      <c r="AD112" t="str">
        <f>IF('Facility_Fill in'!AF112&lt;&gt;"",'Facility_Fill in'!AF112,"")</f>
        <v/>
      </c>
      <c r="AE112" t="str">
        <f>IF('Facility_Fill in'!AG112&lt;&gt;"",'Facility_Fill in'!AG112,"")</f>
        <v/>
      </c>
      <c r="AF112" t="str">
        <f>IF('Facility_Fill in'!AH112&lt;&gt;"",'Facility_Fill in'!AH112,"")</f>
        <v/>
      </c>
      <c r="AG112" t="str">
        <f>IF('Facility_Fill in'!AI112&lt;&gt;"",'Facility_Fill in'!AI112,"")</f>
        <v/>
      </c>
      <c r="AH112" t="str">
        <f>IF('Facility_Fill in'!AJ112&lt;&gt;"",'Facility_Fill in'!AJ112,"")</f>
        <v/>
      </c>
      <c r="AI112" t="str">
        <f>IF('Facility_Fill in'!AK112&lt;&gt;"",'Facility_Fill in'!AK112,"")</f>
        <v/>
      </c>
    </row>
    <row r="113" spans="1:35" x14ac:dyDescent="0.25">
      <c r="A113" t="str">
        <f>IF('Facility_Fill in'!A113&lt;&gt;"",'Facility_Fill in'!A113,"")</f>
        <v/>
      </c>
      <c r="B113" t="str">
        <f>IF('Facility_Fill in'!B113&lt;&gt;"",'Facility_Fill in'!B113,"")</f>
        <v/>
      </c>
      <c r="C113" t="str">
        <f>IF('Facility_Fill in'!C113&lt;&gt;"",'Facility_Fill in'!C113,"")</f>
        <v/>
      </c>
      <c r="D113" t="str">
        <f>IF('Facility_Fill in'!D113&lt;&gt;"",'Facility_Fill in'!D113,"")</f>
        <v/>
      </c>
      <c r="E113" t="str">
        <f>IF('Facility_Fill in'!E113&lt;&gt;"",'Facility_Fill in'!E113,"")</f>
        <v/>
      </c>
      <c r="F113" t="str">
        <f>IF('Facility_Fill in'!F113&lt;&gt;"",'Facility_Fill in'!F113,"")</f>
        <v/>
      </c>
      <c r="G113" t="str">
        <f>IF('Facility_Fill in'!G113&lt;&gt;"",'Facility_Fill in'!G113,"")</f>
        <v/>
      </c>
      <c r="H113" t="str">
        <f>IF('Facility_Fill in'!H113&lt;&gt;"",'Facility_Fill in'!H113,"")</f>
        <v/>
      </c>
      <c r="I113" t="str">
        <f>IF('Facility_Fill in'!I113&lt;&gt;"",'Facility_Fill in'!I113,"")</f>
        <v/>
      </c>
      <c r="J113" t="str">
        <f>IF('Facility_Fill in'!J113&lt;&gt;"",'Facility_Fill in'!J113,"")</f>
        <v/>
      </c>
      <c r="K113" t="str">
        <f>IF('Facility_Fill in'!K113&lt;&gt;"",'Facility_Fill in'!K113,"")</f>
        <v/>
      </c>
      <c r="L113" t="str">
        <f>IF('Facility_Fill in'!L113&lt;&gt;"",TEXT('Facility_Fill in'!L113,"0.00000")&amp;","&amp;TEXT('Facility_Fill in'!M113,"0.00000")&amp;","&amp;'Facility_Fill in'!N113,"")</f>
        <v/>
      </c>
      <c r="M113" t="str">
        <f>IF('Facility_Fill in'!O113&lt;&gt;"",'Facility_Fill in'!O113,"")</f>
        <v/>
      </c>
      <c r="N113" t="str">
        <f>IF('Facility_Fill in'!P113&lt;&gt;"",'Facility_Fill in'!P113,"")</f>
        <v/>
      </c>
      <c r="O113" t="str">
        <f>IF('Facility_Fill in'!Q113&lt;&gt;"",'Facility_Fill in'!Q113,"")</f>
        <v/>
      </c>
      <c r="P113" t="str">
        <f>IF('Facility_Fill in'!R113&lt;&gt;"",'Facility_Fill in'!R113,"")</f>
        <v/>
      </c>
      <c r="Q113" t="str">
        <f>IF('Facility_Fill in'!S113&lt;&gt;"",'Facility_Fill in'!S113,"")</f>
        <v/>
      </c>
      <c r="R113" t="str">
        <f>IF('Facility_Fill in'!T113&lt;&gt;"",'Facility_Fill in'!T113,"")</f>
        <v/>
      </c>
      <c r="S113" t="str">
        <f>IF('Facility_Fill in'!U113&lt;&gt;"",'Facility_Fill in'!U113,"")</f>
        <v/>
      </c>
      <c r="T113" t="str">
        <f>IF('Facility_Fill in'!V113&lt;&gt;"",'Facility_Fill in'!V113,"")</f>
        <v/>
      </c>
      <c r="U113" t="str">
        <f>IF('Facility_Fill in'!W113&lt;&gt;"",'Facility_Fill in'!W113,"")</f>
        <v/>
      </c>
      <c r="V113" t="str">
        <f>IF('Facility_Fill in'!X113&lt;&gt;"",'Facility_Fill in'!X113,"")</f>
        <v/>
      </c>
      <c r="W113" t="str">
        <f>IF('Facility_Fill in'!Y113&lt;&gt;"",'Facility_Fill in'!Y113,"")</f>
        <v/>
      </c>
      <c r="X113" t="str">
        <f>IF('Facility_Fill in'!Z113&lt;&gt;"",'Facility_Fill in'!Z113,"")</f>
        <v/>
      </c>
      <c r="Y113" t="str">
        <f>IF('Facility_Fill in'!AA113&lt;&gt;"",'Facility_Fill in'!AA113,"")</f>
        <v/>
      </c>
      <c r="Z113" t="str">
        <f>IF('Facility_Fill in'!AB113&lt;&gt;"",'Facility_Fill in'!AB113,"")</f>
        <v/>
      </c>
      <c r="AA113" t="str">
        <f>IF('Facility_Fill in'!AC113&lt;&gt;"",'Facility_Fill in'!AC113,"")</f>
        <v/>
      </c>
      <c r="AB113" t="str">
        <f>IF('Facility_Fill in'!AD113&lt;&gt;"",'Facility_Fill in'!AD113,"")</f>
        <v/>
      </c>
      <c r="AC113" t="str">
        <f>IF('Facility_Fill in'!AE113&lt;&gt;"",'Facility_Fill in'!AE113,"")</f>
        <v/>
      </c>
      <c r="AD113" t="str">
        <f>IF('Facility_Fill in'!AF113&lt;&gt;"",'Facility_Fill in'!AF113,"")</f>
        <v/>
      </c>
      <c r="AE113" t="str">
        <f>IF('Facility_Fill in'!AG113&lt;&gt;"",'Facility_Fill in'!AG113,"")</f>
        <v/>
      </c>
      <c r="AF113" t="str">
        <f>IF('Facility_Fill in'!AH113&lt;&gt;"",'Facility_Fill in'!AH113,"")</f>
        <v/>
      </c>
      <c r="AG113" t="str">
        <f>IF('Facility_Fill in'!AI113&lt;&gt;"",'Facility_Fill in'!AI113,"")</f>
        <v/>
      </c>
      <c r="AH113" t="str">
        <f>IF('Facility_Fill in'!AJ113&lt;&gt;"",'Facility_Fill in'!AJ113,"")</f>
        <v/>
      </c>
      <c r="AI113" t="str">
        <f>IF('Facility_Fill in'!AK113&lt;&gt;"",'Facility_Fill in'!AK113,"")</f>
        <v/>
      </c>
    </row>
    <row r="114" spans="1:35" x14ac:dyDescent="0.25">
      <c r="A114" t="str">
        <f>IF('Facility_Fill in'!A114&lt;&gt;"",'Facility_Fill in'!A114,"")</f>
        <v/>
      </c>
      <c r="B114" t="str">
        <f>IF('Facility_Fill in'!B114&lt;&gt;"",'Facility_Fill in'!B114,"")</f>
        <v/>
      </c>
      <c r="C114" t="str">
        <f>IF('Facility_Fill in'!C114&lt;&gt;"",'Facility_Fill in'!C114,"")</f>
        <v/>
      </c>
      <c r="D114" t="str">
        <f>IF('Facility_Fill in'!D114&lt;&gt;"",'Facility_Fill in'!D114,"")</f>
        <v/>
      </c>
      <c r="E114" t="str">
        <f>IF('Facility_Fill in'!E114&lt;&gt;"",'Facility_Fill in'!E114,"")</f>
        <v/>
      </c>
      <c r="F114" t="str">
        <f>IF('Facility_Fill in'!F114&lt;&gt;"",'Facility_Fill in'!F114,"")</f>
        <v/>
      </c>
      <c r="G114" t="str">
        <f>IF('Facility_Fill in'!G114&lt;&gt;"",'Facility_Fill in'!G114,"")</f>
        <v/>
      </c>
      <c r="H114" t="str">
        <f>IF('Facility_Fill in'!H114&lt;&gt;"",'Facility_Fill in'!H114,"")</f>
        <v/>
      </c>
      <c r="I114" t="str">
        <f>IF('Facility_Fill in'!I114&lt;&gt;"",'Facility_Fill in'!I114,"")</f>
        <v/>
      </c>
      <c r="J114" t="str">
        <f>IF('Facility_Fill in'!J114&lt;&gt;"",'Facility_Fill in'!J114,"")</f>
        <v/>
      </c>
      <c r="K114" t="str">
        <f>IF('Facility_Fill in'!K114&lt;&gt;"",'Facility_Fill in'!K114,"")</f>
        <v/>
      </c>
      <c r="L114" t="str">
        <f>IF('Facility_Fill in'!L114&lt;&gt;"",TEXT('Facility_Fill in'!L114,"0.00000")&amp;","&amp;TEXT('Facility_Fill in'!M114,"0.00000")&amp;","&amp;'Facility_Fill in'!N114,"")</f>
        <v/>
      </c>
      <c r="M114" t="str">
        <f>IF('Facility_Fill in'!O114&lt;&gt;"",'Facility_Fill in'!O114,"")</f>
        <v/>
      </c>
      <c r="N114" t="str">
        <f>IF('Facility_Fill in'!P114&lt;&gt;"",'Facility_Fill in'!P114,"")</f>
        <v/>
      </c>
      <c r="O114" t="str">
        <f>IF('Facility_Fill in'!Q114&lt;&gt;"",'Facility_Fill in'!Q114,"")</f>
        <v/>
      </c>
      <c r="P114" t="str">
        <f>IF('Facility_Fill in'!R114&lt;&gt;"",'Facility_Fill in'!R114,"")</f>
        <v/>
      </c>
      <c r="Q114" t="str">
        <f>IF('Facility_Fill in'!S114&lt;&gt;"",'Facility_Fill in'!S114,"")</f>
        <v/>
      </c>
      <c r="R114" t="str">
        <f>IF('Facility_Fill in'!T114&lt;&gt;"",'Facility_Fill in'!T114,"")</f>
        <v/>
      </c>
      <c r="S114" t="str">
        <f>IF('Facility_Fill in'!U114&lt;&gt;"",'Facility_Fill in'!U114,"")</f>
        <v/>
      </c>
      <c r="T114" t="str">
        <f>IF('Facility_Fill in'!V114&lt;&gt;"",'Facility_Fill in'!V114,"")</f>
        <v/>
      </c>
      <c r="U114" t="str">
        <f>IF('Facility_Fill in'!W114&lt;&gt;"",'Facility_Fill in'!W114,"")</f>
        <v/>
      </c>
      <c r="V114" t="str">
        <f>IF('Facility_Fill in'!X114&lt;&gt;"",'Facility_Fill in'!X114,"")</f>
        <v/>
      </c>
      <c r="W114" t="str">
        <f>IF('Facility_Fill in'!Y114&lt;&gt;"",'Facility_Fill in'!Y114,"")</f>
        <v/>
      </c>
      <c r="X114" t="str">
        <f>IF('Facility_Fill in'!Z114&lt;&gt;"",'Facility_Fill in'!Z114,"")</f>
        <v/>
      </c>
      <c r="Y114" t="str">
        <f>IF('Facility_Fill in'!AA114&lt;&gt;"",'Facility_Fill in'!AA114,"")</f>
        <v/>
      </c>
      <c r="Z114" t="str">
        <f>IF('Facility_Fill in'!AB114&lt;&gt;"",'Facility_Fill in'!AB114,"")</f>
        <v/>
      </c>
      <c r="AA114" t="str">
        <f>IF('Facility_Fill in'!AC114&lt;&gt;"",'Facility_Fill in'!AC114,"")</f>
        <v/>
      </c>
      <c r="AB114" t="str">
        <f>IF('Facility_Fill in'!AD114&lt;&gt;"",'Facility_Fill in'!AD114,"")</f>
        <v/>
      </c>
      <c r="AC114" t="str">
        <f>IF('Facility_Fill in'!AE114&lt;&gt;"",'Facility_Fill in'!AE114,"")</f>
        <v/>
      </c>
      <c r="AD114" t="str">
        <f>IF('Facility_Fill in'!AF114&lt;&gt;"",'Facility_Fill in'!AF114,"")</f>
        <v/>
      </c>
      <c r="AE114" t="str">
        <f>IF('Facility_Fill in'!AG114&lt;&gt;"",'Facility_Fill in'!AG114,"")</f>
        <v/>
      </c>
      <c r="AF114" t="str">
        <f>IF('Facility_Fill in'!AH114&lt;&gt;"",'Facility_Fill in'!AH114,"")</f>
        <v/>
      </c>
      <c r="AG114" t="str">
        <f>IF('Facility_Fill in'!AI114&lt;&gt;"",'Facility_Fill in'!AI114,"")</f>
        <v/>
      </c>
      <c r="AH114" t="str">
        <f>IF('Facility_Fill in'!AJ114&lt;&gt;"",'Facility_Fill in'!AJ114,"")</f>
        <v/>
      </c>
      <c r="AI114" t="str">
        <f>IF('Facility_Fill in'!AK114&lt;&gt;"",'Facility_Fill in'!AK114,"")</f>
        <v/>
      </c>
    </row>
    <row r="115" spans="1:35" x14ac:dyDescent="0.25">
      <c r="A115" t="str">
        <f>IF('Facility_Fill in'!A115&lt;&gt;"",'Facility_Fill in'!A115,"")</f>
        <v/>
      </c>
      <c r="B115" t="str">
        <f>IF('Facility_Fill in'!B115&lt;&gt;"",'Facility_Fill in'!B115,"")</f>
        <v/>
      </c>
      <c r="C115" t="str">
        <f>IF('Facility_Fill in'!C115&lt;&gt;"",'Facility_Fill in'!C115,"")</f>
        <v/>
      </c>
      <c r="D115" t="str">
        <f>IF('Facility_Fill in'!D115&lt;&gt;"",'Facility_Fill in'!D115,"")</f>
        <v/>
      </c>
      <c r="E115" t="str">
        <f>IF('Facility_Fill in'!E115&lt;&gt;"",'Facility_Fill in'!E115,"")</f>
        <v/>
      </c>
      <c r="F115" t="str">
        <f>IF('Facility_Fill in'!F115&lt;&gt;"",'Facility_Fill in'!F115,"")</f>
        <v/>
      </c>
      <c r="G115" t="str">
        <f>IF('Facility_Fill in'!G115&lt;&gt;"",'Facility_Fill in'!G115,"")</f>
        <v/>
      </c>
      <c r="H115" t="str">
        <f>IF('Facility_Fill in'!H115&lt;&gt;"",'Facility_Fill in'!H115,"")</f>
        <v/>
      </c>
      <c r="I115" t="str">
        <f>IF('Facility_Fill in'!I115&lt;&gt;"",'Facility_Fill in'!I115,"")</f>
        <v/>
      </c>
      <c r="J115" t="str">
        <f>IF('Facility_Fill in'!J115&lt;&gt;"",'Facility_Fill in'!J115,"")</f>
        <v/>
      </c>
      <c r="K115" t="str">
        <f>IF('Facility_Fill in'!K115&lt;&gt;"",'Facility_Fill in'!K115,"")</f>
        <v/>
      </c>
      <c r="L115" t="str">
        <f>IF('Facility_Fill in'!L115&lt;&gt;"",TEXT('Facility_Fill in'!L115,"0.00000")&amp;","&amp;TEXT('Facility_Fill in'!M115,"0.00000")&amp;","&amp;'Facility_Fill in'!N115,"")</f>
        <v/>
      </c>
      <c r="M115" t="str">
        <f>IF('Facility_Fill in'!O115&lt;&gt;"",'Facility_Fill in'!O115,"")</f>
        <v/>
      </c>
      <c r="N115" t="str">
        <f>IF('Facility_Fill in'!P115&lt;&gt;"",'Facility_Fill in'!P115,"")</f>
        <v/>
      </c>
      <c r="O115" t="str">
        <f>IF('Facility_Fill in'!Q115&lt;&gt;"",'Facility_Fill in'!Q115,"")</f>
        <v/>
      </c>
      <c r="P115" t="str">
        <f>IF('Facility_Fill in'!R115&lt;&gt;"",'Facility_Fill in'!R115,"")</f>
        <v/>
      </c>
      <c r="Q115" t="str">
        <f>IF('Facility_Fill in'!S115&lt;&gt;"",'Facility_Fill in'!S115,"")</f>
        <v/>
      </c>
      <c r="R115" t="str">
        <f>IF('Facility_Fill in'!T115&lt;&gt;"",'Facility_Fill in'!T115,"")</f>
        <v/>
      </c>
      <c r="S115" t="str">
        <f>IF('Facility_Fill in'!U115&lt;&gt;"",'Facility_Fill in'!U115,"")</f>
        <v/>
      </c>
      <c r="T115" t="str">
        <f>IF('Facility_Fill in'!V115&lt;&gt;"",'Facility_Fill in'!V115,"")</f>
        <v/>
      </c>
      <c r="U115" t="str">
        <f>IF('Facility_Fill in'!W115&lt;&gt;"",'Facility_Fill in'!W115,"")</f>
        <v/>
      </c>
      <c r="V115" t="str">
        <f>IF('Facility_Fill in'!X115&lt;&gt;"",'Facility_Fill in'!X115,"")</f>
        <v/>
      </c>
      <c r="W115" t="str">
        <f>IF('Facility_Fill in'!Y115&lt;&gt;"",'Facility_Fill in'!Y115,"")</f>
        <v/>
      </c>
      <c r="X115" t="str">
        <f>IF('Facility_Fill in'!Z115&lt;&gt;"",'Facility_Fill in'!Z115,"")</f>
        <v/>
      </c>
      <c r="Y115" t="str">
        <f>IF('Facility_Fill in'!AA115&lt;&gt;"",'Facility_Fill in'!AA115,"")</f>
        <v/>
      </c>
      <c r="Z115" t="str">
        <f>IF('Facility_Fill in'!AB115&lt;&gt;"",'Facility_Fill in'!AB115,"")</f>
        <v/>
      </c>
      <c r="AA115" t="str">
        <f>IF('Facility_Fill in'!AC115&lt;&gt;"",'Facility_Fill in'!AC115,"")</f>
        <v/>
      </c>
      <c r="AB115" t="str">
        <f>IF('Facility_Fill in'!AD115&lt;&gt;"",'Facility_Fill in'!AD115,"")</f>
        <v/>
      </c>
      <c r="AC115" t="str">
        <f>IF('Facility_Fill in'!AE115&lt;&gt;"",'Facility_Fill in'!AE115,"")</f>
        <v/>
      </c>
      <c r="AD115" t="str">
        <f>IF('Facility_Fill in'!AF115&lt;&gt;"",'Facility_Fill in'!AF115,"")</f>
        <v/>
      </c>
      <c r="AE115" t="str">
        <f>IF('Facility_Fill in'!AG115&lt;&gt;"",'Facility_Fill in'!AG115,"")</f>
        <v/>
      </c>
      <c r="AF115" t="str">
        <f>IF('Facility_Fill in'!AH115&lt;&gt;"",'Facility_Fill in'!AH115,"")</f>
        <v/>
      </c>
      <c r="AG115" t="str">
        <f>IF('Facility_Fill in'!AI115&lt;&gt;"",'Facility_Fill in'!AI115,"")</f>
        <v/>
      </c>
      <c r="AH115" t="str">
        <f>IF('Facility_Fill in'!AJ115&lt;&gt;"",'Facility_Fill in'!AJ115,"")</f>
        <v/>
      </c>
      <c r="AI115" t="str">
        <f>IF('Facility_Fill in'!AK115&lt;&gt;"",'Facility_Fill in'!AK115,"")</f>
        <v/>
      </c>
    </row>
    <row r="116" spans="1:35" x14ac:dyDescent="0.25">
      <c r="A116" t="str">
        <f>IF('Facility_Fill in'!A116&lt;&gt;"",'Facility_Fill in'!A116,"")</f>
        <v/>
      </c>
      <c r="B116" t="str">
        <f>IF('Facility_Fill in'!B116&lt;&gt;"",'Facility_Fill in'!B116,"")</f>
        <v/>
      </c>
      <c r="C116" t="str">
        <f>IF('Facility_Fill in'!C116&lt;&gt;"",'Facility_Fill in'!C116,"")</f>
        <v/>
      </c>
      <c r="D116" t="str">
        <f>IF('Facility_Fill in'!D116&lt;&gt;"",'Facility_Fill in'!D116,"")</f>
        <v/>
      </c>
      <c r="E116" t="str">
        <f>IF('Facility_Fill in'!E116&lt;&gt;"",'Facility_Fill in'!E116,"")</f>
        <v/>
      </c>
      <c r="F116" t="str">
        <f>IF('Facility_Fill in'!F116&lt;&gt;"",'Facility_Fill in'!F116,"")</f>
        <v/>
      </c>
      <c r="G116" t="str">
        <f>IF('Facility_Fill in'!G116&lt;&gt;"",'Facility_Fill in'!G116,"")</f>
        <v/>
      </c>
      <c r="H116" t="str">
        <f>IF('Facility_Fill in'!H116&lt;&gt;"",'Facility_Fill in'!H116,"")</f>
        <v/>
      </c>
      <c r="I116" t="str">
        <f>IF('Facility_Fill in'!I116&lt;&gt;"",'Facility_Fill in'!I116,"")</f>
        <v/>
      </c>
      <c r="J116" t="str">
        <f>IF('Facility_Fill in'!J116&lt;&gt;"",'Facility_Fill in'!J116,"")</f>
        <v/>
      </c>
      <c r="K116" t="str">
        <f>IF('Facility_Fill in'!K116&lt;&gt;"",'Facility_Fill in'!K116,"")</f>
        <v/>
      </c>
      <c r="L116" t="str">
        <f>IF('Facility_Fill in'!L116&lt;&gt;"",TEXT('Facility_Fill in'!L116,"0.00000")&amp;","&amp;TEXT('Facility_Fill in'!M116,"0.00000")&amp;","&amp;'Facility_Fill in'!N116,"")</f>
        <v/>
      </c>
      <c r="M116" t="str">
        <f>IF('Facility_Fill in'!O116&lt;&gt;"",'Facility_Fill in'!O116,"")</f>
        <v/>
      </c>
      <c r="N116" t="str">
        <f>IF('Facility_Fill in'!P116&lt;&gt;"",'Facility_Fill in'!P116,"")</f>
        <v/>
      </c>
      <c r="O116" t="str">
        <f>IF('Facility_Fill in'!Q116&lt;&gt;"",'Facility_Fill in'!Q116,"")</f>
        <v/>
      </c>
      <c r="P116" t="str">
        <f>IF('Facility_Fill in'!R116&lt;&gt;"",'Facility_Fill in'!R116,"")</f>
        <v/>
      </c>
      <c r="Q116" t="str">
        <f>IF('Facility_Fill in'!S116&lt;&gt;"",'Facility_Fill in'!S116,"")</f>
        <v/>
      </c>
      <c r="R116" t="str">
        <f>IF('Facility_Fill in'!T116&lt;&gt;"",'Facility_Fill in'!T116,"")</f>
        <v/>
      </c>
      <c r="S116" t="str">
        <f>IF('Facility_Fill in'!U116&lt;&gt;"",'Facility_Fill in'!U116,"")</f>
        <v/>
      </c>
      <c r="T116" t="str">
        <f>IF('Facility_Fill in'!V116&lt;&gt;"",'Facility_Fill in'!V116,"")</f>
        <v/>
      </c>
      <c r="U116" t="str">
        <f>IF('Facility_Fill in'!W116&lt;&gt;"",'Facility_Fill in'!W116,"")</f>
        <v/>
      </c>
      <c r="V116" t="str">
        <f>IF('Facility_Fill in'!X116&lt;&gt;"",'Facility_Fill in'!X116,"")</f>
        <v/>
      </c>
      <c r="W116" t="str">
        <f>IF('Facility_Fill in'!Y116&lt;&gt;"",'Facility_Fill in'!Y116,"")</f>
        <v/>
      </c>
      <c r="X116" t="str">
        <f>IF('Facility_Fill in'!Z116&lt;&gt;"",'Facility_Fill in'!Z116,"")</f>
        <v/>
      </c>
      <c r="Y116" t="str">
        <f>IF('Facility_Fill in'!AA116&lt;&gt;"",'Facility_Fill in'!AA116,"")</f>
        <v/>
      </c>
      <c r="Z116" t="str">
        <f>IF('Facility_Fill in'!AB116&lt;&gt;"",'Facility_Fill in'!AB116,"")</f>
        <v/>
      </c>
      <c r="AA116" t="str">
        <f>IF('Facility_Fill in'!AC116&lt;&gt;"",'Facility_Fill in'!AC116,"")</f>
        <v/>
      </c>
      <c r="AB116" t="str">
        <f>IF('Facility_Fill in'!AD116&lt;&gt;"",'Facility_Fill in'!AD116,"")</f>
        <v/>
      </c>
      <c r="AC116" t="str">
        <f>IF('Facility_Fill in'!AE116&lt;&gt;"",'Facility_Fill in'!AE116,"")</f>
        <v/>
      </c>
      <c r="AD116" t="str">
        <f>IF('Facility_Fill in'!AF116&lt;&gt;"",'Facility_Fill in'!AF116,"")</f>
        <v/>
      </c>
      <c r="AE116" t="str">
        <f>IF('Facility_Fill in'!AG116&lt;&gt;"",'Facility_Fill in'!AG116,"")</f>
        <v/>
      </c>
      <c r="AF116" t="str">
        <f>IF('Facility_Fill in'!AH116&lt;&gt;"",'Facility_Fill in'!AH116,"")</f>
        <v/>
      </c>
      <c r="AG116" t="str">
        <f>IF('Facility_Fill in'!AI116&lt;&gt;"",'Facility_Fill in'!AI116,"")</f>
        <v/>
      </c>
      <c r="AH116" t="str">
        <f>IF('Facility_Fill in'!AJ116&lt;&gt;"",'Facility_Fill in'!AJ116,"")</f>
        <v/>
      </c>
      <c r="AI116" t="str">
        <f>IF('Facility_Fill in'!AK116&lt;&gt;"",'Facility_Fill in'!AK116,"")</f>
        <v/>
      </c>
    </row>
    <row r="117" spans="1:35" x14ac:dyDescent="0.25">
      <c r="A117" t="str">
        <f>IF('Facility_Fill in'!A117&lt;&gt;"",'Facility_Fill in'!A117,"")</f>
        <v/>
      </c>
      <c r="B117" t="str">
        <f>IF('Facility_Fill in'!B117&lt;&gt;"",'Facility_Fill in'!B117,"")</f>
        <v/>
      </c>
      <c r="C117" t="str">
        <f>IF('Facility_Fill in'!C117&lt;&gt;"",'Facility_Fill in'!C117,"")</f>
        <v/>
      </c>
      <c r="D117" t="str">
        <f>IF('Facility_Fill in'!D117&lt;&gt;"",'Facility_Fill in'!D117,"")</f>
        <v/>
      </c>
      <c r="E117" t="str">
        <f>IF('Facility_Fill in'!E117&lt;&gt;"",'Facility_Fill in'!E117,"")</f>
        <v/>
      </c>
      <c r="F117" t="str">
        <f>IF('Facility_Fill in'!F117&lt;&gt;"",'Facility_Fill in'!F117,"")</f>
        <v/>
      </c>
      <c r="G117" t="str">
        <f>IF('Facility_Fill in'!G117&lt;&gt;"",'Facility_Fill in'!G117,"")</f>
        <v/>
      </c>
      <c r="H117" t="str">
        <f>IF('Facility_Fill in'!H117&lt;&gt;"",'Facility_Fill in'!H117,"")</f>
        <v/>
      </c>
      <c r="I117" t="str">
        <f>IF('Facility_Fill in'!I117&lt;&gt;"",'Facility_Fill in'!I117,"")</f>
        <v/>
      </c>
      <c r="J117" t="str">
        <f>IF('Facility_Fill in'!J117&lt;&gt;"",'Facility_Fill in'!J117,"")</f>
        <v/>
      </c>
      <c r="K117" t="str">
        <f>IF('Facility_Fill in'!K117&lt;&gt;"",'Facility_Fill in'!K117,"")</f>
        <v/>
      </c>
      <c r="L117" t="str">
        <f>IF('Facility_Fill in'!L117&lt;&gt;"",TEXT('Facility_Fill in'!L117,"0.00000")&amp;","&amp;TEXT('Facility_Fill in'!M117,"0.00000")&amp;","&amp;'Facility_Fill in'!N117,"")</f>
        <v/>
      </c>
      <c r="M117" t="str">
        <f>IF('Facility_Fill in'!O117&lt;&gt;"",'Facility_Fill in'!O117,"")</f>
        <v/>
      </c>
      <c r="N117" t="str">
        <f>IF('Facility_Fill in'!P117&lt;&gt;"",'Facility_Fill in'!P117,"")</f>
        <v/>
      </c>
      <c r="O117" t="str">
        <f>IF('Facility_Fill in'!Q117&lt;&gt;"",'Facility_Fill in'!Q117,"")</f>
        <v/>
      </c>
      <c r="P117" t="str">
        <f>IF('Facility_Fill in'!R117&lt;&gt;"",'Facility_Fill in'!R117,"")</f>
        <v/>
      </c>
      <c r="Q117" t="str">
        <f>IF('Facility_Fill in'!S117&lt;&gt;"",'Facility_Fill in'!S117,"")</f>
        <v/>
      </c>
      <c r="R117" t="str">
        <f>IF('Facility_Fill in'!T117&lt;&gt;"",'Facility_Fill in'!T117,"")</f>
        <v/>
      </c>
      <c r="S117" t="str">
        <f>IF('Facility_Fill in'!U117&lt;&gt;"",'Facility_Fill in'!U117,"")</f>
        <v/>
      </c>
      <c r="T117" t="str">
        <f>IF('Facility_Fill in'!V117&lt;&gt;"",'Facility_Fill in'!V117,"")</f>
        <v/>
      </c>
      <c r="U117" t="str">
        <f>IF('Facility_Fill in'!W117&lt;&gt;"",'Facility_Fill in'!W117,"")</f>
        <v/>
      </c>
      <c r="V117" t="str">
        <f>IF('Facility_Fill in'!X117&lt;&gt;"",'Facility_Fill in'!X117,"")</f>
        <v/>
      </c>
      <c r="W117" t="str">
        <f>IF('Facility_Fill in'!Y117&lt;&gt;"",'Facility_Fill in'!Y117,"")</f>
        <v/>
      </c>
      <c r="X117" t="str">
        <f>IF('Facility_Fill in'!Z117&lt;&gt;"",'Facility_Fill in'!Z117,"")</f>
        <v/>
      </c>
      <c r="Y117" t="str">
        <f>IF('Facility_Fill in'!AA117&lt;&gt;"",'Facility_Fill in'!AA117,"")</f>
        <v/>
      </c>
      <c r="Z117" t="str">
        <f>IF('Facility_Fill in'!AB117&lt;&gt;"",'Facility_Fill in'!AB117,"")</f>
        <v/>
      </c>
      <c r="AA117" t="str">
        <f>IF('Facility_Fill in'!AC117&lt;&gt;"",'Facility_Fill in'!AC117,"")</f>
        <v/>
      </c>
      <c r="AB117" t="str">
        <f>IF('Facility_Fill in'!AD117&lt;&gt;"",'Facility_Fill in'!AD117,"")</f>
        <v/>
      </c>
      <c r="AC117" t="str">
        <f>IF('Facility_Fill in'!AE117&lt;&gt;"",'Facility_Fill in'!AE117,"")</f>
        <v/>
      </c>
      <c r="AD117" t="str">
        <f>IF('Facility_Fill in'!AF117&lt;&gt;"",'Facility_Fill in'!AF117,"")</f>
        <v/>
      </c>
      <c r="AE117" t="str">
        <f>IF('Facility_Fill in'!AG117&lt;&gt;"",'Facility_Fill in'!AG117,"")</f>
        <v/>
      </c>
      <c r="AF117" t="str">
        <f>IF('Facility_Fill in'!AH117&lt;&gt;"",'Facility_Fill in'!AH117,"")</f>
        <v/>
      </c>
      <c r="AG117" t="str">
        <f>IF('Facility_Fill in'!AI117&lt;&gt;"",'Facility_Fill in'!AI117,"")</f>
        <v/>
      </c>
      <c r="AH117" t="str">
        <f>IF('Facility_Fill in'!AJ117&lt;&gt;"",'Facility_Fill in'!AJ117,"")</f>
        <v/>
      </c>
      <c r="AI117" t="str">
        <f>IF('Facility_Fill in'!AK117&lt;&gt;"",'Facility_Fill in'!AK117,"")</f>
        <v/>
      </c>
    </row>
    <row r="118" spans="1:35" x14ac:dyDescent="0.25">
      <c r="A118" t="str">
        <f>IF('Facility_Fill in'!A118&lt;&gt;"",'Facility_Fill in'!A118,"")</f>
        <v/>
      </c>
      <c r="B118" t="str">
        <f>IF('Facility_Fill in'!B118&lt;&gt;"",'Facility_Fill in'!B118,"")</f>
        <v/>
      </c>
      <c r="C118" t="str">
        <f>IF('Facility_Fill in'!C118&lt;&gt;"",'Facility_Fill in'!C118,"")</f>
        <v/>
      </c>
      <c r="D118" t="str">
        <f>IF('Facility_Fill in'!D118&lt;&gt;"",'Facility_Fill in'!D118,"")</f>
        <v/>
      </c>
      <c r="E118" t="str">
        <f>IF('Facility_Fill in'!E118&lt;&gt;"",'Facility_Fill in'!E118,"")</f>
        <v/>
      </c>
      <c r="F118" t="str">
        <f>IF('Facility_Fill in'!F118&lt;&gt;"",'Facility_Fill in'!F118,"")</f>
        <v/>
      </c>
      <c r="G118" t="str">
        <f>IF('Facility_Fill in'!G118&lt;&gt;"",'Facility_Fill in'!G118,"")</f>
        <v/>
      </c>
      <c r="H118" t="str">
        <f>IF('Facility_Fill in'!H118&lt;&gt;"",'Facility_Fill in'!H118,"")</f>
        <v/>
      </c>
      <c r="I118" t="str">
        <f>IF('Facility_Fill in'!I118&lt;&gt;"",'Facility_Fill in'!I118,"")</f>
        <v/>
      </c>
      <c r="J118" t="str">
        <f>IF('Facility_Fill in'!J118&lt;&gt;"",'Facility_Fill in'!J118,"")</f>
        <v/>
      </c>
      <c r="K118" t="str">
        <f>IF('Facility_Fill in'!K118&lt;&gt;"",'Facility_Fill in'!K118,"")</f>
        <v/>
      </c>
      <c r="L118" t="str">
        <f>IF('Facility_Fill in'!L118&lt;&gt;"",TEXT('Facility_Fill in'!L118,"0.00000")&amp;","&amp;TEXT('Facility_Fill in'!M118,"0.00000")&amp;","&amp;'Facility_Fill in'!N118,"")</f>
        <v/>
      </c>
      <c r="M118" t="str">
        <f>IF('Facility_Fill in'!O118&lt;&gt;"",'Facility_Fill in'!O118,"")</f>
        <v/>
      </c>
      <c r="N118" t="str">
        <f>IF('Facility_Fill in'!P118&lt;&gt;"",'Facility_Fill in'!P118,"")</f>
        <v/>
      </c>
      <c r="O118" t="str">
        <f>IF('Facility_Fill in'!Q118&lt;&gt;"",'Facility_Fill in'!Q118,"")</f>
        <v/>
      </c>
      <c r="P118" t="str">
        <f>IF('Facility_Fill in'!R118&lt;&gt;"",'Facility_Fill in'!R118,"")</f>
        <v/>
      </c>
      <c r="Q118" t="str">
        <f>IF('Facility_Fill in'!S118&lt;&gt;"",'Facility_Fill in'!S118,"")</f>
        <v/>
      </c>
      <c r="R118" t="str">
        <f>IF('Facility_Fill in'!T118&lt;&gt;"",'Facility_Fill in'!T118,"")</f>
        <v/>
      </c>
      <c r="S118" t="str">
        <f>IF('Facility_Fill in'!U118&lt;&gt;"",'Facility_Fill in'!U118,"")</f>
        <v/>
      </c>
      <c r="T118" t="str">
        <f>IF('Facility_Fill in'!V118&lt;&gt;"",'Facility_Fill in'!V118,"")</f>
        <v/>
      </c>
      <c r="U118" t="str">
        <f>IF('Facility_Fill in'!W118&lt;&gt;"",'Facility_Fill in'!W118,"")</f>
        <v/>
      </c>
      <c r="V118" t="str">
        <f>IF('Facility_Fill in'!X118&lt;&gt;"",'Facility_Fill in'!X118,"")</f>
        <v/>
      </c>
      <c r="W118" t="str">
        <f>IF('Facility_Fill in'!Y118&lt;&gt;"",'Facility_Fill in'!Y118,"")</f>
        <v/>
      </c>
      <c r="X118" t="str">
        <f>IF('Facility_Fill in'!Z118&lt;&gt;"",'Facility_Fill in'!Z118,"")</f>
        <v/>
      </c>
      <c r="Y118" t="str">
        <f>IF('Facility_Fill in'!AA118&lt;&gt;"",'Facility_Fill in'!AA118,"")</f>
        <v/>
      </c>
      <c r="Z118" t="str">
        <f>IF('Facility_Fill in'!AB118&lt;&gt;"",'Facility_Fill in'!AB118,"")</f>
        <v/>
      </c>
      <c r="AA118" t="str">
        <f>IF('Facility_Fill in'!AC118&lt;&gt;"",'Facility_Fill in'!AC118,"")</f>
        <v/>
      </c>
      <c r="AB118" t="str">
        <f>IF('Facility_Fill in'!AD118&lt;&gt;"",'Facility_Fill in'!AD118,"")</f>
        <v/>
      </c>
      <c r="AC118" t="str">
        <f>IF('Facility_Fill in'!AE118&lt;&gt;"",'Facility_Fill in'!AE118,"")</f>
        <v/>
      </c>
      <c r="AD118" t="str">
        <f>IF('Facility_Fill in'!AF118&lt;&gt;"",'Facility_Fill in'!AF118,"")</f>
        <v/>
      </c>
      <c r="AE118" t="str">
        <f>IF('Facility_Fill in'!AG118&lt;&gt;"",'Facility_Fill in'!AG118,"")</f>
        <v/>
      </c>
      <c r="AF118" t="str">
        <f>IF('Facility_Fill in'!AH118&lt;&gt;"",'Facility_Fill in'!AH118,"")</f>
        <v/>
      </c>
      <c r="AG118" t="str">
        <f>IF('Facility_Fill in'!AI118&lt;&gt;"",'Facility_Fill in'!AI118,"")</f>
        <v/>
      </c>
      <c r="AH118" t="str">
        <f>IF('Facility_Fill in'!AJ118&lt;&gt;"",'Facility_Fill in'!AJ118,"")</f>
        <v/>
      </c>
      <c r="AI118" t="str">
        <f>IF('Facility_Fill in'!AK118&lt;&gt;"",'Facility_Fill in'!AK118,"")</f>
        <v/>
      </c>
    </row>
    <row r="119" spans="1:35" x14ac:dyDescent="0.25">
      <c r="A119" t="str">
        <f>IF('Facility_Fill in'!A119&lt;&gt;"",'Facility_Fill in'!A119,"")</f>
        <v/>
      </c>
      <c r="B119" t="str">
        <f>IF('Facility_Fill in'!B119&lt;&gt;"",'Facility_Fill in'!B119,"")</f>
        <v/>
      </c>
      <c r="C119" t="str">
        <f>IF('Facility_Fill in'!C119&lt;&gt;"",'Facility_Fill in'!C119,"")</f>
        <v/>
      </c>
      <c r="D119" t="str">
        <f>IF('Facility_Fill in'!D119&lt;&gt;"",'Facility_Fill in'!D119,"")</f>
        <v/>
      </c>
      <c r="E119" t="str">
        <f>IF('Facility_Fill in'!E119&lt;&gt;"",'Facility_Fill in'!E119,"")</f>
        <v/>
      </c>
      <c r="F119" t="str">
        <f>IF('Facility_Fill in'!F119&lt;&gt;"",'Facility_Fill in'!F119,"")</f>
        <v/>
      </c>
      <c r="G119" t="str">
        <f>IF('Facility_Fill in'!G119&lt;&gt;"",'Facility_Fill in'!G119,"")</f>
        <v/>
      </c>
      <c r="H119" t="str">
        <f>IF('Facility_Fill in'!H119&lt;&gt;"",'Facility_Fill in'!H119,"")</f>
        <v/>
      </c>
      <c r="I119" t="str">
        <f>IF('Facility_Fill in'!I119&lt;&gt;"",'Facility_Fill in'!I119,"")</f>
        <v/>
      </c>
      <c r="J119" t="str">
        <f>IF('Facility_Fill in'!J119&lt;&gt;"",'Facility_Fill in'!J119,"")</f>
        <v/>
      </c>
      <c r="K119" t="str">
        <f>IF('Facility_Fill in'!K119&lt;&gt;"",'Facility_Fill in'!K119,"")</f>
        <v/>
      </c>
      <c r="L119" t="str">
        <f>IF('Facility_Fill in'!L119&lt;&gt;"",TEXT('Facility_Fill in'!L119,"0.00000")&amp;","&amp;TEXT('Facility_Fill in'!M119,"0.00000")&amp;","&amp;'Facility_Fill in'!N119,"")</f>
        <v/>
      </c>
      <c r="M119" t="str">
        <f>IF('Facility_Fill in'!O119&lt;&gt;"",'Facility_Fill in'!O119,"")</f>
        <v/>
      </c>
      <c r="N119" t="str">
        <f>IF('Facility_Fill in'!P119&lt;&gt;"",'Facility_Fill in'!P119,"")</f>
        <v/>
      </c>
      <c r="O119" t="str">
        <f>IF('Facility_Fill in'!Q119&lt;&gt;"",'Facility_Fill in'!Q119,"")</f>
        <v/>
      </c>
      <c r="P119" t="str">
        <f>IF('Facility_Fill in'!R119&lt;&gt;"",'Facility_Fill in'!R119,"")</f>
        <v/>
      </c>
      <c r="Q119" t="str">
        <f>IF('Facility_Fill in'!S119&lt;&gt;"",'Facility_Fill in'!S119,"")</f>
        <v/>
      </c>
      <c r="R119" t="str">
        <f>IF('Facility_Fill in'!T119&lt;&gt;"",'Facility_Fill in'!T119,"")</f>
        <v/>
      </c>
      <c r="S119" t="str">
        <f>IF('Facility_Fill in'!U119&lt;&gt;"",'Facility_Fill in'!U119,"")</f>
        <v/>
      </c>
      <c r="T119" t="str">
        <f>IF('Facility_Fill in'!V119&lt;&gt;"",'Facility_Fill in'!V119,"")</f>
        <v/>
      </c>
      <c r="U119" t="str">
        <f>IF('Facility_Fill in'!W119&lt;&gt;"",'Facility_Fill in'!W119,"")</f>
        <v/>
      </c>
      <c r="V119" t="str">
        <f>IF('Facility_Fill in'!X119&lt;&gt;"",'Facility_Fill in'!X119,"")</f>
        <v/>
      </c>
      <c r="W119" t="str">
        <f>IF('Facility_Fill in'!Y119&lt;&gt;"",'Facility_Fill in'!Y119,"")</f>
        <v/>
      </c>
      <c r="X119" t="str">
        <f>IF('Facility_Fill in'!Z119&lt;&gt;"",'Facility_Fill in'!Z119,"")</f>
        <v/>
      </c>
      <c r="Y119" t="str">
        <f>IF('Facility_Fill in'!AA119&lt;&gt;"",'Facility_Fill in'!AA119,"")</f>
        <v/>
      </c>
      <c r="Z119" t="str">
        <f>IF('Facility_Fill in'!AB119&lt;&gt;"",'Facility_Fill in'!AB119,"")</f>
        <v/>
      </c>
      <c r="AA119" t="str">
        <f>IF('Facility_Fill in'!AC119&lt;&gt;"",'Facility_Fill in'!AC119,"")</f>
        <v/>
      </c>
      <c r="AB119" t="str">
        <f>IF('Facility_Fill in'!AD119&lt;&gt;"",'Facility_Fill in'!AD119,"")</f>
        <v/>
      </c>
      <c r="AC119" t="str">
        <f>IF('Facility_Fill in'!AE119&lt;&gt;"",'Facility_Fill in'!AE119,"")</f>
        <v/>
      </c>
      <c r="AD119" t="str">
        <f>IF('Facility_Fill in'!AF119&lt;&gt;"",'Facility_Fill in'!AF119,"")</f>
        <v/>
      </c>
      <c r="AE119" t="str">
        <f>IF('Facility_Fill in'!AG119&lt;&gt;"",'Facility_Fill in'!AG119,"")</f>
        <v/>
      </c>
      <c r="AF119" t="str">
        <f>IF('Facility_Fill in'!AH119&lt;&gt;"",'Facility_Fill in'!AH119,"")</f>
        <v/>
      </c>
      <c r="AG119" t="str">
        <f>IF('Facility_Fill in'!AI119&lt;&gt;"",'Facility_Fill in'!AI119,"")</f>
        <v/>
      </c>
      <c r="AH119" t="str">
        <f>IF('Facility_Fill in'!AJ119&lt;&gt;"",'Facility_Fill in'!AJ119,"")</f>
        <v/>
      </c>
      <c r="AI119" t="str">
        <f>IF('Facility_Fill in'!AK119&lt;&gt;"",'Facility_Fill in'!AK119,"")</f>
        <v/>
      </c>
    </row>
    <row r="120" spans="1:35" x14ac:dyDescent="0.25">
      <c r="A120" t="str">
        <f>IF('Facility_Fill in'!A120&lt;&gt;"",'Facility_Fill in'!A120,"")</f>
        <v/>
      </c>
      <c r="B120" t="str">
        <f>IF('Facility_Fill in'!B120&lt;&gt;"",'Facility_Fill in'!B120,"")</f>
        <v/>
      </c>
      <c r="C120" t="str">
        <f>IF('Facility_Fill in'!C120&lt;&gt;"",'Facility_Fill in'!C120,"")</f>
        <v/>
      </c>
      <c r="D120" t="str">
        <f>IF('Facility_Fill in'!D120&lt;&gt;"",'Facility_Fill in'!D120,"")</f>
        <v/>
      </c>
      <c r="E120" t="str">
        <f>IF('Facility_Fill in'!E120&lt;&gt;"",'Facility_Fill in'!E120,"")</f>
        <v/>
      </c>
      <c r="F120" t="str">
        <f>IF('Facility_Fill in'!F120&lt;&gt;"",'Facility_Fill in'!F120,"")</f>
        <v/>
      </c>
      <c r="G120" t="str">
        <f>IF('Facility_Fill in'!G120&lt;&gt;"",'Facility_Fill in'!G120,"")</f>
        <v/>
      </c>
      <c r="H120" t="str">
        <f>IF('Facility_Fill in'!H120&lt;&gt;"",'Facility_Fill in'!H120,"")</f>
        <v/>
      </c>
      <c r="I120" t="str">
        <f>IF('Facility_Fill in'!I120&lt;&gt;"",'Facility_Fill in'!I120,"")</f>
        <v/>
      </c>
      <c r="J120" t="str">
        <f>IF('Facility_Fill in'!J120&lt;&gt;"",'Facility_Fill in'!J120,"")</f>
        <v/>
      </c>
      <c r="K120" t="str">
        <f>IF('Facility_Fill in'!K120&lt;&gt;"",'Facility_Fill in'!K120,"")</f>
        <v/>
      </c>
      <c r="L120" t="str">
        <f>IF('Facility_Fill in'!L120&lt;&gt;"",TEXT('Facility_Fill in'!L120,"0.00000")&amp;","&amp;TEXT('Facility_Fill in'!M120,"0.00000")&amp;","&amp;'Facility_Fill in'!N120,"")</f>
        <v/>
      </c>
      <c r="M120" t="str">
        <f>IF('Facility_Fill in'!O120&lt;&gt;"",'Facility_Fill in'!O120,"")</f>
        <v/>
      </c>
      <c r="N120" t="str">
        <f>IF('Facility_Fill in'!P120&lt;&gt;"",'Facility_Fill in'!P120,"")</f>
        <v/>
      </c>
      <c r="O120" t="str">
        <f>IF('Facility_Fill in'!Q120&lt;&gt;"",'Facility_Fill in'!Q120,"")</f>
        <v/>
      </c>
      <c r="P120" t="str">
        <f>IF('Facility_Fill in'!R120&lt;&gt;"",'Facility_Fill in'!R120,"")</f>
        <v/>
      </c>
      <c r="Q120" t="str">
        <f>IF('Facility_Fill in'!S120&lt;&gt;"",'Facility_Fill in'!S120,"")</f>
        <v/>
      </c>
      <c r="R120" t="str">
        <f>IF('Facility_Fill in'!T120&lt;&gt;"",'Facility_Fill in'!T120,"")</f>
        <v/>
      </c>
      <c r="S120" t="str">
        <f>IF('Facility_Fill in'!U120&lt;&gt;"",'Facility_Fill in'!U120,"")</f>
        <v/>
      </c>
      <c r="T120" t="str">
        <f>IF('Facility_Fill in'!V120&lt;&gt;"",'Facility_Fill in'!V120,"")</f>
        <v/>
      </c>
      <c r="U120" t="str">
        <f>IF('Facility_Fill in'!W120&lt;&gt;"",'Facility_Fill in'!W120,"")</f>
        <v/>
      </c>
      <c r="V120" t="str">
        <f>IF('Facility_Fill in'!X120&lt;&gt;"",'Facility_Fill in'!X120,"")</f>
        <v/>
      </c>
      <c r="W120" t="str">
        <f>IF('Facility_Fill in'!Y120&lt;&gt;"",'Facility_Fill in'!Y120,"")</f>
        <v/>
      </c>
      <c r="X120" t="str">
        <f>IF('Facility_Fill in'!Z120&lt;&gt;"",'Facility_Fill in'!Z120,"")</f>
        <v/>
      </c>
      <c r="Y120" t="str">
        <f>IF('Facility_Fill in'!AA120&lt;&gt;"",'Facility_Fill in'!AA120,"")</f>
        <v/>
      </c>
      <c r="Z120" t="str">
        <f>IF('Facility_Fill in'!AB120&lt;&gt;"",'Facility_Fill in'!AB120,"")</f>
        <v/>
      </c>
      <c r="AA120" t="str">
        <f>IF('Facility_Fill in'!AC120&lt;&gt;"",'Facility_Fill in'!AC120,"")</f>
        <v/>
      </c>
      <c r="AB120" t="str">
        <f>IF('Facility_Fill in'!AD120&lt;&gt;"",'Facility_Fill in'!AD120,"")</f>
        <v/>
      </c>
      <c r="AC120" t="str">
        <f>IF('Facility_Fill in'!AE120&lt;&gt;"",'Facility_Fill in'!AE120,"")</f>
        <v/>
      </c>
      <c r="AD120" t="str">
        <f>IF('Facility_Fill in'!AF120&lt;&gt;"",'Facility_Fill in'!AF120,"")</f>
        <v/>
      </c>
      <c r="AE120" t="str">
        <f>IF('Facility_Fill in'!AG120&lt;&gt;"",'Facility_Fill in'!AG120,"")</f>
        <v/>
      </c>
      <c r="AF120" t="str">
        <f>IF('Facility_Fill in'!AH120&lt;&gt;"",'Facility_Fill in'!AH120,"")</f>
        <v/>
      </c>
      <c r="AG120" t="str">
        <f>IF('Facility_Fill in'!AI120&lt;&gt;"",'Facility_Fill in'!AI120,"")</f>
        <v/>
      </c>
      <c r="AH120" t="str">
        <f>IF('Facility_Fill in'!AJ120&lt;&gt;"",'Facility_Fill in'!AJ120,"")</f>
        <v/>
      </c>
      <c r="AI120" t="str">
        <f>IF('Facility_Fill in'!AK120&lt;&gt;"",'Facility_Fill in'!AK120,"")</f>
        <v/>
      </c>
    </row>
    <row r="121" spans="1:35" x14ac:dyDescent="0.25">
      <c r="A121" t="str">
        <f>IF('Facility_Fill in'!A121&lt;&gt;"",'Facility_Fill in'!A121,"")</f>
        <v/>
      </c>
      <c r="B121" t="str">
        <f>IF('Facility_Fill in'!B121&lt;&gt;"",'Facility_Fill in'!B121,"")</f>
        <v/>
      </c>
      <c r="C121" t="str">
        <f>IF('Facility_Fill in'!C121&lt;&gt;"",'Facility_Fill in'!C121,"")</f>
        <v/>
      </c>
      <c r="D121" t="str">
        <f>IF('Facility_Fill in'!D121&lt;&gt;"",'Facility_Fill in'!D121,"")</f>
        <v/>
      </c>
      <c r="E121" t="str">
        <f>IF('Facility_Fill in'!E121&lt;&gt;"",'Facility_Fill in'!E121,"")</f>
        <v/>
      </c>
      <c r="F121" t="str">
        <f>IF('Facility_Fill in'!F121&lt;&gt;"",'Facility_Fill in'!F121,"")</f>
        <v/>
      </c>
      <c r="G121" t="str">
        <f>IF('Facility_Fill in'!G121&lt;&gt;"",'Facility_Fill in'!G121,"")</f>
        <v/>
      </c>
      <c r="H121" t="str">
        <f>IF('Facility_Fill in'!H121&lt;&gt;"",'Facility_Fill in'!H121,"")</f>
        <v/>
      </c>
      <c r="I121" t="str">
        <f>IF('Facility_Fill in'!I121&lt;&gt;"",'Facility_Fill in'!I121,"")</f>
        <v/>
      </c>
      <c r="J121" t="str">
        <f>IF('Facility_Fill in'!J121&lt;&gt;"",'Facility_Fill in'!J121,"")</f>
        <v/>
      </c>
      <c r="K121" t="str">
        <f>IF('Facility_Fill in'!K121&lt;&gt;"",'Facility_Fill in'!K121,"")</f>
        <v/>
      </c>
      <c r="L121" t="str">
        <f>IF('Facility_Fill in'!L121&lt;&gt;"",TEXT('Facility_Fill in'!L121,"0.00000")&amp;","&amp;TEXT('Facility_Fill in'!M121,"0.00000")&amp;","&amp;'Facility_Fill in'!N121,"")</f>
        <v/>
      </c>
      <c r="M121" t="str">
        <f>IF('Facility_Fill in'!O121&lt;&gt;"",'Facility_Fill in'!O121,"")</f>
        <v/>
      </c>
      <c r="N121" t="str">
        <f>IF('Facility_Fill in'!P121&lt;&gt;"",'Facility_Fill in'!P121,"")</f>
        <v/>
      </c>
      <c r="O121" t="str">
        <f>IF('Facility_Fill in'!Q121&lt;&gt;"",'Facility_Fill in'!Q121,"")</f>
        <v/>
      </c>
      <c r="P121" t="str">
        <f>IF('Facility_Fill in'!R121&lt;&gt;"",'Facility_Fill in'!R121,"")</f>
        <v/>
      </c>
      <c r="Q121" t="str">
        <f>IF('Facility_Fill in'!S121&lt;&gt;"",'Facility_Fill in'!S121,"")</f>
        <v/>
      </c>
      <c r="R121" t="str">
        <f>IF('Facility_Fill in'!T121&lt;&gt;"",'Facility_Fill in'!T121,"")</f>
        <v/>
      </c>
      <c r="S121" t="str">
        <f>IF('Facility_Fill in'!U121&lt;&gt;"",'Facility_Fill in'!U121,"")</f>
        <v/>
      </c>
      <c r="T121" t="str">
        <f>IF('Facility_Fill in'!V121&lt;&gt;"",'Facility_Fill in'!V121,"")</f>
        <v/>
      </c>
      <c r="U121" t="str">
        <f>IF('Facility_Fill in'!W121&lt;&gt;"",'Facility_Fill in'!W121,"")</f>
        <v/>
      </c>
      <c r="V121" t="str">
        <f>IF('Facility_Fill in'!X121&lt;&gt;"",'Facility_Fill in'!X121,"")</f>
        <v/>
      </c>
      <c r="W121" t="str">
        <f>IF('Facility_Fill in'!Y121&lt;&gt;"",'Facility_Fill in'!Y121,"")</f>
        <v/>
      </c>
      <c r="X121" t="str">
        <f>IF('Facility_Fill in'!Z121&lt;&gt;"",'Facility_Fill in'!Z121,"")</f>
        <v/>
      </c>
      <c r="Y121" t="str">
        <f>IF('Facility_Fill in'!AA121&lt;&gt;"",'Facility_Fill in'!AA121,"")</f>
        <v/>
      </c>
      <c r="Z121" t="str">
        <f>IF('Facility_Fill in'!AB121&lt;&gt;"",'Facility_Fill in'!AB121,"")</f>
        <v/>
      </c>
      <c r="AA121" t="str">
        <f>IF('Facility_Fill in'!AC121&lt;&gt;"",'Facility_Fill in'!AC121,"")</f>
        <v/>
      </c>
      <c r="AB121" t="str">
        <f>IF('Facility_Fill in'!AD121&lt;&gt;"",'Facility_Fill in'!AD121,"")</f>
        <v/>
      </c>
      <c r="AC121" t="str">
        <f>IF('Facility_Fill in'!AE121&lt;&gt;"",'Facility_Fill in'!AE121,"")</f>
        <v/>
      </c>
      <c r="AD121" t="str">
        <f>IF('Facility_Fill in'!AF121&lt;&gt;"",'Facility_Fill in'!AF121,"")</f>
        <v/>
      </c>
      <c r="AE121" t="str">
        <f>IF('Facility_Fill in'!AG121&lt;&gt;"",'Facility_Fill in'!AG121,"")</f>
        <v/>
      </c>
      <c r="AF121" t="str">
        <f>IF('Facility_Fill in'!AH121&lt;&gt;"",'Facility_Fill in'!AH121,"")</f>
        <v/>
      </c>
      <c r="AG121" t="str">
        <f>IF('Facility_Fill in'!AI121&lt;&gt;"",'Facility_Fill in'!AI121,"")</f>
        <v/>
      </c>
      <c r="AH121" t="str">
        <f>IF('Facility_Fill in'!AJ121&lt;&gt;"",'Facility_Fill in'!AJ121,"")</f>
        <v/>
      </c>
      <c r="AI121" t="str">
        <f>IF('Facility_Fill in'!AK121&lt;&gt;"",'Facility_Fill in'!AK121,"")</f>
        <v/>
      </c>
    </row>
    <row r="122" spans="1:35" x14ac:dyDescent="0.25">
      <c r="A122" t="str">
        <f>IF('Facility_Fill in'!A122&lt;&gt;"",'Facility_Fill in'!A122,"")</f>
        <v/>
      </c>
      <c r="B122" t="str">
        <f>IF('Facility_Fill in'!B122&lt;&gt;"",'Facility_Fill in'!B122,"")</f>
        <v/>
      </c>
      <c r="C122" t="str">
        <f>IF('Facility_Fill in'!C122&lt;&gt;"",'Facility_Fill in'!C122,"")</f>
        <v/>
      </c>
      <c r="D122" t="str">
        <f>IF('Facility_Fill in'!D122&lt;&gt;"",'Facility_Fill in'!D122,"")</f>
        <v/>
      </c>
      <c r="E122" t="str">
        <f>IF('Facility_Fill in'!E122&lt;&gt;"",'Facility_Fill in'!E122,"")</f>
        <v/>
      </c>
      <c r="F122" t="str">
        <f>IF('Facility_Fill in'!F122&lt;&gt;"",'Facility_Fill in'!F122,"")</f>
        <v/>
      </c>
      <c r="G122" t="str">
        <f>IF('Facility_Fill in'!G122&lt;&gt;"",'Facility_Fill in'!G122,"")</f>
        <v/>
      </c>
      <c r="H122" t="str">
        <f>IF('Facility_Fill in'!H122&lt;&gt;"",'Facility_Fill in'!H122,"")</f>
        <v/>
      </c>
      <c r="I122" t="str">
        <f>IF('Facility_Fill in'!I122&lt;&gt;"",'Facility_Fill in'!I122,"")</f>
        <v/>
      </c>
      <c r="J122" t="str">
        <f>IF('Facility_Fill in'!J122&lt;&gt;"",'Facility_Fill in'!J122,"")</f>
        <v/>
      </c>
      <c r="K122" t="str">
        <f>IF('Facility_Fill in'!K122&lt;&gt;"",'Facility_Fill in'!K122,"")</f>
        <v/>
      </c>
      <c r="L122" t="str">
        <f>IF('Facility_Fill in'!L122&lt;&gt;"",TEXT('Facility_Fill in'!L122,"0.00000")&amp;","&amp;TEXT('Facility_Fill in'!M122,"0.00000")&amp;","&amp;'Facility_Fill in'!N122,"")</f>
        <v/>
      </c>
      <c r="M122" t="str">
        <f>IF('Facility_Fill in'!O122&lt;&gt;"",'Facility_Fill in'!O122,"")</f>
        <v/>
      </c>
      <c r="N122" t="str">
        <f>IF('Facility_Fill in'!P122&lt;&gt;"",'Facility_Fill in'!P122,"")</f>
        <v/>
      </c>
      <c r="O122" t="str">
        <f>IF('Facility_Fill in'!Q122&lt;&gt;"",'Facility_Fill in'!Q122,"")</f>
        <v/>
      </c>
      <c r="P122" t="str">
        <f>IF('Facility_Fill in'!R122&lt;&gt;"",'Facility_Fill in'!R122,"")</f>
        <v/>
      </c>
      <c r="Q122" t="str">
        <f>IF('Facility_Fill in'!S122&lt;&gt;"",'Facility_Fill in'!S122,"")</f>
        <v/>
      </c>
      <c r="R122" t="str">
        <f>IF('Facility_Fill in'!T122&lt;&gt;"",'Facility_Fill in'!T122,"")</f>
        <v/>
      </c>
      <c r="S122" t="str">
        <f>IF('Facility_Fill in'!U122&lt;&gt;"",'Facility_Fill in'!U122,"")</f>
        <v/>
      </c>
      <c r="T122" t="str">
        <f>IF('Facility_Fill in'!V122&lt;&gt;"",'Facility_Fill in'!V122,"")</f>
        <v/>
      </c>
      <c r="U122" t="str">
        <f>IF('Facility_Fill in'!W122&lt;&gt;"",'Facility_Fill in'!W122,"")</f>
        <v/>
      </c>
      <c r="V122" t="str">
        <f>IF('Facility_Fill in'!X122&lt;&gt;"",'Facility_Fill in'!X122,"")</f>
        <v/>
      </c>
      <c r="W122" t="str">
        <f>IF('Facility_Fill in'!Y122&lt;&gt;"",'Facility_Fill in'!Y122,"")</f>
        <v/>
      </c>
      <c r="X122" t="str">
        <f>IF('Facility_Fill in'!Z122&lt;&gt;"",'Facility_Fill in'!Z122,"")</f>
        <v/>
      </c>
      <c r="Y122" t="str">
        <f>IF('Facility_Fill in'!AA122&lt;&gt;"",'Facility_Fill in'!AA122,"")</f>
        <v/>
      </c>
      <c r="Z122" t="str">
        <f>IF('Facility_Fill in'!AB122&lt;&gt;"",'Facility_Fill in'!AB122,"")</f>
        <v/>
      </c>
      <c r="AA122" t="str">
        <f>IF('Facility_Fill in'!AC122&lt;&gt;"",'Facility_Fill in'!AC122,"")</f>
        <v/>
      </c>
      <c r="AB122" t="str">
        <f>IF('Facility_Fill in'!AD122&lt;&gt;"",'Facility_Fill in'!AD122,"")</f>
        <v/>
      </c>
      <c r="AC122" t="str">
        <f>IF('Facility_Fill in'!AE122&lt;&gt;"",'Facility_Fill in'!AE122,"")</f>
        <v/>
      </c>
      <c r="AD122" t="str">
        <f>IF('Facility_Fill in'!AF122&lt;&gt;"",'Facility_Fill in'!AF122,"")</f>
        <v/>
      </c>
      <c r="AE122" t="str">
        <f>IF('Facility_Fill in'!AG122&lt;&gt;"",'Facility_Fill in'!AG122,"")</f>
        <v/>
      </c>
      <c r="AF122" t="str">
        <f>IF('Facility_Fill in'!AH122&lt;&gt;"",'Facility_Fill in'!AH122,"")</f>
        <v/>
      </c>
      <c r="AG122" t="str">
        <f>IF('Facility_Fill in'!AI122&lt;&gt;"",'Facility_Fill in'!AI122,"")</f>
        <v/>
      </c>
      <c r="AH122" t="str">
        <f>IF('Facility_Fill in'!AJ122&lt;&gt;"",'Facility_Fill in'!AJ122,"")</f>
        <v/>
      </c>
      <c r="AI122" t="str">
        <f>IF('Facility_Fill in'!AK122&lt;&gt;"",'Facility_Fill in'!AK122,"")</f>
        <v/>
      </c>
    </row>
    <row r="123" spans="1:35" x14ac:dyDescent="0.25">
      <c r="A123" t="str">
        <f>IF('Facility_Fill in'!A123&lt;&gt;"",'Facility_Fill in'!A123,"")</f>
        <v/>
      </c>
      <c r="B123" t="str">
        <f>IF('Facility_Fill in'!B123&lt;&gt;"",'Facility_Fill in'!B123,"")</f>
        <v/>
      </c>
      <c r="C123" t="str">
        <f>IF('Facility_Fill in'!C123&lt;&gt;"",'Facility_Fill in'!C123,"")</f>
        <v/>
      </c>
      <c r="D123" t="str">
        <f>IF('Facility_Fill in'!D123&lt;&gt;"",'Facility_Fill in'!D123,"")</f>
        <v/>
      </c>
      <c r="E123" t="str">
        <f>IF('Facility_Fill in'!E123&lt;&gt;"",'Facility_Fill in'!E123,"")</f>
        <v/>
      </c>
      <c r="F123" t="str">
        <f>IF('Facility_Fill in'!F123&lt;&gt;"",'Facility_Fill in'!F123,"")</f>
        <v/>
      </c>
      <c r="G123" t="str">
        <f>IF('Facility_Fill in'!G123&lt;&gt;"",'Facility_Fill in'!G123,"")</f>
        <v/>
      </c>
      <c r="H123" t="str">
        <f>IF('Facility_Fill in'!H123&lt;&gt;"",'Facility_Fill in'!H123,"")</f>
        <v/>
      </c>
      <c r="I123" t="str">
        <f>IF('Facility_Fill in'!I123&lt;&gt;"",'Facility_Fill in'!I123,"")</f>
        <v/>
      </c>
      <c r="J123" t="str">
        <f>IF('Facility_Fill in'!J123&lt;&gt;"",'Facility_Fill in'!J123,"")</f>
        <v/>
      </c>
      <c r="K123" t="str">
        <f>IF('Facility_Fill in'!K123&lt;&gt;"",'Facility_Fill in'!K123,"")</f>
        <v/>
      </c>
      <c r="L123" t="str">
        <f>IF('Facility_Fill in'!L123&lt;&gt;"",TEXT('Facility_Fill in'!L123,"0.00000")&amp;","&amp;TEXT('Facility_Fill in'!M123,"0.00000")&amp;","&amp;'Facility_Fill in'!N123,"")</f>
        <v/>
      </c>
      <c r="M123" t="str">
        <f>IF('Facility_Fill in'!O123&lt;&gt;"",'Facility_Fill in'!O123,"")</f>
        <v/>
      </c>
      <c r="N123" t="str">
        <f>IF('Facility_Fill in'!P123&lt;&gt;"",'Facility_Fill in'!P123,"")</f>
        <v/>
      </c>
      <c r="O123" t="str">
        <f>IF('Facility_Fill in'!Q123&lt;&gt;"",'Facility_Fill in'!Q123,"")</f>
        <v/>
      </c>
      <c r="P123" t="str">
        <f>IF('Facility_Fill in'!R123&lt;&gt;"",'Facility_Fill in'!R123,"")</f>
        <v/>
      </c>
      <c r="Q123" t="str">
        <f>IF('Facility_Fill in'!S123&lt;&gt;"",'Facility_Fill in'!S123,"")</f>
        <v/>
      </c>
      <c r="R123" t="str">
        <f>IF('Facility_Fill in'!T123&lt;&gt;"",'Facility_Fill in'!T123,"")</f>
        <v/>
      </c>
      <c r="S123" t="str">
        <f>IF('Facility_Fill in'!U123&lt;&gt;"",'Facility_Fill in'!U123,"")</f>
        <v/>
      </c>
      <c r="T123" t="str">
        <f>IF('Facility_Fill in'!V123&lt;&gt;"",'Facility_Fill in'!V123,"")</f>
        <v/>
      </c>
      <c r="U123" t="str">
        <f>IF('Facility_Fill in'!W123&lt;&gt;"",'Facility_Fill in'!W123,"")</f>
        <v/>
      </c>
      <c r="V123" t="str">
        <f>IF('Facility_Fill in'!X123&lt;&gt;"",'Facility_Fill in'!X123,"")</f>
        <v/>
      </c>
      <c r="W123" t="str">
        <f>IF('Facility_Fill in'!Y123&lt;&gt;"",'Facility_Fill in'!Y123,"")</f>
        <v/>
      </c>
      <c r="X123" t="str">
        <f>IF('Facility_Fill in'!Z123&lt;&gt;"",'Facility_Fill in'!Z123,"")</f>
        <v/>
      </c>
      <c r="Y123" t="str">
        <f>IF('Facility_Fill in'!AA123&lt;&gt;"",'Facility_Fill in'!AA123,"")</f>
        <v/>
      </c>
      <c r="Z123" t="str">
        <f>IF('Facility_Fill in'!AB123&lt;&gt;"",'Facility_Fill in'!AB123,"")</f>
        <v/>
      </c>
      <c r="AA123" t="str">
        <f>IF('Facility_Fill in'!AC123&lt;&gt;"",'Facility_Fill in'!AC123,"")</f>
        <v/>
      </c>
      <c r="AB123" t="str">
        <f>IF('Facility_Fill in'!AD123&lt;&gt;"",'Facility_Fill in'!AD123,"")</f>
        <v/>
      </c>
      <c r="AC123" t="str">
        <f>IF('Facility_Fill in'!AE123&lt;&gt;"",'Facility_Fill in'!AE123,"")</f>
        <v/>
      </c>
      <c r="AD123" t="str">
        <f>IF('Facility_Fill in'!AF123&lt;&gt;"",'Facility_Fill in'!AF123,"")</f>
        <v/>
      </c>
      <c r="AE123" t="str">
        <f>IF('Facility_Fill in'!AG123&lt;&gt;"",'Facility_Fill in'!AG123,"")</f>
        <v/>
      </c>
      <c r="AF123" t="str">
        <f>IF('Facility_Fill in'!AH123&lt;&gt;"",'Facility_Fill in'!AH123,"")</f>
        <v/>
      </c>
      <c r="AG123" t="str">
        <f>IF('Facility_Fill in'!AI123&lt;&gt;"",'Facility_Fill in'!AI123,"")</f>
        <v/>
      </c>
      <c r="AH123" t="str">
        <f>IF('Facility_Fill in'!AJ123&lt;&gt;"",'Facility_Fill in'!AJ123,"")</f>
        <v/>
      </c>
      <c r="AI123" t="str">
        <f>IF('Facility_Fill in'!AK123&lt;&gt;"",'Facility_Fill in'!AK123,"")</f>
        <v/>
      </c>
    </row>
    <row r="124" spans="1:35" x14ac:dyDescent="0.25">
      <c r="A124" t="str">
        <f>IF('Facility_Fill in'!A124&lt;&gt;"",'Facility_Fill in'!A124,"")</f>
        <v/>
      </c>
      <c r="B124" t="str">
        <f>IF('Facility_Fill in'!B124&lt;&gt;"",'Facility_Fill in'!B124,"")</f>
        <v/>
      </c>
      <c r="C124" t="str">
        <f>IF('Facility_Fill in'!C124&lt;&gt;"",'Facility_Fill in'!C124,"")</f>
        <v/>
      </c>
      <c r="D124" t="str">
        <f>IF('Facility_Fill in'!D124&lt;&gt;"",'Facility_Fill in'!D124,"")</f>
        <v/>
      </c>
      <c r="E124" t="str">
        <f>IF('Facility_Fill in'!E124&lt;&gt;"",'Facility_Fill in'!E124,"")</f>
        <v/>
      </c>
      <c r="F124" t="str">
        <f>IF('Facility_Fill in'!F124&lt;&gt;"",'Facility_Fill in'!F124,"")</f>
        <v/>
      </c>
      <c r="G124" t="str">
        <f>IF('Facility_Fill in'!G124&lt;&gt;"",'Facility_Fill in'!G124,"")</f>
        <v/>
      </c>
      <c r="H124" t="str">
        <f>IF('Facility_Fill in'!H124&lt;&gt;"",'Facility_Fill in'!H124,"")</f>
        <v/>
      </c>
      <c r="I124" t="str">
        <f>IF('Facility_Fill in'!I124&lt;&gt;"",'Facility_Fill in'!I124,"")</f>
        <v/>
      </c>
      <c r="J124" t="str">
        <f>IF('Facility_Fill in'!J124&lt;&gt;"",'Facility_Fill in'!J124,"")</f>
        <v/>
      </c>
      <c r="K124" t="str">
        <f>IF('Facility_Fill in'!K124&lt;&gt;"",'Facility_Fill in'!K124,"")</f>
        <v/>
      </c>
      <c r="L124" t="str">
        <f>IF('Facility_Fill in'!L124&lt;&gt;"",TEXT('Facility_Fill in'!L124,"0.00000")&amp;","&amp;TEXT('Facility_Fill in'!M124,"0.00000")&amp;","&amp;'Facility_Fill in'!N124,"")</f>
        <v/>
      </c>
      <c r="M124" t="str">
        <f>IF('Facility_Fill in'!O124&lt;&gt;"",'Facility_Fill in'!O124,"")</f>
        <v/>
      </c>
      <c r="N124" t="str">
        <f>IF('Facility_Fill in'!P124&lt;&gt;"",'Facility_Fill in'!P124,"")</f>
        <v/>
      </c>
      <c r="O124" t="str">
        <f>IF('Facility_Fill in'!Q124&lt;&gt;"",'Facility_Fill in'!Q124,"")</f>
        <v/>
      </c>
      <c r="P124" t="str">
        <f>IF('Facility_Fill in'!R124&lt;&gt;"",'Facility_Fill in'!R124,"")</f>
        <v/>
      </c>
      <c r="Q124" t="str">
        <f>IF('Facility_Fill in'!S124&lt;&gt;"",'Facility_Fill in'!S124,"")</f>
        <v/>
      </c>
      <c r="R124" t="str">
        <f>IF('Facility_Fill in'!T124&lt;&gt;"",'Facility_Fill in'!T124,"")</f>
        <v/>
      </c>
      <c r="S124" t="str">
        <f>IF('Facility_Fill in'!U124&lt;&gt;"",'Facility_Fill in'!U124,"")</f>
        <v/>
      </c>
      <c r="T124" t="str">
        <f>IF('Facility_Fill in'!V124&lt;&gt;"",'Facility_Fill in'!V124,"")</f>
        <v/>
      </c>
      <c r="U124" t="str">
        <f>IF('Facility_Fill in'!W124&lt;&gt;"",'Facility_Fill in'!W124,"")</f>
        <v/>
      </c>
      <c r="V124" t="str">
        <f>IF('Facility_Fill in'!X124&lt;&gt;"",'Facility_Fill in'!X124,"")</f>
        <v/>
      </c>
      <c r="W124" t="str">
        <f>IF('Facility_Fill in'!Y124&lt;&gt;"",'Facility_Fill in'!Y124,"")</f>
        <v/>
      </c>
      <c r="X124" t="str">
        <f>IF('Facility_Fill in'!Z124&lt;&gt;"",'Facility_Fill in'!Z124,"")</f>
        <v/>
      </c>
      <c r="Y124" t="str">
        <f>IF('Facility_Fill in'!AA124&lt;&gt;"",'Facility_Fill in'!AA124,"")</f>
        <v/>
      </c>
      <c r="Z124" t="str">
        <f>IF('Facility_Fill in'!AB124&lt;&gt;"",'Facility_Fill in'!AB124,"")</f>
        <v/>
      </c>
      <c r="AA124" t="str">
        <f>IF('Facility_Fill in'!AC124&lt;&gt;"",'Facility_Fill in'!AC124,"")</f>
        <v/>
      </c>
      <c r="AB124" t="str">
        <f>IF('Facility_Fill in'!AD124&lt;&gt;"",'Facility_Fill in'!AD124,"")</f>
        <v/>
      </c>
      <c r="AC124" t="str">
        <f>IF('Facility_Fill in'!AE124&lt;&gt;"",'Facility_Fill in'!AE124,"")</f>
        <v/>
      </c>
      <c r="AD124" t="str">
        <f>IF('Facility_Fill in'!AF124&lt;&gt;"",'Facility_Fill in'!AF124,"")</f>
        <v/>
      </c>
      <c r="AE124" t="str">
        <f>IF('Facility_Fill in'!AG124&lt;&gt;"",'Facility_Fill in'!AG124,"")</f>
        <v/>
      </c>
      <c r="AF124" t="str">
        <f>IF('Facility_Fill in'!AH124&lt;&gt;"",'Facility_Fill in'!AH124,"")</f>
        <v/>
      </c>
      <c r="AG124" t="str">
        <f>IF('Facility_Fill in'!AI124&lt;&gt;"",'Facility_Fill in'!AI124,"")</f>
        <v/>
      </c>
      <c r="AH124" t="str">
        <f>IF('Facility_Fill in'!AJ124&lt;&gt;"",'Facility_Fill in'!AJ124,"")</f>
        <v/>
      </c>
      <c r="AI124" t="str">
        <f>IF('Facility_Fill in'!AK124&lt;&gt;"",'Facility_Fill in'!AK124,"")</f>
        <v/>
      </c>
    </row>
    <row r="125" spans="1:35" x14ac:dyDescent="0.25">
      <c r="A125" t="str">
        <f>IF('Facility_Fill in'!A125&lt;&gt;"",'Facility_Fill in'!A125,"")</f>
        <v/>
      </c>
      <c r="B125" t="str">
        <f>IF('Facility_Fill in'!B125&lt;&gt;"",'Facility_Fill in'!B125,"")</f>
        <v/>
      </c>
      <c r="C125" t="str">
        <f>IF('Facility_Fill in'!C125&lt;&gt;"",'Facility_Fill in'!C125,"")</f>
        <v/>
      </c>
      <c r="D125" t="str">
        <f>IF('Facility_Fill in'!D125&lt;&gt;"",'Facility_Fill in'!D125,"")</f>
        <v/>
      </c>
      <c r="E125" t="str">
        <f>IF('Facility_Fill in'!E125&lt;&gt;"",'Facility_Fill in'!E125,"")</f>
        <v/>
      </c>
      <c r="F125" t="str">
        <f>IF('Facility_Fill in'!F125&lt;&gt;"",'Facility_Fill in'!F125,"")</f>
        <v/>
      </c>
      <c r="G125" t="str">
        <f>IF('Facility_Fill in'!G125&lt;&gt;"",'Facility_Fill in'!G125,"")</f>
        <v/>
      </c>
      <c r="H125" t="str">
        <f>IF('Facility_Fill in'!H125&lt;&gt;"",'Facility_Fill in'!H125,"")</f>
        <v/>
      </c>
      <c r="I125" t="str">
        <f>IF('Facility_Fill in'!I125&lt;&gt;"",'Facility_Fill in'!I125,"")</f>
        <v/>
      </c>
      <c r="J125" t="str">
        <f>IF('Facility_Fill in'!J125&lt;&gt;"",'Facility_Fill in'!J125,"")</f>
        <v/>
      </c>
      <c r="K125" t="str">
        <f>IF('Facility_Fill in'!K125&lt;&gt;"",'Facility_Fill in'!K125,"")</f>
        <v/>
      </c>
      <c r="L125" t="str">
        <f>IF('Facility_Fill in'!L125&lt;&gt;"",TEXT('Facility_Fill in'!L125,"0.00000")&amp;","&amp;TEXT('Facility_Fill in'!M125,"0.00000")&amp;","&amp;'Facility_Fill in'!N125,"")</f>
        <v/>
      </c>
      <c r="M125" t="str">
        <f>IF('Facility_Fill in'!O125&lt;&gt;"",'Facility_Fill in'!O125,"")</f>
        <v/>
      </c>
      <c r="N125" t="str">
        <f>IF('Facility_Fill in'!P125&lt;&gt;"",'Facility_Fill in'!P125,"")</f>
        <v/>
      </c>
      <c r="O125" t="str">
        <f>IF('Facility_Fill in'!Q125&lt;&gt;"",'Facility_Fill in'!Q125,"")</f>
        <v/>
      </c>
      <c r="P125" t="str">
        <f>IF('Facility_Fill in'!R125&lt;&gt;"",'Facility_Fill in'!R125,"")</f>
        <v/>
      </c>
      <c r="Q125" t="str">
        <f>IF('Facility_Fill in'!S125&lt;&gt;"",'Facility_Fill in'!S125,"")</f>
        <v/>
      </c>
      <c r="R125" t="str">
        <f>IF('Facility_Fill in'!T125&lt;&gt;"",'Facility_Fill in'!T125,"")</f>
        <v/>
      </c>
      <c r="S125" t="str">
        <f>IF('Facility_Fill in'!U125&lt;&gt;"",'Facility_Fill in'!U125,"")</f>
        <v/>
      </c>
      <c r="T125" t="str">
        <f>IF('Facility_Fill in'!V125&lt;&gt;"",'Facility_Fill in'!V125,"")</f>
        <v/>
      </c>
      <c r="U125" t="str">
        <f>IF('Facility_Fill in'!W125&lt;&gt;"",'Facility_Fill in'!W125,"")</f>
        <v/>
      </c>
      <c r="V125" t="str">
        <f>IF('Facility_Fill in'!X125&lt;&gt;"",'Facility_Fill in'!X125,"")</f>
        <v/>
      </c>
      <c r="W125" t="str">
        <f>IF('Facility_Fill in'!Y125&lt;&gt;"",'Facility_Fill in'!Y125,"")</f>
        <v/>
      </c>
      <c r="X125" t="str">
        <f>IF('Facility_Fill in'!Z125&lt;&gt;"",'Facility_Fill in'!Z125,"")</f>
        <v/>
      </c>
      <c r="Y125" t="str">
        <f>IF('Facility_Fill in'!AA125&lt;&gt;"",'Facility_Fill in'!AA125,"")</f>
        <v/>
      </c>
      <c r="Z125" t="str">
        <f>IF('Facility_Fill in'!AB125&lt;&gt;"",'Facility_Fill in'!AB125,"")</f>
        <v/>
      </c>
      <c r="AA125" t="str">
        <f>IF('Facility_Fill in'!AC125&lt;&gt;"",'Facility_Fill in'!AC125,"")</f>
        <v/>
      </c>
      <c r="AB125" t="str">
        <f>IF('Facility_Fill in'!AD125&lt;&gt;"",'Facility_Fill in'!AD125,"")</f>
        <v/>
      </c>
      <c r="AC125" t="str">
        <f>IF('Facility_Fill in'!AE125&lt;&gt;"",'Facility_Fill in'!AE125,"")</f>
        <v/>
      </c>
      <c r="AD125" t="str">
        <f>IF('Facility_Fill in'!AF125&lt;&gt;"",'Facility_Fill in'!AF125,"")</f>
        <v/>
      </c>
      <c r="AE125" t="str">
        <f>IF('Facility_Fill in'!AG125&lt;&gt;"",'Facility_Fill in'!AG125,"")</f>
        <v/>
      </c>
      <c r="AF125" t="str">
        <f>IF('Facility_Fill in'!AH125&lt;&gt;"",'Facility_Fill in'!AH125,"")</f>
        <v/>
      </c>
      <c r="AG125" t="str">
        <f>IF('Facility_Fill in'!AI125&lt;&gt;"",'Facility_Fill in'!AI125,"")</f>
        <v/>
      </c>
      <c r="AH125" t="str">
        <f>IF('Facility_Fill in'!AJ125&lt;&gt;"",'Facility_Fill in'!AJ125,"")</f>
        <v/>
      </c>
      <c r="AI125" t="str">
        <f>IF('Facility_Fill in'!AK125&lt;&gt;"",'Facility_Fill in'!AK125,"")</f>
        <v/>
      </c>
    </row>
    <row r="126" spans="1:35" x14ac:dyDescent="0.25">
      <c r="A126" t="str">
        <f>IF('Facility_Fill in'!A126&lt;&gt;"",'Facility_Fill in'!A126,"")</f>
        <v/>
      </c>
      <c r="B126" t="str">
        <f>IF('Facility_Fill in'!B126&lt;&gt;"",'Facility_Fill in'!B126,"")</f>
        <v/>
      </c>
      <c r="C126" t="str">
        <f>IF('Facility_Fill in'!C126&lt;&gt;"",'Facility_Fill in'!C126,"")</f>
        <v/>
      </c>
      <c r="D126" t="str">
        <f>IF('Facility_Fill in'!D126&lt;&gt;"",'Facility_Fill in'!D126,"")</f>
        <v/>
      </c>
      <c r="E126" t="str">
        <f>IF('Facility_Fill in'!E126&lt;&gt;"",'Facility_Fill in'!E126,"")</f>
        <v/>
      </c>
      <c r="F126" t="str">
        <f>IF('Facility_Fill in'!F126&lt;&gt;"",'Facility_Fill in'!F126,"")</f>
        <v/>
      </c>
      <c r="G126" t="str">
        <f>IF('Facility_Fill in'!G126&lt;&gt;"",'Facility_Fill in'!G126,"")</f>
        <v/>
      </c>
      <c r="H126" t="str">
        <f>IF('Facility_Fill in'!H126&lt;&gt;"",'Facility_Fill in'!H126,"")</f>
        <v/>
      </c>
      <c r="I126" t="str">
        <f>IF('Facility_Fill in'!I126&lt;&gt;"",'Facility_Fill in'!I126,"")</f>
        <v/>
      </c>
      <c r="J126" t="str">
        <f>IF('Facility_Fill in'!J126&lt;&gt;"",'Facility_Fill in'!J126,"")</f>
        <v/>
      </c>
      <c r="K126" t="str">
        <f>IF('Facility_Fill in'!K126&lt;&gt;"",'Facility_Fill in'!K126,"")</f>
        <v/>
      </c>
      <c r="L126" t="str">
        <f>IF('Facility_Fill in'!L126&lt;&gt;"",TEXT('Facility_Fill in'!L126,"0.00000")&amp;","&amp;TEXT('Facility_Fill in'!M126,"0.00000")&amp;","&amp;'Facility_Fill in'!N126,"")</f>
        <v/>
      </c>
      <c r="M126" t="str">
        <f>IF('Facility_Fill in'!O126&lt;&gt;"",'Facility_Fill in'!O126,"")</f>
        <v/>
      </c>
      <c r="N126" t="str">
        <f>IF('Facility_Fill in'!P126&lt;&gt;"",'Facility_Fill in'!P126,"")</f>
        <v/>
      </c>
      <c r="O126" t="str">
        <f>IF('Facility_Fill in'!Q126&lt;&gt;"",'Facility_Fill in'!Q126,"")</f>
        <v/>
      </c>
      <c r="P126" t="str">
        <f>IF('Facility_Fill in'!R126&lt;&gt;"",'Facility_Fill in'!R126,"")</f>
        <v/>
      </c>
      <c r="Q126" t="str">
        <f>IF('Facility_Fill in'!S126&lt;&gt;"",'Facility_Fill in'!S126,"")</f>
        <v/>
      </c>
      <c r="R126" t="str">
        <f>IF('Facility_Fill in'!T126&lt;&gt;"",'Facility_Fill in'!T126,"")</f>
        <v/>
      </c>
      <c r="S126" t="str">
        <f>IF('Facility_Fill in'!U126&lt;&gt;"",'Facility_Fill in'!U126,"")</f>
        <v/>
      </c>
      <c r="T126" t="str">
        <f>IF('Facility_Fill in'!V126&lt;&gt;"",'Facility_Fill in'!V126,"")</f>
        <v/>
      </c>
      <c r="U126" t="str">
        <f>IF('Facility_Fill in'!W126&lt;&gt;"",'Facility_Fill in'!W126,"")</f>
        <v/>
      </c>
      <c r="V126" t="str">
        <f>IF('Facility_Fill in'!X126&lt;&gt;"",'Facility_Fill in'!X126,"")</f>
        <v/>
      </c>
      <c r="W126" t="str">
        <f>IF('Facility_Fill in'!Y126&lt;&gt;"",'Facility_Fill in'!Y126,"")</f>
        <v/>
      </c>
      <c r="X126" t="str">
        <f>IF('Facility_Fill in'!Z126&lt;&gt;"",'Facility_Fill in'!Z126,"")</f>
        <v/>
      </c>
      <c r="Y126" t="str">
        <f>IF('Facility_Fill in'!AA126&lt;&gt;"",'Facility_Fill in'!AA126,"")</f>
        <v/>
      </c>
      <c r="Z126" t="str">
        <f>IF('Facility_Fill in'!AB126&lt;&gt;"",'Facility_Fill in'!AB126,"")</f>
        <v/>
      </c>
      <c r="AA126" t="str">
        <f>IF('Facility_Fill in'!AC126&lt;&gt;"",'Facility_Fill in'!AC126,"")</f>
        <v/>
      </c>
      <c r="AB126" t="str">
        <f>IF('Facility_Fill in'!AD126&lt;&gt;"",'Facility_Fill in'!AD126,"")</f>
        <v/>
      </c>
      <c r="AC126" t="str">
        <f>IF('Facility_Fill in'!AE126&lt;&gt;"",'Facility_Fill in'!AE126,"")</f>
        <v/>
      </c>
      <c r="AD126" t="str">
        <f>IF('Facility_Fill in'!AF126&lt;&gt;"",'Facility_Fill in'!AF126,"")</f>
        <v/>
      </c>
      <c r="AE126" t="str">
        <f>IF('Facility_Fill in'!AG126&lt;&gt;"",'Facility_Fill in'!AG126,"")</f>
        <v/>
      </c>
      <c r="AF126" t="str">
        <f>IF('Facility_Fill in'!AH126&lt;&gt;"",'Facility_Fill in'!AH126,"")</f>
        <v/>
      </c>
      <c r="AG126" t="str">
        <f>IF('Facility_Fill in'!AI126&lt;&gt;"",'Facility_Fill in'!AI126,"")</f>
        <v/>
      </c>
      <c r="AH126" t="str">
        <f>IF('Facility_Fill in'!AJ126&lt;&gt;"",'Facility_Fill in'!AJ126,"")</f>
        <v/>
      </c>
      <c r="AI126" t="str">
        <f>IF('Facility_Fill in'!AK126&lt;&gt;"",'Facility_Fill in'!AK126,"")</f>
        <v/>
      </c>
    </row>
    <row r="127" spans="1:35" x14ac:dyDescent="0.25">
      <c r="A127" t="str">
        <f>IF('Facility_Fill in'!A127&lt;&gt;"",'Facility_Fill in'!A127,"")</f>
        <v/>
      </c>
      <c r="B127" t="str">
        <f>IF('Facility_Fill in'!B127&lt;&gt;"",'Facility_Fill in'!B127,"")</f>
        <v/>
      </c>
      <c r="C127" t="str">
        <f>IF('Facility_Fill in'!C127&lt;&gt;"",'Facility_Fill in'!C127,"")</f>
        <v/>
      </c>
      <c r="D127" t="str">
        <f>IF('Facility_Fill in'!D127&lt;&gt;"",'Facility_Fill in'!D127,"")</f>
        <v/>
      </c>
      <c r="E127" t="str">
        <f>IF('Facility_Fill in'!E127&lt;&gt;"",'Facility_Fill in'!E127,"")</f>
        <v/>
      </c>
      <c r="F127" t="str">
        <f>IF('Facility_Fill in'!F127&lt;&gt;"",'Facility_Fill in'!F127,"")</f>
        <v/>
      </c>
      <c r="G127" t="str">
        <f>IF('Facility_Fill in'!G127&lt;&gt;"",'Facility_Fill in'!G127,"")</f>
        <v/>
      </c>
      <c r="H127" t="str">
        <f>IF('Facility_Fill in'!H127&lt;&gt;"",'Facility_Fill in'!H127,"")</f>
        <v/>
      </c>
      <c r="I127" t="str">
        <f>IF('Facility_Fill in'!I127&lt;&gt;"",'Facility_Fill in'!I127,"")</f>
        <v/>
      </c>
      <c r="J127" t="str">
        <f>IF('Facility_Fill in'!J127&lt;&gt;"",'Facility_Fill in'!J127,"")</f>
        <v/>
      </c>
      <c r="K127" t="str">
        <f>IF('Facility_Fill in'!K127&lt;&gt;"",'Facility_Fill in'!K127,"")</f>
        <v/>
      </c>
      <c r="L127" t="str">
        <f>IF('Facility_Fill in'!L127&lt;&gt;"",TEXT('Facility_Fill in'!L127,"0.00000")&amp;","&amp;TEXT('Facility_Fill in'!M127,"0.00000")&amp;","&amp;'Facility_Fill in'!N127,"")</f>
        <v/>
      </c>
      <c r="M127" t="str">
        <f>IF('Facility_Fill in'!O127&lt;&gt;"",'Facility_Fill in'!O127,"")</f>
        <v/>
      </c>
      <c r="N127" t="str">
        <f>IF('Facility_Fill in'!P127&lt;&gt;"",'Facility_Fill in'!P127,"")</f>
        <v/>
      </c>
      <c r="O127" t="str">
        <f>IF('Facility_Fill in'!Q127&lt;&gt;"",'Facility_Fill in'!Q127,"")</f>
        <v/>
      </c>
      <c r="P127" t="str">
        <f>IF('Facility_Fill in'!R127&lt;&gt;"",'Facility_Fill in'!R127,"")</f>
        <v/>
      </c>
      <c r="Q127" t="str">
        <f>IF('Facility_Fill in'!S127&lt;&gt;"",'Facility_Fill in'!S127,"")</f>
        <v/>
      </c>
      <c r="R127" t="str">
        <f>IF('Facility_Fill in'!T127&lt;&gt;"",'Facility_Fill in'!T127,"")</f>
        <v/>
      </c>
      <c r="S127" t="str">
        <f>IF('Facility_Fill in'!U127&lt;&gt;"",'Facility_Fill in'!U127,"")</f>
        <v/>
      </c>
      <c r="T127" t="str">
        <f>IF('Facility_Fill in'!V127&lt;&gt;"",'Facility_Fill in'!V127,"")</f>
        <v/>
      </c>
      <c r="U127" t="str">
        <f>IF('Facility_Fill in'!W127&lt;&gt;"",'Facility_Fill in'!W127,"")</f>
        <v/>
      </c>
      <c r="V127" t="str">
        <f>IF('Facility_Fill in'!X127&lt;&gt;"",'Facility_Fill in'!X127,"")</f>
        <v/>
      </c>
      <c r="W127" t="str">
        <f>IF('Facility_Fill in'!Y127&lt;&gt;"",'Facility_Fill in'!Y127,"")</f>
        <v/>
      </c>
      <c r="X127" t="str">
        <f>IF('Facility_Fill in'!Z127&lt;&gt;"",'Facility_Fill in'!Z127,"")</f>
        <v/>
      </c>
      <c r="Y127" t="str">
        <f>IF('Facility_Fill in'!AA127&lt;&gt;"",'Facility_Fill in'!AA127,"")</f>
        <v/>
      </c>
      <c r="Z127" t="str">
        <f>IF('Facility_Fill in'!AB127&lt;&gt;"",'Facility_Fill in'!AB127,"")</f>
        <v/>
      </c>
      <c r="AA127" t="str">
        <f>IF('Facility_Fill in'!AC127&lt;&gt;"",'Facility_Fill in'!AC127,"")</f>
        <v/>
      </c>
      <c r="AB127" t="str">
        <f>IF('Facility_Fill in'!AD127&lt;&gt;"",'Facility_Fill in'!AD127,"")</f>
        <v/>
      </c>
      <c r="AC127" t="str">
        <f>IF('Facility_Fill in'!AE127&lt;&gt;"",'Facility_Fill in'!AE127,"")</f>
        <v/>
      </c>
      <c r="AD127" t="str">
        <f>IF('Facility_Fill in'!AF127&lt;&gt;"",'Facility_Fill in'!AF127,"")</f>
        <v/>
      </c>
      <c r="AE127" t="str">
        <f>IF('Facility_Fill in'!AG127&lt;&gt;"",'Facility_Fill in'!AG127,"")</f>
        <v/>
      </c>
      <c r="AF127" t="str">
        <f>IF('Facility_Fill in'!AH127&lt;&gt;"",'Facility_Fill in'!AH127,"")</f>
        <v/>
      </c>
      <c r="AG127" t="str">
        <f>IF('Facility_Fill in'!AI127&lt;&gt;"",'Facility_Fill in'!AI127,"")</f>
        <v/>
      </c>
      <c r="AH127" t="str">
        <f>IF('Facility_Fill in'!AJ127&lt;&gt;"",'Facility_Fill in'!AJ127,"")</f>
        <v/>
      </c>
      <c r="AI127" t="str">
        <f>IF('Facility_Fill in'!AK127&lt;&gt;"",'Facility_Fill in'!AK127,"")</f>
        <v/>
      </c>
    </row>
    <row r="128" spans="1:35" x14ac:dyDescent="0.25">
      <c r="A128" t="str">
        <f>IF('Facility_Fill in'!A128&lt;&gt;"",'Facility_Fill in'!A128,"")</f>
        <v/>
      </c>
      <c r="B128" t="str">
        <f>IF('Facility_Fill in'!B128&lt;&gt;"",'Facility_Fill in'!B128,"")</f>
        <v/>
      </c>
      <c r="C128" t="str">
        <f>IF('Facility_Fill in'!C128&lt;&gt;"",'Facility_Fill in'!C128,"")</f>
        <v/>
      </c>
      <c r="D128" t="str">
        <f>IF('Facility_Fill in'!D128&lt;&gt;"",'Facility_Fill in'!D128,"")</f>
        <v/>
      </c>
      <c r="E128" t="str">
        <f>IF('Facility_Fill in'!E128&lt;&gt;"",'Facility_Fill in'!E128,"")</f>
        <v/>
      </c>
      <c r="F128" t="str">
        <f>IF('Facility_Fill in'!F128&lt;&gt;"",'Facility_Fill in'!F128,"")</f>
        <v/>
      </c>
      <c r="G128" t="str">
        <f>IF('Facility_Fill in'!G128&lt;&gt;"",'Facility_Fill in'!G128,"")</f>
        <v/>
      </c>
      <c r="H128" t="str">
        <f>IF('Facility_Fill in'!H128&lt;&gt;"",'Facility_Fill in'!H128,"")</f>
        <v/>
      </c>
      <c r="I128" t="str">
        <f>IF('Facility_Fill in'!I128&lt;&gt;"",'Facility_Fill in'!I128,"")</f>
        <v/>
      </c>
      <c r="J128" t="str">
        <f>IF('Facility_Fill in'!J128&lt;&gt;"",'Facility_Fill in'!J128,"")</f>
        <v/>
      </c>
      <c r="K128" t="str">
        <f>IF('Facility_Fill in'!K128&lt;&gt;"",'Facility_Fill in'!K128,"")</f>
        <v/>
      </c>
      <c r="L128" t="str">
        <f>IF('Facility_Fill in'!L128&lt;&gt;"",TEXT('Facility_Fill in'!L128,"0.00000")&amp;","&amp;TEXT('Facility_Fill in'!M128,"0.00000")&amp;","&amp;'Facility_Fill in'!N128,"")</f>
        <v/>
      </c>
      <c r="M128" t="str">
        <f>IF('Facility_Fill in'!O128&lt;&gt;"",'Facility_Fill in'!O128,"")</f>
        <v/>
      </c>
      <c r="N128" t="str">
        <f>IF('Facility_Fill in'!P128&lt;&gt;"",'Facility_Fill in'!P128,"")</f>
        <v/>
      </c>
      <c r="O128" t="str">
        <f>IF('Facility_Fill in'!Q128&lt;&gt;"",'Facility_Fill in'!Q128,"")</f>
        <v/>
      </c>
      <c r="P128" t="str">
        <f>IF('Facility_Fill in'!R128&lt;&gt;"",'Facility_Fill in'!R128,"")</f>
        <v/>
      </c>
      <c r="Q128" t="str">
        <f>IF('Facility_Fill in'!S128&lt;&gt;"",'Facility_Fill in'!S128,"")</f>
        <v/>
      </c>
      <c r="R128" t="str">
        <f>IF('Facility_Fill in'!T128&lt;&gt;"",'Facility_Fill in'!T128,"")</f>
        <v/>
      </c>
      <c r="S128" t="str">
        <f>IF('Facility_Fill in'!U128&lt;&gt;"",'Facility_Fill in'!U128,"")</f>
        <v/>
      </c>
      <c r="T128" t="str">
        <f>IF('Facility_Fill in'!V128&lt;&gt;"",'Facility_Fill in'!V128,"")</f>
        <v/>
      </c>
      <c r="U128" t="str">
        <f>IF('Facility_Fill in'!W128&lt;&gt;"",'Facility_Fill in'!W128,"")</f>
        <v/>
      </c>
      <c r="V128" t="str">
        <f>IF('Facility_Fill in'!X128&lt;&gt;"",'Facility_Fill in'!X128,"")</f>
        <v/>
      </c>
      <c r="W128" t="str">
        <f>IF('Facility_Fill in'!Y128&lt;&gt;"",'Facility_Fill in'!Y128,"")</f>
        <v/>
      </c>
      <c r="X128" t="str">
        <f>IF('Facility_Fill in'!Z128&lt;&gt;"",'Facility_Fill in'!Z128,"")</f>
        <v/>
      </c>
      <c r="Y128" t="str">
        <f>IF('Facility_Fill in'!AA128&lt;&gt;"",'Facility_Fill in'!AA128,"")</f>
        <v/>
      </c>
      <c r="Z128" t="str">
        <f>IF('Facility_Fill in'!AB128&lt;&gt;"",'Facility_Fill in'!AB128,"")</f>
        <v/>
      </c>
      <c r="AA128" t="str">
        <f>IF('Facility_Fill in'!AC128&lt;&gt;"",'Facility_Fill in'!AC128,"")</f>
        <v/>
      </c>
      <c r="AB128" t="str">
        <f>IF('Facility_Fill in'!AD128&lt;&gt;"",'Facility_Fill in'!AD128,"")</f>
        <v/>
      </c>
      <c r="AC128" t="str">
        <f>IF('Facility_Fill in'!AE128&lt;&gt;"",'Facility_Fill in'!AE128,"")</f>
        <v/>
      </c>
      <c r="AD128" t="str">
        <f>IF('Facility_Fill in'!AF128&lt;&gt;"",'Facility_Fill in'!AF128,"")</f>
        <v/>
      </c>
      <c r="AE128" t="str">
        <f>IF('Facility_Fill in'!AG128&lt;&gt;"",'Facility_Fill in'!AG128,"")</f>
        <v/>
      </c>
      <c r="AF128" t="str">
        <f>IF('Facility_Fill in'!AH128&lt;&gt;"",'Facility_Fill in'!AH128,"")</f>
        <v/>
      </c>
      <c r="AG128" t="str">
        <f>IF('Facility_Fill in'!AI128&lt;&gt;"",'Facility_Fill in'!AI128,"")</f>
        <v/>
      </c>
      <c r="AH128" t="str">
        <f>IF('Facility_Fill in'!AJ128&lt;&gt;"",'Facility_Fill in'!AJ128,"")</f>
        <v/>
      </c>
      <c r="AI128" t="str">
        <f>IF('Facility_Fill in'!AK128&lt;&gt;"",'Facility_Fill in'!AK128,"")</f>
        <v/>
      </c>
    </row>
    <row r="129" spans="1:35" x14ac:dyDescent="0.25">
      <c r="A129" t="str">
        <f>IF('Facility_Fill in'!A129&lt;&gt;"",'Facility_Fill in'!A129,"")</f>
        <v/>
      </c>
      <c r="B129" t="str">
        <f>IF('Facility_Fill in'!B129&lt;&gt;"",'Facility_Fill in'!B129,"")</f>
        <v/>
      </c>
      <c r="C129" t="str">
        <f>IF('Facility_Fill in'!C129&lt;&gt;"",'Facility_Fill in'!C129,"")</f>
        <v/>
      </c>
      <c r="D129" t="str">
        <f>IF('Facility_Fill in'!D129&lt;&gt;"",'Facility_Fill in'!D129,"")</f>
        <v/>
      </c>
      <c r="E129" t="str">
        <f>IF('Facility_Fill in'!E129&lt;&gt;"",'Facility_Fill in'!E129,"")</f>
        <v/>
      </c>
      <c r="F129" t="str">
        <f>IF('Facility_Fill in'!F129&lt;&gt;"",'Facility_Fill in'!F129,"")</f>
        <v/>
      </c>
      <c r="G129" t="str">
        <f>IF('Facility_Fill in'!G129&lt;&gt;"",'Facility_Fill in'!G129,"")</f>
        <v/>
      </c>
      <c r="H129" t="str">
        <f>IF('Facility_Fill in'!H129&lt;&gt;"",'Facility_Fill in'!H129,"")</f>
        <v/>
      </c>
      <c r="I129" t="str">
        <f>IF('Facility_Fill in'!I129&lt;&gt;"",'Facility_Fill in'!I129,"")</f>
        <v/>
      </c>
      <c r="J129" t="str">
        <f>IF('Facility_Fill in'!J129&lt;&gt;"",'Facility_Fill in'!J129,"")</f>
        <v/>
      </c>
      <c r="K129" t="str">
        <f>IF('Facility_Fill in'!K129&lt;&gt;"",'Facility_Fill in'!K129,"")</f>
        <v/>
      </c>
      <c r="L129" t="str">
        <f>IF('Facility_Fill in'!L129&lt;&gt;"",TEXT('Facility_Fill in'!L129,"0.00000")&amp;","&amp;TEXT('Facility_Fill in'!M129,"0.00000")&amp;","&amp;'Facility_Fill in'!N129,"")</f>
        <v/>
      </c>
      <c r="M129" t="str">
        <f>IF('Facility_Fill in'!O129&lt;&gt;"",'Facility_Fill in'!O129,"")</f>
        <v/>
      </c>
      <c r="N129" t="str">
        <f>IF('Facility_Fill in'!P129&lt;&gt;"",'Facility_Fill in'!P129,"")</f>
        <v/>
      </c>
      <c r="O129" t="str">
        <f>IF('Facility_Fill in'!Q129&lt;&gt;"",'Facility_Fill in'!Q129,"")</f>
        <v/>
      </c>
      <c r="P129" t="str">
        <f>IF('Facility_Fill in'!R129&lt;&gt;"",'Facility_Fill in'!R129,"")</f>
        <v/>
      </c>
      <c r="Q129" t="str">
        <f>IF('Facility_Fill in'!S129&lt;&gt;"",'Facility_Fill in'!S129,"")</f>
        <v/>
      </c>
      <c r="R129" t="str">
        <f>IF('Facility_Fill in'!T129&lt;&gt;"",'Facility_Fill in'!T129,"")</f>
        <v/>
      </c>
      <c r="S129" t="str">
        <f>IF('Facility_Fill in'!U129&lt;&gt;"",'Facility_Fill in'!U129,"")</f>
        <v/>
      </c>
      <c r="T129" t="str">
        <f>IF('Facility_Fill in'!V129&lt;&gt;"",'Facility_Fill in'!V129,"")</f>
        <v/>
      </c>
      <c r="U129" t="str">
        <f>IF('Facility_Fill in'!W129&lt;&gt;"",'Facility_Fill in'!W129,"")</f>
        <v/>
      </c>
      <c r="V129" t="str">
        <f>IF('Facility_Fill in'!X129&lt;&gt;"",'Facility_Fill in'!X129,"")</f>
        <v/>
      </c>
      <c r="W129" t="str">
        <f>IF('Facility_Fill in'!Y129&lt;&gt;"",'Facility_Fill in'!Y129,"")</f>
        <v/>
      </c>
      <c r="X129" t="str">
        <f>IF('Facility_Fill in'!Z129&lt;&gt;"",'Facility_Fill in'!Z129,"")</f>
        <v/>
      </c>
      <c r="Y129" t="str">
        <f>IF('Facility_Fill in'!AA129&lt;&gt;"",'Facility_Fill in'!AA129,"")</f>
        <v/>
      </c>
      <c r="Z129" t="str">
        <f>IF('Facility_Fill in'!AB129&lt;&gt;"",'Facility_Fill in'!AB129,"")</f>
        <v/>
      </c>
      <c r="AA129" t="str">
        <f>IF('Facility_Fill in'!AC129&lt;&gt;"",'Facility_Fill in'!AC129,"")</f>
        <v/>
      </c>
      <c r="AB129" t="str">
        <f>IF('Facility_Fill in'!AD129&lt;&gt;"",'Facility_Fill in'!AD129,"")</f>
        <v/>
      </c>
      <c r="AC129" t="str">
        <f>IF('Facility_Fill in'!AE129&lt;&gt;"",'Facility_Fill in'!AE129,"")</f>
        <v/>
      </c>
      <c r="AD129" t="str">
        <f>IF('Facility_Fill in'!AF129&lt;&gt;"",'Facility_Fill in'!AF129,"")</f>
        <v/>
      </c>
      <c r="AE129" t="str">
        <f>IF('Facility_Fill in'!AG129&lt;&gt;"",'Facility_Fill in'!AG129,"")</f>
        <v/>
      </c>
      <c r="AF129" t="str">
        <f>IF('Facility_Fill in'!AH129&lt;&gt;"",'Facility_Fill in'!AH129,"")</f>
        <v/>
      </c>
      <c r="AG129" t="str">
        <f>IF('Facility_Fill in'!AI129&lt;&gt;"",'Facility_Fill in'!AI129,"")</f>
        <v/>
      </c>
      <c r="AH129" t="str">
        <f>IF('Facility_Fill in'!AJ129&lt;&gt;"",'Facility_Fill in'!AJ129,"")</f>
        <v/>
      </c>
      <c r="AI129" t="str">
        <f>IF('Facility_Fill in'!AK129&lt;&gt;"",'Facility_Fill in'!AK129,"")</f>
        <v/>
      </c>
    </row>
    <row r="130" spans="1:35" x14ac:dyDescent="0.25">
      <c r="A130" t="str">
        <f>IF('Facility_Fill in'!A130&lt;&gt;"",'Facility_Fill in'!A130,"")</f>
        <v/>
      </c>
      <c r="B130" t="str">
        <f>IF('Facility_Fill in'!B130&lt;&gt;"",'Facility_Fill in'!B130,"")</f>
        <v/>
      </c>
      <c r="C130" t="str">
        <f>IF('Facility_Fill in'!C130&lt;&gt;"",'Facility_Fill in'!C130,"")</f>
        <v/>
      </c>
      <c r="D130" t="str">
        <f>IF('Facility_Fill in'!D130&lt;&gt;"",'Facility_Fill in'!D130,"")</f>
        <v/>
      </c>
      <c r="E130" t="str">
        <f>IF('Facility_Fill in'!E130&lt;&gt;"",'Facility_Fill in'!E130,"")</f>
        <v/>
      </c>
      <c r="F130" t="str">
        <f>IF('Facility_Fill in'!F130&lt;&gt;"",'Facility_Fill in'!F130,"")</f>
        <v/>
      </c>
      <c r="G130" t="str">
        <f>IF('Facility_Fill in'!G130&lt;&gt;"",'Facility_Fill in'!G130,"")</f>
        <v/>
      </c>
      <c r="H130" t="str">
        <f>IF('Facility_Fill in'!H130&lt;&gt;"",'Facility_Fill in'!H130,"")</f>
        <v/>
      </c>
      <c r="I130" t="str">
        <f>IF('Facility_Fill in'!I130&lt;&gt;"",'Facility_Fill in'!I130,"")</f>
        <v/>
      </c>
      <c r="J130" t="str">
        <f>IF('Facility_Fill in'!J130&lt;&gt;"",'Facility_Fill in'!J130,"")</f>
        <v/>
      </c>
      <c r="K130" t="str">
        <f>IF('Facility_Fill in'!K130&lt;&gt;"",'Facility_Fill in'!K130,"")</f>
        <v/>
      </c>
      <c r="L130" t="str">
        <f>IF('Facility_Fill in'!L130&lt;&gt;"",TEXT('Facility_Fill in'!L130,"0.00000")&amp;","&amp;TEXT('Facility_Fill in'!M130,"0.00000")&amp;","&amp;'Facility_Fill in'!N130,"")</f>
        <v/>
      </c>
      <c r="M130" t="str">
        <f>IF('Facility_Fill in'!O130&lt;&gt;"",'Facility_Fill in'!O130,"")</f>
        <v/>
      </c>
      <c r="N130" t="str">
        <f>IF('Facility_Fill in'!P130&lt;&gt;"",'Facility_Fill in'!P130,"")</f>
        <v/>
      </c>
      <c r="O130" t="str">
        <f>IF('Facility_Fill in'!Q130&lt;&gt;"",'Facility_Fill in'!Q130,"")</f>
        <v/>
      </c>
      <c r="P130" t="str">
        <f>IF('Facility_Fill in'!R130&lt;&gt;"",'Facility_Fill in'!R130,"")</f>
        <v/>
      </c>
      <c r="Q130" t="str">
        <f>IF('Facility_Fill in'!S130&lt;&gt;"",'Facility_Fill in'!S130,"")</f>
        <v/>
      </c>
      <c r="R130" t="str">
        <f>IF('Facility_Fill in'!T130&lt;&gt;"",'Facility_Fill in'!T130,"")</f>
        <v/>
      </c>
      <c r="S130" t="str">
        <f>IF('Facility_Fill in'!U130&lt;&gt;"",'Facility_Fill in'!U130,"")</f>
        <v/>
      </c>
      <c r="T130" t="str">
        <f>IF('Facility_Fill in'!V130&lt;&gt;"",'Facility_Fill in'!V130,"")</f>
        <v/>
      </c>
      <c r="U130" t="str">
        <f>IF('Facility_Fill in'!W130&lt;&gt;"",'Facility_Fill in'!W130,"")</f>
        <v/>
      </c>
      <c r="V130" t="str">
        <f>IF('Facility_Fill in'!X130&lt;&gt;"",'Facility_Fill in'!X130,"")</f>
        <v/>
      </c>
      <c r="W130" t="str">
        <f>IF('Facility_Fill in'!Y130&lt;&gt;"",'Facility_Fill in'!Y130,"")</f>
        <v/>
      </c>
      <c r="X130" t="str">
        <f>IF('Facility_Fill in'!Z130&lt;&gt;"",'Facility_Fill in'!Z130,"")</f>
        <v/>
      </c>
      <c r="Y130" t="str">
        <f>IF('Facility_Fill in'!AA130&lt;&gt;"",'Facility_Fill in'!AA130,"")</f>
        <v/>
      </c>
      <c r="Z130" t="str">
        <f>IF('Facility_Fill in'!AB130&lt;&gt;"",'Facility_Fill in'!AB130,"")</f>
        <v/>
      </c>
      <c r="AA130" t="str">
        <f>IF('Facility_Fill in'!AC130&lt;&gt;"",'Facility_Fill in'!AC130,"")</f>
        <v/>
      </c>
      <c r="AB130" t="str">
        <f>IF('Facility_Fill in'!AD130&lt;&gt;"",'Facility_Fill in'!AD130,"")</f>
        <v/>
      </c>
      <c r="AC130" t="str">
        <f>IF('Facility_Fill in'!AE130&lt;&gt;"",'Facility_Fill in'!AE130,"")</f>
        <v/>
      </c>
      <c r="AD130" t="str">
        <f>IF('Facility_Fill in'!AF130&lt;&gt;"",'Facility_Fill in'!AF130,"")</f>
        <v/>
      </c>
      <c r="AE130" t="str">
        <f>IF('Facility_Fill in'!AG130&lt;&gt;"",'Facility_Fill in'!AG130,"")</f>
        <v/>
      </c>
      <c r="AF130" t="str">
        <f>IF('Facility_Fill in'!AH130&lt;&gt;"",'Facility_Fill in'!AH130,"")</f>
        <v/>
      </c>
      <c r="AG130" t="str">
        <f>IF('Facility_Fill in'!AI130&lt;&gt;"",'Facility_Fill in'!AI130,"")</f>
        <v/>
      </c>
      <c r="AH130" t="str">
        <f>IF('Facility_Fill in'!AJ130&lt;&gt;"",'Facility_Fill in'!AJ130,"")</f>
        <v/>
      </c>
      <c r="AI130" t="str">
        <f>IF('Facility_Fill in'!AK130&lt;&gt;"",'Facility_Fill in'!AK130,"")</f>
        <v/>
      </c>
    </row>
    <row r="131" spans="1:35" x14ac:dyDescent="0.25">
      <c r="A131" t="str">
        <f>IF('Facility_Fill in'!A131&lt;&gt;"",'Facility_Fill in'!A131,"")</f>
        <v/>
      </c>
      <c r="B131" t="str">
        <f>IF('Facility_Fill in'!B131&lt;&gt;"",'Facility_Fill in'!B131,"")</f>
        <v/>
      </c>
      <c r="C131" t="str">
        <f>IF('Facility_Fill in'!C131&lt;&gt;"",'Facility_Fill in'!C131,"")</f>
        <v/>
      </c>
      <c r="D131" t="str">
        <f>IF('Facility_Fill in'!D131&lt;&gt;"",'Facility_Fill in'!D131,"")</f>
        <v/>
      </c>
      <c r="E131" t="str">
        <f>IF('Facility_Fill in'!E131&lt;&gt;"",'Facility_Fill in'!E131,"")</f>
        <v/>
      </c>
      <c r="F131" t="str">
        <f>IF('Facility_Fill in'!F131&lt;&gt;"",'Facility_Fill in'!F131,"")</f>
        <v/>
      </c>
      <c r="G131" t="str">
        <f>IF('Facility_Fill in'!G131&lt;&gt;"",'Facility_Fill in'!G131,"")</f>
        <v/>
      </c>
      <c r="H131" t="str">
        <f>IF('Facility_Fill in'!H131&lt;&gt;"",'Facility_Fill in'!H131,"")</f>
        <v/>
      </c>
      <c r="I131" t="str">
        <f>IF('Facility_Fill in'!I131&lt;&gt;"",'Facility_Fill in'!I131,"")</f>
        <v/>
      </c>
      <c r="J131" t="str">
        <f>IF('Facility_Fill in'!J131&lt;&gt;"",'Facility_Fill in'!J131,"")</f>
        <v/>
      </c>
      <c r="K131" t="str">
        <f>IF('Facility_Fill in'!K131&lt;&gt;"",'Facility_Fill in'!K131,"")</f>
        <v/>
      </c>
      <c r="L131" t="str">
        <f>IF('Facility_Fill in'!L131&lt;&gt;"",TEXT('Facility_Fill in'!L131,"0.00000")&amp;","&amp;TEXT('Facility_Fill in'!M131,"0.00000")&amp;","&amp;'Facility_Fill in'!N131,"")</f>
        <v/>
      </c>
      <c r="M131" t="str">
        <f>IF('Facility_Fill in'!O131&lt;&gt;"",'Facility_Fill in'!O131,"")</f>
        <v/>
      </c>
      <c r="N131" t="str">
        <f>IF('Facility_Fill in'!P131&lt;&gt;"",'Facility_Fill in'!P131,"")</f>
        <v/>
      </c>
      <c r="O131" t="str">
        <f>IF('Facility_Fill in'!Q131&lt;&gt;"",'Facility_Fill in'!Q131,"")</f>
        <v/>
      </c>
      <c r="P131" t="str">
        <f>IF('Facility_Fill in'!R131&lt;&gt;"",'Facility_Fill in'!R131,"")</f>
        <v/>
      </c>
      <c r="Q131" t="str">
        <f>IF('Facility_Fill in'!S131&lt;&gt;"",'Facility_Fill in'!S131,"")</f>
        <v/>
      </c>
      <c r="R131" t="str">
        <f>IF('Facility_Fill in'!T131&lt;&gt;"",'Facility_Fill in'!T131,"")</f>
        <v/>
      </c>
      <c r="S131" t="str">
        <f>IF('Facility_Fill in'!U131&lt;&gt;"",'Facility_Fill in'!U131,"")</f>
        <v/>
      </c>
      <c r="T131" t="str">
        <f>IF('Facility_Fill in'!V131&lt;&gt;"",'Facility_Fill in'!V131,"")</f>
        <v/>
      </c>
      <c r="U131" t="str">
        <f>IF('Facility_Fill in'!W131&lt;&gt;"",'Facility_Fill in'!W131,"")</f>
        <v/>
      </c>
      <c r="V131" t="str">
        <f>IF('Facility_Fill in'!X131&lt;&gt;"",'Facility_Fill in'!X131,"")</f>
        <v/>
      </c>
      <c r="W131" t="str">
        <f>IF('Facility_Fill in'!Y131&lt;&gt;"",'Facility_Fill in'!Y131,"")</f>
        <v/>
      </c>
      <c r="X131" t="str">
        <f>IF('Facility_Fill in'!Z131&lt;&gt;"",'Facility_Fill in'!Z131,"")</f>
        <v/>
      </c>
      <c r="Y131" t="str">
        <f>IF('Facility_Fill in'!AA131&lt;&gt;"",'Facility_Fill in'!AA131,"")</f>
        <v/>
      </c>
      <c r="Z131" t="str">
        <f>IF('Facility_Fill in'!AB131&lt;&gt;"",'Facility_Fill in'!AB131,"")</f>
        <v/>
      </c>
      <c r="AA131" t="str">
        <f>IF('Facility_Fill in'!AC131&lt;&gt;"",'Facility_Fill in'!AC131,"")</f>
        <v/>
      </c>
      <c r="AB131" t="str">
        <f>IF('Facility_Fill in'!AD131&lt;&gt;"",'Facility_Fill in'!AD131,"")</f>
        <v/>
      </c>
      <c r="AC131" t="str">
        <f>IF('Facility_Fill in'!AE131&lt;&gt;"",'Facility_Fill in'!AE131,"")</f>
        <v/>
      </c>
      <c r="AD131" t="str">
        <f>IF('Facility_Fill in'!AF131&lt;&gt;"",'Facility_Fill in'!AF131,"")</f>
        <v/>
      </c>
      <c r="AE131" t="str">
        <f>IF('Facility_Fill in'!AG131&lt;&gt;"",'Facility_Fill in'!AG131,"")</f>
        <v/>
      </c>
      <c r="AF131" t="str">
        <f>IF('Facility_Fill in'!AH131&lt;&gt;"",'Facility_Fill in'!AH131,"")</f>
        <v/>
      </c>
      <c r="AG131" t="str">
        <f>IF('Facility_Fill in'!AI131&lt;&gt;"",'Facility_Fill in'!AI131,"")</f>
        <v/>
      </c>
      <c r="AH131" t="str">
        <f>IF('Facility_Fill in'!AJ131&lt;&gt;"",'Facility_Fill in'!AJ131,"")</f>
        <v/>
      </c>
      <c r="AI131" t="str">
        <f>IF('Facility_Fill in'!AK131&lt;&gt;"",'Facility_Fill in'!AK131,"")</f>
        <v/>
      </c>
    </row>
    <row r="132" spans="1:35" x14ac:dyDescent="0.25">
      <c r="A132" t="str">
        <f>IF('Facility_Fill in'!A132&lt;&gt;"",'Facility_Fill in'!A132,"")</f>
        <v/>
      </c>
      <c r="B132" t="str">
        <f>IF('Facility_Fill in'!B132&lt;&gt;"",'Facility_Fill in'!B132,"")</f>
        <v/>
      </c>
      <c r="C132" t="str">
        <f>IF('Facility_Fill in'!C132&lt;&gt;"",'Facility_Fill in'!C132,"")</f>
        <v/>
      </c>
      <c r="D132" t="str">
        <f>IF('Facility_Fill in'!D132&lt;&gt;"",'Facility_Fill in'!D132,"")</f>
        <v/>
      </c>
      <c r="E132" t="str">
        <f>IF('Facility_Fill in'!E132&lt;&gt;"",'Facility_Fill in'!E132,"")</f>
        <v/>
      </c>
      <c r="F132" t="str">
        <f>IF('Facility_Fill in'!F132&lt;&gt;"",'Facility_Fill in'!F132,"")</f>
        <v/>
      </c>
      <c r="G132" t="str">
        <f>IF('Facility_Fill in'!G132&lt;&gt;"",'Facility_Fill in'!G132,"")</f>
        <v/>
      </c>
      <c r="H132" t="str">
        <f>IF('Facility_Fill in'!H132&lt;&gt;"",'Facility_Fill in'!H132,"")</f>
        <v/>
      </c>
      <c r="I132" t="str">
        <f>IF('Facility_Fill in'!I132&lt;&gt;"",'Facility_Fill in'!I132,"")</f>
        <v/>
      </c>
      <c r="J132" t="str">
        <f>IF('Facility_Fill in'!J132&lt;&gt;"",'Facility_Fill in'!J132,"")</f>
        <v/>
      </c>
      <c r="K132" t="str">
        <f>IF('Facility_Fill in'!K132&lt;&gt;"",'Facility_Fill in'!K132,"")</f>
        <v/>
      </c>
      <c r="L132" t="str">
        <f>IF('Facility_Fill in'!L132&lt;&gt;"",TEXT('Facility_Fill in'!L132,"0.00000")&amp;","&amp;TEXT('Facility_Fill in'!M132,"0.00000")&amp;","&amp;'Facility_Fill in'!N132,"")</f>
        <v/>
      </c>
      <c r="M132" t="str">
        <f>IF('Facility_Fill in'!O132&lt;&gt;"",'Facility_Fill in'!O132,"")</f>
        <v/>
      </c>
      <c r="N132" t="str">
        <f>IF('Facility_Fill in'!P132&lt;&gt;"",'Facility_Fill in'!P132,"")</f>
        <v/>
      </c>
      <c r="O132" t="str">
        <f>IF('Facility_Fill in'!Q132&lt;&gt;"",'Facility_Fill in'!Q132,"")</f>
        <v/>
      </c>
      <c r="P132" t="str">
        <f>IF('Facility_Fill in'!R132&lt;&gt;"",'Facility_Fill in'!R132,"")</f>
        <v/>
      </c>
      <c r="Q132" t="str">
        <f>IF('Facility_Fill in'!S132&lt;&gt;"",'Facility_Fill in'!S132,"")</f>
        <v/>
      </c>
      <c r="R132" t="str">
        <f>IF('Facility_Fill in'!T132&lt;&gt;"",'Facility_Fill in'!T132,"")</f>
        <v/>
      </c>
      <c r="S132" t="str">
        <f>IF('Facility_Fill in'!U132&lt;&gt;"",'Facility_Fill in'!U132,"")</f>
        <v/>
      </c>
      <c r="T132" t="str">
        <f>IF('Facility_Fill in'!V132&lt;&gt;"",'Facility_Fill in'!V132,"")</f>
        <v/>
      </c>
      <c r="U132" t="str">
        <f>IF('Facility_Fill in'!W132&lt;&gt;"",'Facility_Fill in'!W132,"")</f>
        <v/>
      </c>
      <c r="V132" t="str">
        <f>IF('Facility_Fill in'!X132&lt;&gt;"",'Facility_Fill in'!X132,"")</f>
        <v/>
      </c>
      <c r="W132" t="str">
        <f>IF('Facility_Fill in'!Y132&lt;&gt;"",'Facility_Fill in'!Y132,"")</f>
        <v/>
      </c>
      <c r="X132" t="str">
        <f>IF('Facility_Fill in'!Z132&lt;&gt;"",'Facility_Fill in'!Z132,"")</f>
        <v/>
      </c>
      <c r="Y132" t="str">
        <f>IF('Facility_Fill in'!AA132&lt;&gt;"",'Facility_Fill in'!AA132,"")</f>
        <v/>
      </c>
      <c r="Z132" t="str">
        <f>IF('Facility_Fill in'!AB132&lt;&gt;"",'Facility_Fill in'!AB132,"")</f>
        <v/>
      </c>
      <c r="AA132" t="str">
        <f>IF('Facility_Fill in'!AC132&lt;&gt;"",'Facility_Fill in'!AC132,"")</f>
        <v/>
      </c>
      <c r="AB132" t="str">
        <f>IF('Facility_Fill in'!AD132&lt;&gt;"",'Facility_Fill in'!AD132,"")</f>
        <v/>
      </c>
      <c r="AC132" t="str">
        <f>IF('Facility_Fill in'!AE132&lt;&gt;"",'Facility_Fill in'!AE132,"")</f>
        <v/>
      </c>
      <c r="AD132" t="str">
        <f>IF('Facility_Fill in'!AF132&lt;&gt;"",'Facility_Fill in'!AF132,"")</f>
        <v/>
      </c>
      <c r="AE132" t="str">
        <f>IF('Facility_Fill in'!AG132&lt;&gt;"",'Facility_Fill in'!AG132,"")</f>
        <v/>
      </c>
      <c r="AF132" t="str">
        <f>IF('Facility_Fill in'!AH132&lt;&gt;"",'Facility_Fill in'!AH132,"")</f>
        <v/>
      </c>
      <c r="AG132" t="str">
        <f>IF('Facility_Fill in'!AI132&lt;&gt;"",'Facility_Fill in'!AI132,"")</f>
        <v/>
      </c>
      <c r="AH132" t="str">
        <f>IF('Facility_Fill in'!AJ132&lt;&gt;"",'Facility_Fill in'!AJ132,"")</f>
        <v/>
      </c>
      <c r="AI132" t="str">
        <f>IF('Facility_Fill in'!AK132&lt;&gt;"",'Facility_Fill in'!AK132,"")</f>
        <v/>
      </c>
    </row>
    <row r="133" spans="1:35" x14ac:dyDescent="0.25">
      <c r="A133" t="str">
        <f>IF('Facility_Fill in'!A133&lt;&gt;"",'Facility_Fill in'!A133,"")</f>
        <v/>
      </c>
      <c r="B133" t="str">
        <f>IF('Facility_Fill in'!B133&lt;&gt;"",'Facility_Fill in'!B133,"")</f>
        <v/>
      </c>
      <c r="C133" t="str">
        <f>IF('Facility_Fill in'!C133&lt;&gt;"",'Facility_Fill in'!C133,"")</f>
        <v/>
      </c>
      <c r="D133" t="str">
        <f>IF('Facility_Fill in'!D133&lt;&gt;"",'Facility_Fill in'!D133,"")</f>
        <v/>
      </c>
      <c r="E133" t="str">
        <f>IF('Facility_Fill in'!E133&lt;&gt;"",'Facility_Fill in'!E133,"")</f>
        <v/>
      </c>
      <c r="F133" t="str">
        <f>IF('Facility_Fill in'!F133&lt;&gt;"",'Facility_Fill in'!F133,"")</f>
        <v/>
      </c>
      <c r="G133" t="str">
        <f>IF('Facility_Fill in'!G133&lt;&gt;"",'Facility_Fill in'!G133,"")</f>
        <v/>
      </c>
      <c r="H133" t="str">
        <f>IF('Facility_Fill in'!H133&lt;&gt;"",'Facility_Fill in'!H133,"")</f>
        <v/>
      </c>
      <c r="I133" t="str">
        <f>IF('Facility_Fill in'!I133&lt;&gt;"",'Facility_Fill in'!I133,"")</f>
        <v/>
      </c>
      <c r="J133" t="str">
        <f>IF('Facility_Fill in'!J133&lt;&gt;"",'Facility_Fill in'!J133,"")</f>
        <v/>
      </c>
      <c r="K133" t="str">
        <f>IF('Facility_Fill in'!K133&lt;&gt;"",'Facility_Fill in'!K133,"")</f>
        <v/>
      </c>
      <c r="L133" t="str">
        <f>IF('Facility_Fill in'!L133&lt;&gt;"",TEXT('Facility_Fill in'!L133,"0.00000")&amp;","&amp;TEXT('Facility_Fill in'!M133,"0.00000")&amp;","&amp;'Facility_Fill in'!N133,"")</f>
        <v/>
      </c>
      <c r="M133" t="str">
        <f>IF('Facility_Fill in'!O133&lt;&gt;"",'Facility_Fill in'!O133,"")</f>
        <v/>
      </c>
      <c r="N133" t="str">
        <f>IF('Facility_Fill in'!P133&lt;&gt;"",'Facility_Fill in'!P133,"")</f>
        <v/>
      </c>
      <c r="O133" t="str">
        <f>IF('Facility_Fill in'!Q133&lt;&gt;"",'Facility_Fill in'!Q133,"")</f>
        <v/>
      </c>
      <c r="P133" t="str">
        <f>IF('Facility_Fill in'!R133&lt;&gt;"",'Facility_Fill in'!R133,"")</f>
        <v/>
      </c>
      <c r="Q133" t="str">
        <f>IF('Facility_Fill in'!S133&lt;&gt;"",'Facility_Fill in'!S133,"")</f>
        <v/>
      </c>
      <c r="R133" t="str">
        <f>IF('Facility_Fill in'!T133&lt;&gt;"",'Facility_Fill in'!T133,"")</f>
        <v/>
      </c>
      <c r="S133" t="str">
        <f>IF('Facility_Fill in'!U133&lt;&gt;"",'Facility_Fill in'!U133,"")</f>
        <v/>
      </c>
      <c r="T133" t="str">
        <f>IF('Facility_Fill in'!V133&lt;&gt;"",'Facility_Fill in'!V133,"")</f>
        <v/>
      </c>
      <c r="U133" t="str">
        <f>IF('Facility_Fill in'!W133&lt;&gt;"",'Facility_Fill in'!W133,"")</f>
        <v/>
      </c>
      <c r="V133" t="str">
        <f>IF('Facility_Fill in'!X133&lt;&gt;"",'Facility_Fill in'!X133,"")</f>
        <v/>
      </c>
      <c r="W133" t="str">
        <f>IF('Facility_Fill in'!Y133&lt;&gt;"",'Facility_Fill in'!Y133,"")</f>
        <v/>
      </c>
      <c r="X133" t="str">
        <f>IF('Facility_Fill in'!Z133&lt;&gt;"",'Facility_Fill in'!Z133,"")</f>
        <v/>
      </c>
      <c r="Y133" t="str">
        <f>IF('Facility_Fill in'!AA133&lt;&gt;"",'Facility_Fill in'!AA133,"")</f>
        <v/>
      </c>
      <c r="Z133" t="str">
        <f>IF('Facility_Fill in'!AB133&lt;&gt;"",'Facility_Fill in'!AB133,"")</f>
        <v/>
      </c>
      <c r="AA133" t="str">
        <f>IF('Facility_Fill in'!AC133&lt;&gt;"",'Facility_Fill in'!AC133,"")</f>
        <v/>
      </c>
      <c r="AB133" t="str">
        <f>IF('Facility_Fill in'!AD133&lt;&gt;"",'Facility_Fill in'!AD133,"")</f>
        <v/>
      </c>
      <c r="AC133" t="str">
        <f>IF('Facility_Fill in'!AE133&lt;&gt;"",'Facility_Fill in'!AE133,"")</f>
        <v/>
      </c>
      <c r="AD133" t="str">
        <f>IF('Facility_Fill in'!AF133&lt;&gt;"",'Facility_Fill in'!AF133,"")</f>
        <v/>
      </c>
      <c r="AE133" t="str">
        <f>IF('Facility_Fill in'!AG133&lt;&gt;"",'Facility_Fill in'!AG133,"")</f>
        <v/>
      </c>
      <c r="AF133" t="str">
        <f>IF('Facility_Fill in'!AH133&lt;&gt;"",'Facility_Fill in'!AH133,"")</f>
        <v/>
      </c>
      <c r="AG133" t="str">
        <f>IF('Facility_Fill in'!AI133&lt;&gt;"",'Facility_Fill in'!AI133,"")</f>
        <v/>
      </c>
      <c r="AH133" t="str">
        <f>IF('Facility_Fill in'!AJ133&lt;&gt;"",'Facility_Fill in'!AJ133,"")</f>
        <v/>
      </c>
      <c r="AI133" t="str">
        <f>IF('Facility_Fill in'!AK133&lt;&gt;"",'Facility_Fill in'!AK133,"")</f>
        <v/>
      </c>
    </row>
    <row r="134" spans="1:35" x14ac:dyDescent="0.25">
      <c r="A134" t="str">
        <f>IF('Facility_Fill in'!A134&lt;&gt;"",'Facility_Fill in'!A134,"")</f>
        <v/>
      </c>
      <c r="B134" t="str">
        <f>IF('Facility_Fill in'!B134&lt;&gt;"",'Facility_Fill in'!B134,"")</f>
        <v/>
      </c>
      <c r="C134" t="str">
        <f>IF('Facility_Fill in'!C134&lt;&gt;"",'Facility_Fill in'!C134,"")</f>
        <v/>
      </c>
      <c r="D134" t="str">
        <f>IF('Facility_Fill in'!D134&lt;&gt;"",'Facility_Fill in'!D134,"")</f>
        <v/>
      </c>
      <c r="E134" t="str">
        <f>IF('Facility_Fill in'!E134&lt;&gt;"",'Facility_Fill in'!E134,"")</f>
        <v/>
      </c>
      <c r="F134" t="str">
        <f>IF('Facility_Fill in'!F134&lt;&gt;"",'Facility_Fill in'!F134,"")</f>
        <v/>
      </c>
      <c r="G134" t="str">
        <f>IF('Facility_Fill in'!G134&lt;&gt;"",'Facility_Fill in'!G134,"")</f>
        <v/>
      </c>
      <c r="H134" t="str">
        <f>IF('Facility_Fill in'!H134&lt;&gt;"",'Facility_Fill in'!H134,"")</f>
        <v/>
      </c>
      <c r="I134" t="str">
        <f>IF('Facility_Fill in'!I134&lt;&gt;"",'Facility_Fill in'!I134,"")</f>
        <v/>
      </c>
      <c r="J134" t="str">
        <f>IF('Facility_Fill in'!J134&lt;&gt;"",'Facility_Fill in'!J134,"")</f>
        <v/>
      </c>
      <c r="K134" t="str">
        <f>IF('Facility_Fill in'!K134&lt;&gt;"",'Facility_Fill in'!K134,"")</f>
        <v/>
      </c>
      <c r="L134" t="str">
        <f>IF('Facility_Fill in'!L134&lt;&gt;"",TEXT('Facility_Fill in'!L134,"0.00000")&amp;","&amp;TEXT('Facility_Fill in'!M134,"0.00000")&amp;","&amp;'Facility_Fill in'!N134,"")</f>
        <v/>
      </c>
      <c r="M134" t="str">
        <f>IF('Facility_Fill in'!O134&lt;&gt;"",'Facility_Fill in'!O134,"")</f>
        <v/>
      </c>
      <c r="N134" t="str">
        <f>IF('Facility_Fill in'!P134&lt;&gt;"",'Facility_Fill in'!P134,"")</f>
        <v/>
      </c>
      <c r="O134" t="str">
        <f>IF('Facility_Fill in'!Q134&lt;&gt;"",'Facility_Fill in'!Q134,"")</f>
        <v/>
      </c>
      <c r="P134" t="str">
        <f>IF('Facility_Fill in'!R134&lt;&gt;"",'Facility_Fill in'!R134,"")</f>
        <v/>
      </c>
      <c r="Q134" t="str">
        <f>IF('Facility_Fill in'!S134&lt;&gt;"",'Facility_Fill in'!S134,"")</f>
        <v/>
      </c>
      <c r="R134" t="str">
        <f>IF('Facility_Fill in'!T134&lt;&gt;"",'Facility_Fill in'!T134,"")</f>
        <v/>
      </c>
      <c r="S134" t="str">
        <f>IF('Facility_Fill in'!U134&lt;&gt;"",'Facility_Fill in'!U134,"")</f>
        <v/>
      </c>
      <c r="T134" t="str">
        <f>IF('Facility_Fill in'!V134&lt;&gt;"",'Facility_Fill in'!V134,"")</f>
        <v/>
      </c>
      <c r="U134" t="str">
        <f>IF('Facility_Fill in'!W134&lt;&gt;"",'Facility_Fill in'!W134,"")</f>
        <v/>
      </c>
      <c r="V134" t="str">
        <f>IF('Facility_Fill in'!X134&lt;&gt;"",'Facility_Fill in'!X134,"")</f>
        <v/>
      </c>
      <c r="W134" t="str">
        <f>IF('Facility_Fill in'!Y134&lt;&gt;"",'Facility_Fill in'!Y134,"")</f>
        <v/>
      </c>
      <c r="X134" t="str">
        <f>IF('Facility_Fill in'!Z134&lt;&gt;"",'Facility_Fill in'!Z134,"")</f>
        <v/>
      </c>
      <c r="Y134" t="str">
        <f>IF('Facility_Fill in'!AA134&lt;&gt;"",'Facility_Fill in'!AA134,"")</f>
        <v/>
      </c>
      <c r="Z134" t="str">
        <f>IF('Facility_Fill in'!AB134&lt;&gt;"",'Facility_Fill in'!AB134,"")</f>
        <v/>
      </c>
      <c r="AA134" t="str">
        <f>IF('Facility_Fill in'!AC134&lt;&gt;"",'Facility_Fill in'!AC134,"")</f>
        <v/>
      </c>
      <c r="AB134" t="str">
        <f>IF('Facility_Fill in'!AD134&lt;&gt;"",'Facility_Fill in'!AD134,"")</f>
        <v/>
      </c>
      <c r="AC134" t="str">
        <f>IF('Facility_Fill in'!AE134&lt;&gt;"",'Facility_Fill in'!AE134,"")</f>
        <v/>
      </c>
      <c r="AD134" t="str">
        <f>IF('Facility_Fill in'!AF134&lt;&gt;"",'Facility_Fill in'!AF134,"")</f>
        <v/>
      </c>
      <c r="AE134" t="str">
        <f>IF('Facility_Fill in'!AG134&lt;&gt;"",'Facility_Fill in'!AG134,"")</f>
        <v/>
      </c>
      <c r="AF134" t="str">
        <f>IF('Facility_Fill in'!AH134&lt;&gt;"",'Facility_Fill in'!AH134,"")</f>
        <v/>
      </c>
      <c r="AG134" t="str">
        <f>IF('Facility_Fill in'!AI134&lt;&gt;"",'Facility_Fill in'!AI134,"")</f>
        <v/>
      </c>
      <c r="AH134" t="str">
        <f>IF('Facility_Fill in'!AJ134&lt;&gt;"",'Facility_Fill in'!AJ134,"")</f>
        <v/>
      </c>
      <c r="AI134" t="str">
        <f>IF('Facility_Fill in'!AK134&lt;&gt;"",'Facility_Fill in'!AK134,"")</f>
        <v/>
      </c>
    </row>
    <row r="135" spans="1:35" x14ac:dyDescent="0.25">
      <c r="A135" t="str">
        <f>IF('Facility_Fill in'!A135&lt;&gt;"",'Facility_Fill in'!A135,"")</f>
        <v/>
      </c>
      <c r="B135" t="str">
        <f>IF('Facility_Fill in'!B135&lt;&gt;"",'Facility_Fill in'!B135,"")</f>
        <v/>
      </c>
      <c r="C135" t="str">
        <f>IF('Facility_Fill in'!C135&lt;&gt;"",'Facility_Fill in'!C135,"")</f>
        <v/>
      </c>
      <c r="D135" t="str">
        <f>IF('Facility_Fill in'!D135&lt;&gt;"",'Facility_Fill in'!D135,"")</f>
        <v/>
      </c>
      <c r="E135" t="str">
        <f>IF('Facility_Fill in'!E135&lt;&gt;"",'Facility_Fill in'!E135,"")</f>
        <v/>
      </c>
      <c r="F135" t="str">
        <f>IF('Facility_Fill in'!F135&lt;&gt;"",'Facility_Fill in'!F135,"")</f>
        <v/>
      </c>
      <c r="G135" t="str">
        <f>IF('Facility_Fill in'!G135&lt;&gt;"",'Facility_Fill in'!G135,"")</f>
        <v/>
      </c>
      <c r="H135" t="str">
        <f>IF('Facility_Fill in'!H135&lt;&gt;"",'Facility_Fill in'!H135,"")</f>
        <v/>
      </c>
      <c r="I135" t="str">
        <f>IF('Facility_Fill in'!I135&lt;&gt;"",'Facility_Fill in'!I135,"")</f>
        <v/>
      </c>
      <c r="J135" t="str">
        <f>IF('Facility_Fill in'!J135&lt;&gt;"",'Facility_Fill in'!J135,"")</f>
        <v/>
      </c>
      <c r="K135" t="str">
        <f>IF('Facility_Fill in'!K135&lt;&gt;"",'Facility_Fill in'!K135,"")</f>
        <v/>
      </c>
      <c r="L135" t="str">
        <f>IF('Facility_Fill in'!L135&lt;&gt;"",TEXT('Facility_Fill in'!L135,"0.00000")&amp;","&amp;TEXT('Facility_Fill in'!M135,"0.00000")&amp;","&amp;'Facility_Fill in'!N135,"")</f>
        <v/>
      </c>
      <c r="M135" t="str">
        <f>IF('Facility_Fill in'!O135&lt;&gt;"",'Facility_Fill in'!O135,"")</f>
        <v/>
      </c>
      <c r="N135" t="str">
        <f>IF('Facility_Fill in'!P135&lt;&gt;"",'Facility_Fill in'!P135,"")</f>
        <v/>
      </c>
      <c r="O135" t="str">
        <f>IF('Facility_Fill in'!Q135&lt;&gt;"",'Facility_Fill in'!Q135,"")</f>
        <v/>
      </c>
      <c r="P135" t="str">
        <f>IF('Facility_Fill in'!R135&lt;&gt;"",'Facility_Fill in'!R135,"")</f>
        <v/>
      </c>
      <c r="Q135" t="str">
        <f>IF('Facility_Fill in'!S135&lt;&gt;"",'Facility_Fill in'!S135,"")</f>
        <v/>
      </c>
      <c r="R135" t="str">
        <f>IF('Facility_Fill in'!T135&lt;&gt;"",'Facility_Fill in'!T135,"")</f>
        <v/>
      </c>
      <c r="S135" t="str">
        <f>IF('Facility_Fill in'!U135&lt;&gt;"",'Facility_Fill in'!U135,"")</f>
        <v/>
      </c>
      <c r="T135" t="str">
        <f>IF('Facility_Fill in'!V135&lt;&gt;"",'Facility_Fill in'!V135,"")</f>
        <v/>
      </c>
      <c r="U135" t="str">
        <f>IF('Facility_Fill in'!W135&lt;&gt;"",'Facility_Fill in'!W135,"")</f>
        <v/>
      </c>
      <c r="V135" t="str">
        <f>IF('Facility_Fill in'!X135&lt;&gt;"",'Facility_Fill in'!X135,"")</f>
        <v/>
      </c>
      <c r="W135" t="str">
        <f>IF('Facility_Fill in'!Y135&lt;&gt;"",'Facility_Fill in'!Y135,"")</f>
        <v/>
      </c>
      <c r="X135" t="str">
        <f>IF('Facility_Fill in'!Z135&lt;&gt;"",'Facility_Fill in'!Z135,"")</f>
        <v/>
      </c>
      <c r="Y135" t="str">
        <f>IF('Facility_Fill in'!AA135&lt;&gt;"",'Facility_Fill in'!AA135,"")</f>
        <v/>
      </c>
      <c r="Z135" t="str">
        <f>IF('Facility_Fill in'!AB135&lt;&gt;"",'Facility_Fill in'!AB135,"")</f>
        <v/>
      </c>
      <c r="AA135" t="str">
        <f>IF('Facility_Fill in'!AC135&lt;&gt;"",'Facility_Fill in'!AC135,"")</f>
        <v/>
      </c>
      <c r="AB135" t="str">
        <f>IF('Facility_Fill in'!AD135&lt;&gt;"",'Facility_Fill in'!AD135,"")</f>
        <v/>
      </c>
      <c r="AC135" t="str">
        <f>IF('Facility_Fill in'!AE135&lt;&gt;"",'Facility_Fill in'!AE135,"")</f>
        <v/>
      </c>
      <c r="AD135" t="str">
        <f>IF('Facility_Fill in'!AF135&lt;&gt;"",'Facility_Fill in'!AF135,"")</f>
        <v/>
      </c>
      <c r="AE135" t="str">
        <f>IF('Facility_Fill in'!AG135&lt;&gt;"",'Facility_Fill in'!AG135,"")</f>
        <v/>
      </c>
      <c r="AF135" t="str">
        <f>IF('Facility_Fill in'!AH135&lt;&gt;"",'Facility_Fill in'!AH135,"")</f>
        <v/>
      </c>
      <c r="AG135" t="str">
        <f>IF('Facility_Fill in'!AI135&lt;&gt;"",'Facility_Fill in'!AI135,"")</f>
        <v/>
      </c>
      <c r="AH135" t="str">
        <f>IF('Facility_Fill in'!AJ135&lt;&gt;"",'Facility_Fill in'!AJ135,"")</f>
        <v/>
      </c>
      <c r="AI135" t="str">
        <f>IF('Facility_Fill in'!AK135&lt;&gt;"",'Facility_Fill in'!AK135,"")</f>
        <v/>
      </c>
    </row>
    <row r="136" spans="1:35" x14ac:dyDescent="0.25">
      <c r="A136" t="str">
        <f>IF('Facility_Fill in'!A136&lt;&gt;"",'Facility_Fill in'!A136,"")</f>
        <v/>
      </c>
      <c r="B136" t="str">
        <f>IF('Facility_Fill in'!B136&lt;&gt;"",'Facility_Fill in'!B136,"")</f>
        <v/>
      </c>
      <c r="C136" t="str">
        <f>IF('Facility_Fill in'!C136&lt;&gt;"",'Facility_Fill in'!C136,"")</f>
        <v/>
      </c>
      <c r="D136" t="str">
        <f>IF('Facility_Fill in'!D136&lt;&gt;"",'Facility_Fill in'!D136,"")</f>
        <v/>
      </c>
      <c r="E136" t="str">
        <f>IF('Facility_Fill in'!E136&lt;&gt;"",'Facility_Fill in'!E136,"")</f>
        <v/>
      </c>
      <c r="F136" t="str">
        <f>IF('Facility_Fill in'!F136&lt;&gt;"",'Facility_Fill in'!F136,"")</f>
        <v/>
      </c>
      <c r="G136" t="str">
        <f>IF('Facility_Fill in'!G136&lt;&gt;"",'Facility_Fill in'!G136,"")</f>
        <v/>
      </c>
      <c r="H136" t="str">
        <f>IF('Facility_Fill in'!H136&lt;&gt;"",'Facility_Fill in'!H136,"")</f>
        <v/>
      </c>
      <c r="I136" t="str">
        <f>IF('Facility_Fill in'!I136&lt;&gt;"",'Facility_Fill in'!I136,"")</f>
        <v/>
      </c>
      <c r="J136" t="str">
        <f>IF('Facility_Fill in'!J136&lt;&gt;"",'Facility_Fill in'!J136,"")</f>
        <v/>
      </c>
      <c r="K136" t="str">
        <f>IF('Facility_Fill in'!K136&lt;&gt;"",'Facility_Fill in'!K136,"")</f>
        <v/>
      </c>
      <c r="L136" t="str">
        <f>IF('Facility_Fill in'!L136&lt;&gt;"",TEXT('Facility_Fill in'!L136,"0.00000")&amp;","&amp;TEXT('Facility_Fill in'!M136,"0.00000")&amp;","&amp;'Facility_Fill in'!N136,"")</f>
        <v/>
      </c>
      <c r="M136" t="str">
        <f>IF('Facility_Fill in'!O136&lt;&gt;"",'Facility_Fill in'!O136,"")</f>
        <v/>
      </c>
      <c r="N136" t="str">
        <f>IF('Facility_Fill in'!P136&lt;&gt;"",'Facility_Fill in'!P136,"")</f>
        <v/>
      </c>
      <c r="O136" t="str">
        <f>IF('Facility_Fill in'!Q136&lt;&gt;"",'Facility_Fill in'!Q136,"")</f>
        <v/>
      </c>
      <c r="P136" t="str">
        <f>IF('Facility_Fill in'!R136&lt;&gt;"",'Facility_Fill in'!R136,"")</f>
        <v/>
      </c>
      <c r="Q136" t="str">
        <f>IF('Facility_Fill in'!S136&lt;&gt;"",'Facility_Fill in'!S136,"")</f>
        <v/>
      </c>
      <c r="R136" t="str">
        <f>IF('Facility_Fill in'!T136&lt;&gt;"",'Facility_Fill in'!T136,"")</f>
        <v/>
      </c>
      <c r="S136" t="str">
        <f>IF('Facility_Fill in'!U136&lt;&gt;"",'Facility_Fill in'!U136,"")</f>
        <v/>
      </c>
      <c r="T136" t="str">
        <f>IF('Facility_Fill in'!V136&lt;&gt;"",'Facility_Fill in'!V136,"")</f>
        <v/>
      </c>
      <c r="U136" t="str">
        <f>IF('Facility_Fill in'!W136&lt;&gt;"",'Facility_Fill in'!W136,"")</f>
        <v/>
      </c>
      <c r="V136" t="str">
        <f>IF('Facility_Fill in'!X136&lt;&gt;"",'Facility_Fill in'!X136,"")</f>
        <v/>
      </c>
      <c r="W136" t="str">
        <f>IF('Facility_Fill in'!Y136&lt;&gt;"",'Facility_Fill in'!Y136,"")</f>
        <v/>
      </c>
      <c r="X136" t="str">
        <f>IF('Facility_Fill in'!Z136&lt;&gt;"",'Facility_Fill in'!Z136,"")</f>
        <v/>
      </c>
      <c r="Y136" t="str">
        <f>IF('Facility_Fill in'!AA136&lt;&gt;"",'Facility_Fill in'!AA136,"")</f>
        <v/>
      </c>
      <c r="Z136" t="str">
        <f>IF('Facility_Fill in'!AB136&lt;&gt;"",'Facility_Fill in'!AB136,"")</f>
        <v/>
      </c>
      <c r="AA136" t="str">
        <f>IF('Facility_Fill in'!AC136&lt;&gt;"",'Facility_Fill in'!AC136,"")</f>
        <v/>
      </c>
      <c r="AB136" t="str">
        <f>IF('Facility_Fill in'!AD136&lt;&gt;"",'Facility_Fill in'!AD136,"")</f>
        <v/>
      </c>
      <c r="AC136" t="str">
        <f>IF('Facility_Fill in'!AE136&lt;&gt;"",'Facility_Fill in'!AE136,"")</f>
        <v/>
      </c>
      <c r="AD136" t="str">
        <f>IF('Facility_Fill in'!AF136&lt;&gt;"",'Facility_Fill in'!AF136,"")</f>
        <v/>
      </c>
      <c r="AE136" t="str">
        <f>IF('Facility_Fill in'!AG136&lt;&gt;"",'Facility_Fill in'!AG136,"")</f>
        <v/>
      </c>
      <c r="AF136" t="str">
        <f>IF('Facility_Fill in'!AH136&lt;&gt;"",'Facility_Fill in'!AH136,"")</f>
        <v/>
      </c>
      <c r="AG136" t="str">
        <f>IF('Facility_Fill in'!AI136&lt;&gt;"",'Facility_Fill in'!AI136,"")</f>
        <v/>
      </c>
      <c r="AH136" t="str">
        <f>IF('Facility_Fill in'!AJ136&lt;&gt;"",'Facility_Fill in'!AJ136,"")</f>
        <v/>
      </c>
      <c r="AI136" t="str">
        <f>IF('Facility_Fill in'!AK136&lt;&gt;"",'Facility_Fill in'!AK136,"")</f>
        <v/>
      </c>
    </row>
    <row r="137" spans="1:35" x14ac:dyDescent="0.25">
      <c r="A137" t="str">
        <f>IF('Facility_Fill in'!A137&lt;&gt;"",'Facility_Fill in'!A137,"")</f>
        <v/>
      </c>
      <c r="B137" t="str">
        <f>IF('Facility_Fill in'!B137&lt;&gt;"",'Facility_Fill in'!B137,"")</f>
        <v/>
      </c>
      <c r="C137" t="str">
        <f>IF('Facility_Fill in'!C137&lt;&gt;"",'Facility_Fill in'!C137,"")</f>
        <v/>
      </c>
      <c r="D137" t="str">
        <f>IF('Facility_Fill in'!D137&lt;&gt;"",'Facility_Fill in'!D137,"")</f>
        <v/>
      </c>
      <c r="E137" t="str">
        <f>IF('Facility_Fill in'!E137&lt;&gt;"",'Facility_Fill in'!E137,"")</f>
        <v/>
      </c>
      <c r="F137" t="str">
        <f>IF('Facility_Fill in'!F137&lt;&gt;"",'Facility_Fill in'!F137,"")</f>
        <v/>
      </c>
      <c r="G137" t="str">
        <f>IF('Facility_Fill in'!G137&lt;&gt;"",'Facility_Fill in'!G137,"")</f>
        <v/>
      </c>
      <c r="H137" t="str">
        <f>IF('Facility_Fill in'!H137&lt;&gt;"",'Facility_Fill in'!H137,"")</f>
        <v/>
      </c>
      <c r="I137" t="str">
        <f>IF('Facility_Fill in'!I137&lt;&gt;"",'Facility_Fill in'!I137,"")</f>
        <v/>
      </c>
      <c r="J137" t="str">
        <f>IF('Facility_Fill in'!J137&lt;&gt;"",'Facility_Fill in'!J137,"")</f>
        <v/>
      </c>
      <c r="K137" t="str">
        <f>IF('Facility_Fill in'!K137&lt;&gt;"",'Facility_Fill in'!K137,"")</f>
        <v/>
      </c>
      <c r="L137" t="str">
        <f>IF('Facility_Fill in'!L137&lt;&gt;"",TEXT('Facility_Fill in'!L137,"0.00000")&amp;","&amp;TEXT('Facility_Fill in'!M137,"0.00000")&amp;","&amp;'Facility_Fill in'!N137,"")</f>
        <v/>
      </c>
      <c r="M137" t="str">
        <f>IF('Facility_Fill in'!O137&lt;&gt;"",'Facility_Fill in'!O137,"")</f>
        <v/>
      </c>
      <c r="N137" t="str">
        <f>IF('Facility_Fill in'!P137&lt;&gt;"",'Facility_Fill in'!P137,"")</f>
        <v/>
      </c>
      <c r="O137" t="str">
        <f>IF('Facility_Fill in'!Q137&lt;&gt;"",'Facility_Fill in'!Q137,"")</f>
        <v/>
      </c>
      <c r="P137" t="str">
        <f>IF('Facility_Fill in'!R137&lt;&gt;"",'Facility_Fill in'!R137,"")</f>
        <v/>
      </c>
      <c r="Q137" t="str">
        <f>IF('Facility_Fill in'!S137&lt;&gt;"",'Facility_Fill in'!S137,"")</f>
        <v/>
      </c>
      <c r="R137" t="str">
        <f>IF('Facility_Fill in'!T137&lt;&gt;"",'Facility_Fill in'!T137,"")</f>
        <v/>
      </c>
      <c r="S137" t="str">
        <f>IF('Facility_Fill in'!U137&lt;&gt;"",'Facility_Fill in'!U137,"")</f>
        <v/>
      </c>
      <c r="T137" t="str">
        <f>IF('Facility_Fill in'!V137&lt;&gt;"",'Facility_Fill in'!V137,"")</f>
        <v/>
      </c>
      <c r="U137" t="str">
        <f>IF('Facility_Fill in'!W137&lt;&gt;"",'Facility_Fill in'!W137,"")</f>
        <v/>
      </c>
      <c r="V137" t="str">
        <f>IF('Facility_Fill in'!X137&lt;&gt;"",'Facility_Fill in'!X137,"")</f>
        <v/>
      </c>
      <c r="W137" t="str">
        <f>IF('Facility_Fill in'!Y137&lt;&gt;"",'Facility_Fill in'!Y137,"")</f>
        <v/>
      </c>
      <c r="X137" t="str">
        <f>IF('Facility_Fill in'!Z137&lt;&gt;"",'Facility_Fill in'!Z137,"")</f>
        <v/>
      </c>
      <c r="Y137" t="str">
        <f>IF('Facility_Fill in'!AA137&lt;&gt;"",'Facility_Fill in'!AA137,"")</f>
        <v/>
      </c>
      <c r="Z137" t="str">
        <f>IF('Facility_Fill in'!AB137&lt;&gt;"",'Facility_Fill in'!AB137,"")</f>
        <v/>
      </c>
      <c r="AA137" t="str">
        <f>IF('Facility_Fill in'!AC137&lt;&gt;"",'Facility_Fill in'!AC137,"")</f>
        <v/>
      </c>
      <c r="AB137" t="str">
        <f>IF('Facility_Fill in'!AD137&lt;&gt;"",'Facility_Fill in'!AD137,"")</f>
        <v/>
      </c>
      <c r="AC137" t="str">
        <f>IF('Facility_Fill in'!AE137&lt;&gt;"",'Facility_Fill in'!AE137,"")</f>
        <v/>
      </c>
      <c r="AD137" t="str">
        <f>IF('Facility_Fill in'!AF137&lt;&gt;"",'Facility_Fill in'!AF137,"")</f>
        <v/>
      </c>
      <c r="AE137" t="str">
        <f>IF('Facility_Fill in'!AG137&lt;&gt;"",'Facility_Fill in'!AG137,"")</f>
        <v/>
      </c>
      <c r="AF137" t="str">
        <f>IF('Facility_Fill in'!AH137&lt;&gt;"",'Facility_Fill in'!AH137,"")</f>
        <v/>
      </c>
      <c r="AG137" t="str">
        <f>IF('Facility_Fill in'!AI137&lt;&gt;"",'Facility_Fill in'!AI137,"")</f>
        <v/>
      </c>
      <c r="AH137" t="str">
        <f>IF('Facility_Fill in'!AJ137&lt;&gt;"",'Facility_Fill in'!AJ137,"")</f>
        <v/>
      </c>
      <c r="AI137" t="str">
        <f>IF('Facility_Fill in'!AK137&lt;&gt;"",'Facility_Fill in'!AK137,"")</f>
        <v/>
      </c>
    </row>
    <row r="138" spans="1:35" x14ac:dyDescent="0.25">
      <c r="A138" t="str">
        <f>IF('Facility_Fill in'!A138&lt;&gt;"",'Facility_Fill in'!A138,"")</f>
        <v/>
      </c>
      <c r="B138" t="str">
        <f>IF('Facility_Fill in'!B138&lt;&gt;"",'Facility_Fill in'!B138,"")</f>
        <v/>
      </c>
      <c r="C138" t="str">
        <f>IF('Facility_Fill in'!C138&lt;&gt;"",'Facility_Fill in'!C138,"")</f>
        <v/>
      </c>
      <c r="D138" t="str">
        <f>IF('Facility_Fill in'!D138&lt;&gt;"",'Facility_Fill in'!D138,"")</f>
        <v/>
      </c>
      <c r="E138" t="str">
        <f>IF('Facility_Fill in'!E138&lt;&gt;"",'Facility_Fill in'!E138,"")</f>
        <v/>
      </c>
      <c r="F138" t="str">
        <f>IF('Facility_Fill in'!F138&lt;&gt;"",'Facility_Fill in'!F138,"")</f>
        <v/>
      </c>
      <c r="G138" t="str">
        <f>IF('Facility_Fill in'!G138&lt;&gt;"",'Facility_Fill in'!G138,"")</f>
        <v/>
      </c>
      <c r="H138" t="str">
        <f>IF('Facility_Fill in'!H138&lt;&gt;"",'Facility_Fill in'!H138,"")</f>
        <v/>
      </c>
      <c r="I138" t="str">
        <f>IF('Facility_Fill in'!I138&lt;&gt;"",'Facility_Fill in'!I138,"")</f>
        <v/>
      </c>
      <c r="J138" t="str">
        <f>IF('Facility_Fill in'!J138&lt;&gt;"",'Facility_Fill in'!J138,"")</f>
        <v/>
      </c>
      <c r="K138" t="str">
        <f>IF('Facility_Fill in'!K138&lt;&gt;"",'Facility_Fill in'!K138,"")</f>
        <v/>
      </c>
      <c r="L138" t="str">
        <f>IF('Facility_Fill in'!L138&lt;&gt;"",TEXT('Facility_Fill in'!L138,"0.00000")&amp;","&amp;TEXT('Facility_Fill in'!M138,"0.00000")&amp;","&amp;'Facility_Fill in'!N138,"")</f>
        <v/>
      </c>
      <c r="M138" t="str">
        <f>IF('Facility_Fill in'!O138&lt;&gt;"",'Facility_Fill in'!O138,"")</f>
        <v/>
      </c>
      <c r="N138" t="str">
        <f>IF('Facility_Fill in'!P138&lt;&gt;"",'Facility_Fill in'!P138,"")</f>
        <v/>
      </c>
      <c r="O138" t="str">
        <f>IF('Facility_Fill in'!Q138&lt;&gt;"",'Facility_Fill in'!Q138,"")</f>
        <v/>
      </c>
      <c r="P138" t="str">
        <f>IF('Facility_Fill in'!R138&lt;&gt;"",'Facility_Fill in'!R138,"")</f>
        <v/>
      </c>
      <c r="Q138" t="str">
        <f>IF('Facility_Fill in'!S138&lt;&gt;"",'Facility_Fill in'!S138,"")</f>
        <v/>
      </c>
      <c r="R138" t="str">
        <f>IF('Facility_Fill in'!T138&lt;&gt;"",'Facility_Fill in'!T138,"")</f>
        <v/>
      </c>
      <c r="S138" t="str">
        <f>IF('Facility_Fill in'!U138&lt;&gt;"",'Facility_Fill in'!U138,"")</f>
        <v/>
      </c>
      <c r="T138" t="str">
        <f>IF('Facility_Fill in'!V138&lt;&gt;"",'Facility_Fill in'!V138,"")</f>
        <v/>
      </c>
      <c r="U138" t="str">
        <f>IF('Facility_Fill in'!W138&lt;&gt;"",'Facility_Fill in'!W138,"")</f>
        <v/>
      </c>
      <c r="V138" t="str">
        <f>IF('Facility_Fill in'!X138&lt;&gt;"",'Facility_Fill in'!X138,"")</f>
        <v/>
      </c>
      <c r="W138" t="str">
        <f>IF('Facility_Fill in'!Y138&lt;&gt;"",'Facility_Fill in'!Y138,"")</f>
        <v/>
      </c>
      <c r="X138" t="str">
        <f>IF('Facility_Fill in'!Z138&lt;&gt;"",'Facility_Fill in'!Z138,"")</f>
        <v/>
      </c>
      <c r="Y138" t="str">
        <f>IF('Facility_Fill in'!AA138&lt;&gt;"",'Facility_Fill in'!AA138,"")</f>
        <v/>
      </c>
      <c r="Z138" t="str">
        <f>IF('Facility_Fill in'!AB138&lt;&gt;"",'Facility_Fill in'!AB138,"")</f>
        <v/>
      </c>
      <c r="AA138" t="str">
        <f>IF('Facility_Fill in'!AC138&lt;&gt;"",'Facility_Fill in'!AC138,"")</f>
        <v/>
      </c>
      <c r="AB138" t="str">
        <f>IF('Facility_Fill in'!AD138&lt;&gt;"",'Facility_Fill in'!AD138,"")</f>
        <v/>
      </c>
      <c r="AC138" t="str">
        <f>IF('Facility_Fill in'!AE138&lt;&gt;"",'Facility_Fill in'!AE138,"")</f>
        <v/>
      </c>
      <c r="AD138" t="str">
        <f>IF('Facility_Fill in'!AF138&lt;&gt;"",'Facility_Fill in'!AF138,"")</f>
        <v/>
      </c>
      <c r="AE138" t="str">
        <f>IF('Facility_Fill in'!AG138&lt;&gt;"",'Facility_Fill in'!AG138,"")</f>
        <v/>
      </c>
      <c r="AF138" t="str">
        <f>IF('Facility_Fill in'!AH138&lt;&gt;"",'Facility_Fill in'!AH138,"")</f>
        <v/>
      </c>
      <c r="AG138" t="str">
        <f>IF('Facility_Fill in'!AI138&lt;&gt;"",'Facility_Fill in'!AI138,"")</f>
        <v/>
      </c>
      <c r="AH138" t="str">
        <f>IF('Facility_Fill in'!AJ138&lt;&gt;"",'Facility_Fill in'!AJ138,"")</f>
        <v/>
      </c>
      <c r="AI138" t="str">
        <f>IF('Facility_Fill in'!AK138&lt;&gt;"",'Facility_Fill in'!AK138,"")</f>
        <v/>
      </c>
    </row>
    <row r="139" spans="1:35" x14ac:dyDescent="0.25">
      <c r="A139" t="str">
        <f>IF('Facility_Fill in'!A139&lt;&gt;"",'Facility_Fill in'!A139,"")</f>
        <v/>
      </c>
      <c r="B139" t="str">
        <f>IF('Facility_Fill in'!B139&lt;&gt;"",'Facility_Fill in'!B139,"")</f>
        <v/>
      </c>
      <c r="C139" t="str">
        <f>IF('Facility_Fill in'!C139&lt;&gt;"",'Facility_Fill in'!C139,"")</f>
        <v/>
      </c>
      <c r="D139" t="str">
        <f>IF('Facility_Fill in'!D139&lt;&gt;"",'Facility_Fill in'!D139,"")</f>
        <v/>
      </c>
      <c r="E139" t="str">
        <f>IF('Facility_Fill in'!E139&lt;&gt;"",'Facility_Fill in'!E139,"")</f>
        <v/>
      </c>
      <c r="F139" t="str">
        <f>IF('Facility_Fill in'!F139&lt;&gt;"",'Facility_Fill in'!F139,"")</f>
        <v/>
      </c>
      <c r="G139" t="str">
        <f>IF('Facility_Fill in'!G139&lt;&gt;"",'Facility_Fill in'!G139,"")</f>
        <v/>
      </c>
      <c r="H139" t="str">
        <f>IF('Facility_Fill in'!H139&lt;&gt;"",'Facility_Fill in'!H139,"")</f>
        <v/>
      </c>
      <c r="I139" t="str">
        <f>IF('Facility_Fill in'!I139&lt;&gt;"",'Facility_Fill in'!I139,"")</f>
        <v/>
      </c>
      <c r="J139" t="str">
        <f>IF('Facility_Fill in'!J139&lt;&gt;"",'Facility_Fill in'!J139,"")</f>
        <v/>
      </c>
      <c r="K139" t="str">
        <f>IF('Facility_Fill in'!K139&lt;&gt;"",'Facility_Fill in'!K139,"")</f>
        <v/>
      </c>
      <c r="L139" t="str">
        <f>IF('Facility_Fill in'!L139&lt;&gt;"",TEXT('Facility_Fill in'!L139,"0.00000")&amp;","&amp;TEXT('Facility_Fill in'!M139,"0.00000")&amp;","&amp;'Facility_Fill in'!N139,"")</f>
        <v/>
      </c>
      <c r="M139" t="str">
        <f>IF('Facility_Fill in'!O139&lt;&gt;"",'Facility_Fill in'!O139,"")</f>
        <v/>
      </c>
      <c r="N139" t="str">
        <f>IF('Facility_Fill in'!P139&lt;&gt;"",'Facility_Fill in'!P139,"")</f>
        <v/>
      </c>
      <c r="O139" t="str">
        <f>IF('Facility_Fill in'!Q139&lt;&gt;"",'Facility_Fill in'!Q139,"")</f>
        <v/>
      </c>
      <c r="P139" t="str">
        <f>IF('Facility_Fill in'!R139&lt;&gt;"",'Facility_Fill in'!R139,"")</f>
        <v/>
      </c>
      <c r="Q139" t="str">
        <f>IF('Facility_Fill in'!S139&lt;&gt;"",'Facility_Fill in'!S139,"")</f>
        <v/>
      </c>
      <c r="R139" t="str">
        <f>IF('Facility_Fill in'!T139&lt;&gt;"",'Facility_Fill in'!T139,"")</f>
        <v/>
      </c>
      <c r="S139" t="str">
        <f>IF('Facility_Fill in'!U139&lt;&gt;"",'Facility_Fill in'!U139,"")</f>
        <v/>
      </c>
      <c r="T139" t="str">
        <f>IF('Facility_Fill in'!V139&lt;&gt;"",'Facility_Fill in'!V139,"")</f>
        <v/>
      </c>
      <c r="U139" t="str">
        <f>IF('Facility_Fill in'!W139&lt;&gt;"",'Facility_Fill in'!W139,"")</f>
        <v/>
      </c>
      <c r="V139" t="str">
        <f>IF('Facility_Fill in'!X139&lt;&gt;"",'Facility_Fill in'!X139,"")</f>
        <v/>
      </c>
      <c r="W139" t="str">
        <f>IF('Facility_Fill in'!Y139&lt;&gt;"",'Facility_Fill in'!Y139,"")</f>
        <v/>
      </c>
      <c r="X139" t="str">
        <f>IF('Facility_Fill in'!Z139&lt;&gt;"",'Facility_Fill in'!Z139,"")</f>
        <v/>
      </c>
      <c r="Y139" t="str">
        <f>IF('Facility_Fill in'!AA139&lt;&gt;"",'Facility_Fill in'!AA139,"")</f>
        <v/>
      </c>
      <c r="Z139" t="str">
        <f>IF('Facility_Fill in'!AB139&lt;&gt;"",'Facility_Fill in'!AB139,"")</f>
        <v/>
      </c>
      <c r="AA139" t="str">
        <f>IF('Facility_Fill in'!AC139&lt;&gt;"",'Facility_Fill in'!AC139,"")</f>
        <v/>
      </c>
      <c r="AB139" t="str">
        <f>IF('Facility_Fill in'!AD139&lt;&gt;"",'Facility_Fill in'!AD139,"")</f>
        <v/>
      </c>
      <c r="AC139" t="str">
        <f>IF('Facility_Fill in'!AE139&lt;&gt;"",'Facility_Fill in'!AE139,"")</f>
        <v/>
      </c>
      <c r="AD139" t="str">
        <f>IF('Facility_Fill in'!AF139&lt;&gt;"",'Facility_Fill in'!AF139,"")</f>
        <v/>
      </c>
      <c r="AE139" t="str">
        <f>IF('Facility_Fill in'!AG139&lt;&gt;"",'Facility_Fill in'!AG139,"")</f>
        <v/>
      </c>
      <c r="AF139" t="str">
        <f>IF('Facility_Fill in'!AH139&lt;&gt;"",'Facility_Fill in'!AH139,"")</f>
        <v/>
      </c>
      <c r="AG139" t="str">
        <f>IF('Facility_Fill in'!AI139&lt;&gt;"",'Facility_Fill in'!AI139,"")</f>
        <v/>
      </c>
      <c r="AH139" t="str">
        <f>IF('Facility_Fill in'!AJ139&lt;&gt;"",'Facility_Fill in'!AJ139,"")</f>
        <v/>
      </c>
      <c r="AI139" t="str">
        <f>IF('Facility_Fill in'!AK139&lt;&gt;"",'Facility_Fill in'!AK139,"")</f>
        <v/>
      </c>
    </row>
    <row r="140" spans="1:35" x14ac:dyDescent="0.25">
      <c r="A140" t="str">
        <f>IF('Facility_Fill in'!A140&lt;&gt;"",'Facility_Fill in'!A140,"")</f>
        <v/>
      </c>
      <c r="B140" t="str">
        <f>IF('Facility_Fill in'!B140&lt;&gt;"",'Facility_Fill in'!B140,"")</f>
        <v/>
      </c>
      <c r="C140" t="str">
        <f>IF('Facility_Fill in'!C140&lt;&gt;"",'Facility_Fill in'!C140,"")</f>
        <v/>
      </c>
      <c r="D140" t="str">
        <f>IF('Facility_Fill in'!D140&lt;&gt;"",'Facility_Fill in'!D140,"")</f>
        <v/>
      </c>
      <c r="E140" t="str">
        <f>IF('Facility_Fill in'!E140&lt;&gt;"",'Facility_Fill in'!E140,"")</f>
        <v/>
      </c>
      <c r="F140" t="str">
        <f>IF('Facility_Fill in'!F140&lt;&gt;"",'Facility_Fill in'!F140,"")</f>
        <v/>
      </c>
      <c r="G140" t="str">
        <f>IF('Facility_Fill in'!G140&lt;&gt;"",'Facility_Fill in'!G140,"")</f>
        <v/>
      </c>
      <c r="H140" t="str">
        <f>IF('Facility_Fill in'!H140&lt;&gt;"",'Facility_Fill in'!H140,"")</f>
        <v/>
      </c>
      <c r="I140" t="str">
        <f>IF('Facility_Fill in'!I140&lt;&gt;"",'Facility_Fill in'!I140,"")</f>
        <v/>
      </c>
      <c r="J140" t="str">
        <f>IF('Facility_Fill in'!J140&lt;&gt;"",'Facility_Fill in'!J140,"")</f>
        <v/>
      </c>
      <c r="K140" t="str">
        <f>IF('Facility_Fill in'!K140&lt;&gt;"",'Facility_Fill in'!K140,"")</f>
        <v/>
      </c>
      <c r="L140" t="str">
        <f>IF('Facility_Fill in'!L140&lt;&gt;"",TEXT('Facility_Fill in'!L140,"0.00000")&amp;","&amp;TEXT('Facility_Fill in'!M140,"0.00000")&amp;","&amp;'Facility_Fill in'!N140,"")</f>
        <v/>
      </c>
      <c r="M140" t="str">
        <f>IF('Facility_Fill in'!O140&lt;&gt;"",'Facility_Fill in'!O140,"")</f>
        <v/>
      </c>
      <c r="N140" t="str">
        <f>IF('Facility_Fill in'!P140&lt;&gt;"",'Facility_Fill in'!P140,"")</f>
        <v/>
      </c>
      <c r="O140" t="str">
        <f>IF('Facility_Fill in'!Q140&lt;&gt;"",'Facility_Fill in'!Q140,"")</f>
        <v/>
      </c>
      <c r="P140" t="str">
        <f>IF('Facility_Fill in'!R140&lt;&gt;"",'Facility_Fill in'!R140,"")</f>
        <v/>
      </c>
      <c r="Q140" t="str">
        <f>IF('Facility_Fill in'!S140&lt;&gt;"",'Facility_Fill in'!S140,"")</f>
        <v/>
      </c>
      <c r="R140" t="str">
        <f>IF('Facility_Fill in'!T140&lt;&gt;"",'Facility_Fill in'!T140,"")</f>
        <v/>
      </c>
      <c r="S140" t="str">
        <f>IF('Facility_Fill in'!U140&lt;&gt;"",'Facility_Fill in'!U140,"")</f>
        <v/>
      </c>
      <c r="T140" t="str">
        <f>IF('Facility_Fill in'!V140&lt;&gt;"",'Facility_Fill in'!V140,"")</f>
        <v/>
      </c>
      <c r="U140" t="str">
        <f>IF('Facility_Fill in'!W140&lt;&gt;"",'Facility_Fill in'!W140,"")</f>
        <v/>
      </c>
      <c r="V140" t="str">
        <f>IF('Facility_Fill in'!X140&lt;&gt;"",'Facility_Fill in'!X140,"")</f>
        <v/>
      </c>
      <c r="W140" t="str">
        <f>IF('Facility_Fill in'!Y140&lt;&gt;"",'Facility_Fill in'!Y140,"")</f>
        <v/>
      </c>
      <c r="X140" t="str">
        <f>IF('Facility_Fill in'!Z140&lt;&gt;"",'Facility_Fill in'!Z140,"")</f>
        <v/>
      </c>
      <c r="Y140" t="str">
        <f>IF('Facility_Fill in'!AA140&lt;&gt;"",'Facility_Fill in'!AA140,"")</f>
        <v/>
      </c>
      <c r="Z140" t="str">
        <f>IF('Facility_Fill in'!AB140&lt;&gt;"",'Facility_Fill in'!AB140,"")</f>
        <v/>
      </c>
      <c r="AA140" t="str">
        <f>IF('Facility_Fill in'!AC140&lt;&gt;"",'Facility_Fill in'!AC140,"")</f>
        <v/>
      </c>
      <c r="AB140" t="str">
        <f>IF('Facility_Fill in'!AD140&lt;&gt;"",'Facility_Fill in'!AD140,"")</f>
        <v/>
      </c>
      <c r="AC140" t="str">
        <f>IF('Facility_Fill in'!AE140&lt;&gt;"",'Facility_Fill in'!AE140,"")</f>
        <v/>
      </c>
      <c r="AD140" t="str">
        <f>IF('Facility_Fill in'!AF140&lt;&gt;"",'Facility_Fill in'!AF140,"")</f>
        <v/>
      </c>
      <c r="AE140" t="str">
        <f>IF('Facility_Fill in'!AG140&lt;&gt;"",'Facility_Fill in'!AG140,"")</f>
        <v/>
      </c>
      <c r="AF140" t="str">
        <f>IF('Facility_Fill in'!AH140&lt;&gt;"",'Facility_Fill in'!AH140,"")</f>
        <v/>
      </c>
      <c r="AG140" t="str">
        <f>IF('Facility_Fill in'!AI140&lt;&gt;"",'Facility_Fill in'!AI140,"")</f>
        <v/>
      </c>
      <c r="AH140" t="str">
        <f>IF('Facility_Fill in'!AJ140&lt;&gt;"",'Facility_Fill in'!AJ140,"")</f>
        <v/>
      </c>
      <c r="AI140" t="str">
        <f>IF('Facility_Fill in'!AK140&lt;&gt;"",'Facility_Fill in'!AK140,"")</f>
        <v/>
      </c>
    </row>
    <row r="141" spans="1:35" x14ac:dyDescent="0.25">
      <c r="A141" t="str">
        <f>IF('Facility_Fill in'!A141&lt;&gt;"",'Facility_Fill in'!A141,"")</f>
        <v/>
      </c>
      <c r="B141" t="str">
        <f>IF('Facility_Fill in'!B141&lt;&gt;"",'Facility_Fill in'!B141,"")</f>
        <v/>
      </c>
      <c r="C141" t="str">
        <f>IF('Facility_Fill in'!C141&lt;&gt;"",'Facility_Fill in'!C141,"")</f>
        <v/>
      </c>
      <c r="D141" t="str">
        <f>IF('Facility_Fill in'!D141&lt;&gt;"",'Facility_Fill in'!D141,"")</f>
        <v/>
      </c>
      <c r="E141" t="str">
        <f>IF('Facility_Fill in'!E141&lt;&gt;"",'Facility_Fill in'!E141,"")</f>
        <v/>
      </c>
      <c r="F141" t="str">
        <f>IF('Facility_Fill in'!F141&lt;&gt;"",'Facility_Fill in'!F141,"")</f>
        <v/>
      </c>
      <c r="G141" t="str">
        <f>IF('Facility_Fill in'!G141&lt;&gt;"",'Facility_Fill in'!G141,"")</f>
        <v/>
      </c>
      <c r="H141" t="str">
        <f>IF('Facility_Fill in'!H141&lt;&gt;"",'Facility_Fill in'!H141,"")</f>
        <v/>
      </c>
      <c r="I141" t="str">
        <f>IF('Facility_Fill in'!I141&lt;&gt;"",'Facility_Fill in'!I141,"")</f>
        <v/>
      </c>
      <c r="J141" t="str">
        <f>IF('Facility_Fill in'!J141&lt;&gt;"",'Facility_Fill in'!J141,"")</f>
        <v/>
      </c>
      <c r="K141" t="str">
        <f>IF('Facility_Fill in'!K141&lt;&gt;"",'Facility_Fill in'!K141,"")</f>
        <v/>
      </c>
      <c r="L141" t="str">
        <f>IF('Facility_Fill in'!L141&lt;&gt;"",TEXT('Facility_Fill in'!L141,"0.00000")&amp;","&amp;TEXT('Facility_Fill in'!M141,"0.00000")&amp;","&amp;'Facility_Fill in'!N141,"")</f>
        <v/>
      </c>
      <c r="M141" t="str">
        <f>IF('Facility_Fill in'!O141&lt;&gt;"",'Facility_Fill in'!O141,"")</f>
        <v/>
      </c>
      <c r="N141" t="str">
        <f>IF('Facility_Fill in'!P141&lt;&gt;"",'Facility_Fill in'!P141,"")</f>
        <v/>
      </c>
      <c r="O141" t="str">
        <f>IF('Facility_Fill in'!Q141&lt;&gt;"",'Facility_Fill in'!Q141,"")</f>
        <v/>
      </c>
      <c r="P141" t="str">
        <f>IF('Facility_Fill in'!R141&lt;&gt;"",'Facility_Fill in'!R141,"")</f>
        <v/>
      </c>
      <c r="Q141" t="str">
        <f>IF('Facility_Fill in'!S141&lt;&gt;"",'Facility_Fill in'!S141,"")</f>
        <v/>
      </c>
      <c r="R141" t="str">
        <f>IF('Facility_Fill in'!T141&lt;&gt;"",'Facility_Fill in'!T141,"")</f>
        <v/>
      </c>
      <c r="S141" t="str">
        <f>IF('Facility_Fill in'!U141&lt;&gt;"",'Facility_Fill in'!U141,"")</f>
        <v/>
      </c>
      <c r="T141" t="str">
        <f>IF('Facility_Fill in'!V141&lt;&gt;"",'Facility_Fill in'!V141,"")</f>
        <v/>
      </c>
      <c r="U141" t="str">
        <f>IF('Facility_Fill in'!W141&lt;&gt;"",'Facility_Fill in'!W141,"")</f>
        <v/>
      </c>
      <c r="V141" t="str">
        <f>IF('Facility_Fill in'!X141&lt;&gt;"",'Facility_Fill in'!X141,"")</f>
        <v/>
      </c>
      <c r="W141" t="str">
        <f>IF('Facility_Fill in'!Y141&lt;&gt;"",'Facility_Fill in'!Y141,"")</f>
        <v/>
      </c>
      <c r="X141" t="str">
        <f>IF('Facility_Fill in'!Z141&lt;&gt;"",'Facility_Fill in'!Z141,"")</f>
        <v/>
      </c>
      <c r="Y141" t="str">
        <f>IF('Facility_Fill in'!AA141&lt;&gt;"",'Facility_Fill in'!AA141,"")</f>
        <v/>
      </c>
      <c r="Z141" t="str">
        <f>IF('Facility_Fill in'!AB141&lt;&gt;"",'Facility_Fill in'!AB141,"")</f>
        <v/>
      </c>
      <c r="AA141" t="str">
        <f>IF('Facility_Fill in'!AC141&lt;&gt;"",'Facility_Fill in'!AC141,"")</f>
        <v/>
      </c>
      <c r="AB141" t="str">
        <f>IF('Facility_Fill in'!AD141&lt;&gt;"",'Facility_Fill in'!AD141,"")</f>
        <v/>
      </c>
      <c r="AC141" t="str">
        <f>IF('Facility_Fill in'!AE141&lt;&gt;"",'Facility_Fill in'!AE141,"")</f>
        <v/>
      </c>
      <c r="AD141" t="str">
        <f>IF('Facility_Fill in'!AF141&lt;&gt;"",'Facility_Fill in'!AF141,"")</f>
        <v/>
      </c>
      <c r="AE141" t="str">
        <f>IF('Facility_Fill in'!AG141&lt;&gt;"",'Facility_Fill in'!AG141,"")</f>
        <v/>
      </c>
      <c r="AF141" t="str">
        <f>IF('Facility_Fill in'!AH141&lt;&gt;"",'Facility_Fill in'!AH141,"")</f>
        <v/>
      </c>
      <c r="AG141" t="str">
        <f>IF('Facility_Fill in'!AI141&lt;&gt;"",'Facility_Fill in'!AI141,"")</f>
        <v/>
      </c>
      <c r="AH141" t="str">
        <f>IF('Facility_Fill in'!AJ141&lt;&gt;"",'Facility_Fill in'!AJ141,"")</f>
        <v/>
      </c>
      <c r="AI141" t="str">
        <f>IF('Facility_Fill in'!AK141&lt;&gt;"",'Facility_Fill in'!AK141,"")</f>
        <v/>
      </c>
    </row>
    <row r="142" spans="1:35" x14ac:dyDescent="0.25">
      <c r="A142" t="str">
        <f>IF('Facility_Fill in'!A142&lt;&gt;"",'Facility_Fill in'!A142,"")</f>
        <v/>
      </c>
      <c r="B142" t="str">
        <f>IF('Facility_Fill in'!B142&lt;&gt;"",'Facility_Fill in'!B142,"")</f>
        <v/>
      </c>
      <c r="C142" t="str">
        <f>IF('Facility_Fill in'!C142&lt;&gt;"",'Facility_Fill in'!C142,"")</f>
        <v/>
      </c>
      <c r="D142" t="str">
        <f>IF('Facility_Fill in'!D142&lt;&gt;"",'Facility_Fill in'!D142,"")</f>
        <v/>
      </c>
      <c r="E142" t="str">
        <f>IF('Facility_Fill in'!E142&lt;&gt;"",'Facility_Fill in'!E142,"")</f>
        <v/>
      </c>
      <c r="F142" t="str">
        <f>IF('Facility_Fill in'!F142&lt;&gt;"",'Facility_Fill in'!F142,"")</f>
        <v/>
      </c>
      <c r="G142" t="str">
        <f>IF('Facility_Fill in'!G142&lt;&gt;"",'Facility_Fill in'!G142,"")</f>
        <v/>
      </c>
      <c r="H142" t="str">
        <f>IF('Facility_Fill in'!H142&lt;&gt;"",'Facility_Fill in'!H142,"")</f>
        <v/>
      </c>
      <c r="I142" t="str">
        <f>IF('Facility_Fill in'!I142&lt;&gt;"",'Facility_Fill in'!I142,"")</f>
        <v/>
      </c>
      <c r="J142" t="str">
        <f>IF('Facility_Fill in'!J142&lt;&gt;"",'Facility_Fill in'!J142,"")</f>
        <v/>
      </c>
      <c r="K142" t="str">
        <f>IF('Facility_Fill in'!K142&lt;&gt;"",'Facility_Fill in'!K142,"")</f>
        <v/>
      </c>
      <c r="L142" t="str">
        <f>IF('Facility_Fill in'!L142&lt;&gt;"",TEXT('Facility_Fill in'!L142,"0.00000")&amp;","&amp;TEXT('Facility_Fill in'!M142,"0.00000")&amp;","&amp;'Facility_Fill in'!N142,"")</f>
        <v/>
      </c>
      <c r="M142" t="str">
        <f>IF('Facility_Fill in'!O142&lt;&gt;"",'Facility_Fill in'!O142,"")</f>
        <v/>
      </c>
      <c r="N142" t="str">
        <f>IF('Facility_Fill in'!P142&lt;&gt;"",'Facility_Fill in'!P142,"")</f>
        <v/>
      </c>
      <c r="O142" t="str">
        <f>IF('Facility_Fill in'!Q142&lt;&gt;"",'Facility_Fill in'!Q142,"")</f>
        <v/>
      </c>
      <c r="P142" t="str">
        <f>IF('Facility_Fill in'!R142&lt;&gt;"",'Facility_Fill in'!R142,"")</f>
        <v/>
      </c>
      <c r="Q142" t="str">
        <f>IF('Facility_Fill in'!S142&lt;&gt;"",'Facility_Fill in'!S142,"")</f>
        <v/>
      </c>
      <c r="R142" t="str">
        <f>IF('Facility_Fill in'!T142&lt;&gt;"",'Facility_Fill in'!T142,"")</f>
        <v/>
      </c>
      <c r="S142" t="str">
        <f>IF('Facility_Fill in'!U142&lt;&gt;"",'Facility_Fill in'!U142,"")</f>
        <v/>
      </c>
      <c r="T142" t="str">
        <f>IF('Facility_Fill in'!V142&lt;&gt;"",'Facility_Fill in'!V142,"")</f>
        <v/>
      </c>
      <c r="U142" t="str">
        <f>IF('Facility_Fill in'!W142&lt;&gt;"",'Facility_Fill in'!W142,"")</f>
        <v/>
      </c>
      <c r="V142" t="str">
        <f>IF('Facility_Fill in'!X142&lt;&gt;"",'Facility_Fill in'!X142,"")</f>
        <v/>
      </c>
      <c r="W142" t="str">
        <f>IF('Facility_Fill in'!Y142&lt;&gt;"",'Facility_Fill in'!Y142,"")</f>
        <v/>
      </c>
      <c r="X142" t="str">
        <f>IF('Facility_Fill in'!Z142&lt;&gt;"",'Facility_Fill in'!Z142,"")</f>
        <v/>
      </c>
      <c r="Y142" t="str">
        <f>IF('Facility_Fill in'!AA142&lt;&gt;"",'Facility_Fill in'!AA142,"")</f>
        <v/>
      </c>
      <c r="Z142" t="str">
        <f>IF('Facility_Fill in'!AB142&lt;&gt;"",'Facility_Fill in'!AB142,"")</f>
        <v/>
      </c>
      <c r="AA142" t="str">
        <f>IF('Facility_Fill in'!AC142&lt;&gt;"",'Facility_Fill in'!AC142,"")</f>
        <v/>
      </c>
      <c r="AB142" t="str">
        <f>IF('Facility_Fill in'!AD142&lt;&gt;"",'Facility_Fill in'!AD142,"")</f>
        <v/>
      </c>
      <c r="AC142" t="str">
        <f>IF('Facility_Fill in'!AE142&lt;&gt;"",'Facility_Fill in'!AE142,"")</f>
        <v/>
      </c>
      <c r="AD142" t="str">
        <f>IF('Facility_Fill in'!AF142&lt;&gt;"",'Facility_Fill in'!AF142,"")</f>
        <v/>
      </c>
      <c r="AE142" t="str">
        <f>IF('Facility_Fill in'!AG142&lt;&gt;"",'Facility_Fill in'!AG142,"")</f>
        <v/>
      </c>
      <c r="AF142" t="str">
        <f>IF('Facility_Fill in'!AH142&lt;&gt;"",'Facility_Fill in'!AH142,"")</f>
        <v/>
      </c>
      <c r="AG142" t="str">
        <f>IF('Facility_Fill in'!AI142&lt;&gt;"",'Facility_Fill in'!AI142,"")</f>
        <v/>
      </c>
      <c r="AH142" t="str">
        <f>IF('Facility_Fill in'!AJ142&lt;&gt;"",'Facility_Fill in'!AJ142,"")</f>
        <v/>
      </c>
      <c r="AI142" t="str">
        <f>IF('Facility_Fill in'!AK142&lt;&gt;"",'Facility_Fill in'!AK142,"")</f>
        <v/>
      </c>
    </row>
    <row r="143" spans="1:35" x14ac:dyDescent="0.25">
      <c r="A143" t="str">
        <f>IF('Facility_Fill in'!A143&lt;&gt;"",'Facility_Fill in'!A143,"")</f>
        <v/>
      </c>
      <c r="B143" t="str">
        <f>IF('Facility_Fill in'!B143&lt;&gt;"",'Facility_Fill in'!B143,"")</f>
        <v/>
      </c>
      <c r="C143" t="str">
        <f>IF('Facility_Fill in'!C143&lt;&gt;"",'Facility_Fill in'!C143,"")</f>
        <v/>
      </c>
      <c r="D143" t="str">
        <f>IF('Facility_Fill in'!D143&lt;&gt;"",'Facility_Fill in'!D143,"")</f>
        <v/>
      </c>
      <c r="E143" t="str">
        <f>IF('Facility_Fill in'!E143&lt;&gt;"",'Facility_Fill in'!E143,"")</f>
        <v/>
      </c>
      <c r="F143" t="str">
        <f>IF('Facility_Fill in'!F143&lt;&gt;"",'Facility_Fill in'!F143,"")</f>
        <v/>
      </c>
      <c r="G143" t="str">
        <f>IF('Facility_Fill in'!G143&lt;&gt;"",'Facility_Fill in'!G143,"")</f>
        <v/>
      </c>
      <c r="H143" t="str">
        <f>IF('Facility_Fill in'!H143&lt;&gt;"",'Facility_Fill in'!H143,"")</f>
        <v/>
      </c>
      <c r="I143" t="str">
        <f>IF('Facility_Fill in'!I143&lt;&gt;"",'Facility_Fill in'!I143,"")</f>
        <v/>
      </c>
      <c r="J143" t="str">
        <f>IF('Facility_Fill in'!J143&lt;&gt;"",'Facility_Fill in'!J143,"")</f>
        <v/>
      </c>
      <c r="K143" t="str">
        <f>IF('Facility_Fill in'!K143&lt;&gt;"",'Facility_Fill in'!K143,"")</f>
        <v/>
      </c>
      <c r="L143" t="str">
        <f>IF('Facility_Fill in'!L143&lt;&gt;"",TEXT('Facility_Fill in'!L143,"0.00000")&amp;","&amp;TEXT('Facility_Fill in'!M143,"0.00000")&amp;","&amp;'Facility_Fill in'!N143,"")</f>
        <v/>
      </c>
      <c r="M143" t="str">
        <f>IF('Facility_Fill in'!O143&lt;&gt;"",'Facility_Fill in'!O143,"")</f>
        <v/>
      </c>
      <c r="N143" t="str">
        <f>IF('Facility_Fill in'!P143&lt;&gt;"",'Facility_Fill in'!P143,"")</f>
        <v/>
      </c>
      <c r="O143" t="str">
        <f>IF('Facility_Fill in'!Q143&lt;&gt;"",'Facility_Fill in'!Q143,"")</f>
        <v/>
      </c>
      <c r="P143" t="str">
        <f>IF('Facility_Fill in'!R143&lt;&gt;"",'Facility_Fill in'!R143,"")</f>
        <v/>
      </c>
      <c r="Q143" t="str">
        <f>IF('Facility_Fill in'!S143&lt;&gt;"",'Facility_Fill in'!S143,"")</f>
        <v/>
      </c>
      <c r="R143" t="str">
        <f>IF('Facility_Fill in'!T143&lt;&gt;"",'Facility_Fill in'!T143,"")</f>
        <v/>
      </c>
      <c r="S143" t="str">
        <f>IF('Facility_Fill in'!U143&lt;&gt;"",'Facility_Fill in'!U143,"")</f>
        <v/>
      </c>
      <c r="T143" t="str">
        <f>IF('Facility_Fill in'!V143&lt;&gt;"",'Facility_Fill in'!V143,"")</f>
        <v/>
      </c>
      <c r="U143" t="str">
        <f>IF('Facility_Fill in'!W143&lt;&gt;"",'Facility_Fill in'!W143,"")</f>
        <v/>
      </c>
      <c r="V143" t="str">
        <f>IF('Facility_Fill in'!X143&lt;&gt;"",'Facility_Fill in'!X143,"")</f>
        <v/>
      </c>
      <c r="W143" t="str">
        <f>IF('Facility_Fill in'!Y143&lt;&gt;"",'Facility_Fill in'!Y143,"")</f>
        <v/>
      </c>
      <c r="X143" t="str">
        <f>IF('Facility_Fill in'!Z143&lt;&gt;"",'Facility_Fill in'!Z143,"")</f>
        <v/>
      </c>
      <c r="Y143" t="str">
        <f>IF('Facility_Fill in'!AA143&lt;&gt;"",'Facility_Fill in'!AA143,"")</f>
        <v/>
      </c>
      <c r="Z143" t="str">
        <f>IF('Facility_Fill in'!AB143&lt;&gt;"",'Facility_Fill in'!AB143,"")</f>
        <v/>
      </c>
      <c r="AA143" t="str">
        <f>IF('Facility_Fill in'!AC143&lt;&gt;"",'Facility_Fill in'!AC143,"")</f>
        <v/>
      </c>
      <c r="AB143" t="str">
        <f>IF('Facility_Fill in'!AD143&lt;&gt;"",'Facility_Fill in'!AD143,"")</f>
        <v/>
      </c>
      <c r="AC143" t="str">
        <f>IF('Facility_Fill in'!AE143&lt;&gt;"",'Facility_Fill in'!AE143,"")</f>
        <v/>
      </c>
      <c r="AD143" t="str">
        <f>IF('Facility_Fill in'!AF143&lt;&gt;"",'Facility_Fill in'!AF143,"")</f>
        <v/>
      </c>
      <c r="AE143" t="str">
        <f>IF('Facility_Fill in'!AG143&lt;&gt;"",'Facility_Fill in'!AG143,"")</f>
        <v/>
      </c>
      <c r="AF143" t="str">
        <f>IF('Facility_Fill in'!AH143&lt;&gt;"",'Facility_Fill in'!AH143,"")</f>
        <v/>
      </c>
      <c r="AG143" t="str">
        <f>IF('Facility_Fill in'!AI143&lt;&gt;"",'Facility_Fill in'!AI143,"")</f>
        <v/>
      </c>
      <c r="AH143" t="str">
        <f>IF('Facility_Fill in'!AJ143&lt;&gt;"",'Facility_Fill in'!AJ143,"")</f>
        <v/>
      </c>
      <c r="AI143" t="str">
        <f>IF('Facility_Fill in'!AK143&lt;&gt;"",'Facility_Fill in'!AK143,"")</f>
        <v/>
      </c>
    </row>
    <row r="144" spans="1:35" x14ac:dyDescent="0.25">
      <c r="A144" t="str">
        <f>IF('Facility_Fill in'!A144&lt;&gt;"",'Facility_Fill in'!A144,"")</f>
        <v/>
      </c>
      <c r="B144" t="str">
        <f>IF('Facility_Fill in'!B144&lt;&gt;"",'Facility_Fill in'!B144,"")</f>
        <v/>
      </c>
      <c r="C144" t="str">
        <f>IF('Facility_Fill in'!C144&lt;&gt;"",'Facility_Fill in'!C144,"")</f>
        <v/>
      </c>
      <c r="D144" t="str">
        <f>IF('Facility_Fill in'!D144&lt;&gt;"",'Facility_Fill in'!D144,"")</f>
        <v/>
      </c>
      <c r="E144" t="str">
        <f>IF('Facility_Fill in'!E144&lt;&gt;"",'Facility_Fill in'!E144,"")</f>
        <v/>
      </c>
      <c r="F144" t="str">
        <f>IF('Facility_Fill in'!F144&lt;&gt;"",'Facility_Fill in'!F144,"")</f>
        <v/>
      </c>
      <c r="G144" t="str">
        <f>IF('Facility_Fill in'!G144&lt;&gt;"",'Facility_Fill in'!G144,"")</f>
        <v/>
      </c>
      <c r="H144" t="str">
        <f>IF('Facility_Fill in'!H144&lt;&gt;"",'Facility_Fill in'!H144,"")</f>
        <v/>
      </c>
      <c r="I144" t="str">
        <f>IF('Facility_Fill in'!I144&lt;&gt;"",'Facility_Fill in'!I144,"")</f>
        <v/>
      </c>
      <c r="J144" t="str">
        <f>IF('Facility_Fill in'!J144&lt;&gt;"",'Facility_Fill in'!J144,"")</f>
        <v/>
      </c>
      <c r="K144" t="str">
        <f>IF('Facility_Fill in'!K144&lt;&gt;"",'Facility_Fill in'!K144,"")</f>
        <v/>
      </c>
      <c r="L144" t="str">
        <f>IF('Facility_Fill in'!L144&lt;&gt;"",TEXT('Facility_Fill in'!L144,"0.00000")&amp;","&amp;TEXT('Facility_Fill in'!M144,"0.00000")&amp;","&amp;'Facility_Fill in'!N144,"")</f>
        <v/>
      </c>
      <c r="M144" t="str">
        <f>IF('Facility_Fill in'!O144&lt;&gt;"",'Facility_Fill in'!O144,"")</f>
        <v/>
      </c>
      <c r="N144" t="str">
        <f>IF('Facility_Fill in'!P144&lt;&gt;"",'Facility_Fill in'!P144,"")</f>
        <v/>
      </c>
      <c r="O144" t="str">
        <f>IF('Facility_Fill in'!Q144&lt;&gt;"",'Facility_Fill in'!Q144,"")</f>
        <v/>
      </c>
      <c r="P144" t="str">
        <f>IF('Facility_Fill in'!R144&lt;&gt;"",'Facility_Fill in'!R144,"")</f>
        <v/>
      </c>
      <c r="Q144" t="str">
        <f>IF('Facility_Fill in'!S144&lt;&gt;"",'Facility_Fill in'!S144,"")</f>
        <v/>
      </c>
      <c r="R144" t="str">
        <f>IF('Facility_Fill in'!T144&lt;&gt;"",'Facility_Fill in'!T144,"")</f>
        <v/>
      </c>
      <c r="S144" t="str">
        <f>IF('Facility_Fill in'!U144&lt;&gt;"",'Facility_Fill in'!U144,"")</f>
        <v/>
      </c>
      <c r="T144" t="str">
        <f>IF('Facility_Fill in'!V144&lt;&gt;"",'Facility_Fill in'!V144,"")</f>
        <v/>
      </c>
      <c r="U144" t="str">
        <f>IF('Facility_Fill in'!W144&lt;&gt;"",'Facility_Fill in'!W144,"")</f>
        <v/>
      </c>
      <c r="V144" t="str">
        <f>IF('Facility_Fill in'!X144&lt;&gt;"",'Facility_Fill in'!X144,"")</f>
        <v/>
      </c>
      <c r="W144" t="str">
        <f>IF('Facility_Fill in'!Y144&lt;&gt;"",'Facility_Fill in'!Y144,"")</f>
        <v/>
      </c>
      <c r="X144" t="str">
        <f>IF('Facility_Fill in'!Z144&lt;&gt;"",'Facility_Fill in'!Z144,"")</f>
        <v/>
      </c>
      <c r="Y144" t="str">
        <f>IF('Facility_Fill in'!AA144&lt;&gt;"",'Facility_Fill in'!AA144,"")</f>
        <v/>
      </c>
      <c r="Z144" t="str">
        <f>IF('Facility_Fill in'!AB144&lt;&gt;"",'Facility_Fill in'!AB144,"")</f>
        <v/>
      </c>
      <c r="AA144" t="str">
        <f>IF('Facility_Fill in'!AC144&lt;&gt;"",'Facility_Fill in'!AC144,"")</f>
        <v/>
      </c>
      <c r="AB144" t="str">
        <f>IF('Facility_Fill in'!AD144&lt;&gt;"",'Facility_Fill in'!AD144,"")</f>
        <v/>
      </c>
      <c r="AC144" t="str">
        <f>IF('Facility_Fill in'!AE144&lt;&gt;"",'Facility_Fill in'!AE144,"")</f>
        <v/>
      </c>
      <c r="AD144" t="str">
        <f>IF('Facility_Fill in'!AF144&lt;&gt;"",'Facility_Fill in'!AF144,"")</f>
        <v/>
      </c>
      <c r="AE144" t="str">
        <f>IF('Facility_Fill in'!AG144&lt;&gt;"",'Facility_Fill in'!AG144,"")</f>
        <v/>
      </c>
      <c r="AF144" t="str">
        <f>IF('Facility_Fill in'!AH144&lt;&gt;"",'Facility_Fill in'!AH144,"")</f>
        <v/>
      </c>
      <c r="AG144" t="str">
        <f>IF('Facility_Fill in'!AI144&lt;&gt;"",'Facility_Fill in'!AI144,"")</f>
        <v/>
      </c>
      <c r="AH144" t="str">
        <f>IF('Facility_Fill in'!AJ144&lt;&gt;"",'Facility_Fill in'!AJ144,"")</f>
        <v/>
      </c>
      <c r="AI144" t="str">
        <f>IF('Facility_Fill in'!AK144&lt;&gt;"",'Facility_Fill in'!AK144,"")</f>
        <v/>
      </c>
    </row>
    <row r="145" spans="1:35" x14ac:dyDescent="0.25">
      <c r="A145" t="str">
        <f>IF('Facility_Fill in'!A145&lt;&gt;"",'Facility_Fill in'!A145,"")</f>
        <v/>
      </c>
      <c r="B145" t="str">
        <f>IF('Facility_Fill in'!B145&lt;&gt;"",'Facility_Fill in'!B145,"")</f>
        <v/>
      </c>
      <c r="C145" t="str">
        <f>IF('Facility_Fill in'!C145&lt;&gt;"",'Facility_Fill in'!C145,"")</f>
        <v/>
      </c>
      <c r="D145" t="str">
        <f>IF('Facility_Fill in'!D145&lt;&gt;"",'Facility_Fill in'!D145,"")</f>
        <v/>
      </c>
      <c r="E145" t="str">
        <f>IF('Facility_Fill in'!E145&lt;&gt;"",'Facility_Fill in'!E145,"")</f>
        <v/>
      </c>
      <c r="F145" t="str">
        <f>IF('Facility_Fill in'!F145&lt;&gt;"",'Facility_Fill in'!F145,"")</f>
        <v/>
      </c>
      <c r="G145" t="str">
        <f>IF('Facility_Fill in'!G145&lt;&gt;"",'Facility_Fill in'!G145,"")</f>
        <v/>
      </c>
      <c r="H145" t="str">
        <f>IF('Facility_Fill in'!H145&lt;&gt;"",'Facility_Fill in'!H145,"")</f>
        <v/>
      </c>
      <c r="I145" t="str">
        <f>IF('Facility_Fill in'!I145&lt;&gt;"",'Facility_Fill in'!I145,"")</f>
        <v/>
      </c>
      <c r="J145" t="str">
        <f>IF('Facility_Fill in'!J145&lt;&gt;"",'Facility_Fill in'!J145,"")</f>
        <v/>
      </c>
      <c r="K145" t="str">
        <f>IF('Facility_Fill in'!K145&lt;&gt;"",'Facility_Fill in'!K145,"")</f>
        <v/>
      </c>
      <c r="L145" t="str">
        <f>IF('Facility_Fill in'!L145&lt;&gt;"",TEXT('Facility_Fill in'!L145,"0.00000")&amp;","&amp;TEXT('Facility_Fill in'!M145,"0.00000")&amp;","&amp;'Facility_Fill in'!N145,"")</f>
        <v/>
      </c>
      <c r="M145" t="str">
        <f>IF('Facility_Fill in'!O145&lt;&gt;"",'Facility_Fill in'!O145,"")</f>
        <v/>
      </c>
      <c r="N145" t="str">
        <f>IF('Facility_Fill in'!P145&lt;&gt;"",'Facility_Fill in'!P145,"")</f>
        <v/>
      </c>
      <c r="O145" t="str">
        <f>IF('Facility_Fill in'!Q145&lt;&gt;"",'Facility_Fill in'!Q145,"")</f>
        <v/>
      </c>
      <c r="P145" t="str">
        <f>IF('Facility_Fill in'!R145&lt;&gt;"",'Facility_Fill in'!R145,"")</f>
        <v/>
      </c>
      <c r="Q145" t="str">
        <f>IF('Facility_Fill in'!S145&lt;&gt;"",'Facility_Fill in'!S145,"")</f>
        <v/>
      </c>
      <c r="R145" t="str">
        <f>IF('Facility_Fill in'!T145&lt;&gt;"",'Facility_Fill in'!T145,"")</f>
        <v/>
      </c>
      <c r="S145" t="str">
        <f>IF('Facility_Fill in'!U145&lt;&gt;"",'Facility_Fill in'!U145,"")</f>
        <v/>
      </c>
      <c r="T145" t="str">
        <f>IF('Facility_Fill in'!V145&lt;&gt;"",'Facility_Fill in'!V145,"")</f>
        <v/>
      </c>
      <c r="U145" t="str">
        <f>IF('Facility_Fill in'!W145&lt;&gt;"",'Facility_Fill in'!W145,"")</f>
        <v/>
      </c>
      <c r="V145" t="str">
        <f>IF('Facility_Fill in'!X145&lt;&gt;"",'Facility_Fill in'!X145,"")</f>
        <v/>
      </c>
      <c r="W145" t="str">
        <f>IF('Facility_Fill in'!Y145&lt;&gt;"",'Facility_Fill in'!Y145,"")</f>
        <v/>
      </c>
      <c r="X145" t="str">
        <f>IF('Facility_Fill in'!Z145&lt;&gt;"",'Facility_Fill in'!Z145,"")</f>
        <v/>
      </c>
      <c r="Y145" t="str">
        <f>IF('Facility_Fill in'!AA145&lt;&gt;"",'Facility_Fill in'!AA145,"")</f>
        <v/>
      </c>
      <c r="Z145" t="str">
        <f>IF('Facility_Fill in'!AB145&lt;&gt;"",'Facility_Fill in'!AB145,"")</f>
        <v/>
      </c>
      <c r="AA145" t="str">
        <f>IF('Facility_Fill in'!AC145&lt;&gt;"",'Facility_Fill in'!AC145,"")</f>
        <v/>
      </c>
      <c r="AB145" t="str">
        <f>IF('Facility_Fill in'!AD145&lt;&gt;"",'Facility_Fill in'!AD145,"")</f>
        <v/>
      </c>
      <c r="AC145" t="str">
        <f>IF('Facility_Fill in'!AE145&lt;&gt;"",'Facility_Fill in'!AE145,"")</f>
        <v/>
      </c>
      <c r="AD145" t="str">
        <f>IF('Facility_Fill in'!AF145&lt;&gt;"",'Facility_Fill in'!AF145,"")</f>
        <v/>
      </c>
      <c r="AE145" t="str">
        <f>IF('Facility_Fill in'!AG145&lt;&gt;"",'Facility_Fill in'!AG145,"")</f>
        <v/>
      </c>
      <c r="AF145" t="str">
        <f>IF('Facility_Fill in'!AH145&lt;&gt;"",'Facility_Fill in'!AH145,"")</f>
        <v/>
      </c>
      <c r="AG145" t="str">
        <f>IF('Facility_Fill in'!AI145&lt;&gt;"",'Facility_Fill in'!AI145,"")</f>
        <v/>
      </c>
      <c r="AH145" t="str">
        <f>IF('Facility_Fill in'!AJ145&lt;&gt;"",'Facility_Fill in'!AJ145,"")</f>
        <v/>
      </c>
      <c r="AI145" t="str">
        <f>IF('Facility_Fill in'!AK145&lt;&gt;"",'Facility_Fill in'!AK145,"")</f>
        <v/>
      </c>
    </row>
    <row r="146" spans="1:35" x14ac:dyDescent="0.25">
      <c r="A146" t="str">
        <f>IF('Facility_Fill in'!A146&lt;&gt;"",'Facility_Fill in'!A146,"")</f>
        <v/>
      </c>
      <c r="B146" t="str">
        <f>IF('Facility_Fill in'!B146&lt;&gt;"",'Facility_Fill in'!B146,"")</f>
        <v/>
      </c>
      <c r="C146" t="str">
        <f>IF('Facility_Fill in'!C146&lt;&gt;"",'Facility_Fill in'!C146,"")</f>
        <v/>
      </c>
      <c r="D146" t="str">
        <f>IF('Facility_Fill in'!D146&lt;&gt;"",'Facility_Fill in'!D146,"")</f>
        <v/>
      </c>
      <c r="E146" t="str">
        <f>IF('Facility_Fill in'!E146&lt;&gt;"",'Facility_Fill in'!E146,"")</f>
        <v/>
      </c>
      <c r="F146" t="str">
        <f>IF('Facility_Fill in'!F146&lt;&gt;"",'Facility_Fill in'!F146,"")</f>
        <v/>
      </c>
      <c r="G146" t="str">
        <f>IF('Facility_Fill in'!G146&lt;&gt;"",'Facility_Fill in'!G146,"")</f>
        <v/>
      </c>
      <c r="H146" t="str">
        <f>IF('Facility_Fill in'!H146&lt;&gt;"",'Facility_Fill in'!H146,"")</f>
        <v/>
      </c>
      <c r="I146" t="str">
        <f>IF('Facility_Fill in'!I146&lt;&gt;"",'Facility_Fill in'!I146,"")</f>
        <v/>
      </c>
      <c r="J146" t="str">
        <f>IF('Facility_Fill in'!J146&lt;&gt;"",'Facility_Fill in'!J146,"")</f>
        <v/>
      </c>
      <c r="K146" t="str">
        <f>IF('Facility_Fill in'!K146&lt;&gt;"",'Facility_Fill in'!K146,"")</f>
        <v/>
      </c>
      <c r="L146" t="str">
        <f>IF('Facility_Fill in'!L146&lt;&gt;"",TEXT('Facility_Fill in'!L146,"0.00000")&amp;","&amp;TEXT('Facility_Fill in'!M146,"0.00000")&amp;","&amp;'Facility_Fill in'!N146,"")</f>
        <v/>
      </c>
      <c r="M146" t="str">
        <f>IF('Facility_Fill in'!O146&lt;&gt;"",'Facility_Fill in'!O146,"")</f>
        <v/>
      </c>
      <c r="N146" t="str">
        <f>IF('Facility_Fill in'!P146&lt;&gt;"",'Facility_Fill in'!P146,"")</f>
        <v/>
      </c>
      <c r="O146" t="str">
        <f>IF('Facility_Fill in'!Q146&lt;&gt;"",'Facility_Fill in'!Q146,"")</f>
        <v/>
      </c>
      <c r="P146" t="str">
        <f>IF('Facility_Fill in'!R146&lt;&gt;"",'Facility_Fill in'!R146,"")</f>
        <v/>
      </c>
      <c r="Q146" t="str">
        <f>IF('Facility_Fill in'!S146&lt;&gt;"",'Facility_Fill in'!S146,"")</f>
        <v/>
      </c>
      <c r="R146" t="str">
        <f>IF('Facility_Fill in'!T146&lt;&gt;"",'Facility_Fill in'!T146,"")</f>
        <v/>
      </c>
      <c r="S146" t="str">
        <f>IF('Facility_Fill in'!U146&lt;&gt;"",'Facility_Fill in'!U146,"")</f>
        <v/>
      </c>
      <c r="T146" t="str">
        <f>IF('Facility_Fill in'!V146&lt;&gt;"",'Facility_Fill in'!V146,"")</f>
        <v/>
      </c>
      <c r="U146" t="str">
        <f>IF('Facility_Fill in'!W146&lt;&gt;"",'Facility_Fill in'!W146,"")</f>
        <v/>
      </c>
      <c r="V146" t="str">
        <f>IF('Facility_Fill in'!X146&lt;&gt;"",'Facility_Fill in'!X146,"")</f>
        <v/>
      </c>
      <c r="W146" t="str">
        <f>IF('Facility_Fill in'!Y146&lt;&gt;"",'Facility_Fill in'!Y146,"")</f>
        <v/>
      </c>
      <c r="X146" t="str">
        <f>IF('Facility_Fill in'!Z146&lt;&gt;"",'Facility_Fill in'!Z146,"")</f>
        <v/>
      </c>
      <c r="Y146" t="str">
        <f>IF('Facility_Fill in'!AA146&lt;&gt;"",'Facility_Fill in'!AA146,"")</f>
        <v/>
      </c>
      <c r="Z146" t="str">
        <f>IF('Facility_Fill in'!AB146&lt;&gt;"",'Facility_Fill in'!AB146,"")</f>
        <v/>
      </c>
      <c r="AA146" t="str">
        <f>IF('Facility_Fill in'!AC146&lt;&gt;"",'Facility_Fill in'!AC146,"")</f>
        <v/>
      </c>
      <c r="AB146" t="str">
        <f>IF('Facility_Fill in'!AD146&lt;&gt;"",'Facility_Fill in'!AD146,"")</f>
        <v/>
      </c>
      <c r="AC146" t="str">
        <f>IF('Facility_Fill in'!AE146&lt;&gt;"",'Facility_Fill in'!AE146,"")</f>
        <v/>
      </c>
      <c r="AD146" t="str">
        <f>IF('Facility_Fill in'!AF146&lt;&gt;"",'Facility_Fill in'!AF146,"")</f>
        <v/>
      </c>
      <c r="AE146" t="str">
        <f>IF('Facility_Fill in'!AG146&lt;&gt;"",'Facility_Fill in'!AG146,"")</f>
        <v/>
      </c>
      <c r="AF146" t="str">
        <f>IF('Facility_Fill in'!AH146&lt;&gt;"",'Facility_Fill in'!AH146,"")</f>
        <v/>
      </c>
      <c r="AG146" t="str">
        <f>IF('Facility_Fill in'!AI146&lt;&gt;"",'Facility_Fill in'!AI146,"")</f>
        <v/>
      </c>
      <c r="AH146" t="str">
        <f>IF('Facility_Fill in'!AJ146&lt;&gt;"",'Facility_Fill in'!AJ146,"")</f>
        <v/>
      </c>
      <c r="AI146" t="str">
        <f>IF('Facility_Fill in'!AK146&lt;&gt;"",'Facility_Fill in'!AK146,"")</f>
        <v/>
      </c>
    </row>
    <row r="147" spans="1:35" x14ac:dyDescent="0.25">
      <c r="A147" t="str">
        <f>IF('Facility_Fill in'!A147&lt;&gt;"",'Facility_Fill in'!A147,"")</f>
        <v/>
      </c>
      <c r="B147" t="str">
        <f>IF('Facility_Fill in'!B147&lt;&gt;"",'Facility_Fill in'!B147,"")</f>
        <v/>
      </c>
      <c r="C147" t="str">
        <f>IF('Facility_Fill in'!C147&lt;&gt;"",'Facility_Fill in'!C147,"")</f>
        <v/>
      </c>
      <c r="D147" t="str">
        <f>IF('Facility_Fill in'!D147&lt;&gt;"",'Facility_Fill in'!D147,"")</f>
        <v/>
      </c>
      <c r="E147" t="str">
        <f>IF('Facility_Fill in'!E147&lt;&gt;"",'Facility_Fill in'!E147,"")</f>
        <v/>
      </c>
      <c r="F147" t="str">
        <f>IF('Facility_Fill in'!F147&lt;&gt;"",'Facility_Fill in'!F147,"")</f>
        <v/>
      </c>
      <c r="G147" t="str">
        <f>IF('Facility_Fill in'!G147&lt;&gt;"",'Facility_Fill in'!G147,"")</f>
        <v/>
      </c>
      <c r="H147" t="str">
        <f>IF('Facility_Fill in'!H147&lt;&gt;"",'Facility_Fill in'!H147,"")</f>
        <v/>
      </c>
      <c r="I147" t="str">
        <f>IF('Facility_Fill in'!I147&lt;&gt;"",'Facility_Fill in'!I147,"")</f>
        <v/>
      </c>
      <c r="J147" t="str">
        <f>IF('Facility_Fill in'!J147&lt;&gt;"",'Facility_Fill in'!J147,"")</f>
        <v/>
      </c>
      <c r="K147" t="str">
        <f>IF('Facility_Fill in'!K147&lt;&gt;"",'Facility_Fill in'!K147,"")</f>
        <v/>
      </c>
      <c r="L147" t="str">
        <f>IF('Facility_Fill in'!L147&lt;&gt;"",TEXT('Facility_Fill in'!L147,"0.00000")&amp;","&amp;TEXT('Facility_Fill in'!M147,"0.00000")&amp;","&amp;'Facility_Fill in'!N147,"")</f>
        <v/>
      </c>
      <c r="M147" t="str">
        <f>IF('Facility_Fill in'!O147&lt;&gt;"",'Facility_Fill in'!O147,"")</f>
        <v/>
      </c>
      <c r="N147" t="str">
        <f>IF('Facility_Fill in'!P147&lt;&gt;"",'Facility_Fill in'!P147,"")</f>
        <v/>
      </c>
      <c r="O147" t="str">
        <f>IF('Facility_Fill in'!Q147&lt;&gt;"",'Facility_Fill in'!Q147,"")</f>
        <v/>
      </c>
      <c r="P147" t="str">
        <f>IF('Facility_Fill in'!R147&lt;&gt;"",'Facility_Fill in'!R147,"")</f>
        <v/>
      </c>
      <c r="Q147" t="str">
        <f>IF('Facility_Fill in'!S147&lt;&gt;"",'Facility_Fill in'!S147,"")</f>
        <v/>
      </c>
      <c r="R147" t="str">
        <f>IF('Facility_Fill in'!T147&lt;&gt;"",'Facility_Fill in'!T147,"")</f>
        <v/>
      </c>
      <c r="S147" t="str">
        <f>IF('Facility_Fill in'!U147&lt;&gt;"",'Facility_Fill in'!U147,"")</f>
        <v/>
      </c>
      <c r="T147" t="str">
        <f>IF('Facility_Fill in'!V147&lt;&gt;"",'Facility_Fill in'!V147,"")</f>
        <v/>
      </c>
      <c r="U147" t="str">
        <f>IF('Facility_Fill in'!W147&lt;&gt;"",'Facility_Fill in'!W147,"")</f>
        <v/>
      </c>
      <c r="V147" t="str">
        <f>IF('Facility_Fill in'!X147&lt;&gt;"",'Facility_Fill in'!X147,"")</f>
        <v/>
      </c>
      <c r="W147" t="str">
        <f>IF('Facility_Fill in'!Y147&lt;&gt;"",'Facility_Fill in'!Y147,"")</f>
        <v/>
      </c>
      <c r="X147" t="str">
        <f>IF('Facility_Fill in'!Z147&lt;&gt;"",'Facility_Fill in'!Z147,"")</f>
        <v/>
      </c>
      <c r="Y147" t="str">
        <f>IF('Facility_Fill in'!AA147&lt;&gt;"",'Facility_Fill in'!AA147,"")</f>
        <v/>
      </c>
      <c r="Z147" t="str">
        <f>IF('Facility_Fill in'!AB147&lt;&gt;"",'Facility_Fill in'!AB147,"")</f>
        <v/>
      </c>
      <c r="AA147" t="str">
        <f>IF('Facility_Fill in'!AC147&lt;&gt;"",'Facility_Fill in'!AC147,"")</f>
        <v/>
      </c>
      <c r="AB147" t="str">
        <f>IF('Facility_Fill in'!AD147&lt;&gt;"",'Facility_Fill in'!AD147,"")</f>
        <v/>
      </c>
      <c r="AC147" t="str">
        <f>IF('Facility_Fill in'!AE147&lt;&gt;"",'Facility_Fill in'!AE147,"")</f>
        <v/>
      </c>
      <c r="AD147" t="str">
        <f>IF('Facility_Fill in'!AF147&lt;&gt;"",'Facility_Fill in'!AF147,"")</f>
        <v/>
      </c>
      <c r="AE147" t="str">
        <f>IF('Facility_Fill in'!AG147&lt;&gt;"",'Facility_Fill in'!AG147,"")</f>
        <v/>
      </c>
      <c r="AF147" t="str">
        <f>IF('Facility_Fill in'!AH147&lt;&gt;"",'Facility_Fill in'!AH147,"")</f>
        <v/>
      </c>
      <c r="AG147" t="str">
        <f>IF('Facility_Fill in'!AI147&lt;&gt;"",'Facility_Fill in'!AI147,"")</f>
        <v/>
      </c>
      <c r="AH147" t="str">
        <f>IF('Facility_Fill in'!AJ147&lt;&gt;"",'Facility_Fill in'!AJ147,"")</f>
        <v/>
      </c>
      <c r="AI147" t="str">
        <f>IF('Facility_Fill in'!AK147&lt;&gt;"",'Facility_Fill in'!AK147,"")</f>
        <v/>
      </c>
    </row>
    <row r="148" spans="1:35" x14ac:dyDescent="0.25">
      <c r="A148" t="str">
        <f>IF('Facility_Fill in'!A148&lt;&gt;"",'Facility_Fill in'!A148,"")</f>
        <v/>
      </c>
      <c r="B148" t="str">
        <f>IF('Facility_Fill in'!B148&lt;&gt;"",'Facility_Fill in'!B148,"")</f>
        <v/>
      </c>
      <c r="C148" t="str">
        <f>IF('Facility_Fill in'!C148&lt;&gt;"",'Facility_Fill in'!C148,"")</f>
        <v/>
      </c>
      <c r="D148" t="str">
        <f>IF('Facility_Fill in'!D148&lt;&gt;"",'Facility_Fill in'!D148,"")</f>
        <v/>
      </c>
      <c r="E148" t="str">
        <f>IF('Facility_Fill in'!E148&lt;&gt;"",'Facility_Fill in'!E148,"")</f>
        <v/>
      </c>
      <c r="F148" t="str">
        <f>IF('Facility_Fill in'!F148&lt;&gt;"",'Facility_Fill in'!F148,"")</f>
        <v/>
      </c>
      <c r="G148" t="str">
        <f>IF('Facility_Fill in'!G148&lt;&gt;"",'Facility_Fill in'!G148,"")</f>
        <v/>
      </c>
      <c r="H148" t="str">
        <f>IF('Facility_Fill in'!H148&lt;&gt;"",'Facility_Fill in'!H148,"")</f>
        <v/>
      </c>
      <c r="I148" t="str">
        <f>IF('Facility_Fill in'!I148&lt;&gt;"",'Facility_Fill in'!I148,"")</f>
        <v/>
      </c>
      <c r="J148" t="str">
        <f>IF('Facility_Fill in'!J148&lt;&gt;"",'Facility_Fill in'!J148,"")</f>
        <v/>
      </c>
      <c r="K148" t="str">
        <f>IF('Facility_Fill in'!K148&lt;&gt;"",'Facility_Fill in'!K148,"")</f>
        <v/>
      </c>
      <c r="L148" t="str">
        <f>IF('Facility_Fill in'!L148&lt;&gt;"",TEXT('Facility_Fill in'!L148,"0.00000")&amp;","&amp;TEXT('Facility_Fill in'!M148,"0.00000")&amp;","&amp;'Facility_Fill in'!N148,"")</f>
        <v/>
      </c>
      <c r="M148" t="str">
        <f>IF('Facility_Fill in'!O148&lt;&gt;"",'Facility_Fill in'!O148,"")</f>
        <v/>
      </c>
      <c r="N148" t="str">
        <f>IF('Facility_Fill in'!P148&lt;&gt;"",'Facility_Fill in'!P148,"")</f>
        <v/>
      </c>
      <c r="O148" t="str">
        <f>IF('Facility_Fill in'!Q148&lt;&gt;"",'Facility_Fill in'!Q148,"")</f>
        <v/>
      </c>
      <c r="P148" t="str">
        <f>IF('Facility_Fill in'!R148&lt;&gt;"",'Facility_Fill in'!R148,"")</f>
        <v/>
      </c>
      <c r="Q148" t="str">
        <f>IF('Facility_Fill in'!S148&lt;&gt;"",'Facility_Fill in'!S148,"")</f>
        <v/>
      </c>
      <c r="R148" t="str">
        <f>IF('Facility_Fill in'!T148&lt;&gt;"",'Facility_Fill in'!T148,"")</f>
        <v/>
      </c>
      <c r="S148" t="str">
        <f>IF('Facility_Fill in'!U148&lt;&gt;"",'Facility_Fill in'!U148,"")</f>
        <v/>
      </c>
      <c r="T148" t="str">
        <f>IF('Facility_Fill in'!V148&lt;&gt;"",'Facility_Fill in'!V148,"")</f>
        <v/>
      </c>
      <c r="U148" t="str">
        <f>IF('Facility_Fill in'!W148&lt;&gt;"",'Facility_Fill in'!W148,"")</f>
        <v/>
      </c>
      <c r="V148" t="str">
        <f>IF('Facility_Fill in'!X148&lt;&gt;"",'Facility_Fill in'!X148,"")</f>
        <v/>
      </c>
      <c r="W148" t="str">
        <f>IF('Facility_Fill in'!Y148&lt;&gt;"",'Facility_Fill in'!Y148,"")</f>
        <v/>
      </c>
      <c r="X148" t="str">
        <f>IF('Facility_Fill in'!Z148&lt;&gt;"",'Facility_Fill in'!Z148,"")</f>
        <v/>
      </c>
      <c r="Y148" t="str">
        <f>IF('Facility_Fill in'!AA148&lt;&gt;"",'Facility_Fill in'!AA148,"")</f>
        <v/>
      </c>
      <c r="Z148" t="str">
        <f>IF('Facility_Fill in'!AB148&lt;&gt;"",'Facility_Fill in'!AB148,"")</f>
        <v/>
      </c>
      <c r="AA148" t="str">
        <f>IF('Facility_Fill in'!AC148&lt;&gt;"",'Facility_Fill in'!AC148,"")</f>
        <v/>
      </c>
      <c r="AB148" t="str">
        <f>IF('Facility_Fill in'!AD148&lt;&gt;"",'Facility_Fill in'!AD148,"")</f>
        <v/>
      </c>
      <c r="AC148" t="str">
        <f>IF('Facility_Fill in'!AE148&lt;&gt;"",'Facility_Fill in'!AE148,"")</f>
        <v/>
      </c>
      <c r="AD148" t="str">
        <f>IF('Facility_Fill in'!AF148&lt;&gt;"",'Facility_Fill in'!AF148,"")</f>
        <v/>
      </c>
      <c r="AE148" t="str">
        <f>IF('Facility_Fill in'!AG148&lt;&gt;"",'Facility_Fill in'!AG148,"")</f>
        <v/>
      </c>
      <c r="AF148" t="str">
        <f>IF('Facility_Fill in'!AH148&lt;&gt;"",'Facility_Fill in'!AH148,"")</f>
        <v/>
      </c>
      <c r="AG148" t="str">
        <f>IF('Facility_Fill in'!AI148&lt;&gt;"",'Facility_Fill in'!AI148,"")</f>
        <v/>
      </c>
      <c r="AH148" t="str">
        <f>IF('Facility_Fill in'!AJ148&lt;&gt;"",'Facility_Fill in'!AJ148,"")</f>
        <v/>
      </c>
      <c r="AI148" t="str">
        <f>IF('Facility_Fill in'!AK148&lt;&gt;"",'Facility_Fill in'!AK148,"")</f>
        <v/>
      </c>
    </row>
    <row r="149" spans="1:35" x14ac:dyDescent="0.25">
      <c r="A149" t="str">
        <f>IF('Facility_Fill in'!A149&lt;&gt;"",'Facility_Fill in'!A149,"")</f>
        <v/>
      </c>
      <c r="B149" t="str">
        <f>IF('Facility_Fill in'!B149&lt;&gt;"",'Facility_Fill in'!B149,"")</f>
        <v/>
      </c>
      <c r="C149" t="str">
        <f>IF('Facility_Fill in'!C149&lt;&gt;"",'Facility_Fill in'!C149,"")</f>
        <v/>
      </c>
      <c r="D149" t="str">
        <f>IF('Facility_Fill in'!D149&lt;&gt;"",'Facility_Fill in'!D149,"")</f>
        <v/>
      </c>
      <c r="E149" t="str">
        <f>IF('Facility_Fill in'!E149&lt;&gt;"",'Facility_Fill in'!E149,"")</f>
        <v/>
      </c>
      <c r="F149" t="str">
        <f>IF('Facility_Fill in'!F149&lt;&gt;"",'Facility_Fill in'!F149,"")</f>
        <v/>
      </c>
      <c r="G149" t="str">
        <f>IF('Facility_Fill in'!G149&lt;&gt;"",'Facility_Fill in'!G149,"")</f>
        <v/>
      </c>
      <c r="H149" t="str">
        <f>IF('Facility_Fill in'!H149&lt;&gt;"",'Facility_Fill in'!H149,"")</f>
        <v/>
      </c>
      <c r="I149" t="str">
        <f>IF('Facility_Fill in'!I149&lt;&gt;"",'Facility_Fill in'!I149,"")</f>
        <v/>
      </c>
      <c r="J149" t="str">
        <f>IF('Facility_Fill in'!J149&lt;&gt;"",'Facility_Fill in'!J149,"")</f>
        <v/>
      </c>
      <c r="K149" t="str">
        <f>IF('Facility_Fill in'!K149&lt;&gt;"",'Facility_Fill in'!K149,"")</f>
        <v/>
      </c>
      <c r="L149" t="str">
        <f>IF('Facility_Fill in'!L149&lt;&gt;"",TEXT('Facility_Fill in'!L149,"0.00000")&amp;","&amp;TEXT('Facility_Fill in'!M149,"0.00000")&amp;","&amp;'Facility_Fill in'!N149,"")</f>
        <v/>
      </c>
      <c r="M149" t="str">
        <f>IF('Facility_Fill in'!O149&lt;&gt;"",'Facility_Fill in'!O149,"")</f>
        <v/>
      </c>
      <c r="N149" t="str">
        <f>IF('Facility_Fill in'!P149&lt;&gt;"",'Facility_Fill in'!P149,"")</f>
        <v/>
      </c>
      <c r="O149" t="str">
        <f>IF('Facility_Fill in'!Q149&lt;&gt;"",'Facility_Fill in'!Q149,"")</f>
        <v/>
      </c>
      <c r="P149" t="str">
        <f>IF('Facility_Fill in'!R149&lt;&gt;"",'Facility_Fill in'!R149,"")</f>
        <v/>
      </c>
      <c r="Q149" t="str">
        <f>IF('Facility_Fill in'!S149&lt;&gt;"",'Facility_Fill in'!S149,"")</f>
        <v/>
      </c>
      <c r="R149" t="str">
        <f>IF('Facility_Fill in'!T149&lt;&gt;"",'Facility_Fill in'!T149,"")</f>
        <v/>
      </c>
      <c r="S149" t="str">
        <f>IF('Facility_Fill in'!U149&lt;&gt;"",'Facility_Fill in'!U149,"")</f>
        <v/>
      </c>
      <c r="T149" t="str">
        <f>IF('Facility_Fill in'!V149&lt;&gt;"",'Facility_Fill in'!V149,"")</f>
        <v/>
      </c>
      <c r="U149" t="str">
        <f>IF('Facility_Fill in'!W149&lt;&gt;"",'Facility_Fill in'!W149,"")</f>
        <v/>
      </c>
      <c r="V149" t="str">
        <f>IF('Facility_Fill in'!X149&lt;&gt;"",'Facility_Fill in'!X149,"")</f>
        <v/>
      </c>
      <c r="W149" t="str">
        <f>IF('Facility_Fill in'!Y149&lt;&gt;"",'Facility_Fill in'!Y149,"")</f>
        <v/>
      </c>
      <c r="X149" t="str">
        <f>IF('Facility_Fill in'!Z149&lt;&gt;"",'Facility_Fill in'!Z149,"")</f>
        <v/>
      </c>
      <c r="Y149" t="str">
        <f>IF('Facility_Fill in'!AA149&lt;&gt;"",'Facility_Fill in'!AA149,"")</f>
        <v/>
      </c>
      <c r="Z149" t="str">
        <f>IF('Facility_Fill in'!AB149&lt;&gt;"",'Facility_Fill in'!AB149,"")</f>
        <v/>
      </c>
      <c r="AA149" t="str">
        <f>IF('Facility_Fill in'!AC149&lt;&gt;"",'Facility_Fill in'!AC149,"")</f>
        <v/>
      </c>
      <c r="AB149" t="str">
        <f>IF('Facility_Fill in'!AD149&lt;&gt;"",'Facility_Fill in'!AD149,"")</f>
        <v/>
      </c>
      <c r="AC149" t="str">
        <f>IF('Facility_Fill in'!AE149&lt;&gt;"",'Facility_Fill in'!AE149,"")</f>
        <v/>
      </c>
      <c r="AD149" t="str">
        <f>IF('Facility_Fill in'!AF149&lt;&gt;"",'Facility_Fill in'!AF149,"")</f>
        <v/>
      </c>
      <c r="AE149" t="str">
        <f>IF('Facility_Fill in'!AG149&lt;&gt;"",'Facility_Fill in'!AG149,"")</f>
        <v/>
      </c>
      <c r="AF149" t="str">
        <f>IF('Facility_Fill in'!AH149&lt;&gt;"",'Facility_Fill in'!AH149,"")</f>
        <v/>
      </c>
      <c r="AG149" t="str">
        <f>IF('Facility_Fill in'!AI149&lt;&gt;"",'Facility_Fill in'!AI149,"")</f>
        <v/>
      </c>
      <c r="AH149" t="str">
        <f>IF('Facility_Fill in'!AJ149&lt;&gt;"",'Facility_Fill in'!AJ149,"")</f>
        <v/>
      </c>
      <c r="AI149" t="str">
        <f>IF('Facility_Fill in'!AK149&lt;&gt;"",'Facility_Fill in'!AK149,"")</f>
        <v/>
      </c>
    </row>
    <row r="150" spans="1:35" x14ac:dyDescent="0.25">
      <c r="A150" t="str">
        <f>IF('Facility_Fill in'!A150&lt;&gt;"",'Facility_Fill in'!A150,"")</f>
        <v/>
      </c>
      <c r="B150" t="str">
        <f>IF('Facility_Fill in'!B150&lt;&gt;"",'Facility_Fill in'!B150,"")</f>
        <v/>
      </c>
      <c r="C150" t="str">
        <f>IF('Facility_Fill in'!C150&lt;&gt;"",'Facility_Fill in'!C150,"")</f>
        <v/>
      </c>
      <c r="D150" t="str">
        <f>IF('Facility_Fill in'!D150&lt;&gt;"",'Facility_Fill in'!D150,"")</f>
        <v/>
      </c>
      <c r="E150" t="str">
        <f>IF('Facility_Fill in'!E150&lt;&gt;"",'Facility_Fill in'!E150,"")</f>
        <v/>
      </c>
      <c r="F150" t="str">
        <f>IF('Facility_Fill in'!F150&lt;&gt;"",'Facility_Fill in'!F150,"")</f>
        <v/>
      </c>
      <c r="G150" t="str">
        <f>IF('Facility_Fill in'!G150&lt;&gt;"",'Facility_Fill in'!G150,"")</f>
        <v/>
      </c>
      <c r="H150" t="str">
        <f>IF('Facility_Fill in'!H150&lt;&gt;"",'Facility_Fill in'!H150,"")</f>
        <v/>
      </c>
      <c r="I150" t="str">
        <f>IF('Facility_Fill in'!I150&lt;&gt;"",'Facility_Fill in'!I150,"")</f>
        <v/>
      </c>
      <c r="J150" t="str">
        <f>IF('Facility_Fill in'!J150&lt;&gt;"",'Facility_Fill in'!J150,"")</f>
        <v/>
      </c>
      <c r="K150" t="str">
        <f>IF('Facility_Fill in'!K150&lt;&gt;"",'Facility_Fill in'!K150,"")</f>
        <v/>
      </c>
      <c r="L150" t="str">
        <f>IF('Facility_Fill in'!L150&lt;&gt;"",TEXT('Facility_Fill in'!L150,"0.00000")&amp;","&amp;TEXT('Facility_Fill in'!M150,"0.00000")&amp;","&amp;'Facility_Fill in'!N150,"")</f>
        <v/>
      </c>
      <c r="M150" t="str">
        <f>IF('Facility_Fill in'!O150&lt;&gt;"",'Facility_Fill in'!O150,"")</f>
        <v/>
      </c>
      <c r="N150" t="str">
        <f>IF('Facility_Fill in'!P150&lt;&gt;"",'Facility_Fill in'!P150,"")</f>
        <v/>
      </c>
      <c r="O150" t="str">
        <f>IF('Facility_Fill in'!Q150&lt;&gt;"",'Facility_Fill in'!Q150,"")</f>
        <v/>
      </c>
      <c r="P150" t="str">
        <f>IF('Facility_Fill in'!R150&lt;&gt;"",'Facility_Fill in'!R150,"")</f>
        <v/>
      </c>
      <c r="Q150" t="str">
        <f>IF('Facility_Fill in'!S150&lt;&gt;"",'Facility_Fill in'!S150,"")</f>
        <v/>
      </c>
      <c r="R150" t="str">
        <f>IF('Facility_Fill in'!T150&lt;&gt;"",'Facility_Fill in'!T150,"")</f>
        <v/>
      </c>
      <c r="S150" t="str">
        <f>IF('Facility_Fill in'!U150&lt;&gt;"",'Facility_Fill in'!U150,"")</f>
        <v/>
      </c>
      <c r="T150" t="str">
        <f>IF('Facility_Fill in'!V150&lt;&gt;"",'Facility_Fill in'!V150,"")</f>
        <v/>
      </c>
      <c r="U150" t="str">
        <f>IF('Facility_Fill in'!W150&lt;&gt;"",'Facility_Fill in'!W150,"")</f>
        <v/>
      </c>
      <c r="V150" t="str">
        <f>IF('Facility_Fill in'!X150&lt;&gt;"",'Facility_Fill in'!X150,"")</f>
        <v/>
      </c>
      <c r="W150" t="str">
        <f>IF('Facility_Fill in'!Y150&lt;&gt;"",'Facility_Fill in'!Y150,"")</f>
        <v/>
      </c>
      <c r="X150" t="str">
        <f>IF('Facility_Fill in'!Z150&lt;&gt;"",'Facility_Fill in'!Z150,"")</f>
        <v/>
      </c>
      <c r="Y150" t="str">
        <f>IF('Facility_Fill in'!AA150&lt;&gt;"",'Facility_Fill in'!AA150,"")</f>
        <v/>
      </c>
      <c r="Z150" t="str">
        <f>IF('Facility_Fill in'!AB150&lt;&gt;"",'Facility_Fill in'!AB150,"")</f>
        <v/>
      </c>
      <c r="AA150" t="str">
        <f>IF('Facility_Fill in'!AC150&lt;&gt;"",'Facility_Fill in'!AC150,"")</f>
        <v/>
      </c>
      <c r="AB150" t="str">
        <f>IF('Facility_Fill in'!AD150&lt;&gt;"",'Facility_Fill in'!AD150,"")</f>
        <v/>
      </c>
      <c r="AC150" t="str">
        <f>IF('Facility_Fill in'!AE150&lt;&gt;"",'Facility_Fill in'!AE150,"")</f>
        <v/>
      </c>
      <c r="AD150" t="str">
        <f>IF('Facility_Fill in'!AF150&lt;&gt;"",'Facility_Fill in'!AF150,"")</f>
        <v/>
      </c>
      <c r="AE150" t="str">
        <f>IF('Facility_Fill in'!AG150&lt;&gt;"",'Facility_Fill in'!AG150,"")</f>
        <v/>
      </c>
      <c r="AF150" t="str">
        <f>IF('Facility_Fill in'!AH150&lt;&gt;"",'Facility_Fill in'!AH150,"")</f>
        <v/>
      </c>
      <c r="AG150" t="str">
        <f>IF('Facility_Fill in'!AI150&lt;&gt;"",'Facility_Fill in'!AI150,"")</f>
        <v/>
      </c>
      <c r="AH150" t="str">
        <f>IF('Facility_Fill in'!AJ150&lt;&gt;"",'Facility_Fill in'!AJ150,"")</f>
        <v/>
      </c>
      <c r="AI150" t="str">
        <f>IF('Facility_Fill in'!AK150&lt;&gt;"",'Facility_Fill in'!AK150,"")</f>
        <v/>
      </c>
    </row>
    <row r="151" spans="1:35" x14ac:dyDescent="0.25">
      <c r="A151" t="str">
        <f>IF('Facility_Fill in'!A151&lt;&gt;"",'Facility_Fill in'!A151,"")</f>
        <v/>
      </c>
      <c r="B151" t="str">
        <f>IF('Facility_Fill in'!B151&lt;&gt;"",'Facility_Fill in'!B151,"")</f>
        <v/>
      </c>
      <c r="C151" t="str">
        <f>IF('Facility_Fill in'!C151&lt;&gt;"",'Facility_Fill in'!C151,"")</f>
        <v/>
      </c>
      <c r="D151" t="str">
        <f>IF('Facility_Fill in'!D151&lt;&gt;"",'Facility_Fill in'!D151,"")</f>
        <v/>
      </c>
      <c r="E151" t="str">
        <f>IF('Facility_Fill in'!E151&lt;&gt;"",'Facility_Fill in'!E151,"")</f>
        <v/>
      </c>
      <c r="F151" t="str">
        <f>IF('Facility_Fill in'!F151&lt;&gt;"",'Facility_Fill in'!F151,"")</f>
        <v/>
      </c>
      <c r="G151" t="str">
        <f>IF('Facility_Fill in'!G151&lt;&gt;"",'Facility_Fill in'!G151,"")</f>
        <v/>
      </c>
      <c r="H151" t="str">
        <f>IF('Facility_Fill in'!H151&lt;&gt;"",'Facility_Fill in'!H151,"")</f>
        <v/>
      </c>
      <c r="I151" t="str">
        <f>IF('Facility_Fill in'!I151&lt;&gt;"",'Facility_Fill in'!I151,"")</f>
        <v/>
      </c>
      <c r="J151" t="str">
        <f>IF('Facility_Fill in'!J151&lt;&gt;"",'Facility_Fill in'!J151,"")</f>
        <v/>
      </c>
      <c r="K151" t="str">
        <f>IF('Facility_Fill in'!K151&lt;&gt;"",'Facility_Fill in'!K151,"")</f>
        <v/>
      </c>
      <c r="L151" t="str">
        <f>IF('Facility_Fill in'!L151&lt;&gt;"",TEXT('Facility_Fill in'!L151,"0.00000")&amp;","&amp;TEXT('Facility_Fill in'!M151,"0.00000")&amp;","&amp;'Facility_Fill in'!N151,"")</f>
        <v/>
      </c>
      <c r="M151" t="str">
        <f>IF('Facility_Fill in'!O151&lt;&gt;"",'Facility_Fill in'!O151,"")</f>
        <v/>
      </c>
      <c r="N151" t="str">
        <f>IF('Facility_Fill in'!P151&lt;&gt;"",'Facility_Fill in'!P151,"")</f>
        <v/>
      </c>
      <c r="O151" t="str">
        <f>IF('Facility_Fill in'!Q151&lt;&gt;"",'Facility_Fill in'!Q151,"")</f>
        <v/>
      </c>
      <c r="P151" t="str">
        <f>IF('Facility_Fill in'!R151&lt;&gt;"",'Facility_Fill in'!R151,"")</f>
        <v/>
      </c>
      <c r="Q151" t="str">
        <f>IF('Facility_Fill in'!S151&lt;&gt;"",'Facility_Fill in'!S151,"")</f>
        <v/>
      </c>
      <c r="R151" t="str">
        <f>IF('Facility_Fill in'!T151&lt;&gt;"",'Facility_Fill in'!T151,"")</f>
        <v/>
      </c>
      <c r="S151" t="str">
        <f>IF('Facility_Fill in'!U151&lt;&gt;"",'Facility_Fill in'!U151,"")</f>
        <v/>
      </c>
      <c r="T151" t="str">
        <f>IF('Facility_Fill in'!V151&lt;&gt;"",'Facility_Fill in'!V151,"")</f>
        <v/>
      </c>
      <c r="U151" t="str">
        <f>IF('Facility_Fill in'!W151&lt;&gt;"",'Facility_Fill in'!W151,"")</f>
        <v/>
      </c>
      <c r="V151" t="str">
        <f>IF('Facility_Fill in'!X151&lt;&gt;"",'Facility_Fill in'!X151,"")</f>
        <v/>
      </c>
      <c r="W151" t="str">
        <f>IF('Facility_Fill in'!Y151&lt;&gt;"",'Facility_Fill in'!Y151,"")</f>
        <v/>
      </c>
      <c r="X151" t="str">
        <f>IF('Facility_Fill in'!Z151&lt;&gt;"",'Facility_Fill in'!Z151,"")</f>
        <v/>
      </c>
      <c r="Y151" t="str">
        <f>IF('Facility_Fill in'!AA151&lt;&gt;"",'Facility_Fill in'!AA151,"")</f>
        <v/>
      </c>
      <c r="Z151" t="str">
        <f>IF('Facility_Fill in'!AB151&lt;&gt;"",'Facility_Fill in'!AB151,"")</f>
        <v/>
      </c>
      <c r="AA151" t="str">
        <f>IF('Facility_Fill in'!AC151&lt;&gt;"",'Facility_Fill in'!AC151,"")</f>
        <v/>
      </c>
      <c r="AB151" t="str">
        <f>IF('Facility_Fill in'!AD151&lt;&gt;"",'Facility_Fill in'!AD151,"")</f>
        <v/>
      </c>
      <c r="AC151" t="str">
        <f>IF('Facility_Fill in'!AE151&lt;&gt;"",'Facility_Fill in'!AE151,"")</f>
        <v/>
      </c>
      <c r="AD151" t="str">
        <f>IF('Facility_Fill in'!AF151&lt;&gt;"",'Facility_Fill in'!AF151,"")</f>
        <v/>
      </c>
      <c r="AE151" t="str">
        <f>IF('Facility_Fill in'!AG151&lt;&gt;"",'Facility_Fill in'!AG151,"")</f>
        <v/>
      </c>
      <c r="AF151" t="str">
        <f>IF('Facility_Fill in'!AH151&lt;&gt;"",'Facility_Fill in'!AH151,"")</f>
        <v/>
      </c>
      <c r="AG151" t="str">
        <f>IF('Facility_Fill in'!AI151&lt;&gt;"",'Facility_Fill in'!AI151,"")</f>
        <v/>
      </c>
      <c r="AH151" t="str">
        <f>IF('Facility_Fill in'!AJ151&lt;&gt;"",'Facility_Fill in'!AJ151,"")</f>
        <v/>
      </c>
      <c r="AI151" t="str">
        <f>IF('Facility_Fill in'!AK151&lt;&gt;"",'Facility_Fill in'!AK151,"")</f>
        <v/>
      </c>
    </row>
    <row r="152" spans="1:35" x14ac:dyDescent="0.25">
      <c r="A152" t="str">
        <f>IF('Facility_Fill in'!A152&lt;&gt;"",'Facility_Fill in'!A152,"")</f>
        <v/>
      </c>
      <c r="B152" t="str">
        <f>IF('Facility_Fill in'!B152&lt;&gt;"",'Facility_Fill in'!B152,"")</f>
        <v/>
      </c>
      <c r="C152" t="str">
        <f>IF('Facility_Fill in'!C152&lt;&gt;"",'Facility_Fill in'!C152,"")</f>
        <v/>
      </c>
      <c r="D152" t="str">
        <f>IF('Facility_Fill in'!D152&lt;&gt;"",'Facility_Fill in'!D152,"")</f>
        <v/>
      </c>
      <c r="E152" t="str">
        <f>IF('Facility_Fill in'!E152&lt;&gt;"",'Facility_Fill in'!E152,"")</f>
        <v/>
      </c>
      <c r="F152" t="str">
        <f>IF('Facility_Fill in'!F152&lt;&gt;"",'Facility_Fill in'!F152,"")</f>
        <v/>
      </c>
      <c r="G152" t="str">
        <f>IF('Facility_Fill in'!G152&lt;&gt;"",'Facility_Fill in'!G152,"")</f>
        <v/>
      </c>
      <c r="H152" t="str">
        <f>IF('Facility_Fill in'!H152&lt;&gt;"",'Facility_Fill in'!H152,"")</f>
        <v/>
      </c>
      <c r="I152" t="str">
        <f>IF('Facility_Fill in'!I152&lt;&gt;"",'Facility_Fill in'!I152,"")</f>
        <v/>
      </c>
      <c r="J152" t="str">
        <f>IF('Facility_Fill in'!J152&lt;&gt;"",'Facility_Fill in'!J152,"")</f>
        <v/>
      </c>
      <c r="K152" t="str">
        <f>IF('Facility_Fill in'!K152&lt;&gt;"",'Facility_Fill in'!K152,"")</f>
        <v/>
      </c>
      <c r="L152" t="str">
        <f>IF('Facility_Fill in'!L152&lt;&gt;"",TEXT('Facility_Fill in'!L152,"0.00000")&amp;","&amp;TEXT('Facility_Fill in'!M152,"0.00000")&amp;","&amp;'Facility_Fill in'!N152,"")</f>
        <v/>
      </c>
      <c r="M152" t="str">
        <f>IF('Facility_Fill in'!O152&lt;&gt;"",'Facility_Fill in'!O152,"")</f>
        <v/>
      </c>
      <c r="N152" t="str">
        <f>IF('Facility_Fill in'!P152&lt;&gt;"",'Facility_Fill in'!P152,"")</f>
        <v/>
      </c>
      <c r="O152" t="str">
        <f>IF('Facility_Fill in'!Q152&lt;&gt;"",'Facility_Fill in'!Q152,"")</f>
        <v/>
      </c>
      <c r="P152" t="str">
        <f>IF('Facility_Fill in'!R152&lt;&gt;"",'Facility_Fill in'!R152,"")</f>
        <v/>
      </c>
      <c r="Q152" t="str">
        <f>IF('Facility_Fill in'!S152&lt;&gt;"",'Facility_Fill in'!S152,"")</f>
        <v/>
      </c>
      <c r="R152" t="str">
        <f>IF('Facility_Fill in'!T152&lt;&gt;"",'Facility_Fill in'!T152,"")</f>
        <v/>
      </c>
      <c r="S152" t="str">
        <f>IF('Facility_Fill in'!U152&lt;&gt;"",'Facility_Fill in'!U152,"")</f>
        <v/>
      </c>
      <c r="T152" t="str">
        <f>IF('Facility_Fill in'!V152&lt;&gt;"",'Facility_Fill in'!V152,"")</f>
        <v/>
      </c>
      <c r="U152" t="str">
        <f>IF('Facility_Fill in'!W152&lt;&gt;"",'Facility_Fill in'!W152,"")</f>
        <v/>
      </c>
      <c r="V152" t="str">
        <f>IF('Facility_Fill in'!X152&lt;&gt;"",'Facility_Fill in'!X152,"")</f>
        <v/>
      </c>
      <c r="W152" t="str">
        <f>IF('Facility_Fill in'!Y152&lt;&gt;"",'Facility_Fill in'!Y152,"")</f>
        <v/>
      </c>
      <c r="X152" t="str">
        <f>IF('Facility_Fill in'!Z152&lt;&gt;"",'Facility_Fill in'!Z152,"")</f>
        <v/>
      </c>
      <c r="Y152" t="str">
        <f>IF('Facility_Fill in'!AA152&lt;&gt;"",'Facility_Fill in'!AA152,"")</f>
        <v/>
      </c>
      <c r="Z152" t="str">
        <f>IF('Facility_Fill in'!AB152&lt;&gt;"",'Facility_Fill in'!AB152,"")</f>
        <v/>
      </c>
      <c r="AA152" t="str">
        <f>IF('Facility_Fill in'!AC152&lt;&gt;"",'Facility_Fill in'!AC152,"")</f>
        <v/>
      </c>
      <c r="AB152" t="str">
        <f>IF('Facility_Fill in'!AD152&lt;&gt;"",'Facility_Fill in'!AD152,"")</f>
        <v/>
      </c>
      <c r="AC152" t="str">
        <f>IF('Facility_Fill in'!AE152&lt;&gt;"",'Facility_Fill in'!AE152,"")</f>
        <v/>
      </c>
      <c r="AD152" t="str">
        <f>IF('Facility_Fill in'!AF152&lt;&gt;"",'Facility_Fill in'!AF152,"")</f>
        <v/>
      </c>
      <c r="AE152" t="str">
        <f>IF('Facility_Fill in'!AG152&lt;&gt;"",'Facility_Fill in'!AG152,"")</f>
        <v/>
      </c>
      <c r="AF152" t="str">
        <f>IF('Facility_Fill in'!AH152&lt;&gt;"",'Facility_Fill in'!AH152,"")</f>
        <v/>
      </c>
      <c r="AG152" t="str">
        <f>IF('Facility_Fill in'!AI152&lt;&gt;"",'Facility_Fill in'!AI152,"")</f>
        <v/>
      </c>
      <c r="AH152" t="str">
        <f>IF('Facility_Fill in'!AJ152&lt;&gt;"",'Facility_Fill in'!AJ152,"")</f>
        <v/>
      </c>
      <c r="AI152" t="str">
        <f>IF('Facility_Fill in'!AK152&lt;&gt;"",'Facility_Fill in'!AK152,"")</f>
        <v/>
      </c>
    </row>
    <row r="153" spans="1:35" x14ac:dyDescent="0.25">
      <c r="A153" t="str">
        <f>IF('Facility_Fill in'!A153&lt;&gt;"",'Facility_Fill in'!A153,"")</f>
        <v/>
      </c>
      <c r="B153" t="str">
        <f>IF('Facility_Fill in'!B153&lt;&gt;"",'Facility_Fill in'!B153,"")</f>
        <v/>
      </c>
      <c r="C153" t="str">
        <f>IF('Facility_Fill in'!C153&lt;&gt;"",'Facility_Fill in'!C153,"")</f>
        <v/>
      </c>
      <c r="D153" t="str">
        <f>IF('Facility_Fill in'!D153&lt;&gt;"",'Facility_Fill in'!D153,"")</f>
        <v/>
      </c>
      <c r="E153" t="str">
        <f>IF('Facility_Fill in'!E153&lt;&gt;"",'Facility_Fill in'!E153,"")</f>
        <v/>
      </c>
      <c r="F153" t="str">
        <f>IF('Facility_Fill in'!F153&lt;&gt;"",'Facility_Fill in'!F153,"")</f>
        <v/>
      </c>
      <c r="G153" t="str">
        <f>IF('Facility_Fill in'!G153&lt;&gt;"",'Facility_Fill in'!G153,"")</f>
        <v/>
      </c>
      <c r="H153" t="str">
        <f>IF('Facility_Fill in'!H153&lt;&gt;"",'Facility_Fill in'!H153,"")</f>
        <v/>
      </c>
      <c r="I153" t="str">
        <f>IF('Facility_Fill in'!I153&lt;&gt;"",'Facility_Fill in'!I153,"")</f>
        <v/>
      </c>
      <c r="J153" t="str">
        <f>IF('Facility_Fill in'!J153&lt;&gt;"",'Facility_Fill in'!J153,"")</f>
        <v/>
      </c>
      <c r="K153" t="str">
        <f>IF('Facility_Fill in'!K153&lt;&gt;"",'Facility_Fill in'!K153,"")</f>
        <v/>
      </c>
      <c r="L153" t="str">
        <f>IF('Facility_Fill in'!L153&lt;&gt;"",TEXT('Facility_Fill in'!L153,"0.00000")&amp;","&amp;TEXT('Facility_Fill in'!M153,"0.00000")&amp;","&amp;'Facility_Fill in'!N153,"")</f>
        <v/>
      </c>
      <c r="M153" t="str">
        <f>IF('Facility_Fill in'!O153&lt;&gt;"",'Facility_Fill in'!O153,"")</f>
        <v/>
      </c>
      <c r="N153" t="str">
        <f>IF('Facility_Fill in'!P153&lt;&gt;"",'Facility_Fill in'!P153,"")</f>
        <v/>
      </c>
      <c r="O153" t="str">
        <f>IF('Facility_Fill in'!Q153&lt;&gt;"",'Facility_Fill in'!Q153,"")</f>
        <v/>
      </c>
      <c r="P153" t="str">
        <f>IF('Facility_Fill in'!R153&lt;&gt;"",'Facility_Fill in'!R153,"")</f>
        <v/>
      </c>
      <c r="Q153" t="str">
        <f>IF('Facility_Fill in'!S153&lt;&gt;"",'Facility_Fill in'!S153,"")</f>
        <v/>
      </c>
      <c r="R153" t="str">
        <f>IF('Facility_Fill in'!T153&lt;&gt;"",'Facility_Fill in'!T153,"")</f>
        <v/>
      </c>
      <c r="S153" t="str">
        <f>IF('Facility_Fill in'!U153&lt;&gt;"",'Facility_Fill in'!U153,"")</f>
        <v/>
      </c>
      <c r="T153" t="str">
        <f>IF('Facility_Fill in'!V153&lt;&gt;"",'Facility_Fill in'!V153,"")</f>
        <v/>
      </c>
      <c r="U153" t="str">
        <f>IF('Facility_Fill in'!W153&lt;&gt;"",'Facility_Fill in'!W153,"")</f>
        <v/>
      </c>
      <c r="V153" t="str">
        <f>IF('Facility_Fill in'!X153&lt;&gt;"",'Facility_Fill in'!X153,"")</f>
        <v/>
      </c>
      <c r="W153" t="str">
        <f>IF('Facility_Fill in'!Y153&lt;&gt;"",'Facility_Fill in'!Y153,"")</f>
        <v/>
      </c>
      <c r="X153" t="str">
        <f>IF('Facility_Fill in'!Z153&lt;&gt;"",'Facility_Fill in'!Z153,"")</f>
        <v/>
      </c>
      <c r="Y153" t="str">
        <f>IF('Facility_Fill in'!AA153&lt;&gt;"",'Facility_Fill in'!AA153,"")</f>
        <v/>
      </c>
      <c r="Z153" t="str">
        <f>IF('Facility_Fill in'!AB153&lt;&gt;"",'Facility_Fill in'!AB153,"")</f>
        <v/>
      </c>
      <c r="AA153" t="str">
        <f>IF('Facility_Fill in'!AC153&lt;&gt;"",'Facility_Fill in'!AC153,"")</f>
        <v/>
      </c>
      <c r="AB153" t="str">
        <f>IF('Facility_Fill in'!AD153&lt;&gt;"",'Facility_Fill in'!AD153,"")</f>
        <v/>
      </c>
      <c r="AC153" t="str">
        <f>IF('Facility_Fill in'!AE153&lt;&gt;"",'Facility_Fill in'!AE153,"")</f>
        <v/>
      </c>
      <c r="AD153" t="str">
        <f>IF('Facility_Fill in'!AF153&lt;&gt;"",'Facility_Fill in'!AF153,"")</f>
        <v/>
      </c>
      <c r="AE153" t="str">
        <f>IF('Facility_Fill in'!AG153&lt;&gt;"",'Facility_Fill in'!AG153,"")</f>
        <v/>
      </c>
      <c r="AF153" t="str">
        <f>IF('Facility_Fill in'!AH153&lt;&gt;"",'Facility_Fill in'!AH153,"")</f>
        <v/>
      </c>
      <c r="AG153" t="str">
        <f>IF('Facility_Fill in'!AI153&lt;&gt;"",'Facility_Fill in'!AI153,"")</f>
        <v/>
      </c>
      <c r="AH153" t="str">
        <f>IF('Facility_Fill in'!AJ153&lt;&gt;"",'Facility_Fill in'!AJ153,"")</f>
        <v/>
      </c>
      <c r="AI153" t="str">
        <f>IF('Facility_Fill in'!AK153&lt;&gt;"",'Facility_Fill in'!AK153,"")</f>
        <v/>
      </c>
    </row>
    <row r="154" spans="1:35" x14ac:dyDescent="0.25">
      <c r="A154" t="str">
        <f>IF('Facility_Fill in'!A154&lt;&gt;"",'Facility_Fill in'!A154,"")</f>
        <v/>
      </c>
      <c r="B154" t="str">
        <f>IF('Facility_Fill in'!B154&lt;&gt;"",'Facility_Fill in'!B154,"")</f>
        <v/>
      </c>
      <c r="C154" t="str">
        <f>IF('Facility_Fill in'!C154&lt;&gt;"",'Facility_Fill in'!C154,"")</f>
        <v/>
      </c>
      <c r="D154" t="str">
        <f>IF('Facility_Fill in'!D154&lt;&gt;"",'Facility_Fill in'!D154,"")</f>
        <v/>
      </c>
      <c r="E154" t="str">
        <f>IF('Facility_Fill in'!E154&lt;&gt;"",'Facility_Fill in'!E154,"")</f>
        <v/>
      </c>
      <c r="F154" t="str">
        <f>IF('Facility_Fill in'!F154&lt;&gt;"",'Facility_Fill in'!F154,"")</f>
        <v/>
      </c>
      <c r="G154" t="str">
        <f>IF('Facility_Fill in'!G154&lt;&gt;"",'Facility_Fill in'!G154,"")</f>
        <v/>
      </c>
      <c r="H154" t="str">
        <f>IF('Facility_Fill in'!H154&lt;&gt;"",'Facility_Fill in'!H154,"")</f>
        <v/>
      </c>
      <c r="I154" t="str">
        <f>IF('Facility_Fill in'!I154&lt;&gt;"",'Facility_Fill in'!I154,"")</f>
        <v/>
      </c>
      <c r="J154" t="str">
        <f>IF('Facility_Fill in'!J154&lt;&gt;"",'Facility_Fill in'!J154,"")</f>
        <v/>
      </c>
      <c r="K154" t="str">
        <f>IF('Facility_Fill in'!K154&lt;&gt;"",'Facility_Fill in'!K154,"")</f>
        <v/>
      </c>
      <c r="L154" t="str">
        <f>IF('Facility_Fill in'!L154&lt;&gt;"",TEXT('Facility_Fill in'!L154,"0.00000")&amp;","&amp;TEXT('Facility_Fill in'!M154,"0.00000")&amp;","&amp;'Facility_Fill in'!N154,"")</f>
        <v/>
      </c>
      <c r="M154" t="str">
        <f>IF('Facility_Fill in'!O154&lt;&gt;"",'Facility_Fill in'!O154,"")</f>
        <v/>
      </c>
      <c r="N154" t="str">
        <f>IF('Facility_Fill in'!P154&lt;&gt;"",'Facility_Fill in'!P154,"")</f>
        <v/>
      </c>
      <c r="O154" t="str">
        <f>IF('Facility_Fill in'!Q154&lt;&gt;"",'Facility_Fill in'!Q154,"")</f>
        <v/>
      </c>
      <c r="P154" t="str">
        <f>IF('Facility_Fill in'!R154&lt;&gt;"",'Facility_Fill in'!R154,"")</f>
        <v/>
      </c>
      <c r="Q154" t="str">
        <f>IF('Facility_Fill in'!S154&lt;&gt;"",'Facility_Fill in'!S154,"")</f>
        <v/>
      </c>
      <c r="R154" t="str">
        <f>IF('Facility_Fill in'!T154&lt;&gt;"",'Facility_Fill in'!T154,"")</f>
        <v/>
      </c>
      <c r="S154" t="str">
        <f>IF('Facility_Fill in'!U154&lt;&gt;"",'Facility_Fill in'!U154,"")</f>
        <v/>
      </c>
      <c r="T154" t="str">
        <f>IF('Facility_Fill in'!V154&lt;&gt;"",'Facility_Fill in'!V154,"")</f>
        <v/>
      </c>
      <c r="U154" t="str">
        <f>IF('Facility_Fill in'!W154&lt;&gt;"",'Facility_Fill in'!W154,"")</f>
        <v/>
      </c>
      <c r="V154" t="str">
        <f>IF('Facility_Fill in'!X154&lt;&gt;"",'Facility_Fill in'!X154,"")</f>
        <v/>
      </c>
      <c r="W154" t="str">
        <f>IF('Facility_Fill in'!Y154&lt;&gt;"",'Facility_Fill in'!Y154,"")</f>
        <v/>
      </c>
      <c r="X154" t="str">
        <f>IF('Facility_Fill in'!Z154&lt;&gt;"",'Facility_Fill in'!Z154,"")</f>
        <v/>
      </c>
      <c r="Y154" t="str">
        <f>IF('Facility_Fill in'!AA154&lt;&gt;"",'Facility_Fill in'!AA154,"")</f>
        <v/>
      </c>
      <c r="Z154" t="str">
        <f>IF('Facility_Fill in'!AB154&lt;&gt;"",'Facility_Fill in'!AB154,"")</f>
        <v/>
      </c>
      <c r="AA154" t="str">
        <f>IF('Facility_Fill in'!AC154&lt;&gt;"",'Facility_Fill in'!AC154,"")</f>
        <v/>
      </c>
      <c r="AB154" t="str">
        <f>IF('Facility_Fill in'!AD154&lt;&gt;"",'Facility_Fill in'!AD154,"")</f>
        <v/>
      </c>
      <c r="AC154" t="str">
        <f>IF('Facility_Fill in'!AE154&lt;&gt;"",'Facility_Fill in'!AE154,"")</f>
        <v/>
      </c>
      <c r="AD154" t="str">
        <f>IF('Facility_Fill in'!AF154&lt;&gt;"",'Facility_Fill in'!AF154,"")</f>
        <v/>
      </c>
      <c r="AE154" t="str">
        <f>IF('Facility_Fill in'!AG154&lt;&gt;"",'Facility_Fill in'!AG154,"")</f>
        <v/>
      </c>
      <c r="AF154" t="str">
        <f>IF('Facility_Fill in'!AH154&lt;&gt;"",'Facility_Fill in'!AH154,"")</f>
        <v/>
      </c>
      <c r="AG154" t="str">
        <f>IF('Facility_Fill in'!AI154&lt;&gt;"",'Facility_Fill in'!AI154,"")</f>
        <v/>
      </c>
      <c r="AH154" t="str">
        <f>IF('Facility_Fill in'!AJ154&lt;&gt;"",'Facility_Fill in'!AJ154,"")</f>
        <v/>
      </c>
      <c r="AI154" t="str">
        <f>IF('Facility_Fill in'!AK154&lt;&gt;"",'Facility_Fill in'!AK154,"")</f>
        <v/>
      </c>
    </row>
    <row r="155" spans="1:35" x14ac:dyDescent="0.25">
      <c r="A155" t="str">
        <f>IF('Facility_Fill in'!A155&lt;&gt;"",'Facility_Fill in'!A155,"")</f>
        <v/>
      </c>
      <c r="B155" t="str">
        <f>IF('Facility_Fill in'!B155&lt;&gt;"",'Facility_Fill in'!B155,"")</f>
        <v/>
      </c>
      <c r="C155" t="str">
        <f>IF('Facility_Fill in'!C155&lt;&gt;"",'Facility_Fill in'!C155,"")</f>
        <v/>
      </c>
      <c r="D155" t="str">
        <f>IF('Facility_Fill in'!D155&lt;&gt;"",'Facility_Fill in'!D155,"")</f>
        <v/>
      </c>
      <c r="E155" t="str">
        <f>IF('Facility_Fill in'!E155&lt;&gt;"",'Facility_Fill in'!E155,"")</f>
        <v/>
      </c>
      <c r="F155" t="str">
        <f>IF('Facility_Fill in'!F155&lt;&gt;"",'Facility_Fill in'!F155,"")</f>
        <v/>
      </c>
      <c r="G155" t="str">
        <f>IF('Facility_Fill in'!G155&lt;&gt;"",'Facility_Fill in'!G155,"")</f>
        <v/>
      </c>
      <c r="H155" t="str">
        <f>IF('Facility_Fill in'!H155&lt;&gt;"",'Facility_Fill in'!H155,"")</f>
        <v/>
      </c>
      <c r="I155" t="str">
        <f>IF('Facility_Fill in'!I155&lt;&gt;"",'Facility_Fill in'!I155,"")</f>
        <v/>
      </c>
      <c r="J155" t="str">
        <f>IF('Facility_Fill in'!J155&lt;&gt;"",'Facility_Fill in'!J155,"")</f>
        <v/>
      </c>
      <c r="K155" t="str">
        <f>IF('Facility_Fill in'!K155&lt;&gt;"",'Facility_Fill in'!K155,"")</f>
        <v/>
      </c>
      <c r="L155" t="str">
        <f>IF('Facility_Fill in'!L155&lt;&gt;"",TEXT('Facility_Fill in'!L155,"0.00000")&amp;","&amp;TEXT('Facility_Fill in'!M155,"0.00000")&amp;","&amp;'Facility_Fill in'!N155,"")</f>
        <v/>
      </c>
      <c r="M155" t="str">
        <f>IF('Facility_Fill in'!O155&lt;&gt;"",'Facility_Fill in'!O155,"")</f>
        <v/>
      </c>
      <c r="N155" t="str">
        <f>IF('Facility_Fill in'!P155&lt;&gt;"",'Facility_Fill in'!P155,"")</f>
        <v/>
      </c>
      <c r="O155" t="str">
        <f>IF('Facility_Fill in'!Q155&lt;&gt;"",'Facility_Fill in'!Q155,"")</f>
        <v/>
      </c>
      <c r="P155" t="str">
        <f>IF('Facility_Fill in'!R155&lt;&gt;"",'Facility_Fill in'!R155,"")</f>
        <v/>
      </c>
      <c r="Q155" t="str">
        <f>IF('Facility_Fill in'!S155&lt;&gt;"",'Facility_Fill in'!S155,"")</f>
        <v/>
      </c>
      <c r="R155" t="str">
        <f>IF('Facility_Fill in'!T155&lt;&gt;"",'Facility_Fill in'!T155,"")</f>
        <v/>
      </c>
      <c r="S155" t="str">
        <f>IF('Facility_Fill in'!U155&lt;&gt;"",'Facility_Fill in'!U155,"")</f>
        <v/>
      </c>
      <c r="T155" t="str">
        <f>IF('Facility_Fill in'!V155&lt;&gt;"",'Facility_Fill in'!V155,"")</f>
        <v/>
      </c>
      <c r="U155" t="str">
        <f>IF('Facility_Fill in'!W155&lt;&gt;"",'Facility_Fill in'!W155,"")</f>
        <v/>
      </c>
      <c r="V155" t="str">
        <f>IF('Facility_Fill in'!X155&lt;&gt;"",'Facility_Fill in'!X155,"")</f>
        <v/>
      </c>
      <c r="W155" t="str">
        <f>IF('Facility_Fill in'!Y155&lt;&gt;"",'Facility_Fill in'!Y155,"")</f>
        <v/>
      </c>
      <c r="X155" t="str">
        <f>IF('Facility_Fill in'!Z155&lt;&gt;"",'Facility_Fill in'!Z155,"")</f>
        <v/>
      </c>
      <c r="Y155" t="str">
        <f>IF('Facility_Fill in'!AA155&lt;&gt;"",'Facility_Fill in'!AA155,"")</f>
        <v/>
      </c>
      <c r="Z155" t="str">
        <f>IF('Facility_Fill in'!AB155&lt;&gt;"",'Facility_Fill in'!AB155,"")</f>
        <v/>
      </c>
      <c r="AA155" t="str">
        <f>IF('Facility_Fill in'!AC155&lt;&gt;"",'Facility_Fill in'!AC155,"")</f>
        <v/>
      </c>
      <c r="AB155" t="str">
        <f>IF('Facility_Fill in'!AD155&lt;&gt;"",'Facility_Fill in'!AD155,"")</f>
        <v/>
      </c>
      <c r="AC155" t="str">
        <f>IF('Facility_Fill in'!AE155&lt;&gt;"",'Facility_Fill in'!AE155,"")</f>
        <v/>
      </c>
      <c r="AD155" t="str">
        <f>IF('Facility_Fill in'!AF155&lt;&gt;"",'Facility_Fill in'!AF155,"")</f>
        <v/>
      </c>
      <c r="AE155" t="str">
        <f>IF('Facility_Fill in'!AG155&lt;&gt;"",'Facility_Fill in'!AG155,"")</f>
        <v/>
      </c>
      <c r="AF155" t="str">
        <f>IF('Facility_Fill in'!AH155&lt;&gt;"",'Facility_Fill in'!AH155,"")</f>
        <v/>
      </c>
      <c r="AG155" t="str">
        <f>IF('Facility_Fill in'!AI155&lt;&gt;"",'Facility_Fill in'!AI155,"")</f>
        <v/>
      </c>
      <c r="AH155" t="str">
        <f>IF('Facility_Fill in'!AJ155&lt;&gt;"",'Facility_Fill in'!AJ155,"")</f>
        <v/>
      </c>
      <c r="AI155" t="str">
        <f>IF('Facility_Fill in'!AK155&lt;&gt;"",'Facility_Fill in'!AK155,"")</f>
        <v/>
      </c>
    </row>
    <row r="156" spans="1:35" x14ac:dyDescent="0.25">
      <c r="A156" t="str">
        <f>IF('Facility_Fill in'!A156&lt;&gt;"",'Facility_Fill in'!A156,"")</f>
        <v/>
      </c>
      <c r="B156" t="str">
        <f>IF('Facility_Fill in'!B156&lt;&gt;"",'Facility_Fill in'!B156,"")</f>
        <v/>
      </c>
      <c r="C156" t="str">
        <f>IF('Facility_Fill in'!C156&lt;&gt;"",'Facility_Fill in'!C156,"")</f>
        <v/>
      </c>
      <c r="D156" t="str">
        <f>IF('Facility_Fill in'!D156&lt;&gt;"",'Facility_Fill in'!D156,"")</f>
        <v/>
      </c>
      <c r="E156" t="str">
        <f>IF('Facility_Fill in'!E156&lt;&gt;"",'Facility_Fill in'!E156,"")</f>
        <v/>
      </c>
      <c r="F156" t="str">
        <f>IF('Facility_Fill in'!F156&lt;&gt;"",'Facility_Fill in'!F156,"")</f>
        <v/>
      </c>
      <c r="G156" t="str">
        <f>IF('Facility_Fill in'!G156&lt;&gt;"",'Facility_Fill in'!G156,"")</f>
        <v/>
      </c>
      <c r="H156" t="str">
        <f>IF('Facility_Fill in'!H156&lt;&gt;"",'Facility_Fill in'!H156,"")</f>
        <v/>
      </c>
      <c r="I156" t="str">
        <f>IF('Facility_Fill in'!I156&lt;&gt;"",'Facility_Fill in'!I156,"")</f>
        <v/>
      </c>
      <c r="J156" t="str">
        <f>IF('Facility_Fill in'!J156&lt;&gt;"",'Facility_Fill in'!J156,"")</f>
        <v/>
      </c>
      <c r="K156" t="str">
        <f>IF('Facility_Fill in'!K156&lt;&gt;"",'Facility_Fill in'!K156,"")</f>
        <v/>
      </c>
      <c r="L156" t="str">
        <f>IF('Facility_Fill in'!L156&lt;&gt;"",TEXT('Facility_Fill in'!L156,"0.00000")&amp;","&amp;TEXT('Facility_Fill in'!M156,"0.00000")&amp;","&amp;'Facility_Fill in'!N156,"")</f>
        <v/>
      </c>
      <c r="M156" t="str">
        <f>IF('Facility_Fill in'!O156&lt;&gt;"",'Facility_Fill in'!O156,"")</f>
        <v/>
      </c>
      <c r="N156" t="str">
        <f>IF('Facility_Fill in'!P156&lt;&gt;"",'Facility_Fill in'!P156,"")</f>
        <v/>
      </c>
      <c r="O156" t="str">
        <f>IF('Facility_Fill in'!Q156&lt;&gt;"",'Facility_Fill in'!Q156,"")</f>
        <v/>
      </c>
      <c r="P156" t="str">
        <f>IF('Facility_Fill in'!R156&lt;&gt;"",'Facility_Fill in'!R156,"")</f>
        <v/>
      </c>
      <c r="Q156" t="str">
        <f>IF('Facility_Fill in'!S156&lt;&gt;"",'Facility_Fill in'!S156,"")</f>
        <v/>
      </c>
      <c r="R156" t="str">
        <f>IF('Facility_Fill in'!T156&lt;&gt;"",'Facility_Fill in'!T156,"")</f>
        <v/>
      </c>
      <c r="S156" t="str">
        <f>IF('Facility_Fill in'!U156&lt;&gt;"",'Facility_Fill in'!U156,"")</f>
        <v/>
      </c>
      <c r="T156" t="str">
        <f>IF('Facility_Fill in'!V156&lt;&gt;"",'Facility_Fill in'!V156,"")</f>
        <v/>
      </c>
      <c r="U156" t="str">
        <f>IF('Facility_Fill in'!W156&lt;&gt;"",'Facility_Fill in'!W156,"")</f>
        <v/>
      </c>
      <c r="V156" t="str">
        <f>IF('Facility_Fill in'!X156&lt;&gt;"",'Facility_Fill in'!X156,"")</f>
        <v/>
      </c>
      <c r="W156" t="str">
        <f>IF('Facility_Fill in'!Y156&lt;&gt;"",'Facility_Fill in'!Y156,"")</f>
        <v/>
      </c>
      <c r="X156" t="str">
        <f>IF('Facility_Fill in'!Z156&lt;&gt;"",'Facility_Fill in'!Z156,"")</f>
        <v/>
      </c>
      <c r="Y156" t="str">
        <f>IF('Facility_Fill in'!AA156&lt;&gt;"",'Facility_Fill in'!AA156,"")</f>
        <v/>
      </c>
      <c r="Z156" t="str">
        <f>IF('Facility_Fill in'!AB156&lt;&gt;"",'Facility_Fill in'!AB156,"")</f>
        <v/>
      </c>
      <c r="AA156" t="str">
        <f>IF('Facility_Fill in'!AC156&lt;&gt;"",'Facility_Fill in'!AC156,"")</f>
        <v/>
      </c>
      <c r="AB156" t="str">
        <f>IF('Facility_Fill in'!AD156&lt;&gt;"",'Facility_Fill in'!AD156,"")</f>
        <v/>
      </c>
      <c r="AC156" t="str">
        <f>IF('Facility_Fill in'!AE156&lt;&gt;"",'Facility_Fill in'!AE156,"")</f>
        <v/>
      </c>
      <c r="AD156" t="str">
        <f>IF('Facility_Fill in'!AF156&lt;&gt;"",'Facility_Fill in'!AF156,"")</f>
        <v/>
      </c>
      <c r="AE156" t="str">
        <f>IF('Facility_Fill in'!AG156&lt;&gt;"",'Facility_Fill in'!AG156,"")</f>
        <v/>
      </c>
      <c r="AF156" t="str">
        <f>IF('Facility_Fill in'!AH156&lt;&gt;"",'Facility_Fill in'!AH156,"")</f>
        <v/>
      </c>
      <c r="AG156" t="str">
        <f>IF('Facility_Fill in'!AI156&lt;&gt;"",'Facility_Fill in'!AI156,"")</f>
        <v/>
      </c>
      <c r="AH156" t="str">
        <f>IF('Facility_Fill in'!AJ156&lt;&gt;"",'Facility_Fill in'!AJ156,"")</f>
        <v/>
      </c>
      <c r="AI156" t="str">
        <f>IF('Facility_Fill in'!AK156&lt;&gt;"",'Facility_Fill in'!AK156,"")</f>
        <v/>
      </c>
    </row>
    <row r="157" spans="1:35" x14ac:dyDescent="0.25">
      <c r="A157" t="str">
        <f>IF('Facility_Fill in'!A157&lt;&gt;"",'Facility_Fill in'!A157,"")</f>
        <v/>
      </c>
      <c r="B157" t="str">
        <f>IF('Facility_Fill in'!B157&lt;&gt;"",'Facility_Fill in'!B157,"")</f>
        <v/>
      </c>
      <c r="C157" t="str">
        <f>IF('Facility_Fill in'!C157&lt;&gt;"",'Facility_Fill in'!C157,"")</f>
        <v/>
      </c>
      <c r="D157" t="str">
        <f>IF('Facility_Fill in'!D157&lt;&gt;"",'Facility_Fill in'!D157,"")</f>
        <v/>
      </c>
      <c r="E157" t="str">
        <f>IF('Facility_Fill in'!E157&lt;&gt;"",'Facility_Fill in'!E157,"")</f>
        <v/>
      </c>
      <c r="F157" t="str">
        <f>IF('Facility_Fill in'!F157&lt;&gt;"",'Facility_Fill in'!F157,"")</f>
        <v/>
      </c>
      <c r="G157" t="str">
        <f>IF('Facility_Fill in'!G157&lt;&gt;"",'Facility_Fill in'!G157,"")</f>
        <v/>
      </c>
      <c r="H157" t="str">
        <f>IF('Facility_Fill in'!H157&lt;&gt;"",'Facility_Fill in'!H157,"")</f>
        <v/>
      </c>
      <c r="I157" t="str">
        <f>IF('Facility_Fill in'!I157&lt;&gt;"",'Facility_Fill in'!I157,"")</f>
        <v/>
      </c>
      <c r="J157" t="str">
        <f>IF('Facility_Fill in'!J157&lt;&gt;"",'Facility_Fill in'!J157,"")</f>
        <v/>
      </c>
      <c r="K157" t="str">
        <f>IF('Facility_Fill in'!K157&lt;&gt;"",'Facility_Fill in'!K157,"")</f>
        <v/>
      </c>
      <c r="L157" t="str">
        <f>IF('Facility_Fill in'!L157&lt;&gt;"",TEXT('Facility_Fill in'!L157,"0.00000")&amp;","&amp;TEXT('Facility_Fill in'!M157,"0.00000")&amp;","&amp;'Facility_Fill in'!N157,"")</f>
        <v/>
      </c>
      <c r="M157" t="str">
        <f>IF('Facility_Fill in'!O157&lt;&gt;"",'Facility_Fill in'!O157,"")</f>
        <v/>
      </c>
      <c r="N157" t="str">
        <f>IF('Facility_Fill in'!P157&lt;&gt;"",'Facility_Fill in'!P157,"")</f>
        <v/>
      </c>
      <c r="O157" t="str">
        <f>IF('Facility_Fill in'!Q157&lt;&gt;"",'Facility_Fill in'!Q157,"")</f>
        <v/>
      </c>
      <c r="P157" t="str">
        <f>IF('Facility_Fill in'!R157&lt;&gt;"",'Facility_Fill in'!R157,"")</f>
        <v/>
      </c>
      <c r="Q157" t="str">
        <f>IF('Facility_Fill in'!S157&lt;&gt;"",'Facility_Fill in'!S157,"")</f>
        <v/>
      </c>
      <c r="R157" t="str">
        <f>IF('Facility_Fill in'!T157&lt;&gt;"",'Facility_Fill in'!T157,"")</f>
        <v/>
      </c>
      <c r="S157" t="str">
        <f>IF('Facility_Fill in'!U157&lt;&gt;"",'Facility_Fill in'!U157,"")</f>
        <v/>
      </c>
      <c r="T157" t="str">
        <f>IF('Facility_Fill in'!V157&lt;&gt;"",'Facility_Fill in'!V157,"")</f>
        <v/>
      </c>
      <c r="U157" t="str">
        <f>IF('Facility_Fill in'!W157&lt;&gt;"",'Facility_Fill in'!W157,"")</f>
        <v/>
      </c>
      <c r="V157" t="str">
        <f>IF('Facility_Fill in'!X157&lt;&gt;"",'Facility_Fill in'!X157,"")</f>
        <v/>
      </c>
      <c r="W157" t="str">
        <f>IF('Facility_Fill in'!Y157&lt;&gt;"",'Facility_Fill in'!Y157,"")</f>
        <v/>
      </c>
      <c r="X157" t="str">
        <f>IF('Facility_Fill in'!Z157&lt;&gt;"",'Facility_Fill in'!Z157,"")</f>
        <v/>
      </c>
      <c r="Y157" t="str">
        <f>IF('Facility_Fill in'!AA157&lt;&gt;"",'Facility_Fill in'!AA157,"")</f>
        <v/>
      </c>
      <c r="Z157" t="str">
        <f>IF('Facility_Fill in'!AB157&lt;&gt;"",'Facility_Fill in'!AB157,"")</f>
        <v/>
      </c>
      <c r="AA157" t="str">
        <f>IF('Facility_Fill in'!AC157&lt;&gt;"",'Facility_Fill in'!AC157,"")</f>
        <v/>
      </c>
      <c r="AB157" t="str">
        <f>IF('Facility_Fill in'!AD157&lt;&gt;"",'Facility_Fill in'!AD157,"")</f>
        <v/>
      </c>
      <c r="AC157" t="str">
        <f>IF('Facility_Fill in'!AE157&lt;&gt;"",'Facility_Fill in'!AE157,"")</f>
        <v/>
      </c>
      <c r="AD157" t="str">
        <f>IF('Facility_Fill in'!AF157&lt;&gt;"",'Facility_Fill in'!AF157,"")</f>
        <v/>
      </c>
      <c r="AE157" t="str">
        <f>IF('Facility_Fill in'!AG157&lt;&gt;"",'Facility_Fill in'!AG157,"")</f>
        <v/>
      </c>
      <c r="AF157" t="str">
        <f>IF('Facility_Fill in'!AH157&lt;&gt;"",'Facility_Fill in'!AH157,"")</f>
        <v/>
      </c>
      <c r="AG157" t="str">
        <f>IF('Facility_Fill in'!AI157&lt;&gt;"",'Facility_Fill in'!AI157,"")</f>
        <v/>
      </c>
      <c r="AH157" t="str">
        <f>IF('Facility_Fill in'!AJ157&lt;&gt;"",'Facility_Fill in'!AJ157,"")</f>
        <v/>
      </c>
      <c r="AI157" t="str">
        <f>IF('Facility_Fill in'!AK157&lt;&gt;"",'Facility_Fill in'!AK157,"")</f>
        <v/>
      </c>
    </row>
    <row r="158" spans="1:35" x14ac:dyDescent="0.25">
      <c r="A158" t="str">
        <f>IF('Facility_Fill in'!A158&lt;&gt;"",'Facility_Fill in'!A158,"")</f>
        <v/>
      </c>
      <c r="B158" t="str">
        <f>IF('Facility_Fill in'!B158&lt;&gt;"",'Facility_Fill in'!B158,"")</f>
        <v/>
      </c>
      <c r="C158" t="str">
        <f>IF('Facility_Fill in'!C158&lt;&gt;"",'Facility_Fill in'!C158,"")</f>
        <v/>
      </c>
      <c r="D158" t="str">
        <f>IF('Facility_Fill in'!D158&lt;&gt;"",'Facility_Fill in'!D158,"")</f>
        <v/>
      </c>
      <c r="E158" t="str">
        <f>IF('Facility_Fill in'!E158&lt;&gt;"",'Facility_Fill in'!E158,"")</f>
        <v/>
      </c>
      <c r="F158" t="str">
        <f>IF('Facility_Fill in'!F158&lt;&gt;"",'Facility_Fill in'!F158,"")</f>
        <v/>
      </c>
      <c r="G158" t="str">
        <f>IF('Facility_Fill in'!G158&lt;&gt;"",'Facility_Fill in'!G158,"")</f>
        <v/>
      </c>
      <c r="H158" t="str">
        <f>IF('Facility_Fill in'!H158&lt;&gt;"",'Facility_Fill in'!H158,"")</f>
        <v/>
      </c>
      <c r="I158" t="str">
        <f>IF('Facility_Fill in'!I158&lt;&gt;"",'Facility_Fill in'!I158,"")</f>
        <v/>
      </c>
      <c r="J158" t="str">
        <f>IF('Facility_Fill in'!J158&lt;&gt;"",'Facility_Fill in'!J158,"")</f>
        <v/>
      </c>
      <c r="K158" t="str">
        <f>IF('Facility_Fill in'!K158&lt;&gt;"",'Facility_Fill in'!K158,"")</f>
        <v/>
      </c>
      <c r="L158" t="str">
        <f>IF('Facility_Fill in'!L158&lt;&gt;"",TEXT('Facility_Fill in'!L158,"0.00000")&amp;","&amp;TEXT('Facility_Fill in'!M158,"0.00000")&amp;","&amp;'Facility_Fill in'!N158,"")</f>
        <v/>
      </c>
      <c r="M158" t="str">
        <f>IF('Facility_Fill in'!O158&lt;&gt;"",'Facility_Fill in'!O158,"")</f>
        <v/>
      </c>
      <c r="N158" t="str">
        <f>IF('Facility_Fill in'!P158&lt;&gt;"",'Facility_Fill in'!P158,"")</f>
        <v/>
      </c>
      <c r="O158" t="str">
        <f>IF('Facility_Fill in'!Q158&lt;&gt;"",'Facility_Fill in'!Q158,"")</f>
        <v/>
      </c>
      <c r="P158" t="str">
        <f>IF('Facility_Fill in'!R158&lt;&gt;"",'Facility_Fill in'!R158,"")</f>
        <v/>
      </c>
      <c r="Q158" t="str">
        <f>IF('Facility_Fill in'!S158&lt;&gt;"",'Facility_Fill in'!S158,"")</f>
        <v/>
      </c>
      <c r="R158" t="str">
        <f>IF('Facility_Fill in'!T158&lt;&gt;"",'Facility_Fill in'!T158,"")</f>
        <v/>
      </c>
      <c r="S158" t="str">
        <f>IF('Facility_Fill in'!U158&lt;&gt;"",'Facility_Fill in'!U158,"")</f>
        <v/>
      </c>
      <c r="T158" t="str">
        <f>IF('Facility_Fill in'!V158&lt;&gt;"",'Facility_Fill in'!V158,"")</f>
        <v/>
      </c>
      <c r="U158" t="str">
        <f>IF('Facility_Fill in'!W158&lt;&gt;"",'Facility_Fill in'!W158,"")</f>
        <v/>
      </c>
      <c r="V158" t="str">
        <f>IF('Facility_Fill in'!X158&lt;&gt;"",'Facility_Fill in'!X158,"")</f>
        <v/>
      </c>
      <c r="W158" t="str">
        <f>IF('Facility_Fill in'!Y158&lt;&gt;"",'Facility_Fill in'!Y158,"")</f>
        <v/>
      </c>
      <c r="X158" t="str">
        <f>IF('Facility_Fill in'!Z158&lt;&gt;"",'Facility_Fill in'!Z158,"")</f>
        <v/>
      </c>
      <c r="Y158" t="str">
        <f>IF('Facility_Fill in'!AA158&lt;&gt;"",'Facility_Fill in'!AA158,"")</f>
        <v/>
      </c>
      <c r="Z158" t="str">
        <f>IF('Facility_Fill in'!AB158&lt;&gt;"",'Facility_Fill in'!AB158,"")</f>
        <v/>
      </c>
      <c r="AA158" t="str">
        <f>IF('Facility_Fill in'!AC158&lt;&gt;"",'Facility_Fill in'!AC158,"")</f>
        <v/>
      </c>
      <c r="AB158" t="str">
        <f>IF('Facility_Fill in'!AD158&lt;&gt;"",'Facility_Fill in'!AD158,"")</f>
        <v/>
      </c>
      <c r="AC158" t="str">
        <f>IF('Facility_Fill in'!AE158&lt;&gt;"",'Facility_Fill in'!AE158,"")</f>
        <v/>
      </c>
      <c r="AD158" t="str">
        <f>IF('Facility_Fill in'!AF158&lt;&gt;"",'Facility_Fill in'!AF158,"")</f>
        <v/>
      </c>
      <c r="AE158" t="str">
        <f>IF('Facility_Fill in'!AG158&lt;&gt;"",'Facility_Fill in'!AG158,"")</f>
        <v/>
      </c>
      <c r="AF158" t="str">
        <f>IF('Facility_Fill in'!AH158&lt;&gt;"",'Facility_Fill in'!AH158,"")</f>
        <v/>
      </c>
      <c r="AG158" t="str">
        <f>IF('Facility_Fill in'!AI158&lt;&gt;"",'Facility_Fill in'!AI158,"")</f>
        <v/>
      </c>
      <c r="AH158" t="str">
        <f>IF('Facility_Fill in'!AJ158&lt;&gt;"",'Facility_Fill in'!AJ158,"")</f>
        <v/>
      </c>
      <c r="AI158" t="str">
        <f>IF('Facility_Fill in'!AK158&lt;&gt;"",'Facility_Fill in'!AK158,"")</f>
        <v/>
      </c>
    </row>
    <row r="159" spans="1:35" x14ac:dyDescent="0.25">
      <c r="A159" t="str">
        <f>IF('Facility_Fill in'!A159&lt;&gt;"",'Facility_Fill in'!A159,"")</f>
        <v/>
      </c>
      <c r="B159" t="str">
        <f>IF('Facility_Fill in'!B159&lt;&gt;"",'Facility_Fill in'!B159,"")</f>
        <v/>
      </c>
      <c r="C159" t="str">
        <f>IF('Facility_Fill in'!C159&lt;&gt;"",'Facility_Fill in'!C159,"")</f>
        <v/>
      </c>
      <c r="D159" t="str">
        <f>IF('Facility_Fill in'!D159&lt;&gt;"",'Facility_Fill in'!D159,"")</f>
        <v/>
      </c>
      <c r="E159" t="str">
        <f>IF('Facility_Fill in'!E159&lt;&gt;"",'Facility_Fill in'!E159,"")</f>
        <v/>
      </c>
      <c r="F159" t="str">
        <f>IF('Facility_Fill in'!F159&lt;&gt;"",'Facility_Fill in'!F159,"")</f>
        <v/>
      </c>
      <c r="G159" t="str">
        <f>IF('Facility_Fill in'!G159&lt;&gt;"",'Facility_Fill in'!G159,"")</f>
        <v/>
      </c>
      <c r="H159" t="str">
        <f>IF('Facility_Fill in'!H159&lt;&gt;"",'Facility_Fill in'!H159,"")</f>
        <v/>
      </c>
      <c r="I159" t="str">
        <f>IF('Facility_Fill in'!I159&lt;&gt;"",'Facility_Fill in'!I159,"")</f>
        <v/>
      </c>
      <c r="J159" t="str">
        <f>IF('Facility_Fill in'!J159&lt;&gt;"",'Facility_Fill in'!J159,"")</f>
        <v/>
      </c>
      <c r="K159" t="str">
        <f>IF('Facility_Fill in'!K159&lt;&gt;"",'Facility_Fill in'!K159,"")</f>
        <v/>
      </c>
      <c r="L159" t="str">
        <f>IF('Facility_Fill in'!L159&lt;&gt;"",TEXT('Facility_Fill in'!L159,"0.00000")&amp;","&amp;TEXT('Facility_Fill in'!M159,"0.00000")&amp;","&amp;'Facility_Fill in'!N159,"")</f>
        <v/>
      </c>
      <c r="M159" t="str">
        <f>IF('Facility_Fill in'!O159&lt;&gt;"",'Facility_Fill in'!O159,"")</f>
        <v/>
      </c>
      <c r="N159" t="str">
        <f>IF('Facility_Fill in'!P159&lt;&gt;"",'Facility_Fill in'!P159,"")</f>
        <v/>
      </c>
      <c r="O159" t="str">
        <f>IF('Facility_Fill in'!Q159&lt;&gt;"",'Facility_Fill in'!Q159,"")</f>
        <v/>
      </c>
      <c r="P159" t="str">
        <f>IF('Facility_Fill in'!R159&lt;&gt;"",'Facility_Fill in'!R159,"")</f>
        <v/>
      </c>
      <c r="Q159" t="str">
        <f>IF('Facility_Fill in'!S159&lt;&gt;"",'Facility_Fill in'!S159,"")</f>
        <v/>
      </c>
      <c r="R159" t="str">
        <f>IF('Facility_Fill in'!T159&lt;&gt;"",'Facility_Fill in'!T159,"")</f>
        <v/>
      </c>
      <c r="S159" t="str">
        <f>IF('Facility_Fill in'!U159&lt;&gt;"",'Facility_Fill in'!U159,"")</f>
        <v/>
      </c>
      <c r="T159" t="str">
        <f>IF('Facility_Fill in'!V159&lt;&gt;"",'Facility_Fill in'!V159,"")</f>
        <v/>
      </c>
      <c r="U159" t="str">
        <f>IF('Facility_Fill in'!W159&lt;&gt;"",'Facility_Fill in'!W159,"")</f>
        <v/>
      </c>
      <c r="V159" t="str">
        <f>IF('Facility_Fill in'!X159&lt;&gt;"",'Facility_Fill in'!X159,"")</f>
        <v/>
      </c>
      <c r="W159" t="str">
        <f>IF('Facility_Fill in'!Y159&lt;&gt;"",'Facility_Fill in'!Y159,"")</f>
        <v/>
      </c>
      <c r="X159" t="str">
        <f>IF('Facility_Fill in'!Z159&lt;&gt;"",'Facility_Fill in'!Z159,"")</f>
        <v/>
      </c>
      <c r="Y159" t="str">
        <f>IF('Facility_Fill in'!AA159&lt;&gt;"",'Facility_Fill in'!AA159,"")</f>
        <v/>
      </c>
      <c r="Z159" t="str">
        <f>IF('Facility_Fill in'!AB159&lt;&gt;"",'Facility_Fill in'!AB159,"")</f>
        <v/>
      </c>
      <c r="AA159" t="str">
        <f>IF('Facility_Fill in'!AC159&lt;&gt;"",'Facility_Fill in'!AC159,"")</f>
        <v/>
      </c>
      <c r="AB159" t="str">
        <f>IF('Facility_Fill in'!AD159&lt;&gt;"",'Facility_Fill in'!AD159,"")</f>
        <v/>
      </c>
      <c r="AC159" t="str">
        <f>IF('Facility_Fill in'!AE159&lt;&gt;"",'Facility_Fill in'!AE159,"")</f>
        <v/>
      </c>
      <c r="AD159" t="str">
        <f>IF('Facility_Fill in'!AF159&lt;&gt;"",'Facility_Fill in'!AF159,"")</f>
        <v/>
      </c>
      <c r="AE159" t="str">
        <f>IF('Facility_Fill in'!AG159&lt;&gt;"",'Facility_Fill in'!AG159,"")</f>
        <v/>
      </c>
      <c r="AF159" t="str">
        <f>IF('Facility_Fill in'!AH159&lt;&gt;"",'Facility_Fill in'!AH159,"")</f>
        <v/>
      </c>
      <c r="AG159" t="str">
        <f>IF('Facility_Fill in'!AI159&lt;&gt;"",'Facility_Fill in'!AI159,"")</f>
        <v/>
      </c>
      <c r="AH159" t="str">
        <f>IF('Facility_Fill in'!AJ159&lt;&gt;"",'Facility_Fill in'!AJ159,"")</f>
        <v/>
      </c>
      <c r="AI159" t="str">
        <f>IF('Facility_Fill in'!AK159&lt;&gt;"",'Facility_Fill in'!AK159,"")</f>
        <v/>
      </c>
    </row>
    <row r="160" spans="1:35" x14ac:dyDescent="0.25">
      <c r="A160" t="str">
        <f>IF('Facility_Fill in'!A160&lt;&gt;"",'Facility_Fill in'!A160,"")</f>
        <v/>
      </c>
      <c r="B160" t="str">
        <f>IF('Facility_Fill in'!B160&lt;&gt;"",'Facility_Fill in'!B160,"")</f>
        <v/>
      </c>
      <c r="C160" t="str">
        <f>IF('Facility_Fill in'!C160&lt;&gt;"",'Facility_Fill in'!C160,"")</f>
        <v/>
      </c>
      <c r="D160" t="str">
        <f>IF('Facility_Fill in'!D160&lt;&gt;"",'Facility_Fill in'!D160,"")</f>
        <v/>
      </c>
      <c r="E160" t="str">
        <f>IF('Facility_Fill in'!E160&lt;&gt;"",'Facility_Fill in'!E160,"")</f>
        <v/>
      </c>
      <c r="F160" t="str">
        <f>IF('Facility_Fill in'!F160&lt;&gt;"",'Facility_Fill in'!F160,"")</f>
        <v/>
      </c>
      <c r="G160" t="str">
        <f>IF('Facility_Fill in'!G160&lt;&gt;"",'Facility_Fill in'!G160,"")</f>
        <v/>
      </c>
      <c r="H160" t="str">
        <f>IF('Facility_Fill in'!H160&lt;&gt;"",'Facility_Fill in'!H160,"")</f>
        <v/>
      </c>
      <c r="I160" t="str">
        <f>IF('Facility_Fill in'!I160&lt;&gt;"",'Facility_Fill in'!I160,"")</f>
        <v/>
      </c>
      <c r="J160" t="str">
        <f>IF('Facility_Fill in'!J160&lt;&gt;"",'Facility_Fill in'!J160,"")</f>
        <v/>
      </c>
      <c r="K160" t="str">
        <f>IF('Facility_Fill in'!K160&lt;&gt;"",'Facility_Fill in'!K160,"")</f>
        <v/>
      </c>
      <c r="L160" t="str">
        <f>IF('Facility_Fill in'!L160&lt;&gt;"",TEXT('Facility_Fill in'!L160,"0.00000")&amp;","&amp;TEXT('Facility_Fill in'!M160,"0.00000")&amp;","&amp;'Facility_Fill in'!N160,"")</f>
        <v/>
      </c>
      <c r="M160" t="str">
        <f>IF('Facility_Fill in'!O160&lt;&gt;"",'Facility_Fill in'!O160,"")</f>
        <v/>
      </c>
      <c r="N160" t="str">
        <f>IF('Facility_Fill in'!P160&lt;&gt;"",'Facility_Fill in'!P160,"")</f>
        <v/>
      </c>
      <c r="O160" t="str">
        <f>IF('Facility_Fill in'!Q160&lt;&gt;"",'Facility_Fill in'!Q160,"")</f>
        <v/>
      </c>
      <c r="P160" t="str">
        <f>IF('Facility_Fill in'!R160&lt;&gt;"",'Facility_Fill in'!R160,"")</f>
        <v/>
      </c>
      <c r="Q160" t="str">
        <f>IF('Facility_Fill in'!S160&lt;&gt;"",'Facility_Fill in'!S160,"")</f>
        <v/>
      </c>
      <c r="R160" t="str">
        <f>IF('Facility_Fill in'!T160&lt;&gt;"",'Facility_Fill in'!T160,"")</f>
        <v/>
      </c>
      <c r="S160" t="str">
        <f>IF('Facility_Fill in'!U160&lt;&gt;"",'Facility_Fill in'!U160,"")</f>
        <v/>
      </c>
      <c r="T160" t="str">
        <f>IF('Facility_Fill in'!V160&lt;&gt;"",'Facility_Fill in'!V160,"")</f>
        <v/>
      </c>
      <c r="U160" t="str">
        <f>IF('Facility_Fill in'!W160&lt;&gt;"",'Facility_Fill in'!W160,"")</f>
        <v/>
      </c>
      <c r="V160" t="str">
        <f>IF('Facility_Fill in'!X160&lt;&gt;"",'Facility_Fill in'!X160,"")</f>
        <v/>
      </c>
      <c r="W160" t="str">
        <f>IF('Facility_Fill in'!Y160&lt;&gt;"",'Facility_Fill in'!Y160,"")</f>
        <v/>
      </c>
      <c r="X160" t="str">
        <f>IF('Facility_Fill in'!Z160&lt;&gt;"",'Facility_Fill in'!Z160,"")</f>
        <v/>
      </c>
      <c r="Y160" t="str">
        <f>IF('Facility_Fill in'!AA160&lt;&gt;"",'Facility_Fill in'!AA160,"")</f>
        <v/>
      </c>
      <c r="Z160" t="str">
        <f>IF('Facility_Fill in'!AB160&lt;&gt;"",'Facility_Fill in'!AB160,"")</f>
        <v/>
      </c>
      <c r="AA160" t="str">
        <f>IF('Facility_Fill in'!AC160&lt;&gt;"",'Facility_Fill in'!AC160,"")</f>
        <v/>
      </c>
      <c r="AB160" t="str">
        <f>IF('Facility_Fill in'!AD160&lt;&gt;"",'Facility_Fill in'!AD160,"")</f>
        <v/>
      </c>
      <c r="AC160" t="str">
        <f>IF('Facility_Fill in'!AE160&lt;&gt;"",'Facility_Fill in'!AE160,"")</f>
        <v/>
      </c>
      <c r="AD160" t="str">
        <f>IF('Facility_Fill in'!AF160&lt;&gt;"",'Facility_Fill in'!AF160,"")</f>
        <v/>
      </c>
      <c r="AE160" t="str">
        <f>IF('Facility_Fill in'!AG160&lt;&gt;"",'Facility_Fill in'!AG160,"")</f>
        <v/>
      </c>
      <c r="AF160" t="str">
        <f>IF('Facility_Fill in'!AH160&lt;&gt;"",'Facility_Fill in'!AH160,"")</f>
        <v/>
      </c>
      <c r="AG160" t="str">
        <f>IF('Facility_Fill in'!AI160&lt;&gt;"",'Facility_Fill in'!AI160,"")</f>
        <v/>
      </c>
      <c r="AH160" t="str">
        <f>IF('Facility_Fill in'!AJ160&lt;&gt;"",'Facility_Fill in'!AJ160,"")</f>
        <v/>
      </c>
      <c r="AI160" t="str">
        <f>IF('Facility_Fill in'!AK160&lt;&gt;"",'Facility_Fill in'!AK160,"")</f>
        <v/>
      </c>
    </row>
    <row r="161" spans="1:35" x14ac:dyDescent="0.25">
      <c r="A161" t="str">
        <f>IF('Facility_Fill in'!A161&lt;&gt;"",'Facility_Fill in'!A161,"")</f>
        <v/>
      </c>
      <c r="B161" t="str">
        <f>IF('Facility_Fill in'!B161&lt;&gt;"",'Facility_Fill in'!B161,"")</f>
        <v/>
      </c>
      <c r="C161" t="str">
        <f>IF('Facility_Fill in'!C161&lt;&gt;"",'Facility_Fill in'!C161,"")</f>
        <v/>
      </c>
      <c r="D161" t="str">
        <f>IF('Facility_Fill in'!D161&lt;&gt;"",'Facility_Fill in'!D161,"")</f>
        <v/>
      </c>
      <c r="E161" t="str">
        <f>IF('Facility_Fill in'!E161&lt;&gt;"",'Facility_Fill in'!E161,"")</f>
        <v/>
      </c>
      <c r="F161" t="str">
        <f>IF('Facility_Fill in'!F161&lt;&gt;"",'Facility_Fill in'!F161,"")</f>
        <v/>
      </c>
      <c r="G161" t="str">
        <f>IF('Facility_Fill in'!G161&lt;&gt;"",'Facility_Fill in'!G161,"")</f>
        <v/>
      </c>
      <c r="H161" t="str">
        <f>IF('Facility_Fill in'!H161&lt;&gt;"",'Facility_Fill in'!H161,"")</f>
        <v/>
      </c>
      <c r="I161" t="str">
        <f>IF('Facility_Fill in'!I161&lt;&gt;"",'Facility_Fill in'!I161,"")</f>
        <v/>
      </c>
      <c r="J161" t="str">
        <f>IF('Facility_Fill in'!J161&lt;&gt;"",'Facility_Fill in'!J161,"")</f>
        <v/>
      </c>
      <c r="K161" t="str">
        <f>IF('Facility_Fill in'!K161&lt;&gt;"",'Facility_Fill in'!K161,"")</f>
        <v/>
      </c>
      <c r="L161" t="str">
        <f>IF('Facility_Fill in'!L161&lt;&gt;"",TEXT('Facility_Fill in'!L161,"0.00000")&amp;","&amp;TEXT('Facility_Fill in'!M161,"0.00000")&amp;","&amp;'Facility_Fill in'!N161,"")</f>
        <v/>
      </c>
      <c r="M161" t="str">
        <f>IF('Facility_Fill in'!O161&lt;&gt;"",'Facility_Fill in'!O161,"")</f>
        <v/>
      </c>
      <c r="N161" t="str">
        <f>IF('Facility_Fill in'!P161&lt;&gt;"",'Facility_Fill in'!P161,"")</f>
        <v/>
      </c>
      <c r="O161" t="str">
        <f>IF('Facility_Fill in'!Q161&lt;&gt;"",'Facility_Fill in'!Q161,"")</f>
        <v/>
      </c>
      <c r="P161" t="str">
        <f>IF('Facility_Fill in'!R161&lt;&gt;"",'Facility_Fill in'!R161,"")</f>
        <v/>
      </c>
      <c r="Q161" t="str">
        <f>IF('Facility_Fill in'!S161&lt;&gt;"",'Facility_Fill in'!S161,"")</f>
        <v/>
      </c>
      <c r="R161" t="str">
        <f>IF('Facility_Fill in'!T161&lt;&gt;"",'Facility_Fill in'!T161,"")</f>
        <v/>
      </c>
      <c r="S161" t="str">
        <f>IF('Facility_Fill in'!U161&lt;&gt;"",'Facility_Fill in'!U161,"")</f>
        <v/>
      </c>
      <c r="T161" t="str">
        <f>IF('Facility_Fill in'!V161&lt;&gt;"",'Facility_Fill in'!V161,"")</f>
        <v/>
      </c>
      <c r="U161" t="str">
        <f>IF('Facility_Fill in'!W161&lt;&gt;"",'Facility_Fill in'!W161,"")</f>
        <v/>
      </c>
      <c r="V161" t="str">
        <f>IF('Facility_Fill in'!X161&lt;&gt;"",'Facility_Fill in'!X161,"")</f>
        <v/>
      </c>
      <c r="W161" t="str">
        <f>IF('Facility_Fill in'!Y161&lt;&gt;"",'Facility_Fill in'!Y161,"")</f>
        <v/>
      </c>
      <c r="X161" t="str">
        <f>IF('Facility_Fill in'!Z161&lt;&gt;"",'Facility_Fill in'!Z161,"")</f>
        <v/>
      </c>
      <c r="Y161" t="str">
        <f>IF('Facility_Fill in'!AA161&lt;&gt;"",'Facility_Fill in'!AA161,"")</f>
        <v/>
      </c>
      <c r="Z161" t="str">
        <f>IF('Facility_Fill in'!AB161&lt;&gt;"",'Facility_Fill in'!AB161,"")</f>
        <v/>
      </c>
      <c r="AA161" t="str">
        <f>IF('Facility_Fill in'!AC161&lt;&gt;"",'Facility_Fill in'!AC161,"")</f>
        <v/>
      </c>
      <c r="AB161" t="str">
        <f>IF('Facility_Fill in'!AD161&lt;&gt;"",'Facility_Fill in'!AD161,"")</f>
        <v/>
      </c>
      <c r="AC161" t="str">
        <f>IF('Facility_Fill in'!AE161&lt;&gt;"",'Facility_Fill in'!AE161,"")</f>
        <v/>
      </c>
      <c r="AD161" t="str">
        <f>IF('Facility_Fill in'!AF161&lt;&gt;"",'Facility_Fill in'!AF161,"")</f>
        <v/>
      </c>
      <c r="AE161" t="str">
        <f>IF('Facility_Fill in'!AG161&lt;&gt;"",'Facility_Fill in'!AG161,"")</f>
        <v/>
      </c>
      <c r="AF161" t="str">
        <f>IF('Facility_Fill in'!AH161&lt;&gt;"",'Facility_Fill in'!AH161,"")</f>
        <v/>
      </c>
      <c r="AG161" t="str">
        <f>IF('Facility_Fill in'!AI161&lt;&gt;"",'Facility_Fill in'!AI161,"")</f>
        <v/>
      </c>
      <c r="AH161" t="str">
        <f>IF('Facility_Fill in'!AJ161&lt;&gt;"",'Facility_Fill in'!AJ161,"")</f>
        <v/>
      </c>
      <c r="AI161" t="str">
        <f>IF('Facility_Fill in'!AK161&lt;&gt;"",'Facility_Fill in'!AK161,"")</f>
        <v/>
      </c>
    </row>
    <row r="162" spans="1:35" x14ac:dyDescent="0.25">
      <c r="A162" t="str">
        <f>IF('Facility_Fill in'!A162&lt;&gt;"",'Facility_Fill in'!A162,"")</f>
        <v/>
      </c>
      <c r="B162" t="str">
        <f>IF('Facility_Fill in'!B162&lt;&gt;"",'Facility_Fill in'!B162,"")</f>
        <v/>
      </c>
      <c r="C162" t="str">
        <f>IF('Facility_Fill in'!C162&lt;&gt;"",'Facility_Fill in'!C162,"")</f>
        <v/>
      </c>
      <c r="D162" t="str">
        <f>IF('Facility_Fill in'!D162&lt;&gt;"",'Facility_Fill in'!D162,"")</f>
        <v/>
      </c>
      <c r="E162" t="str">
        <f>IF('Facility_Fill in'!E162&lt;&gt;"",'Facility_Fill in'!E162,"")</f>
        <v/>
      </c>
      <c r="F162" t="str">
        <f>IF('Facility_Fill in'!F162&lt;&gt;"",'Facility_Fill in'!F162,"")</f>
        <v/>
      </c>
      <c r="G162" t="str">
        <f>IF('Facility_Fill in'!G162&lt;&gt;"",'Facility_Fill in'!G162,"")</f>
        <v/>
      </c>
      <c r="H162" t="str">
        <f>IF('Facility_Fill in'!H162&lt;&gt;"",'Facility_Fill in'!H162,"")</f>
        <v/>
      </c>
      <c r="I162" t="str">
        <f>IF('Facility_Fill in'!I162&lt;&gt;"",'Facility_Fill in'!I162,"")</f>
        <v/>
      </c>
      <c r="J162" t="str">
        <f>IF('Facility_Fill in'!J162&lt;&gt;"",'Facility_Fill in'!J162,"")</f>
        <v/>
      </c>
      <c r="K162" t="str">
        <f>IF('Facility_Fill in'!K162&lt;&gt;"",'Facility_Fill in'!K162,"")</f>
        <v/>
      </c>
      <c r="L162" t="str">
        <f>IF('Facility_Fill in'!L162&lt;&gt;"",TEXT('Facility_Fill in'!L162,"0.00000")&amp;","&amp;TEXT('Facility_Fill in'!M162,"0.00000")&amp;","&amp;'Facility_Fill in'!N162,"")</f>
        <v/>
      </c>
      <c r="M162" t="str">
        <f>IF('Facility_Fill in'!O162&lt;&gt;"",'Facility_Fill in'!O162,"")</f>
        <v/>
      </c>
      <c r="N162" t="str">
        <f>IF('Facility_Fill in'!P162&lt;&gt;"",'Facility_Fill in'!P162,"")</f>
        <v/>
      </c>
      <c r="O162" t="str">
        <f>IF('Facility_Fill in'!Q162&lt;&gt;"",'Facility_Fill in'!Q162,"")</f>
        <v/>
      </c>
      <c r="P162" t="str">
        <f>IF('Facility_Fill in'!R162&lt;&gt;"",'Facility_Fill in'!R162,"")</f>
        <v/>
      </c>
      <c r="Q162" t="str">
        <f>IF('Facility_Fill in'!S162&lt;&gt;"",'Facility_Fill in'!S162,"")</f>
        <v/>
      </c>
      <c r="R162" t="str">
        <f>IF('Facility_Fill in'!T162&lt;&gt;"",'Facility_Fill in'!T162,"")</f>
        <v/>
      </c>
      <c r="S162" t="str">
        <f>IF('Facility_Fill in'!U162&lt;&gt;"",'Facility_Fill in'!U162,"")</f>
        <v/>
      </c>
      <c r="T162" t="str">
        <f>IF('Facility_Fill in'!V162&lt;&gt;"",'Facility_Fill in'!V162,"")</f>
        <v/>
      </c>
      <c r="U162" t="str">
        <f>IF('Facility_Fill in'!W162&lt;&gt;"",'Facility_Fill in'!W162,"")</f>
        <v/>
      </c>
      <c r="V162" t="str">
        <f>IF('Facility_Fill in'!X162&lt;&gt;"",'Facility_Fill in'!X162,"")</f>
        <v/>
      </c>
      <c r="W162" t="str">
        <f>IF('Facility_Fill in'!Y162&lt;&gt;"",'Facility_Fill in'!Y162,"")</f>
        <v/>
      </c>
      <c r="X162" t="str">
        <f>IF('Facility_Fill in'!Z162&lt;&gt;"",'Facility_Fill in'!Z162,"")</f>
        <v/>
      </c>
      <c r="Y162" t="str">
        <f>IF('Facility_Fill in'!AA162&lt;&gt;"",'Facility_Fill in'!AA162,"")</f>
        <v/>
      </c>
      <c r="Z162" t="str">
        <f>IF('Facility_Fill in'!AB162&lt;&gt;"",'Facility_Fill in'!AB162,"")</f>
        <v/>
      </c>
      <c r="AA162" t="str">
        <f>IF('Facility_Fill in'!AC162&lt;&gt;"",'Facility_Fill in'!AC162,"")</f>
        <v/>
      </c>
      <c r="AB162" t="str">
        <f>IF('Facility_Fill in'!AD162&lt;&gt;"",'Facility_Fill in'!AD162,"")</f>
        <v/>
      </c>
      <c r="AC162" t="str">
        <f>IF('Facility_Fill in'!AE162&lt;&gt;"",'Facility_Fill in'!AE162,"")</f>
        <v/>
      </c>
      <c r="AD162" t="str">
        <f>IF('Facility_Fill in'!AF162&lt;&gt;"",'Facility_Fill in'!AF162,"")</f>
        <v/>
      </c>
      <c r="AE162" t="str">
        <f>IF('Facility_Fill in'!AG162&lt;&gt;"",'Facility_Fill in'!AG162,"")</f>
        <v/>
      </c>
      <c r="AF162" t="str">
        <f>IF('Facility_Fill in'!AH162&lt;&gt;"",'Facility_Fill in'!AH162,"")</f>
        <v/>
      </c>
      <c r="AG162" t="str">
        <f>IF('Facility_Fill in'!AI162&lt;&gt;"",'Facility_Fill in'!AI162,"")</f>
        <v/>
      </c>
      <c r="AH162" t="str">
        <f>IF('Facility_Fill in'!AJ162&lt;&gt;"",'Facility_Fill in'!AJ162,"")</f>
        <v/>
      </c>
      <c r="AI162" t="str">
        <f>IF('Facility_Fill in'!AK162&lt;&gt;"",'Facility_Fill in'!AK162,"")</f>
        <v/>
      </c>
    </row>
    <row r="163" spans="1:35" x14ac:dyDescent="0.25">
      <c r="A163" t="str">
        <f>IF('Facility_Fill in'!A163&lt;&gt;"",'Facility_Fill in'!A163,"")</f>
        <v/>
      </c>
      <c r="B163" t="str">
        <f>IF('Facility_Fill in'!B163&lt;&gt;"",'Facility_Fill in'!B163,"")</f>
        <v/>
      </c>
      <c r="C163" t="str">
        <f>IF('Facility_Fill in'!C163&lt;&gt;"",'Facility_Fill in'!C163,"")</f>
        <v/>
      </c>
      <c r="D163" t="str">
        <f>IF('Facility_Fill in'!D163&lt;&gt;"",'Facility_Fill in'!D163,"")</f>
        <v/>
      </c>
      <c r="E163" t="str">
        <f>IF('Facility_Fill in'!E163&lt;&gt;"",'Facility_Fill in'!E163,"")</f>
        <v/>
      </c>
      <c r="F163" t="str">
        <f>IF('Facility_Fill in'!F163&lt;&gt;"",'Facility_Fill in'!F163,"")</f>
        <v/>
      </c>
      <c r="G163" t="str">
        <f>IF('Facility_Fill in'!G163&lt;&gt;"",'Facility_Fill in'!G163,"")</f>
        <v/>
      </c>
      <c r="H163" t="str">
        <f>IF('Facility_Fill in'!H163&lt;&gt;"",'Facility_Fill in'!H163,"")</f>
        <v/>
      </c>
      <c r="I163" t="str">
        <f>IF('Facility_Fill in'!I163&lt;&gt;"",'Facility_Fill in'!I163,"")</f>
        <v/>
      </c>
      <c r="J163" t="str">
        <f>IF('Facility_Fill in'!J163&lt;&gt;"",'Facility_Fill in'!J163,"")</f>
        <v/>
      </c>
      <c r="K163" t="str">
        <f>IF('Facility_Fill in'!K163&lt;&gt;"",'Facility_Fill in'!K163,"")</f>
        <v/>
      </c>
      <c r="L163" t="str">
        <f>IF('Facility_Fill in'!L163&lt;&gt;"",TEXT('Facility_Fill in'!L163,"0.00000")&amp;","&amp;TEXT('Facility_Fill in'!M163,"0.00000")&amp;","&amp;'Facility_Fill in'!N163,"")</f>
        <v/>
      </c>
      <c r="M163" t="str">
        <f>IF('Facility_Fill in'!O163&lt;&gt;"",'Facility_Fill in'!O163,"")</f>
        <v/>
      </c>
      <c r="N163" t="str">
        <f>IF('Facility_Fill in'!P163&lt;&gt;"",'Facility_Fill in'!P163,"")</f>
        <v/>
      </c>
      <c r="O163" t="str">
        <f>IF('Facility_Fill in'!Q163&lt;&gt;"",'Facility_Fill in'!Q163,"")</f>
        <v/>
      </c>
      <c r="P163" t="str">
        <f>IF('Facility_Fill in'!R163&lt;&gt;"",'Facility_Fill in'!R163,"")</f>
        <v/>
      </c>
      <c r="Q163" t="str">
        <f>IF('Facility_Fill in'!S163&lt;&gt;"",'Facility_Fill in'!S163,"")</f>
        <v/>
      </c>
      <c r="R163" t="str">
        <f>IF('Facility_Fill in'!T163&lt;&gt;"",'Facility_Fill in'!T163,"")</f>
        <v/>
      </c>
      <c r="S163" t="str">
        <f>IF('Facility_Fill in'!U163&lt;&gt;"",'Facility_Fill in'!U163,"")</f>
        <v/>
      </c>
      <c r="T163" t="str">
        <f>IF('Facility_Fill in'!V163&lt;&gt;"",'Facility_Fill in'!V163,"")</f>
        <v/>
      </c>
      <c r="U163" t="str">
        <f>IF('Facility_Fill in'!W163&lt;&gt;"",'Facility_Fill in'!W163,"")</f>
        <v/>
      </c>
      <c r="V163" t="str">
        <f>IF('Facility_Fill in'!X163&lt;&gt;"",'Facility_Fill in'!X163,"")</f>
        <v/>
      </c>
      <c r="W163" t="str">
        <f>IF('Facility_Fill in'!Y163&lt;&gt;"",'Facility_Fill in'!Y163,"")</f>
        <v/>
      </c>
      <c r="X163" t="str">
        <f>IF('Facility_Fill in'!Z163&lt;&gt;"",'Facility_Fill in'!Z163,"")</f>
        <v/>
      </c>
      <c r="Y163" t="str">
        <f>IF('Facility_Fill in'!AA163&lt;&gt;"",'Facility_Fill in'!AA163,"")</f>
        <v/>
      </c>
      <c r="Z163" t="str">
        <f>IF('Facility_Fill in'!AB163&lt;&gt;"",'Facility_Fill in'!AB163,"")</f>
        <v/>
      </c>
      <c r="AA163" t="str">
        <f>IF('Facility_Fill in'!AC163&lt;&gt;"",'Facility_Fill in'!AC163,"")</f>
        <v/>
      </c>
      <c r="AB163" t="str">
        <f>IF('Facility_Fill in'!AD163&lt;&gt;"",'Facility_Fill in'!AD163,"")</f>
        <v/>
      </c>
      <c r="AC163" t="str">
        <f>IF('Facility_Fill in'!AE163&lt;&gt;"",'Facility_Fill in'!AE163,"")</f>
        <v/>
      </c>
      <c r="AD163" t="str">
        <f>IF('Facility_Fill in'!AF163&lt;&gt;"",'Facility_Fill in'!AF163,"")</f>
        <v/>
      </c>
      <c r="AE163" t="str">
        <f>IF('Facility_Fill in'!AG163&lt;&gt;"",'Facility_Fill in'!AG163,"")</f>
        <v/>
      </c>
      <c r="AF163" t="str">
        <f>IF('Facility_Fill in'!AH163&lt;&gt;"",'Facility_Fill in'!AH163,"")</f>
        <v/>
      </c>
      <c r="AG163" t="str">
        <f>IF('Facility_Fill in'!AI163&lt;&gt;"",'Facility_Fill in'!AI163,"")</f>
        <v/>
      </c>
      <c r="AH163" t="str">
        <f>IF('Facility_Fill in'!AJ163&lt;&gt;"",'Facility_Fill in'!AJ163,"")</f>
        <v/>
      </c>
      <c r="AI163" t="str">
        <f>IF('Facility_Fill in'!AK163&lt;&gt;"",'Facility_Fill in'!AK163,"")</f>
        <v/>
      </c>
    </row>
    <row r="164" spans="1:35" x14ac:dyDescent="0.25">
      <c r="A164" t="str">
        <f>IF('Facility_Fill in'!A164&lt;&gt;"",'Facility_Fill in'!A164,"")</f>
        <v/>
      </c>
      <c r="B164" t="str">
        <f>IF('Facility_Fill in'!B164&lt;&gt;"",'Facility_Fill in'!B164,"")</f>
        <v/>
      </c>
      <c r="C164" t="str">
        <f>IF('Facility_Fill in'!C164&lt;&gt;"",'Facility_Fill in'!C164,"")</f>
        <v/>
      </c>
      <c r="D164" t="str">
        <f>IF('Facility_Fill in'!D164&lt;&gt;"",'Facility_Fill in'!D164,"")</f>
        <v/>
      </c>
      <c r="E164" t="str">
        <f>IF('Facility_Fill in'!E164&lt;&gt;"",'Facility_Fill in'!E164,"")</f>
        <v/>
      </c>
      <c r="F164" t="str">
        <f>IF('Facility_Fill in'!F164&lt;&gt;"",'Facility_Fill in'!F164,"")</f>
        <v/>
      </c>
      <c r="G164" t="str">
        <f>IF('Facility_Fill in'!G164&lt;&gt;"",'Facility_Fill in'!G164,"")</f>
        <v/>
      </c>
      <c r="H164" t="str">
        <f>IF('Facility_Fill in'!H164&lt;&gt;"",'Facility_Fill in'!H164,"")</f>
        <v/>
      </c>
      <c r="I164" t="str">
        <f>IF('Facility_Fill in'!I164&lt;&gt;"",'Facility_Fill in'!I164,"")</f>
        <v/>
      </c>
      <c r="J164" t="str">
        <f>IF('Facility_Fill in'!J164&lt;&gt;"",'Facility_Fill in'!J164,"")</f>
        <v/>
      </c>
      <c r="K164" t="str">
        <f>IF('Facility_Fill in'!K164&lt;&gt;"",'Facility_Fill in'!K164,"")</f>
        <v/>
      </c>
      <c r="L164" t="str">
        <f>IF('Facility_Fill in'!L164&lt;&gt;"",TEXT('Facility_Fill in'!L164,"0.00000")&amp;","&amp;TEXT('Facility_Fill in'!M164,"0.00000")&amp;","&amp;'Facility_Fill in'!N164,"")</f>
        <v/>
      </c>
      <c r="M164" t="str">
        <f>IF('Facility_Fill in'!O164&lt;&gt;"",'Facility_Fill in'!O164,"")</f>
        <v/>
      </c>
      <c r="N164" t="str">
        <f>IF('Facility_Fill in'!P164&lt;&gt;"",'Facility_Fill in'!P164,"")</f>
        <v/>
      </c>
      <c r="O164" t="str">
        <f>IF('Facility_Fill in'!Q164&lt;&gt;"",'Facility_Fill in'!Q164,"")</f>
        <v/>
      </c>
      <c r="P164" t="str">
        <f>IF('Facility_Fill in'!R164&lt;&gt;"",'Facility_Fill in'!R164,"")</f>
        <v/>
      </c>
      <c r="Q164" t="str">
        <f>IF('Facility_Fill in'!S164&lt;&gt;"",'Facility_Fill in'!S164,"")</f>
        <v/>
      </c>
      <c r="R164" t="str">
        <f>IF('Facility_Fill in'!T164&lt;&gt;"",'Facility_Fill in'!T164,"")</f>
        <v/>
      </c>
      <c r="S164" t="str">
        <f>IF('Facility_Fill in'!U164&lt;&gt;"",'Facility_Fill in'!U164,"")</f>
        <v/>
      </c>
      <c r="T164" t="str">
        <f>IF('Facility_Fill in'!V164&lt;&gt;"",'Facility_Fill in'!V164,"")</f>
        <v/>
      </c>
      <c r="U164" t="str">
        <f>IF('Facility_Fill in'!W164&lt;&gt;"",'Facility_Fill in'!W164,"")</f>
        <v/>
      </c>
      <c r="V164" t="str">
        <f>IF('Facility_Fill in'!X164&lt;&gt;"",'Facility_Fill in'!X164,"")</f>
        <v/>
      </c>
      <c r="W164" t="str">
        <f>IF('Facility_Fill in'!Y164&lt;&gt;"",'Facility_Fill in'!Y164,"")</f>
        <v/>
      </c>
      <c r="X164" t="str">
        <f>IF('Facility_Fill in'!Z164&lt;&gt;"",'Facility_Fill in'!Z164,"")</f>
        <v/>
      </c>
      <c r="Y164" t="str">
        <f>IF('Facility_Fill in'!AA164&lt;&gt;"",'Facility_Fill in'!AA164,"")</f>
        <v/>
      </c>
      <c r="Z164" t="str">
        <f>IF('Facility_Fill in'!AB164&lt;&gt;"",'Facility_Fill in'!AB164,"")</f>
        <v/>
      </c>
      <c r="AA164" t="str">
        <f>IF('Facility_Fill in'!AC164&lt;&gt;"",'Facility_Fill in'!AC164,"")</f>
        <v/>
      </c>
      <c r="AB164" t="str">
        <f>IF('Facility_Fill in'!AD164&lt;&gt;"",'Facility_Fill in'!AD164,"")</f>
        <v/>
      </c>
      <c r="AC164" t="str">
        <f>IF('Facility_Fill in'!AE164&lt;&gt;"",'Facility_Fill in'!AE164,"")</f>
        <v/>
      </c>
      <c r="AD164" t="str">
        <f>IF('Facility_Fill in'!AF164&lt;&gt;"",'Facility_Fill in'!AF164,"")</f>
        <v/>
      </c>
      <c r="AE164" t="str">
        <f>IF('Facility_Fill in'!AG164&lt;&gt;"",'Facility_Fill in'!AG164,"")</f>
        <v/>
      </c>
      <c r="AF164" t="str">
        <f>IF('Facility_Fill in'!AH164&lt;&gt;"",'Facility_Fill in'!AH164,"")</f>
        <v/>
      </c>
      <c r="AG164" t="str">
        <f>IF('Facility_Fill in'!AI164&lt;&gt;"",'Facility_Fill in'!AI164,"")</f>
        <v/>
      </c>
      <c r="AH164" t="str">
        <f>IF('Facility_Fill in'!AJ164&lt;&gt;"",'Facility_Fill in'!AJ164,"")</f>
        <v/>
      </c>
      <c r="AI164" t="str">
        <f>IF('Facility_Fill in'!AK164&lt;&gt;"",'Facility_Fill in'!AK164,"")</f>
        <v/>
      </c>
    </row>
    <row r="165" spans="1:35" x14ac:dyDescent="0.25">
      <c r="A165" t="str">
        <f>IF('Facility_Fill in'!A165&lt;&gt;"",'Facility_Fill in'!A165,"")</f>
        <v/>
      </c>
      <c r="B165" t="str">
        <f>IF('Facility_Fill in'!B165&lt;&gt;"",'Facility_Fill in'!B165,"")</f>
        <v/>
      </c>
      <c r="C165" t="str">
        <f>IF('Facility_Fill in'!C165&lt;&gt;"",'Facility_Fill in'!C165,"")</f>
        <v/>
      </c>
      <c r="D165" t="str">
        <f>IF('Facility_Fill in'!D165&lt;&gt;"",'Facility_Fill in'!D165,"")</f>
        <v/>
      </c>
      <c r="E165" t="str">
        <f>IF('Facility_Fill in'!E165&lt;&gt;"",'Facility_Fill in'!E165,"")</f>
        <v/>
      </c>
      <c r="F165" t="str">
        <f>IF('Facility_Fill in'!F165&lt;&gt;"",'Facility_Fill in'!F165,"")</f>
        <v/>
      </c>
      <c r="G165" t="str">
        <f>IF('Facility_Fill in'!G165&lt;&gt;"",'Facility_Fill in'!G165,"")</f>
        <v/>
      </c>
      <c r="H165" t="str">
        <f>IF('Facility_Fill in'!H165&lt;&gt;"",'Facility_Fill in'!H165,"")</f>
        <v/>
      </c>
      <c r="I165" t="str">
        <f>IF('Facility_Fill in'!I165&lt;&gt;"",'Facility_Fill in'!I165,"")</f>
        <v/>
      </c>
      <c r="J165" t="str">
        <f>IF('Facility_Fill in'!J165&lt;&gt;"",'Facility_Fill in'!J165,"")</f>
        <v/>
      </c>
      <c r="K165" t="str">
        <f>IF('Facility_Fill in'!K165&lt;&gt;"",'Facility_Fill in'!K165,"")</f>
        <v/>
      </c>
      <c r="L165" t="str">
        <f>IF('Facility_Fill in'!L165&lt;&gt;"",TEXT('Facility_Fill in'!L165,"0.00000")&amp;","&amp;TEXT('Facility_Fill in'!M165,"0.00000")&amp;","&amp;'Facility_Fill in'!N165,"")</f>
        <v/>
      </c>
      <c r="M165" t="str">
        <f>IF('Facility_Fill in'!O165&lt;&gt;"",'Facility_Fill in'!O165,"")</f>
        <v/>
      </c>
      <c r="N165" t="str">
        <f>IF('Facility_Fill in'!P165&lt;&gt;"",'Facility_Fill in'!P165,"")</f>
        <v/>
      </c>
      <c r="O165" t="str">
        <f>IF('Facility_Fill in'!Q165&lt;&gt;"",'Facility_Fill in'!Q165,"")</f>
        <v/>
      </c>
      <c r="P165" t="str">
        <f>IF('Facility_Fill in'!R165&lt;&gt;"",'Facility_Fill in'!R165,"")</f>
        <v/>
      </c>
      <c r="Q165" t="str">
        <f>IF('Facility_Fill in'!S165&lt;&gt;"",'Facility_Fill in'!S165,"")</f>
        <v/>
      </c>
      <c r="R165" t="str">
        <f>IF('Facility_Fill in'!T165&lt;&gt;"",'Facility_Fill in'!T165,"")</f>
        <v/>
      </c>
      <c r="S165" t="str">
        <f>IF('Facility_Fill in'!U165&lt;&gt;"",'Facility_Fill in'!U165,"")</f>
        <v/>
      </c>
      <c r="T165" t="str">
        <f>IF('Facility_Fill in'!V165&lt;&gt;"",'Facility_Fill in'!V165,"")</f>
        <v/>
      </c>
      <c r="U165" t="str">
        <f>IF('Facility_Fill in'!W165&lt;&gt;"",'Facility_Fill in'!W165,"")</f>
        <v/>
      </c>
      <c r="V165" t="str">
        <f>IF('Facility_Fill in'!X165&lt;&gt;"",'Facility_Fill in'!X165,"")</f>
        <v/>
      </c>
      <c r="W165" t="str">
        <f>IF('Facility_Fill in'!Y165&lt;&gt;"",'Facility_Fill in'!Y165,"")</f>
        <v/>
      </c>
      <c r="X165" t="str">
        <f>IF('Facility_Fill in'!Z165&lt;&gt;"",'Facility_Fill in'!Z165,"")</f>
        <v/>
      </c>
      <c r="Y165" t="str">
        <f>IF('Facility_Fill in'!AA165&lt;&gt;"",'Facility_Fill in'!AA165,"")</f>
        <v/>
      </c>
      <c r="Z165" t="str">
        <f>IF('Facility_Fill in'!AB165&lt;&gt;"",'Facility_Fill in'!AB165,"")</f>
        <v/>
      </c>
      <c r="AA165" t="str">
        <f>IF('Facility_Fill in'!AC165&lt;&gt;"",'Facility_Fill in'!AC165,"")</f>
        <v/>
      </c>
      <c r="AB165" t="str">
        <f>IF('Facility_Fill in'!AD165&lt;&gt;"",'Facility_Fill in'!AD165,"")</f>
        <v/>
      </c>
      <c r="AC165" t="str">
        <f>IF('Facility_Fill in'!AE165&lt;&gt;"",'Facility_Fill in'!AE165,"")</f>
        <v/>
      </c>
      <c r="AD165" t="str">
        <f>IF('Facility_Fill in'!AF165&lt;&gt;"",'Facility_Fill in'!AF165,"")</f>
        <v/>
      </c>
      <c r="AE165" t="str">
        <f>IF('Facility_Fill in'!AG165&lt;&gt;"",'Facility_Fill in'!AG165,"")</f>
        <v/>
      </c>
      <c r="AF165" t="str">
        <f>IF('Facility_Fill in'!AH165&lt;&gt;"",'Facility_Fill in'!AH165,"")</f>
        <v/>
      </c>
      <c r="AG165" t="str">
        <f>IF('Facility_Fill in'!AI165&lt;&gt;"",'Facility_Fill in'!AI165,"")</f>
        <v/>
      </c>
      <c r="AH165" t="str">
        <f>IF('Facility_Fill in'!AJ165&lt;&gt;"",'Facility_Fill in'!AJ165,"")</f>
        <v/>
      </c>
      <c r="AI165" t="str">
        <f>IF('Facility_Fill in'!AK165&lt;&gt;"",'Facility_Fill in'!AK165,"")</f>
        <v/>
      </c>
    </row>
    <row r="166" spans="1:35" x14ac:dyDescent="0.25">
      <c r="A166" t="str">
        <f>IF('Facility_Fill in'!A166&lt;&gt;"",'Facility_Fill in'!A166,"")</f>
        <v/>
      </c>
      <c r="B166" t="str">
        <f>IF('Facility_Fill in'!B166&lt;&gt;"",'Facility_Fill in'!B166,"")</f>
        <v/>
      </c>
      <c r="C166" t="str">
        <f>IF('Facility_Fill in'!C166&lt;&gt;"",'Facility_Fill in'!C166,"")</f>
        <v/>
      </c>
      <c r="D166" t="str">
        <f>IF('Facility_Fill in'!D166&lt;&gt;"",'Facility_Fill in'!D166,"")</f>
        <v/>
      </c>
      <c r="E166" t="str">
        <f>IF('Facility_Fill in'!E166&lt;&gt;"",'Facility_Fill in'!E166,"")</f>
        <v/>
      </c>
      <c r="F166" t="str">
        <f>IF('Facility_Fill in'!F166&lt;&gt;"",'Facility_Fill in'!F166,"")</f>
        <v/>
      </c>
      <c r="G166" t="str">
        <f>IF('Facility_Fill in'!G166&lt;&gt;"",'Facility_Fill in'!G166,"")</f>
        <v/>
      </c>
      <c r="H166" t="str">
        <f>IF('Facility_Fill in'!H166&lt;&gt;"",'Facility_Fill in'!H166,"")</f>
        <v/>
      </c>
      <c r="I166" t="str">
        <f>IF('Facility_Fill in'!I166&lt;&gt;"",'Facility_Fill in'!I166,"")</f>
        <v/>
      </c>
      <c r="J166" t="str">
        <f>IF('Facility_Fill in'!J166&lt;&gt;"",'Facility_Fill in'!J166,"")</f>
        <v/>
      </c>
      <c r="K166" t="str">
        <f>IF('Facility_Fill in'!K166&lt;&gt;"",'Facility_Fill in'!K166,"")</f>
        <v/>
      </c>
      <c r="L166" t="str">
        <f>IF('Facility_Fill in'!L166&lt;&gt;"",TEXT('Facility_Fill in'!L166,"0.00000")&amp;","&amp;TEXT('Facility_Fill in'!M166,"0.00000")&amp;","&amp;'Facility_Fill in'!N166,"")</f>
        <v/>
      </c>
      <c r="M166" t="str">
        <f>IF('Facility_Fill in'!O166&lt;&gt;"",'Facility_Fill in'!O166,"")</f>
        <v/>
      </c>
      <c r="N166" t="str">
        <f>IF('Facility_Fill in'!P166&lt;&gt;"",'Facility_Fill in'!P166,"")</f>
        <v/>
      </c>
      <c r="O166" t="str">
        <f>IF('Facility_Fill in'!Q166&lt;&gt;"",'Facility_Fill in'!Q166,"")</f>
        <v/>
      </c>
      <c r="P166" t="str">
        <f>IF('Facility_Fill in'!R166&lt;&gt;"",'Facility_Fill in'!R166,"")</f>
        <v/>
      </c>
      <c r="Q166" t="str">
        <f>IF('Facility_Fill in'!S166&lt;&gt;"",'Facility_Fill in'!S166,"")</f>
        <v/>
      </c>
      <c r="R166" t="str">
        <f>IF('Facility_Fill in'!T166&lt;&gt;"",'Facility_Fill in'!T166,"")</f>
        <v/>
      </c>
      <c r="S166" t="str">
        <f>IF('Facility_Fill in'!U166&lt;&gt;"",'Facility_Fill in'!U166,"")</f>
        <v/>
      </c>
      <c r="T166" t="str">
        <f>IF('Facility_Fill in'!V166&lt;&gt;"",'Facility_Fill in'!V166,"")</f>
        <v/>
      </c>
      <c r="U166" t="str">
        <f>IF('Facility_Fill in'!W166&lt;&gt;"",'Facility_Fill in'!W166,"")</f>
        <v/>
      </c>
      <c r="V166" t="str">
        <f>IF('Facility_Fill in'!X166&lt;&gt;"",'Facility_Fill in'!X166,"")</f>
        <v/>
      </c>
      <c r="W166" t="str">
        <f>IF('Facility_Fill in'!Y166&lt;&gt;"",'Facility_Fill in'!Y166,"")</f>
        <v/>
      </c>
      <c r="X166" t="str">
        <f>IF('Facility_Fill in'!Z166&lt;&gt;"",'Facility_Fill in'!Z166,"")</f>
        <v/>
      </c>
      <c r="Y166" t="str">
        <f>IF('Facility_Fill in'!AA166&lt;&gt;"",'Facility_Fill in'!AA166,"")</f>
        <v/>
      </c>
      <c r="Z166" t="str">
        <f>IF('Facility_Fill in'!AB166&lt;&gt;"",'Facility_Fill in'!AB166,"")</f>
        <v/>
      </c>
      <c r="AA166" t="str">
        <f>IF('Facility_Fill in'!AC166&lt;&gt;"",'Facility_Fill in'!AC166,"")</f>
        <v/>
      </c>
      <c r="AB166" t="str">
        <f>IF('Facility_Fill in'!AD166&lt;&gt;"",'Facility_Fill in'!AD166,"")</f>
        <v/>
      </c>
      <c r="AC166" t="str">
        <f>IF('Facility_Fill in'!AE166&lt;&gt;"",'Facility_Fill in'!AE166,"")</f>
        <v/>
      </c>
      <c r="AD166" t="str">
        <f>IF('Facility_Fill in'!AF166&lt;&gt;"",'Facility_Fill in'!AF166,"")</f>
        <v/>
      </c>
      <c r="AE166" t="str">
        <f>IF('Facility_Fill in'!AG166&lt;&gt;"",'Facility_Fill in'!AG166,"")</f>
        <v/>
      </c>
      <c r="AF166" t="str">
        <f>IF('Facility_Fill in'!AH166&lt;&gt;"",'Facility_Fill in'!AH166,"")</f>
        <v/>
      </c>
      <c r="AG166" t="str">
        <f>IF('Facility_Fill in'!AI166&lt;&gt;"",'Facility_Fill in'!AI166,"")</f>
        <v/>
      </c>
      <c r="AH166" t="str">
        <f>IF('Facility_Fill in'!AJ166&lt;&gt;"",'Facility_Fill in'!AJ166,"")</f>
        <v/>
      </c>
      <c r="AI166" t="str">
        <f>IF('Facility_Fill in'!AK166&lt;&gt;"",'Facility_Fill in'!AK166,"")</f>
        <v/>
      </c>
    </row>
    <row r="167" spans="1:35" x14ac:dyDescent="0.25">
      <c r="A167" t="str">
        <f>IF('Facility_Fill in'!A167&lt;&gt;"",'Facility_Fill in'!A167,"")</f>
        <v/>
      </c>
      <c r="B167" t="str">
        <f>IF('Facility_Fill in'!B167&lt;&gt;"",'Facility_Fill in'!B167,"")</f>
        <v/>
      </c>
      <c r="C167" t="str">
        <f>IF('Facility_Fill in'!C167&lt;&gt;"",'Facility_Fill in'!C167,"")</f>
        <v/>
      </c>
      <c r="D167" t="str">
        <f>IF('Facility_Fill in'!D167&lt;&gt;"",'Facility_Fill in'!D167,"")</f>
        <v/>
      </c>
      <c r="E167" t="str">
        <f>IF('Facility_Fill in'!E167&lt;&gt;"",'Facility_Fill in'!E167,"")</f>
        <v/>
      </c>
      <c r="F167" t="str">
        <f>IF('Facility_Fill in'!F167&lt;&gt;"",'Facility_Fill in'!F167,"")</f>
        <v/>
      </c>
      <c r="G167" t="str">
        <f>IF('Facility_Fill in'!G167&lt;&gt;"",'Facility_Fill in'!G167,"")</f>
        <v/>
      </c>
      <c r="H167" t="str">
        <f>IF('Facility_Fill in'!H167&lt;&gt;"",'Facility_Fill in'!H167,"")</f>
        <v/>
      </c>
      <c r="I167" t="str">
        <f>IF('Facility_Fill in'!I167&lt;&gt;"",'Facility_Fill in'!I167,"")</f>
        <v/>
      </c>
      <c r="J167" t="str">
        <f>IF('Facility_Fill in'!J167&lt;&gt;"",'Facility_Fill in'!J167,"")</f>
        <v/>
      </c>
      <c r="K167" t="str">
        <f>IF('Facility_Fill in'!K167&lt;&gt;"",'Facility_Fill in'!K167,"")</f>
        <v/>
      </c>
      <c r="L167" t="str">
        <f>IF('Facility_Fill in'!L167&lt;&gt;"",TEXT('Facility_Fill in'!L167,"0.00000")&amp;","&amp;TEXT('Facility_Fill in'!M167,"0.00000")&amp;","&amp;'Facility_Fill in'!N167,"")</f>
        <v/>
      </c>
      <c r="M167" t="str">
        <f>IF('Facility_Fill in'!O167&lt;&gt;"",'Facility_Fill in'!O167,"")</f>
        <v/>
      </c>
      <c r="N167" t="str">
        <f>IF('Facility_Fill in'!P167&lt;&gt;"",'Facility_Fill in'!P167,"")</f>
        <v/>
      </c>
      <c r="O167" t="str">
        <f>IF('Facility_Fill in'!Q167&lt;&gt;"",'Facility_Fill in'!Q167,"")</f>
        <v/>
      </c>
      <c r="P167" t="str">
        <f>IF('Facility_Fill in'!R167&lt;&gt;"",'Facility_Fill in'!R167,"")</f>
        <v/>
      </c>
      <c r="Q167" t="str">
        <f>IF('Facility_Fill in'!S167&lt;&gt;"",'Facility_Fill in'!S167,"")</f>
        <v/>
      </c>
      <c r="R167" t="str">
        <f>IF('Facility_Fill in'!T167&lt;&gt;"",'Facility_Fill in'!T167,"")</f>
        <v/>
      </c>
      <c r="S167" t="str">
        <f>IF('Facility_Fill in'!U167&lt;&gt;"",'Facility_Fill in'!U167,"")</f>
        <v/>
      </c>
      <c r="T167" t="str">
        <f>IF('Facility_Fill in'!V167&lt;&gt;"",'Facility_Fill in'!V167,"")</f>
        <v/>
      </c>
      <c r="U167" t="str">
        <f>IF('Facility_Fill in'!W167&lt;&gt;"",'Facility_Fill in'!W167,"")</f>
        <v/>
      </c>
      <c r="V167" t="str">
        <f>IF('Facility_Fill in'!X167&lt;&gt;"",'Facility_Fill in'!X167,"")</f>
        <v/>
      </c>
      <c r="W167" t="str">
        <f>IF('Facility_Fill in'!Y167&lt;&gt;"",'Facility_Fill in'!Y167,"")</f>
        <v/>
      </c>
      <c r="X167" t="str">
        <f>IF('Facility_Fill in'!Z167&lt;&gt;"",'Facility_Fill in'!Z167,"")</f>
        <v/>
      </c>
      <c r="Y167" t="str">
        <f>IF('Facility_Fill in'!AA167&lt;&gt;"",'Facility_Fill in'!AA167,"")</f>
        <v/>
      </c>
      <c r="Z167" t="str">
        <f>IF('Facility_Fill in'!AB167&lt;&gt;"",'Facility_Fill in'!AB167,"")</f>
        <v/>
      </c>
      <c r="AA167" t="str">
        <f>IF('Facility_Fill in'!AC167&lt;&gt;"",'Facility_Fill in'!AC167,"")</f>
        <v/>
      </c>
      <c r="AB167" t="str">
        <f>IF('Facility_Fill in'!AD167&lt;&gt;"",'Facility_Fill in'!AD167,"")</f>
        <v/>
      </c>
      <c r="AC167" t="str">
        <f>IF('Facility_Fill in'!AE167&lt;&gt;"",'Facility_Fill in'!AE167,"")</f>
        <v/>
      </c>
      <c r="AD167" t="str">
        <f>IF('Facility_Fill in'!AF167&lt;&gt;"",'Facility_Fill in'!AF167,"")</f>
        <v/>
      </c>
      <c r="AE167" t="str">
        <f>IF('Facility_Fill in'!AG167&lt;&gt;"",'Facility_Fill in'!AG167,"")</f>
        <v/>
      </c>
      <c r="AF167" t="str">
        <f>IF('Facility_Fill in'!AH167&lt;&gt;"",'Facility_Fill in'!AH167,"")</f>
        <v/>
      </c>
      <c r="AG167" t="str">
        <f>IF('Facility_Fill in'!AI167&lt;&gt;"",'Facility_Fill in'!AI167,"")</f>
        <v/>
      </c>
      <c r="AH167" t="str">
        <f>IF('Facility_Fill in'!AJ167&lt;&gt;"",'Facility_Fill in'!AJ167,"")</f>
        <v/>
      </c>
      <c r="AI167" t="str">
        <f>IF('Facility_Fill in'!AK167&lt;&gt;"",'Facility_Fill in'!AK167,"")</f>
        <v/>
      </c>
    </row>
    <row r="168" spans="1:35" x14ac:dyDescent="0.25">
      <c r="A168" t="str">
        <f>IF('Facility_Fill in'!A168&lt;&gt;"",'Facility_Fill in'!A168,"")</f>
        <v/>
      </c>
      <c r="B168" t="str">
        <f>IF('Facility_Fill in'!B168&lt;&gt;"",'Facility_Fill in'!B168,"")</f>
        <v/>
      </c>
      <c r="C168" t="str">
        <f>IF('Facility_Fill in'!C168&lt;&gt;"",'Facility_Fill in'!C168,"")</f>
        <v/>
      </c>
      <c r="D168" t="str">
        <f>IF('Facility_Fill in'!D168&lt;&gt;"",'Facility_Fill in'!D168,"")</f>
        <v/>
      </c>
      <c r="E168" t="str">
        <f>IF('Facility_Fill in'!E168&lt;&gt;"",'Facility_Fill in'!E168,"")</f>
        <v/>
      </c>
      <c r="F168" t="str">
        <f>IF('Facility_Fill in'!F168&lt;&gt;"",'Facility_Fill in'!F168,"")</f>
        <v/>
      </c>
      <c r="G168" t="str">
        <f>IF('Facility_Fill in'!G168&lt;&gt;"",'Facility_Fill in'!G168,"")</f>
        <v/>
      </c>
      <c r="H168" t="str">
        <f>IF('Facility_Fill in'!H168&lt;&gt;"",'Facility_Fill in'!H168,"")</f>
        <v/>
      </c>
      <c r="I168" t="str">
        <f>IF('Facility_Fill in'!I168&lt;&gt;"",'Facility_Fill in'!I168,"")</f>
        <v/>
      </c>
      <c r="J168" t="str">
        <f>IF('Facility_Fill in'!J168&lt;&gt;"",'Facility_Fill in'!J168,"")</f>
        <v/>
      </c>
      <c r="K168" t="str">
        <f>IF('Facility_Fill in'!K168&lt;&gt;"",'Facility_Fill in'!K168,"")</f>
        <v/>
      </c>
      <c r="L168" t="str">
        <f>IF('Facility_Fill in'!L168&lt;&gt;"",TEXT('Facility_Fill in'!L168,"0.00000")&amp;","&amp;TEXT('Facility_Fill in'!M168,"0.00000")&amp;","&amp;'Facility_Fill in'!N168,"")</f>
        <v/>
      </c>
      <c r="M168" t="str">
        <f>IF('Facility_Fill in'!O168&lt;&gt;"",'Facility_Fill in'!O168,"")</f>
        <v/>
      </c>
      <c r="N168" t="str">
        <f>IF('Facility_Fill in'!P168&lt;&gt;"",'Facility_Fill in'!P168,"")</f>
        <v/>
      </c>
      <c r="O168" t="str">
        <f>IF('Facility_Fill in'!Q168&lt;&gt;"",'Facility_Fill in'!Q168,"")</f>
        <v/>
      </c>
      <c r="P168" t="str">
        <f>IF('Facility_Fill in'!R168&lt;&gt;"",'Facility_Fill in'!R168,"")</f>
        <v/>
      </c>
      <c r="Q168" t="str">
        <f>IF('Facility_Fill in'!S168&lt;&gt;"",'Facility_Fill in'!S168,"")</f>
        <v/>
      </c>
      <c r="R168" t="str">
        <f>IF('Facility_Fill in'!T168&lt;&gt;"",'Facility_Fill in'!T168,"")</f>
        <v/>
      </c>
      <c r="S168" t="str">
        <f>IF('Facility_Fill in'!U168&lt;&gt;"",'Facility_Fill in'!U168,"")</f>
        <v/>
      </c>
      <c r="T168" t="str">
        <f>IF('Facility_Fill in'!V168&lt;&gt;"",'Facility_Fill in'!V168,"")</f>
        <v/>
      </c>
      <c r="U168" t="str">
        <f>IF('Facility_Fill in'!W168&lt;&gt;"",'Facility_Fill in'!W168,"")</f>
        <v/>
      </c>
      <c r="V168" t="str">
        <f>IF('Facility_Fill in'!X168&lt;&gt;"",'Facility_Fill in'!X168,"")</f>
        <v/>
      </c>
      <c r="W168" t="str">
        <f>IF('Facility_Fill in'!Y168&lt;&gt;"",'Facility_Fill in'!Y168,"")</f>
        <v/>
      </c>
      <c r="X168" t="str">
        <f>IF('Facility_Fill in'!Z168&lt;&gt;"",'Facility_Fill in'!Z168,"")</f>
        <v/>
      </c>
      <c r="Y168" t="str">
        <f>IF('Facility_Fill in'!AA168&lt;&gt;"",'Facility_Fill in'!AA168,"")</f>
        <v/>
      </c>
      <c r="Z168" t="str">
        <f>IF('Facility_Fill in'!AB168&lt;&gt;"",'Facility_Fill in'!AB168,"")</f>
        <v/>
      </c>
      <c r="AA168" t="str">
        <f>IF('Facility_Fill in'!AC168&lt;&gt;"",'Facility_Fill in'!AC168,"")</f>
        <v/>
      </c>
      <c r="AB168" t="str">
        <f>IF('Facility_Fill in'!AD168&lt;&gt;"",'Facility_Fill in'!AD168,"")</f>
        <v/>
      </c>
      <c r="AC168" t="str">
        <f>IF('Facility_Fill in'!AE168&lt;&gt;"",'Facility_Fill in'!AE168,"")</f>
        <v/>
      </c>
      <c r="AD168" t="str">
        <f>IF('Facility_Fill in'!AF168&lt;&gt;"",'Facility_Fill in'!AF168,"")</f>
        <v/>
      </c>
      <c r="AE168" t="str">
        <f>IF('Facility_Fill in'!AG168&lt;&gt;"",'Facility_Fill in'!AG168,"")</f>
        <v/>
      </c>
      <c r="AF168" t="str">
        <f>IF('Facility_Fill in'!AH168&lt;&gt;"",'Facility_Fill in'!AH168,"")</f>
        <v/>
      </c>
      <c r="AG168" t="str">
        <f>IF('Facility_Fill in'!AI168&lt;&gt;"",'Facility_Fill in'!AI168,"")</f>
        <v/>
      </c>
      <c r="AH168" t="str">
        <f>IF('Facility_Fill in'!AJ168&lt;&gt;"",'Facility_Fill in'!AJ168,"")</f>
        <v/>
      </c>
      <c r="AI168" t="str">
        <f>IF('Facility_Fill in'!AK168&lt;&gt;"",'Facility_Fill in'!AK168,"")</f>
        <v/>
      </c>
    </row>
    <row r="169" spans="1:35" x14ac:dyDescent="0.25">
      <c r="A169" t="str">
        <f>IF('Facility_Fill in'!A169&lt;&gt;"",'Facility_Fill in'!A169,"")</f>
        <v/>
      </c>
      <c r="B169" t="str">
        <f>IF('Facility_Fill in'!B169&lt;&gt;"",'Facility_Fill in'!B169,"")</f>
        <v/>
      </c>
      <c r="C169" t="str">
        <f>IF('Facility_Fill in'!C169&lt;&gt;"",'Facility_Fill in'!C169,"")</f>
        <v/>
      </c>
      <c r="D169" t="str">
        <f>IF('Facility_Fill in'!D169&lt;&gt;"",'Facility_Fill in'!D169,"")</f>
        <v/>
      </c>
      <c r="E169" t="str">
        <f>IF('Facility_Fill in'!E169&lt;&gt;"",'Facility_Fill in'!E169,"")</f>
        <v/>
      </c>
      <c r="F169" t="str">
        <f>IF('Facility_Fill in'!F169&lt;&gt;"",'Facility_Fill in'!F169,"")</f>
        <v/>
      </c>
      <c r="G169" t="str">
        <f>IF('Facility_Fill in'!G169&lt;&gt;"",'Facility_Fill in'!G169,"")</f>
        <v/>
      </c>
      <c r="H169" t="str">
        <f>IF('Facility_Fill in'!H169&lt;&gt;"",'Facility_Fill in'!H169,"")</f>
        <v/>
      </c>
      <c r="I169" t="str">
        <f>IF('Facility_Fill in'!I169&lt;&gt;"",'Facility_Fill in'!I169,"")</f>
        <v/>
      </c>
      <c r="J169" t="str">
        <f>IF('Facility_Fill in'!J169&lt;&gt;"",'Facility_Fill in'!J169,"")</f>
        <v/>
      </c>
      <c r="K169" t="str">
        <f>IF('Facility_Fill in'!K169&lt;&gt;"",'Facility_Fill in'!K169,"")</f>
        <v/>
      </c>
      <c r="L169" t="str">
        <f>IF('Facility_Fill in'!L169&lt;&gt;"",TEXT('Facility_Fill in'!L169,"0.00000")&amp;","&amp;TEXT('Facility_Fill in'!M169,"0.00000")&amp;","&amp;'Facility_Fill in'!N169,"")</f>
        <v/>
      </c>
      <c r="M169" t="str">
        <f>IF('Facility_Fill in'!O169&lt;&gt;"",'Facility_Fill in'!O169,"")</f>
        <v/>
      </c>
      <c r="N169" t="str">
        <f>IF('Facility_Fill in'!P169&lt;&gt;"",'Facility_Fill in'!P169,"")</f>
        <v/>
      </c>
      <c r="O169" t="str">
        <f>IF('Facility_Fill in'!Q169&lt;&gt;"",'Facility_Fill in'!Q169,"")</f>
        <v/>
      </c>
      <c r="P169" t="str">
        <f>IF('Facility_Fill in'!R169&lt;&gt;"",'Facility_Fill in'!R169,"")</f>
        <v/>
      </c>
      <c r="Q169" t="str">
        <f>IF('Facility_Fill in'!S169&lt;&gt;"",'Facility_Fill in'!S169,"")</f>
        <v/>
      </c>
      <c r="R169" t="str">
        <f>IF('Facility_Fill in'!T169&lt;&gt;"",'Facility_Fill in'!T169,"")</f>
        <v/>
      </c>
      <c r="S169" t="str">
        <f>IF('Facility_Fill in'!U169&lt;&gt;"",'Facility_Fill in'!U169,"")</f>
        <v/>
      </c>
      <c r="T169" t="str">
        <f>IF('Facility_Fill in'!V169&lt;&gt;"",'Facility_Fill in'!V169,"")</f>
        <v/>
      </c>
      <c r="U169" t="str">
        <f>IF('Facility_Fill in'!W169&lt;&gt;"",'Facility_Fill in'!W169,"")</f>
        <v/>
      </c>
      <c r="V169" t="str">
        <f>IF('Facility_Fill in'!X169&lt;&gt;"",'Facility_Fill in'!X169,"")</f>
        <v/>
      </c>
      <c r="W169" t="str">
        <f>IF('Facility_Fill in'!Y169&lt;&gt;"",'Facility_Fill in'!Y169,"")</f>
        <v/>
      </c>
      <c r="X169" t="str">
        <f>IF('Facility_Fill in'!Z169&lt;&gt;"",'Facility_Fill in'!Z169,"")</f>
        <v/>
      </c>
      <c r="Y169" t="str">
        <f>IF('Facility_Fill in'!AA169&lt;&gt;"",'Facility_Fill in'!AA169,"")</f>
        <v/>
      </c>
      <c r="Z169" t="str">
        <f>IF('Facility_Fill in'!AB169&lt;&gt;"",'Facility_Fill in'!AB169,"")</f>
        <v/>
      </c>
      <c r="AA169" t="str">
        <f>IF('Facility_Fill in'!AC169&lt;&gt;"",'Facility_Fill in'!AC169,"")</f>
        <v/>
      </c>
      <c r="AB169" t="str">
        <f>IF('Facility_Fill in'!AD169&lt;&gt;"",'Facility_Fill in'!AD169,"")</f>
        <v/>
      </c>
      <c r="AC169" t="str">
        <f>IF('Facility_Fill in'!AE169&lt;&gt;"",'Facility_Fill in'!AE169,"")</f>
        <v/>
      </c>
      <c r="AD169" t="str">
        <f>IF('Facility_Fill in'!AF169&lt;&gt;"",'Facility_Fill in'!AF169,"")</f>
        <v/>
      </c>
      <c r="AE169" t="str">
        <f>IF('Facility_Fill in'!AG169&lt;&gt;"",'Facility_Fill in'!AG169,"")</f>
        <v/>
      </c>
      <c r="AF169" t="str">
        <f>IF('Facility_Fill in'!AH169&lt;&gt;"",'Facility_Fill in'!AH169,"")</f>
        <v/>
      </c>
      <c r="AG169" t="str">
        <f>IF('Facility_Fill in'!AI169&lt;&gt;"",'Facility_Fill in'!AI169,"")</f>
        <v/>
      </c>
      <c r="AH169" t="str">
        <f>IF('Facility_Fill in'!AJ169&lt;&gt;"",'Facility_Fill in'!AJ169,"")</f>
        <v/>
      </c>
      <c r="AI169" t="str">
        <f>IF('Facility_Fill in'!AK169&lt;&gt;"",'Facility_Fill in'!AK169,"")</f>
        <v/>
      </c>
    </row>
    <row r="170" spans="1:35" x14ac:dyDescent="0.25">
      <c r="A170" t="str">
        <f>IF('Facility_Fill in'!A170&lt;&gt;"",'Facility_Fill in'!A170,"")</f>
        <v/>
      </c>
      <c r="B170" t="str">
        <f>IF('Facility_Fill in'!B170&lt;&gt;"",'Facility_Fill in'!B170,"")</f>
        <v/>
      </c>
      <c r="C170" t="str">
        <f>IF('Facility_Fill in'!C170&lt;&gt;"",'Facility_Fill in'!C170,"")</f>
        <v/>
      </c>
      <c r="D170" t="str">
        <f>IF('Facility_Fill in'!D170&lt;&gt;"",'Facility_Fill in'!D170,"")</f>
        <v/>
      </c>
      <c r="E170" t="str">
        <f>IF('Facility_Fill in'!E170&lt;&gt;"",'Facility_Fill in'!E170,"")</f>
        <v/>
      </c>
      <c r="F170" t="str">
        <f>IF('Facility_Fill in'!F170&lt;&gt;"",'Facility_Fill in'!F170,"")</f>
        <v/>
      </c>
      <c r="G170" t="str">
        <f>IF('Facility_Fill in'!G170&lt;&gt;"",'Facility_Fill in'!G170,"")</f>
        <v/>
      </c>
      <c r="H170" t="str">
        <f>IF('Facility_Fill in'!H170&lt;&gt;"",'Facility_Fill in'!H170,"")</f>
        <v/>
      </c>
      <c r="I170" t="str">
        <f>IF('Facility_Fill in'!I170&lt;&gt;"",'Facility_Fill in'!I170,"")</f>
        <v/>
      </c>
      <c r="J170" t="str">
        <f>IF('Facility_Fill in'!J170&lt;&gt;"",'Facility_Fill in'!J170,"")</f>
        <v/>
      </c>
      <c r="K170" t="str">
        <f>IF('Facility_Fill in'!K170&lt;&gt;"",'Facility_Fill in'!K170,"")</f>
        <v/>
      </c>
      <c r="L170" t="str">
        <f>IF('Facility_Fill in'!L170&lt;&gt;"",TEXT('Facility_Fill in'!L170,"0.00000")&amp;","&amp;TEXT('Facility_Fill in'!M170,"0.00000")&amp;","&amp;'Facility_Fill in'!N170,"")</f>
        <v/>
      </c>
      <c r="M170" t="str">
        <f>IF('Facility_Fill in'!O170&lt;&gt;"",'Facility_Fill in'!O170,"")</f>
        <v/>
      </c>
      <c r="N170" t="str">
        <f>IF('Facility_Fill in'!P170&lt;&gt;"",'Facility_Fill in'!P170,"")</f>
        <v/>
      </c>
      <c r="O170" t="str">
        <f>IF('Facility_Fill in'!Q170&lt;&gt;"",'Facility_Fill in'!Q170,"")</f>
        <v/>
      </c>
      <c r="P170" t="str">
        <f>IF('Facility_Fill in'!R170&lt;&gt;"",'Facility_Fill in'!R170,"")</f>
        <v/>
      </c>
      <c r="Q170" t="str">
        <f>IF('Facility_Fill in'!S170&lt;&gt;"",'Facility_Fill in'!S170,"")</f>
        <v/>
      </c>
      <c r="R170" t="str">
        <f>IF('Facility_Fill in'!T170&lt;&gt;"",'Facility_Fill in'!T170,"")</f>
        <v/>
      </c>
      <c r="S170" t="str">
        <f>IF('Facility_Fill in'!U170&lt;&gt;"",'Facility_Fill in'!U170,"")</f>
        <v/>
      </c>
      <c r="T170" t="str">
        <f>IF('Facility_Fill in'!V170&lt;&gt;"",'Facility_Fill in'!V170,"")</f>
        <v/>
      </c>
      <c r="U170" t="str">
        <f>IF('Facility_Fill in'!W170&lt;&gt;"",'Facility_Fill in'!W170,"")</f>
        <v/>
      </c>
      <c r="V170" t="str">
        <f>IF('Facility_Fill in'!X170&lt;&gt;"",'Facility_Fill in'!X170,"")</f>
        <v/>
      </c>
      <c r="W170" t="str">
        <f>IF('Facility_Fill in'!Y170&lt;&gt;"",'Facility_Fill in'!Y170,"")</f>
        <v/>
      </c>
      <c r="X170" t="str">
        <f>IF('Facility_Fill in'!Z170&lt;&gt;"",'Facility_Fill in'!Z170,"")</f>
        <v/>
      </c>
      <c r="Y170" t="str">
        <f>IF('Facility_Fill in'!AA170&lt;&gt;"",'Facility_Fill in'!AA170,"")</f>
        <v/>
      </c>
      <c r="Z170" t="str">
        <f>IF('Facility_Fill in'!AB170&lt;&gt;"",'Facility_Fill in'!AB170,"")</f>
        <v/>
      </c>
      <c r="AA170" t="str">
        <f>IF('Facility_Fill in'!AC170&lt;&gt;"",'Facility_Fill in'!AC170,"")</f>
        <v/>
      </c>
      <c r="AB170" t="str">
        <f>IF('Facility_Fill in'!AD170&lt;&gt;"",'Facility_Fill in'!AD170,"")</f>
        <v/>
      </c>
      <c r="AC170" t="str">
        <f>IF('Facility_Fill in'!AE170&lt;&gt;"",'Facility_Fill in'!AE170,"")</f>
        <v/>
      </c>
      <c r="AD170" t="str">
        <f>IF('Facility_Fill in'!AF170&lt;&gt;"",'Facility_Fill in'!AF170,"")</f>
        <v/>
      </c>
      <c r="AE170" t="str">
        <f>IF('Facility_Fill in'!AG170&lt;&gt;"",'Facility_Fill in'!AG170,"")</f>
        <v/>
      </c>
      <c r="AF170" t="str">
        <f>IF('Facility_Fill in'!AH170&lt;&gt;"",'Facility_Fill in'!AH170,"")</f>
        <v/>
      </c>
      <c r="AG170" t="str">
        <f>IF('Facility_Fill in'!AI170&lt;&gt;"",'Facility_Fill in'!AI170,"")</f>
        <v/>
      </c>
      <c r="AH170" t="str">
        <f>IF('Facility_Fill in'!AJ170&lt;&gt;"",'Facility_Fill in'!AJ170,"")</f>
        <v/>
      </c>
      <c r="AI170" t="str">
        <f>IF('Facility_Fill in'!AK170&lt;&gt;"",'Facility_Fill in'!AK170,"")</f>
        <v/>
      </c>
    </row>
    <row r="171" spans="1:35" x14ac:dyDescent="0.25">
      <c r="A171" t="str">
        <f>IF('Facility_Fill in'!A171&lt;&gt;"",'Facility_Fill in'!A171,"")</f>
        <v/>
      </c>
      <c r="B171" t="str">
        <f>IF('Facility_Fill in'!B171&lt;&gt;"",'Facility_Fill in'!B171,"")</f>
        <v/>
      </c>
      <c r="C171" t="str">
        <f>IF('Facility_Fill in'!C171&lt;&gt;"",'Facility_Fill in'!C171,"")</f>
        <v/>
      </c>
      <c r="D171" t="str">
        <f>IF('Facility_Fill in'!D171&lt;&gt;"",'Facility_Fill in'!D171,"")</f>
        <v/>
      </c>
      <c r="E171" t="str">
        <f>IF('Facility_Fill in'!E171&lt;&gt;"",'Facility_Fill in'!E171,"")</f>
        <v/>
      </c>
      <c r="F171" t="str">
        <f>IF('Facility_Fill in'!F171&lt;&gt;"",'Facility_Fill in'!F171,"")</f>
        <v/>
      </c>
      <c r="G171" t="str">
        <f>IF('Facility_Fill in'!G171&lt;&gt;"",'Facility_Fill in'!G171,"")</f>
        <v/>
      </c>
      <c r="H171" t="str">
        <f>IF('Facility_Fill in'!H171&lt;&gt;"",'Facility_Fill in'!H171,"")</f>
        <v/>
      </c>
      <c r="I171" t="str">
        <f>IF('Facility_Fill in'!I171&lt;&gt;"",'Facility_Fill in'!I171,"")</f>
        <v/>
      </c>
      <c r="J171" t="str">
        <f>IF('Facility_Fill in'!J171&lt;&gt;"",'Facility_Fill in'!J171,"")</f>
        <v/>
      </c>
      <c r="K171" t="str">
        <f>IF('Facility_Fill in'!K171&lt;&gt;"",'Facility_Fill in'!K171,"")</f>
        <v/>
      </c>
      <c r="L171" t="str">
        <f>IF('Facility_Fill in'!L171&lt;&gt;"",TEXT('Facility_Fill in'!L171,"0.00000")&amp;","&amp;TEXT('Facility_Fill in'!M171,"0.00000")&amp;","&amp;'Facility_Fill in'!N171,"")</f>
        <v/>
      </c>
      <c r="M171" t="str">
        <f>IF('Facility_Fill in'!O171&lt;&gt;"",'Facility_Fill in'!O171,"")</f>
        <v/>
      </c>
      <c r="N171" t="str">
        <f>IF('Facility_Fill in'!P171&lt;&gt;"",'Facility_Fill in'!P171,"")</f>
        <v/>
      </c>
      <c r="O171" t="str">
        <f>IF('Facility_Fill in'!Q171&lt;&gt;"",'Facility_Fill in'!Q171,"")</f>
        <v/>
      </c>
      <c r="P171" t="str">
        <f>IF('Facility_Fill in'!R171&lt;&gt;"",'Facility_Fill in'!R171,"")</f>
        <v/>
      </c>
      <c r="Q171" t="str">
        <f>IF('Facility_Fill in'!S171&lt;&gt;"",'Facility_Fill in'!S171,"")</f>
        <v/>
      </c>
      <c r="R171" t="str">
        <f>IF('Facility_Fill in'!T171&lt;&gt;"",'Facility_Fill in'!T171,"")</f>
        <v/>
      </c>
      <c r="S171" t="str">
        <f>IF('Facility_Fill in'!U171&lt;&gt;"",'Facility_Fill in'!U171,"")</f>
        <v/>
      </c>
      <c r="T171" t="str">
        <f>IF('Facility_Fill in'!V171&lt;&gt;"",'Facility_Fill in'!V171,"")</f>
        <v/>
      </c>
      <c r="U171" t="str">
        <f>IF('Facility_Fill in'!W171&lt;&gt;"",'Facility_Fill in'!W171,"")</f>
        <v/>
      </c>
      <c r="V171" t="str">
        <f>IF('Facility_Fill in'!X171&lt;&gt;"",'Facility_Fill in'!X171,"")</f>
        <v/>
      </c>
      <c r="W171" t="str">
        <f>IF('Facility_Fill in'!Y171&lt;&gt;"",'Facility_Fill in'!Y171,"")</f>
        <v/>
      </c>
      <c r="X171" t="str">
        <f>IF('Facility_Fill in'!Z171&lt;&gt;"",'Facility_Fill in'!Z171,"")</f>
        <v/>
      </c>
      <c r="Y171" t="str">
        <f>IF('Facility_Fill in'!AA171&lt;&gt;"",'Facility_Fill in'!AA171,"")</f>
        <v/>
      </c>
      <c r="Z171" t="str">
        <f>IF('Facility_Fill in'!AB171&lt;&gt;"",'Facility_Fill in'!AB171,"")</f>
        <v/>
      </c>
      <c r="AA171" t="str">
        <f>IF('Facility_Fill in'!AC171&lt;&gt;"",'Facility_Fill in'!AC171,"")</f>
        <v/>
      </c>
      <c r="AB171" t="str">
        <f>IF('Facility_Fill in'!AD171&lt;&gt;"",'Facility_Fill in'!AD171,"")</f>
        <v/>
      </c>
      <c r="AC171" t="str">
        <f>IF('Facility_Fill in'!AE171&lt;&gt;"",'Facility_Fill in'!AE171,"")</f>
        <v/>
      </c>
      <c r="AD171" t="str">
        <f>IF('Facility_Fill in'!AF171&lt;&gt;"",'Facility_Fill in'!AF171,"")</f>
        <v/>
      </c>
      <c r="AE171" t="str">
        <f>IF('Facility_Fill in'!AG171&lt;&gt;"",'Facility_Fill in'!AG171,"")</f>
        <v/>
      </c>
      <c r="AF171" t="str">
        <f>IF('Facility_Fill in'!AH171&lt;&gt;"",'Facility_Fill in'!AH171,"")</f>
        <v/>
      </c>
      <c r="AG171" t="str">
        <f>IF('Facility_Fill in'!AI171&lt;&gt;"",'Facility_Fill in'!AI171,"")</f>
        <v/>
      </c>
      <c r="AH171" t="str">
        <f>IF('Facility_Fill in'!AJ171&lt;&gt;"",'Facility_Fill in'!AJ171,"")</f>
        <v/>
      </c>
      <c r="AI171" t="str">
        <f>IF('Facility_Fill in'!AK171&lt;&gt;"",'Facility_Fill in'!AK171,"")</f>
        <v/>
      </c>
    </row>
    <row r="172" spans="1:35" x14ac:dyDescent="0.25">
      <c r="A172" t="str">
        <f>IF('Facility_Fill in'!A172&lt;&gt;"",'Facility_Fill in'!A172,"")</f>
        <v/>
      </c>
      <c r="B172" t="str">
        <f>IF('Facility_Fill in'!B172&lt;&gt;"",'Facility_Fill in'!B172,"")</f>
        <v/>
      </c>
      <c r="C172" t="str">
        <f>IF('Facility_Fill in'!C172&lt;&gt;"",'Facility_Fill in'!C172,"")</f>
        <v/>
      </c>
      <c r="D172" t="str">
        <f>IF('Facility_Fill in'!D172&lt;&gt;"",'Facility_Fill in'!D172,"")</f>
        <v/>
      </c>
      <c r="E172" t="str">
        <f>IF('Facility_Fill in'!E172&lt;&gt;"",'Facility_Fill in'!E172,"")</f>
        <v/>
      </c>
      <c r="F172" t="str">
        <f>IF('Facility_Fill in'!F172&lt;&gt;"",'Facility_Fill in'!F172,"")</f>
        <v/>
      </c>
      <c r="G172" t="str">
        <f>IF('Facility_Fill in'!G172&lt;&gt;"",'Facility_Fill in'!G172,"")</f>
        <v/>
      </c>
      <c r="H172" t="str">
        <f>IF('Facility_Fill in'!H172&lt;&gt;"",'Facility_Fill in'!H172,"")</f>
        <v/>
      </c>
      <c r="I172" t="str">
        <f>IF('Facility_Fill in'!I172&lt;&gt;"",'Facility_Fill in'!I172,"")</f>
        <v/>
      </c>
      <c r="J172" t="str">
        <f>IF('Facility_Fill in'!J172&lt;&gt;"",'Facility_Fill in'!J172,"")</f>
        <v/>
      </c>
      <c r="K172" t="str">
        <f>IF('Facility_Fill in'!K172&lt;&gt;"",'Facility_Fill in'!K172,"")</f>
        <v/>
      </c>
      <c r="L172" t="str">
        <f>IF('Facility_Fill in'!L172&lt;&gt;"",TEXT('Facility_Fill in'!L172,"0.00000")&amp;","&amp;TEXT('Facility_Fill in'!M172,"0.00000")&amp;","&amp;'Facility_Fill in'!N172,"")</f>
        <v/>
      </c>
      <c r="M172" t="str">
        <f>IF('Facility_Fill in'!O172&lt;&gt;"",'Facility_Fill in'!O172,"")</f>
        <v/>
      </c>
      <c r="N172" t="str">
        <f>IF('Facility_Fill in'!P172&lt;&gt;"",'Facility_Fill in'!P172,"")</f>
        <v/>
      </c>
      <c r="O172" t="str">
        <f>IF('Facility_Fill in'!Q172&lt;&gt;"",'Facility_Fill in'!Q172,"")</f>
        <v/>
      </c>
      <c r="P172" t="str">
        <f>IF('Facility_Fill in'!R172&lt;&gt;"",'Facility_Fill in'!R172,"")</f>
        <v/>
      </c>
      <c r="Q172" t="str">
        <f>IF('Facility_Fill in'!S172&lt;&gt;"",'Facility_Fill in'!S172,"")</f>
        <v/>
      </c>
      <c r="R172" t="str">
        <f>IF('Facility_Fill in'!T172&lt;&gt;"",'Facility_Fill in'!T172,"")</f>
        <v/>
      </c>
      <c r="S172" t="str">
        <f>IF('Facility_Fill in'!U172&lt;&gt;"",'Facility_Fill in'!U172,"")</f>
        <v/>
      </c>
      <c r="T172" t="str">
        <f>IF('Facility_Fill in'!V172&lt;&gt;"",'Facility_Fill in'!V172,"")</f>
        <v/>
      </c>
      <c r="U172" t="str">
        <f>IF('Facility_Fill in'!W172&lt;&gt;"",'Facility_Fill in'!W172,"")</f>
        <v/>
      </c>
      <c r="V172" t="str">
        <f>IF('Facility_Fill in'!X172&lt;&gt;"",'Facility_Fill in'!X172,"")</f>
        <v/>
      </c>
      <c r="W172" t="str">
        <f>IF('Facility_Fill in'!Y172&lt;&gt;"",'Facility_Fill in'!Y172,"")</f>
        <v/>
      </c>
      <c r="X172" t="str">
        <f>IF('Facility_Fill in'!Z172&lt;&gt;"",'Facility_Fill in'!Z172,"")</f>
        <v/>
      </c>
      <c r="Y172" t="str">
        <f>IF('Facility_Fill in'!AA172&lt;&gt;"",'Facility_Fill in'!AA172,"")</f>
        <v/>
      </c>
      <c r="Z172" t="str">
        <f>IF('Facility_Fill in'!AB172&lt;&gt;"",'Facility_Fill in'!AB172,"")</f>
        <v/>
      </c>
      <c r="AA172" t="str">
        <f>IF('Facility_Fill in'!AC172&lt;&gt;"",'Facility_Fill in'!AC172,"")</f>
        <v/>
      </c>
      <c r="AB172" t="str">
        <f>IF('Facility_Fill in'!AD172&lt;&gt;"",'Facility_Fill in'!AD172,"")</f>
        <v/>
      </c>
      <c r="AC172" t="str">
        <f>IF('Facility_Fill in'!AE172&lt;&gt;"",'Facility_Fill in'!AE172,"")</f>
        <v/>
      </c>
      <c r="AD172" t="str">
        <f>IF('Facility_Fill in'!AF172&lt;&gt;"",'Facility_Fill in'!AF172,"")</f>
        <v/>
      </c>
      <c r="AE172" t="str">
        <f>IF('Facility_Fill in'!AG172&lt;&gt;"",'Facility_Fill in'!AG172,"")</f>
        <v/>
      </c>
      <c r="AF172" t="str">
        <f>IF('Facility_Fill in'!AH172&lt;&gt;"",'Facility_Fill in'!AH172,"")</f>
        <v/>
      </c>
      <c r="AG172" t="str">
        <f>IF('Facility_Fill in'!AI172&lt;&gt;"",'Facility_Fill in'!AI172,"")</f>
        <v/>
      </c>
      <c r="AH172" t="str">
        <f>IF('Facility_Fill in'!AJ172&lt;&gt;"",'Facility_Fill in'!AJ172,"")</f>
        <v/>
      </c>
      <c r="AI172" t="str">
        <f>IF('Facility_Fill in'!AK172&lt;&gt;"",'Facility_Fill in'!AK172,"")</f>
        <v/>
      </c>
    </row>
    <row r="173" spans="1:35" x14ac:dyDescent="0.25">
      <c r="A173" t="str">
        <f>IF('Facility_Fill in'!A173&lt;&gt;"",'Facility_Fill in'!A173,"")</f>
        <v/>
      </c>
      <c r="B173" t="str">
        <f>IF('Facility_Fill in'!B173&lt;&gt;"",'Facility_Fill in'!B173,"")</f>
        <v/>
      </c>
      <c r="C173" t="str">
        <f>IF('Facility_Fill in'!C173&lt;&gt;"",'Facility_Fill in'!C173,"")</f>
        <v/>
      </c>
      <c r="D173" t="str">
        <f>IF('Facility_Fill in'!D173&lt;&gt;"",'Facility_Fill in'!D173,"")</f>
        <v/>
      </c>
      <c r="E173" t="str">
        <f>IF('Facility_Fill in'!E173&lt;&gt;"",'Facility_Fill in'!E173,"")</f>
        <v/>
      </c>
      <c r="F173" t="str">
        <f>IF('Facility_Fill in'!F173&lt;&gt;"",'Facility_Fill in'!F173,"")</f>
        <v/>
      </c>
      <c r="G173" t="str">
        <f>IF('Facility_Fill in'!G173&lt;&gt;"",'Facility_Fill in'!G173,"")</f>
        <v/>
      </c>
      <c r="H173" t="str">
        <f>IF('Facility_Fill in'!H173&lt;&gt;"",'Facility_Fill in'!H173,"")</f>
        <v/>
      </c>
      <c r="I173" t="str">
        <f>IF('Facility_Fill in'!I173&lt;&gt;"",'Facility_Fill in'!I173,"")</f>
        <v/>
      </c>
      <c r="J173" t="str">
        <f>IF('Facility_Fill in'!J173&lt;&gt;"",'Facility_Fill in'!J173,"")</f>
        <v/>
      </c>
      <c r="K173" t="str">
        <f>IF('Facility_Fill in'!K173&lt;&gt;"",'Facility_Fill in'!K173,"")</f>
        <v/>
      </c>
      <c r="L173" t="str">
        <f>IF('Facility_Fill in'!L173&lt;&gt;"",TEXT('Facility_Fill in'!L173,"0.00000")&amp;","&amp;TEXT('Facility_Fill in'!M173,"0.00000")&amp;","&amp;'Facility_Fill in'!N173,"")</f>
        <v/>
      </c>
      <c r="M173" t="str">
        <f>IF('Facility_Fill in'!O173&lt;&gt;"",'Facility_Fill in'!O173,"")</f>
        <v/>
      </c>
      <c r="N173" t="str">
        <f>IF('Facility_Fill in'!P173&lt;&gt;"",'Facility_Fill in'!P173,"")</f>
        <v/>
      </c>
      <c r="O173" t="str">
        <f>IF('Facility_Fill in'!Q173&lt;&gt;"",'Facility_Fill in'!Q173,"")</f>
        <v/>
      </c>
      <c r="P173" t="str">
        <f>IF('Facility_Fill in'!R173&lt;&gt;"",'Facility_Fill in'!R173,"")</f>
        <v/>
      </c>
      <c r="Q173" t="str">
        <f>IF('Facility_Fill in'!S173&lt;&gt;"",'Facility_Fill in'!S173,"")</f>
        <v/>
      </c>
      <c r="R173" t="str">
        <f>IF('Facility_Fill in'!T173&lt;&gt;"",'Facility_Fill in'!T173,"")</f>
        <v/>
      </c>
      <c r="S173" t="str">
        <f>IF('Facility_Fill in'!U173&lt;&gt;"",'Facility_Fill in'!U173,"")</f>
        <v/>
      </c>
      <c r="T173" t="str">
        <f>IF('Facility_Fill in'!V173&lt;&gt;"",'Facility_Fill in'!V173,"")</f>
        <v/>
      </c>
      <c r="U173" t="str">
        <f>IF('Facility_Fill in'!W173&lt;&gt;"",'Facility_Fill in'!W173,"")</f>
        <v/>
      </c>
      <c r="V173" t="str">
        <f>IF('Facility_Fill in'!X173&lt;&gt;"",'Facility_Fill in'!X173,"")</f>
        <v/>
      </c>
      <c r="W173" t="str">
        <f>IF('Facility_Fill in'!Y173&lt;&gt;"",'Facility_Fill in'!Y173,"")</f>
        <v/>
      </c>
      <c r="X173" t="str">
        <f>IF('Facility_Fill in'!Z173&lt;&gt;"",'Facility_Fill in'!Z173,"")</f>
        <v/>
      </c>
      <c r="Y173" t="str">
        <f>IF('Facility_Fill in'!AA173&lt;&gt;"",'Facility_Fill in'!AA173,"")</f>
        <v/>
      </c>
      <c r="Z173" t="str">
        <f>IF('Facility_Fill in'!AB173&lt;&gt;"",'Facility_Fill in'!AB173,"")</f>
        <v/>
      </c>
      <c r="AA173" t="str">
        <f>IF('Facility_Fill in'!AC173&lt;&gt;"",'Facility_Fill in'!AC173,"")</f>
        <v/>
      </c>
      <c r="AB173" t="str">
        <f>IF('Facility_Fill in'!AD173&lt;&gt;"",'Facility_Fill in'!AD173,"")</f>
        <v/>
      </c>
      <c r="AC173" t="str">
        <f>IF('Facility_Fill in'!AE173&lt;&gt;"",'Facility_Fill in'!AE173,"")</f>
        <v/>
      </c>
      <c r="AD173" t="str">
        <f>IF('Facility_Fill in'!AF173&lt;&gt;"",'Facility_Fill in'!AF173,"")</f>
        <v/>
      </c>
      <c r="AE173" t="str">
        <f>IF('Facility_Fill in'!AG173&lt;&gt;"",'Facility_Fill in'!AG173,"")</f>
        <v/>
      </c>
      <c r="AF173" t="str">
        <f>IF('Facility_Fill in'!AH173&lt;&gt;"",'Facility_Fill in'!AH173,"")</f>
        <v/>
      </c>
      <c r="AG173" t="str">
        <f>IF('Facility_Fill in'!AI173&lt;&gt;"",'Facility_Fill in'!AI173,"")</f>
        <v/>
      </c>
      <c r="AH173" t="str">
        <f>IF('Facility_Fill in'!AJ173&lt;&gt;"",'Facility_Fill in'!AJ173,"")</f>
        <v/>
      </c>
      <c r="AI173" t="str">
        <f>IF('Facility_Fill in'!AK173&lt;&gt;"",'Facility_Fill in'!AK173,"")</f>
        <v/>
      </c>
    </row>
    <row r="174" spans="1:35" x14ac:dyDescent="0.25">
      <c r="A174" t="str">
        <f>IF('Facility_Fill in'!A174&lt;&gt;"",'Facility_Fill in'!A174,"")</f>
        <v/>
      </c>
      <c r="B174" t="str">
        <f>IF('Facility_Fill in'!B174&lt;&gt;"",'Facility_Fill in'!B174,"")</f>
        <v/>
      </c>
      <c r="C174" t="str">
        <f>IF('Facility_Fill in'!C174&lt;&gt;"",'Facility_Fill in'!C174,"")</f>
        <v/>
      </c>
      <c r="D174" t="str">
        <f>IF('Facility_Fill in'!D174&lt;&gt;"",'Facility_Fill in'!D174,"")</f>
        <v/>
      </c>
      <c r="E174" t="str">
        <f>IF('Facility_Fill in'!E174&lt;&gt;"",'Facility_Fill in'!E174,"")</f>
        <v/>
      </c>
      <c r="F174" t="str">
        <f>IF('Facility_Fill in'!F174&lt;&gt;"",'Facility_Fill in'!F174,"")</f>
        <v/>
      </c>
      <c r="G174" t="str">
        <f>IF('Facility_Fill in'!G174&lt;&gt;"",'Facility_Fill in'!G174,"")</f>
        <v/>
      </c>
      <c r="H174" t="str">
        <f>IF('Facility_Fill in'!H174&lt;&gt;"",'Facility_Fill in'!H174,"")</f>
        <v/>
      </c>
      <c r="I174" t="str">
        <f>IF('Facility_Fill in'!I174&lt;&gt;"",'Facility_Fill in'!I174,"")</f>
        <v/>
      </c>
      <c r="J174" t="str">
        <f>IF('Facility_Fill in'!J174&lt;&gt;"",'Facility_Fill in'!J174,"")</f>
        <v/>
      </c>
      <c r="K174" t="str">
        <f>IF('Facility_Fill in'!K174&lt;&gt;"",'Facility_Fill in'!K174,"")</f>
        <v/>
      </c>
      <c r="L174" t="str">
        <f>IF('Facility_Fill in'!L174&lt;&gt;"",TEXT('Facility_Fill in'!L174,"0.00000")&amp;","&amp;TEXT('Facility_Fill in'!M174,"0.00000")&amp;","&amp;'Facility_Fill in'!N174,"")</f>
        <v/>
      </c>
      <c r="M174" t="str">
        <f>IF('Facility_Fill in'!O174&lt;&gt;"",'Facility_Fill in'!O174,"")</f>
        <v/>
      </c>
      <c r="N174" t="str">
        <f>IF('Facility_Fill in'!P174&lt;&gt;"",'Facility_Fill in'!P174,"")</f>
        <v/>
      </c>
      <c r="O174" t="str">
        <f>IF('Facility_Fill in'!Q174&lt;&gt;"",'Facility_Fill in'!Q174,"")</f>
        <v/>
      </c>
      <c r="P174" t="str">
        <f>IF('Facility_Fill in'!R174&lt;&gt;"",'Facility_Fill in'!R174,"")</f>
        <v/>
      </c>
      <c r="Q174" t="str">
        <f>IF('Facility_Fill in'!S174&lt;&gt;"",'Facility_Fill in'!S174,"")</f>
        <v/>
      </c>
      <c r="R174" t="str">
        <f>IF('Facility_Fill in'!T174&lt;&gt;"",'Facility_Fill in'!T174,"")</f>
        <v/>
      </c>
      <c r="S174" t="str">
        <f>IF('Facility_Fill in'!U174&lt;&gt;"",'Facility_Fill in'!U174,"")</f>
        <v/>
      </c>
      <c r="T174" t="str">
        <f>IF('Facility_Fill in'!V174&lt;&gt;"",'Facility_Fill in'!V174,"")</f>
        <v/>
      </c>
      <c r="U174" t="str">
        <f>IF('Facility_Fill in'!W174&lt;&gt;"",'Facility_Fill in'!W174,"")</f>
        <v/>
      </c>
      <c r="V174" t="str">
        <f>IF('Facility_Fill in'!X174&lt;&gt;"",'Facility_Fill in'!X174,"")</f>
        <v/>
      </c>
      <c r="W174" t="str">
        <f>IF('Facility_Fill in'!Y174&lt;&gt;"",'Facility_Fill in'!Y174,"")</f>
        <v/>
      </c>
      <c r="X174" t="str">
        <f>IF('Facility_Fill in'!Z174&lt;&gt;"",'Facility_Fill in'!Z174,"")</f>
        <v/>
      </c>
      <c r="Y174" t="str">
        <f>IF('Facility_Fill in'!AA174&lt;&gt;"",'Facility_Fill in'!AA174,"")</f>
        <v/>
      </c>
      <c r="Z174" t="str">
        <f>IF('Facility_Fill in'!AB174&lt;&gt;"",'Facility_Fill in'!AB174,"")</f>
        <v/>
      </c>
      <c r="AA174" t="str">
        <f>IF('Facility_Fill in'!AC174&lt;&gt;"",'Facility_Fill in'!AC174,"")</f>
        <v/>
      </c>
      <c r="AB174" t="str">
        <f>IF('Facility_Fill in'!AD174&lt;&gt;"",'Facility_Fill in'!AD174,"")</f>
        <v/>
      </c>
      <c r="AC174" t="str">
        <f>IF('Facility_Fill in'!AE174&lt;&gt;"",'Facility_Fill in'!AE174,"")</f>
        <v/>
      </c>
      <c r="AD174" t="str">
        <f>IF('Facility_Fill in'!AF174&lt;&gt;"",'Facility_Fill in'!AF174,"")</f>
        <v/>
      </c>
      <c r="AE174" t="str">
        <f>IF('Facility_Fill in'!AG174&lt;&gt;"",'Facility_Fill in'!AG174,"")</f>
        <v/>
      </c>
      <c r="AF174" t="str">
        <f>IF('Facility_Fill in'!AH174&lt;&gt;"",'Facility_Fill in'!AH174,"")</f>
        <v/>
      </c>
      <c r="AG174" t="str">
        <f>IF('Facility_Fill in'!AI174&lt;&gt;"",'Facility_Fill in'!AI174,"")</f>
        <v/>
      </c>
      <c r="AH174" t="str">
        <f>IF('Facility_Fill in'!AJ174&lt;&gt;"",'Facility_Fill in'!AJ174,"")</f>
        <v/>
      </c>
      <c r="AI174" t="str">
        <f>IF('Facility_Fill in'!AK174&lt;&gt;"",'Facility_Fill in'!AK174,"")</f>
        <v/>
      </c>
    </row>
    <row r="175" spans="1:35" x14ac:dyDescent="0.25">
      <c r="A175" t="str">
        <f>IF('Facility_Fill in'!A175&lt;&gt;"",'Facility_Fill in'!A175,"")</f>
        <v/>
      </c>
      <c r="B175" t="str">
        <f>IF('Facility_Fill in'!B175&lt;&gt;"",'Facility_Fill in'!B175,"")</f>
        <v/>
      </c>
      <c r="C175" t="str">
        <f>IF('Facility_Fill in'!C175&lt;&gt;"",'Facility_Fill in'!C175,"")</f>
        <v/>
      </c>
      <c r="D175" t="str">
        <f>IF('Facility_Fill in'!D175&lt;&gt;"",'Facility_Fill in'!D175,"")</f>
        <v/>
      </c>
      <c r="E175" t="str">
        <f>IF('Facility_Fill in'!E175&lt;&gt;"",'Facility_Fill in'!E175,"")</f>
        <v/>
      </c>
      <c r="F175" t="str">
        <f>IF('Facility_Fill in'!F175&lt;&gt;"",'Facility_Fill in'!F175,"")</f>
        <v/>
      </c>
      <c r="G175" t="str">
        <f>IF('Facility_Fill in'!G175&lt;&gt;"",'Facility_Fill in'!G175,"")</f>
        <v/>
      </c>
      <c r="H175" t="str">
        <f>IF('Facility_Fill in'!H175&lt;&gt;"",'Facility_Fill in'!H175,"")</f>
        <v/>
      </c>
      <c r="I175" t="str">
        <f>IF('Facility_Fill in'!I175&lt;&gt;"",'Facility_Fill in'!I175,"")</f>
        <v/>
      </c>
      <c r="J175" t="str">
        <f>IF('Facility_Fill in'!J175&lt;&gt;"",'Facility_Fill in'!J175,"")</f>
        <v/>
      </c>
      <c r="K175" t="str">
        <f>IF('Facility_Fill in'!K175&lt;&gt;"",'Facility_Fill in'!K175,"")</f>
        <v/>
      </c>
      <c r="L175" t="str">
        <f>IF('Facility_Fill in'!L175&lt;&gt;"",TEXT('Facility_Fill in'!L175,"0.00000")&amp;","&amp;TEXT('Facility_Fill in'!M175,"0.00000")&amp;","&amp;'Facility_Fill in'!N175,"")</f>
        <v/>
      </c>
      <c r="M175" t="str">
        <f>IF('Facility_Fill in'!O175&lt;&gt;"",'Facility_Fill in'!O175,"")</f>
        <v/>
      </c>
      <c r="N175" t="str">
        <f>IF('Facility_Fill in'!P175&lt;&gt;"",'Facility_Fill in'!P175,"")</f>
        <v/>
      </c>
      <c r="O175" t="str">
        <f>IF('Facility_Fill in'!Q175&lt;&gt;"",'Facility_Fill in'!Q175,"")</f>
        <v/>
      </c>
      <c r="P175" t="str">
        <f>IF('Facility_Fill in'!R175&lt;&gt;"",'Facility_Fill in'!R175,"")</f>
        <v/>
      </c>
      <c r="Q175" t="str">
        <f>IF('Facility_Fill in'!S175&lt;&gt;"",'Facility_Fill in'!S175,"")</f>
        <v/>
      </c>
      <c r="R175" t="str">
        <f>IF('Facility_Fill in'!T175&lt;&gt;"",'Facility_Fill in'!T175,"")</f>
        <v/>
      </c>
      <c r="S175" t="str">
        <f>IF('Facility_Fill in'!U175&lt;&gt;"",'Facility_Fill in'!U175,"")</f>
        <v/>
      </c>
      <c r="T175" t="str">
        <f>IF('Facility_Fill in'!V175&lt;&gt;"",'Facility_Fill in'!V175,"")</f>
        <v/>
      </c>
      <c r="U175" t="str">
        <f>IF('Facility_Fill in'!W175&lt;&gt;"",'Facility_Fill in'!W175,"")</f>
        <v/>
      </c>
      <c r="V175" t="str">
        <f>IF('Facility_Fill in'!X175&lt;&gt;"",'Facility_Fill in'!X175,"")</f>
        <v/>
      </c>
      <c r="W175" t="str">
        <f>IF('Facility_Fill in'!Y175&lt;&gt;"",'Facility_Fill in'!Y175,"")</f>
        <v/>
      </c>
      <c r="X175" t="str">
        <f>IF('Facility_Fill in'!Z175&lt;&gt;"",'Facility_Fill in'!Z175,"")</f>
        <v/>
      </c>
      <c r="Y175" t="str">
        <f>IF('Facility_Fill in'!AA175&lt;&gt;"",'Facility_Fill in'!AA175,"")</f>
        <v/>
      </c>
      <c r="Z175" t="str">
        <f>IF('Facility_Fill in'!AB175&lt;&gt;"",'Facility_Fill in'!AB175,"")</f>
        <v/>
      </c>
      <c r="AA175" t="str">
        <f>IF('Facility_Fill in'!AC175&lt;&gt;"",'Facility_Fill in'!AC175,"")</f>
        <v/>
      </c>
      <c r="AB175" t="str">
        <f>IF('Facility_Fill in'!AD175&lt;&gt;"",'Facility_Fill in'!AD175,"")</f>
        <v/>
      </c>
      <c r="AC175" t="str">
        <f>IF('Facility_Fill in'!AE175&lt;&gt;"",'Facility_Fill in'!AE175,"")</f>
        <v/>
      </c>
      <c r="AD175" t="str">
        <f>IF('Facility_Fill in'!AF175&lt;&gt;"",'Facility_Fill in'!AF175,"")</f>
        <v/>
      </c>
      <c r="AE175" t="str">
        <f>IF('Facility_Fill in'!AG175&lt;&gt;"",'Facility_Fill in'!AG175,"")</f>
        <v/>
      </c>
      <c r="AF175" t="str">
        <f>IF('Facility_Fill in'!AH175&lt;&gt;"",'Facility_Fill in'!AH175,"")</f>
        <v/>
      </c>
      <c r="AG175" t="str">
        <f>IF('Facility_Fill in'!AI175&lt;&gt;"",'Facility_Fill in'!AI175,"")</f>
        <v/>
      </c>
      <c r="AH175" t="str">
        <f>IF('Facility_Fill in'!AJ175&lt;&gt;"",'Facility_Fill in'!AJ175,"")</f>
        <v/>
      </c>
      <c r="AI175" t="str">
        <f>IF('Facility_Fill in'!AK175&lt;&gt;"",'Facility_Fill in'!AK175,"")</f>
        <v/>
      </c>
    </row>
    <row r="176" spans="1:35" x14ac:dyDescent="0.25">
      <c r="A176" t="str">
        <f>IF('Facility_Fill in'!A176&lt;&gt;"",'Facility_Fill in'!A176,"")</f>
        <v/>
      </c>
      <c r="B176" t="str">
        <f>IF('Facility_Fill in'!B176&lt;&gt;"",'Facility_Fill in'!B176,"")</f>
        <v/>
      </c>
      <c r="C176" t="str">
        <f>IF('Facility_Fill in'!C176&lt;&gt;"",'Facility_Fill in'!C176,"")</f>
        <v/>
      </c>
      <c r="D176" t="str">
        <f>IF('Facility_Fill in'!D176&lt;&gt;"",'Facility_Fill in'!D176,"")</f>
        <v/>
      </c>
      <c r="E176" t="str">
        <f>IF('Facility_Fill in'!E176&lt;&gt;"",'Facility_Fill in'!E176,"")</f>
        <v/>
      </c>
      <c r="F176" t="str">
        <f>IF('Facility_Fill in'!F176&lt;&gt;"",'Facility_Fill in'!F176,"")</f>
        <v/>
      </c>
      <c r="G176" t="str">
        <f>IF('Facility_Fill in'!G176&lt;&gt;"",'Facility_Fill in'!G176,"")</f>
        <v/>
      </c>
      <c r="H176" t="str">
        <f>IF('Facility_Fill in'!H176&lt;&gt;"",'Facility_Fill in'!H176,"")</f>
        <v/>
      </c>
      <c r="I176" t="str">
        <f>IF('Facility_Fill in'!I176&lt;&gt;"",'Facility_Fill in'!I176,"")</f>
        <v/>
      </c>
      <c r="J176" t="str">
        <f>IF('Facility_Fill in'!J176&lt;&gt;"",'Facility_Fill in'!J176,"")</f>
        <v/>
      </c>
      <c r="K176" t="str">
        <f>IF('Facility_Fill in'!K176&lt;&gt;"",'Facility_Fill in'!K176,"")</f>
        <v/>
      </c>
      <c r="L176" t="str">
        <f>IF('Facility_Fill in'!L176&lt;&gt;"",TEXT('Facility_Fill in'!L176,"0.00000")&amp;","&amp;TEXT('Facility_Fill in'!M176,"0.00000")&amp;","&amp;'Facility_Fill in'!N176,"")</f>
        <v/>
      </c>
      <c r="M176" t="str">
        <f>IF('Facility_Fill in'!O176&lt;&gt;"",'Facility_Fill in'!O176,"")</f>
        <v/>
      </c>
      <c r="N176" t="str">
        <f>IF('Facility_Fill in'!P176&lt;&gt;"",'Facility_Fill in'!P176,"")</f>
        <v/>
      </c>
      <c r="O176" t="str">
        <f>IF('Facility_Fill in'!Q176&lt;&gt;"",'Facility_Fill in'!Q176,"")</f>
        <v/>
      </c>
      <c r="P176" t="str">
        <f>IF('Facility_Fill in'!R176&lt;&gt;"",'Facility_Fill in'!R176,"")</f>
        <v/>
      </c>
      <c r="Q176" t="str">
        <f>IF('Facility_Fill in'!S176&lt;&gt;"",'Facility_Fill in'!S176,"")</f>
        <v/>
      </c>
      <c r="R176" t="str">
        <f>IF('Facility_Fill in'!T176&lt;&gt;"",'Facility_Fill in'!T176,"")</f>
        <v/>
      </c>
      <c r="S176" t="str">
        <f>IF('Facility_Fill in'!U176&lt;&gt;"",'Facility_Fill in'!U176,"")</f>
        <v/>
      </c>
      <c r="T176" t="str">
        <f>IF('Facility_Fill in'!V176&lt;&gt;"",'Facility_Fill in'!V176,"")</f>
        <v/>
      </c>
      <c r="U176" t="str">
        <f>IF('Facility_Fill in'!W176&lt;&gt;"",'Facility_Fill in'!W176,"")</f>
        <v/>
      </c>
      <c r="V176" t="str">
        <f>IF('Facility_Fill in'!X176&lt;&gt;"",'Facility_Fill in'!X176,"")</f>
        <v/>
      </c>
      <c r="W176" t="str">
        <f>IF('Facility_Fill in'!Y176&lt;&gt;"",'Facility_Fill in'!Y176,"")</f>
        <v/>
      </c>
      <c r="X176" t="str">
        <f>IF('Facility_Fill in'!Z176&lt;&gt;"",'Facility_Fill in'!Z176,"")</f>
        <v/>
      </c>
      <c r="Y176" t="str">
        <f>IF('Facility_Fill in'!AA176&lt;&gt;"",'Facility_Fill in'!AA176,"")</f>
        <v/>
      </c>
      <c r="Z176" t="str">
        <f>IF('Facility_Fill in'!AB176&lt;&gt;"",'Facility_Fill in'!AB176,"")</f>
        <v/>
      </c>
      <c r="AA176" t="str">
        <f>IF('Facility_Fill in'!AC176&lt;&gt;"",'Facility_Fill in'!AC176,"")</f>
        <v/>
      </c>
      <c r="AB176" t="str">
        <f>IF('Facility_Fill in'!AD176&lt;&gt;"",'Facility_Fill in'!AD176,"")</f>
        <v/>
      </c>
      <c r="AC176" t="str">
        <f>IF('Facility_Fill in'!AE176&lt;&gt;"",'Facility_Fill in'!AE176,"")</f>
        <v/>
      </c>
      <c r="AD176" t="str">
        <f>IF('Facility_Fill in'!AF176&lt;&gt;"",'Facility_Fill in'!AF176,"")</f>
        <v/>
      </c>
      <c r="AE176" t="str">
        <f>IF('Facility_Fill in'!AG176&lt;&gt;"",'Facility_Fill in'!AG176,"")</f>
        <v/>
      </c>
      <c r="AF176" t="str">
        <f>IF('Facility_Fill in'!AH176&lt;&gt;"",'Facility_Fill in'!AH176,"")</f>
        <v/>
      </c>
      <c r="AG176" t="str">
        <f>IF('Facility_Fill in'!AI176&lt;&gt;"",'Facility_Fill in'!AI176,"")</f>
        <v/>
      </c>
      <c r="AH176" t="str">
        <f>IF('Facility_Fill in'!AJ176&lt;&gt;"",'Facility_Fill in'!AJ176,"")</f>
        <v/>
      </c>
      <c r="AI176" t="str">
        <f>IF('Facility_Fill in'!AK176&lt;&gt;"",'Facility_Fill in'!AK176,"")</f>
        <v/>
      </c>
    </row>
    <row r="177" spans="1:35" x14ac:dyDescent="0.25">
      <c r="A177" t="str">
        <f>IF('Facility_Fill in'!A177&lt;&gt;"",'Facility_Fill in'!A177,"")</f>
        <v/>
      </c>
      <c r="B177" t="str">
        <f>IF('Facility_Fill in'!B177&lt;&gt;"",'Facility_Fill in'!B177,"")</f>
        <v/>
      </c>
      <c r="C177" t="str">
        <f>IF('Facility_Fill in'!C177&lt;&gt;"",'Facility_Fill in'!C177,"")</f>
        <v/>
      </c>
      <c r="D177" t="str">
        <f>IF('Facility_Fill in'!D177&lt;&gt;"",'Facility_Fill in'!D177,"")</f>
        <v/>
      </c>
      <c r="E177" t="str">
        <f>IF('Facility_Fill in'!E177&lt;&gt;"",'Facility_Fill in'!E177,"")</f>
        <v/>
      </c>
      <c r="F177" t="str">
        <f>IF('Facility_Fill in'!F177&lt;&gt;"",'Facility_Fill in'!F177,"")</f>
        <v/>
      </c>
      <c r="G177" t="str">
        <f>IF('Facility_Fill in'!G177&lt;&gt;"",'Facility_Fill in'!G177,"")</f>
        <v/>
      </c>
      <c r="H177" t="str">
        <f>IF('Facility_Fill in'!H177&lt;&gt;"",'Facility_Fill in'!H177,"")</f>
        <v/>
      </c>
      <c r="I177" t="str">
        <f>IF('Facility_Fill in'!I177&lt;&gt;"",'Facility_Fill in'!I177,"")</f>
        <v/>
      </c>
      <c r="J177" t="str">
        <f>IF('Facility_Fill in'!J177&lt;&gt;"",'Facility_Fill in'!J177,"")</f>
        <v/>
      </c>
      <c r="K177" t="str">
        <f>IF('Facility_Fill in'!K177&lt;&gt;"",'Facility_Fill in'!K177,"")</f>
        <v/>
      </c>
      <c r="L177" t="str">
        <f>IF('Facility_Fill in'!L177&lt;&gt;"",TEXT('Facility_Fill in'!L177,"0.00000")&amp;","&amp;TEXT('Facility_Fill in'!M177,"0.00000")&amp;","&amp;'Facility_Fill in'!N177,"")</f>
        <v/>
      </c>
      <c r="M177" t="str">
        <f>IF('Facility_Fill in'!O177&lt;&gt;"",'Facility_Fill in'!O177,"")</f>
        <v/>
      </c>
      <c r="N177" t="str">
        <f>IF('Facility_Fill in'!P177&lt;&gt;"",'Facility_Fill in'!P177,"")</f>
        <v/>
      </c>
      <c r="O177" t="str">
        <f>IF('Facility_Fill in'!Q177&lt;&gt;"",'Facility_Fill in'!Q177,"")</f>
        <v/>
      </c>
      <c r="P177" t="str">
        <f>IF('Facility_Fill in'!R177&lt;&gt;"",'Facility_Fill in'!R177,"")</f>
        <v/>
      </c>
      <c r="Q177" t="str">
        <f>IF('Facility_Fill in'!S177&lt;&gt;"",'Facility_Fill in'!S177,"")</f>
        <v/>
      </c>
      <c r="R177" t="str">
        <f>IF('Facility_Fill in'!T177&lt;&gt;"",'Facility_Fill in'!T177,"")</f>
        <v/>
      </c>
      <c r="S177" t="str">
        <f>IF('Facility_Fill in'!U177&lt;&gt;"",'Facility_Fill in'!U177,"")</f>
        <v/>
      </c>
      <c r="T177" t="str">
        <f>IF('Facility_Fill in'!V177&lt;&gt;"",'Facility_Fill in'!V177,"")</f>
        <v/>
      </c>
      <c r="U177" t="str">
        <f>IF('Facility_Fill in'!W177&lt;&gt;"",'Facility_Fill in'!W177,"")</f>
        <v/>
      </c>
      <c r="V177" t="str">
        <f>IF('Facility_Fill in'!X177&lt;&gt;"",'Facility_Fill in'!X177,"")</f>
        <v/>
      </c>
      <c r="W177" t="str">
        <f>IF('Facility_Fill in'!Y177&lt;&gt;"",'Facility_Fill in'!Y177,"")</f>
        <v/>
      </c>
      <c r="X177" t="str">
        <f>IF('Facility_Fill in'!Z177&lt;&gt;"",'Facility_Fill in'!Z177,"")</f>
        <v/>
      </c>
      <c r="Y177" t="str">
        <f>IF('Facility_Fill in'!AA177&lt;&gt;"",'Facility_Fill in'!AA177,"")</f>
        <v/>
      </c>
      <c r="Z177" t="str">
        <f>IF('Facility_Fill in'!AB177&lt;&gt;"",'Facility_Fill in'!AB177,"")</f>
        <v/>
      </c>
      <c r="AA177" t="str">
        <f>IF('Facility_Fill in'!AC177&lt;&gt;"",'Facility_Fill in'!AC177,"")</f>
        <v/>
      </c>
      <c r="AB177" t="str">
        <f>IF('Facility_Fill in'!AD177&lt;&gt;"",'Facility_Fill in'!AD177,"")</f>
        <v/>
      </c>
      <c r="AC177" t="str">
        <f>IF('Facility_Fill in'!AE177&lt;&gt;"",'Facility_Fill in'!AE177,"")</f>
        <v/>
      </c>
      <c r="AD177" t="str">
        <f>IF('Facility_Fill in'!AF177&lt;&gt;"",'Facility_Fill in'!AF177,"")</f>
        <v/>
      </c>
      <c r="AE177" t="str">
        <f>IF('Facility_Fill in'!AG177&lt;&gt;"",'Facility_Fill in'!AG177,"")</f>
        <v/>
      </c>
      <c r="AF177" t="str">
        <f>IF('Facility_Fill in'!AH177&lt;&gt;"",'Facility_Fill in'!AH177,"")</f>
        <v/>
      </c>
      <c r="AG177" t="str">
        <f>IF('Facility_Fill in'!AI177&lt;&gt;"",'Facility_Fill in'!AI177,"")</f>
        <v/>
      </c>
      <c r="AH177" t="str">
        <f>IF('Facility_Fill in'!AJ177&lt;&gt;"",'Facility_Fill in'!AJ177,"")</f>
        <v/>
      </c>
      <c r="AI177" t="str">
        <f>IF('Facility_Fill in'!AK177&lt;&gt;"",'Facility_Fill in'!AK177,"")</f>
        <v/>
      </c>
    </row>
    <row r="178" spans="1:35" x14ac:dyDescent="0.25">
      <c r="A178" t="str">
        <f>IF('Facility_Fill in'!A178&lt;&gt;"",'Facility_Fill in'!A178,"")</f>
        <v/>
      </c>
      <c r="B178" t="str">
        <f>IF('Facility_Fill in'!B178&lt;&gt;"",'Facility_Fill in'!B178,"")</f>
        <v/>
      </c>
      <c r="C178" t="str">
        <f>IF('Facility_Fill in'!C178&lt;&gt;"",'Facility_Fill in'!C178,"")</f>
        <v/>
      </c>
      <c r="D178" t="str">
        <f>IF('Facility_Fill in'!D178&lt;&gt;"",'Facility_Fill in'!D178,"")</f>
        <v/>
      </c>
      <c r="E178" t="str">
        <f>IF('Facility_Fill in'!E178&lt;&gt;"",'Facility_Fill in'!E178,"")</f>
        <v/>
      </c>
      <c r="F178" t="str">
        <f>IF('Facility_Fill in'!F178&lt;&gt;"",'Facility_Fill in'!F178,"")</f>
        <v/>
      </c>
      <c r="G178" t="str">
        <f>IF('Facility_Fill in'!G178&lt;&gt;"",'Facility_Fill in'!G178,"")</f>
        <v/>
      </c>
      <c r="H178" t="str">
        <f>IF('Facility_Fill in'!H178&lt;&gt;"",'Facility_Fill in'!H178,"")</f>
        <v/>
      </c>
      <c r="I178" t="str">
        <f>IF('Facility_Fill in'!I178&lt;&gt;"",'Facility_Fill in'!I178,"")</f>
        <v/>
      </c>
      <c r="J178" t="str">
        <f>IF('Facility_Fill in'!J178&lt;&gt;"",'Facility_Fill in'!J178,"")</f>
        <v/>
      </c>
      <c r="K178" t="str">
        <f>IF('Facility_Fill in'!K178&lt;&gt;"",'Facility_Fill in'!K178,"")</f>
        <v/>
      </c>
      <c r="L178" t="str">
        <f>IF('Facility_Fill in'!L178&lt;&gt;"",TEXT('Facility_Fill in'!L178,"0.00000")&amp;","&amp;TEXT('Facility_Fill in'!M178,"0.00000")&amp;","&amp;'Facility_Fill in'!N178,"")</f>
        <v/>
      </c>
      <c r="M178" t="str">
        <f>IF('Facility_Fill in'!O178&lt;&gt;"",'Facility_Fill in'!O178,"")</f>
        <v/>
      </c>
      <c r="N178" t="str">
        <f>IF('Facility_Fill in'!P178&lt;&gt;"",'Facility_Fill in'!P178,"")</f>
        <v/>
      </c>
      <c r="O178" t="str">
        <f>IF('Facility_Fill in'!Q178&lt;&gt;"",'Facility_Fill in'!Q178,"")</f>
        <v/>
      </c>
      <c r="P178" t="str">
        <f>IF('Facility_Fill in'!R178&lt;&gt;"",'Facility_Fill in'!R178,"")</f>
        <v/>
      </c>
      <c r="Q178" t="str">
        <f>IF('Facility_Fill in'!S178&lt;&gt;"",'Facility_Fill in'!S178,"")</f>
        <v/>
      </c>
      <c r="R178" t="str">
        <f>IF('Facility_Fill in'!T178&lt;&gt;"",'Facility_Fill in'!T178,"")</f>
        <v/>
      </c>
      <c r="S178" t="str">
        <f>IF('Facility_Fill in'!U178&lt;&gt;"",'Facility_Fill in'!U178,"")</f>
        <v/>
      </c>
      <c r="T178" t="str">
        <f>IF('Facility_Fill in'!V178&lt;&gt;"",'Facility_Fill in'!V178,"")</f>
        <v/>
      </c>
      <c r="U178" t="str">
        <f>IF('Facility_Fill in'!W178&lt;&gt;"",'Facility_Fill in'!W178,"")</f>
        <v/>
      </c>
      <c r="V178" t="str">
        <f>IF('Facility_Fill in'!X178&lt;&gt;"",'Facility_Fill in'!X178,"")</f>
        <v/>
      </c>
      <c r="W178" t="str">
        <f>IF('Facility_Fill in'!Y178&lt;&gt;"",'Facility_Fill in'!Y178,"")</f>
        <v/>
      </c>
      <c r="X178" t="str">
        <f>IF('Facility_Fill in'!Z178&lt;&gt;"",'Facility_Fill in'!Z178,"")</f>
        <v/>
      </c>
      <c r="Y178" t="str">
        <f>IF('Facility_Fill in'!AA178&lt;&gt;"",'Facility_Fill in'!AA178,"")</f>
        <v/>
      </c>
      <c r="Z178" t="str">
        <f>IF('Facility_Fill in'!AB178&lt;&gt;"",'Facility_Fill in'!AB178,"")</f>
        <v/>
      </c>
      <c r="AA178" t="str">
        <f>IF('Facility_Fill in'!AC178&lt;&gt;"",'Facility_Fill in'!AC178,"")</f>
        <v/>
      </c>
      <c r="AB178" t="str">
        <f>IF('Facility_Fill in'!AD178&lt;&gt;"",'Facility_Fill in'!AD178,"")</f>
        <v/>
      </c>
      <c r="AC178" t="str">
        <f>IF('Facility_Fill in'!AE178&lt;&gt;"",'Facility_Fill in'!AE178,"")</f>
        <v/>
      </c>
      <c r="AD178" t="str">
        <f>IF('Facility_Fill in'!AF178&lt;&gt;"",'Facility_Fill in'!AF178,"")</f>
        <v/>
      </c>
      <c r="AE178" t="str">
        <f>IF('Facility_Fill in'!AG178&lt;&gt;"",'Facility_Fill in'!AG178,"")</f>
        <v/>
      </c>
      <c r="AF178" t="str">
        <f>IF('Facility_Fill in'!AH178&lt;&gt;"",'Facility_Fill in'!AH178,"")</f>
        <v/>
      </c>
      <c r="AG178" t="str">
        <f>IF('Facility_Fill in'!AI178&lt;&gt;"",'Facility_Fill in'!AI178,"")</f>
        <v/>
      </c>
      <c r="AH178" t="str">
        <f>IF('Facility_Fill in'!AJ178&lt;&gt;"",'Facility_Fill in'!AJ178,"")</f>
        <v/>
      </c>
      <c r="AI178" t="str">
        <f>IF('Facility_Fill in'!AK178&lt;&gt;"",'Facility_Fill in'!AK178,"")</f>
        <v/>
      </c>
    </row>
    <row r="179" spans="1:35" x14ac:dyDescent="0.25">
      <c r="A179" t="str">
        <f>IF('Facility_Fill in'!A179&lt;&gt;"",'Facility_Fill in'!A179,"")</f>
        <v/>
      </c>
      <c r="B179" t="str">
        <f>IF('Facility_Fill in'!B179&lt;&gt;"",'Facility_Fill in'!B179,"")</f>
        <v/>
      </c>
      <c r="C179" t="str">
        <f>IF('Facility_Fill in'!C179&lt;&gt;"",'Facility_Fill in'!C179,"")</f>
        <v/>
      </c>
      <c r="D179" t="str">
        <f>IF('Facility_Fill in'!D179&lt;&gt;"",'Facility_Fill in'!D179,"")</f>
        <v/>
      </c>
      <c r="E179" t="str">
        <f>IF('Facility_Fill in'!E179&lt;&gt;"",'Facility_Fill in'!E179,"")</f>
        <v/>
      </c>
      <c r="F179" t="str">
        <f>IF('Facility_Fill in'!F179&lt;&gt;"",'Facility_Fill in'!F179,"")</f>
        <v/>
      </c>
      <c r="G179" t="str">
        <f>IF('Facility_Fill in'!G179&lt;&gt;"",'Facility_Fill in'!G179,"")</f>
        <v/>
      </c>
      <c r="H179" t="str">
        <f>IF('Facility_Fill in'!H179&lt;&gt;"",'Facility_Fill in'!H179,"")</f>
        <v/>
      </c>
      <c r="I179" t="str">
        <f>IF('Facility_Fill in'!I179&lt;&gt;"",'Facility_Fill in'!I179,"")</f>
        <v/>
      </c>
      <c r="J179" t="str">
        <f>IF('Facility_Fill in'!J179&lt;&gt;"",'Facility_Fill in'!J179,"")</f>
        <v/>
      </c>
      <c r="K179" t="str">
        <f>IF('Facility_Fill in'!K179&lt;&gt;"",'Facility_Fill in'!K179,"")</f>
        <v/>
      </c>
      <c r="L179" t="str">
        <f>IF('Facility_Fill in'!L179&lt;&gt;"",TEXT('Facility_Fill in'!L179,"0.00000")&amp;","&amp;TEXT('Facility_Fill in'!M179,"0.00000")&amp;","&amp;'Facility_Fill in'!N179,"")</f>
        <v/>
      </c>
      <c r="M179" t="str">
        <f>IF('Facility_Fill in'!O179&lt;&gt;"",'Facility_Fill in'!O179,"")</f>
        <v/>
      </c>
      <c r="N179" t="str">
        <f>IF('Facility_Fill in'!P179&lt;&gt;"",'Facility_Fill in'!P179,"")</f>
        <v/>
      </c>
      <c r="O179" t="str">
        <f>IF('Facility_Fill in'!Q179&lt;&gt;"",'Facility_Fill in'!Q179,"")</f>
        <v/>
      </c>
      <c r="P179" t="str">
        <f>IF('Facility_Fill in'!R179&lt;&gt;"",'Facility_Fill in'!R179,"")</f>
        <v/>
      </c>
      <c r="Q179" t="str">
        <f>IF('Facility_Fill in'!S179&lt;&gt;"",'Facility_Fill in'!S179,"")</f>
        <v/>
      </c>
      <c r="R179" t="str">
        <f>IF('Facility_Fill in'!T179&lt;&gt;"",'Facility_Fill in'!T179,"")</f>
        <v/>
      </c>
      <c r="S179" t="str">
        <f>IF('Facility_Fill in'!U179&lt;&gt;"",'Facility_Fill in'!U179,"")</f>
        <v/>
      </c>
      <c r="T179" t="str">
        <f>IF('Facility_Fill in'!V179&lt;&gt;"",'Facility_Fill in'!V179,"")</f>
        <v/>
      </c>
      <c r="U179" t="str">
        <f>IF('Facility_Fill in'!W179&lt;&gt;"",'Facility_Fill in'!W179,"")</f>
        <v/>
      </c>
      <c r="V179" t="str">
        <f>IF('Facility_Fill in'!X179&lt;&gt;"",'Facility_Fill in'!X179,"")</f>
        <v/>
      </c>
      <c r="W179" t="str">
        <f>IF('Facility_Fill in'!Y179&lt;&gt;"",'Facility_Fill in'!Y179,"")</f>
        <v/>
      </c>
      <c r="X179" t="str">
        <f>IF('Facility_Fill in'!Z179&lt;&gt;"",'Facility_Fill in'!Z179,"")</f>
        <v/>
      </c>
      <c r="Y179" t="str">
        <f>IF('Facility_Fill in'!AA179&lt;&gt;"",'Facility_Fill in'!AA179,"")</f>
        <v/>
      </c>
      <c r="Z179" t="str">
        <f>IF('Facility_Fill in'!AB179&lt;&gt;"",'Facility_Fill in'!AB179,"")</f>
        <v/>
      </c>
      <c r="AA179" t="str">
        <f>IF('Facility_Fill in'!AC179&lt;&gt;"",'Facility_Fill in'!AC179,"")</f>
        <v/>
      </c>
      <c r="AB179" t="str">
        <f>IF('Facility_Fill in'!AD179&lt;&gt;"",'Facility_Fill in'!AD179,"")</f>
        <v/>
      </c>
      <c r="AC179" t="str">
        <f>IF('Facility_Fill in'!AE179&lt;&gt;"",'Facility_Fill in'!AE179,"")</f>
        <v/>
      </c>
      <c r="AD179" t="str">
        <f>IF('Facility_Fill in'!AF179&lt;&gt;"",'Facility_Fill in'!AF179,"")</f>
        <v/>
      </c>
      <c r="AE179" t="str">
        <f>IF('Facility_Fill in'!AG179&lt;&gt;"",'Facility_Fill in'!AG179,"")</f>
        <v/>
      </c>
      <c r="AF179" t="str">
        <f>IF('Facility_Fill in'!AH179&lt;&gt;"",'Facility_Fill in'!AH179,"")</f>
        <v/>
      </c>
      <c r="AG179" t="str">
        <f>IF('Facility_Fill in'!AI179&lt;&gt;"",'Facility_Fill in'!AI179,"")</f>
        <v/>
      </c>
      <c r="AH179" t="str">
        <f>IF('Facility_Fill in'!AJ179&lt;&gt;"",'Facility_Fill in'!AJ179,"")</f>
        <v/>
      </c>
      <c r="AI179" t="str">
        <f>IF('Facility_Fill in'!AK179&lt;&gt;"",'Facility_Fill in'!AK179,"")</f>
        <v/>
      </c>
    </row>
    <row r="180" spans="1:35" x14ac:dyDescent="0.25">
      <c r="A180" t="str">
        <f>IF('Facility_Fill in'!A180&lt;&gt;"",'Facility_Fill in'!A180,"")</f>
        <v/>
      </c>
      <c r="B180" t="str">
        <f>IF('Facility_Fill in'!B180&lt;&gt;"",'Facility_Fill in'!B180,"")</f>
        <v/>
      </c>
      <c r="C180" t="str">
        <f>IF('Facility_Fill in'!C180&lt;&gt;"",'Facility_Fill in'!C180,"")</f>
        <v/>
      </c>
      <c r="D180" t="str">
        <f>IF('Facility_Fill in'!D180&lt;&gt;"",'Facility_Fill in'!D180,"")</f>
        <v/>
      </c>
      <c r="E180" t="str">
        <f>IF('Facility_Fill in'!E180&lt;&gt;"",'Facility_Fill in'!E180,"")</f>
        <v/>
      </c>
      <c r="F180" t="str">
        <f>IF('Facility_Fill in'!F180&lt;&gt;"",'Facility_Fill in'!F180,"")</f>
        <v/>
      </c>
      <c r="G180" t="str">
        <f>IF('Facility_Fill in'!G180&lt;&gt;"",'Facility_Fill in'!G180,"")</f>
        <v/>
      </c>
      <c r="H180" t="str">
        <f>IF('Facility_Fill in'!H180&lt;&gt;"",'Facility_Fill in'!H180,"")</f>
        <v/>
      </c>
      <c r="I180" t="str">
        <f>IF('Facility_Fill in'!I180&lt;&gt;"",'Facility_Fill in'!I180,"")</f>
        <v/>
      </c>
      <c r="J180" t="str">
        <f>IF('Facility_Fill in'!J180&lt;&gt;"",'Facility_Fill in'!J180,"")</f>
        <v/>
      </c>
      <c r="K180" t="str">
        <f>IF('Facility_Fill in'!K180&lt;&gt;"",'Facility_Fill in'!K180,"")</f>
        <v/>
      </c>
      <c r="L180" t="str">
        <f>IF('Facility_Fill in'!L180&lt;&gt;"",TEXT('Facility_Fill in'!L180,"0.00000")&amp;","&amp;TEXT('Facility_Fill in'!M180,"0.00000")&amp;","&amp;'Facility_Fill in'!N180,"")</f>
        <v/>
      </c>
      <c r="M180" t="str">
        <f>IF('Facility_Fill in'!O180&lt;&gt;"",'Facility_Fill in'!O180,"")</f>
        <v/>
      </c>
      <c r="N180" t="str">
        <f>IF('Facility_Fill in'!P180&lt;&gt;"",'Facility_Fill in'!P180,"")</f>
        <v/>
      </c>
      <c r="O180" t="str">
        <f>IF('Facility_Fill in'!Q180&lt;&gt;"",'Facility_Fill in'!Q180,"")</f>
        <v/>
      </c>
      <c r="P180" t="str">
        <f>IF('Facility_Fill in'!R180&lt;&gt;"",'Facility_Fill in'!R180,"")</f>
        <v/>
      </c>
      <c r="Q180" t="str">
        <f>IF('Facility_Fill in'!S180&lt;&gt;"",'Facility_Fill in'!S180,"")</f>
        <v/>
      </c>
      <c r="R180" t="str">
        <f>IF('Facility_Fill in'!T180&lt;&gt;"",'Facility_Fill in'!T180,"")</f>
        <v/>
      </c>
      <c r="S180" t="str">
        <f>IF('Facility_Fill in'!U180&lt;&gt;"",'Facility_Fill in'!U180,"")</f>
        <v/>
      </c>
      <c r="T180" t="str">
        <f>IF('Facility_Fill in'!V180&lt;&gt;"",'Facility_Fill in'!V180,"")</f>
        <v/>
      </c>
      <c r="U180" t="str">
        <f>IF('Facility_Fill in'!W180&lt;&gt;"",'Facility_Fill in'!W180,"")</f>
        <v/>
      </c>
      <c r="V180" t="str">
        <f>IF('Facility_Fill in'!X180&lt;&gt;"",'Facility_Fill in'!X180,"")</f>
        <v/>
      </c>
      <c r="W180" t="str">
        <f>IF('Facility_Fill in'!Y180&lt;&gt;"",'Facility_Fill in'!Y180,"")</f>
        <v/>
      </c>
      <c r="X180" t="str">
        <f>IF('Facility_Fill in'!Z180&lt;&gt;"",'Facility_Fill in'!Z180,"")</f>
        <v/>
      </c>
      <c r="Y180" t="str">
        <f>IF('Facility_Fill in'!AA180&lt;&gt;"",'Facility_Fill in'!AA180,"")</f>
        <v/>
      </c>
      <c r="Z180" t="str">
        <f>IF('Facility_Fill in'!AB180&lt;&gt;"",'Facility_Fill in'!AB180,"")</f>
        <v/>
      </c>
      <c r="AA180" t="str">
        <f>IF('Facility_Fill in'!AC180&lt;&gt;"",'Facility_Fill in'!AC180,"")</f>
        <v/>
      </c>
      <c r="AB180" t="str">
        <f>IF('Facility_Fill in'!AD180&lt;&gt;"",'Facility_Fill in'!AD180,"")</f>
        <v/>
      </c>
      <c r="AC180" t="str">
        <f>IF('Facility_Fill in'!AE180&lt;&gt;"",'Facility_Fill in'!AE180,"")</f>
        <v/>
      </c>
      <c r="AD180" t="str">
        <f>IF('Facility_Fill in'!AF180&lt;&gt;"",'Facility_Fill in'!AF180,"")</f>
        <v/>
      </c>
      <c r="AE180" t="str">
        <f>IF('Facility_Fill in'!AG180&lt;&gt;"",'Facility_Fill in'!AG180,"")</f>
        <v/>
      </c>
      <c r="AF180" t="str">
        <f>IF('Facility_Fill in'!AH180&lt;&gt;"",'Facility_Fill in'!AH180,"")</f>
        <v/>
      </c>
      <c r="AG180" t="str">
        <f>IF('Facility_Fill in'!AI180&lt;&gt;"",'Facility_Fill in'!AI180,"")</f>
        <v/>
      </c>
      <c r="AH180" t="str">
        <f>IF('Facility_Fill in'!AJ180&lt;&gt;"",'Facility_Fill in'!AJ180,"")</f>
        <v/>
      </c>
      <c r="AI180" t="str">
        <f>IF('Facility_Fill in'!AK180&lt;&gt;"",'Facility_Fill in'!AK180,"")</f>
        <v/>
      </c>
    </row>
    <row r="181" spans="1:35" x14ac:dyDescent="0.25">
      <c r="A181" t="str">
        <f>IF('Facility_Fill in'!A181&lt;&gt;"",'Facility_Fill in'!A181,"")</f>
        <v/>
      </c>
      <c r="B181" t="str">
        <f>IF('Facility_Fill in'!B181&lt;&gt;"",'Facility_Fill in'!B181,"")</f>
        <v/>
      </c>
      <c r="C181" t="str">
        <f>IF('Facility_Fill in'!C181&lt;&gt;"",'Facility_Fill in'!C181,"")</f>
        <v/>
      </c>
      <c r="D181" t="str">
        <f>IF('Facility_Fill in'!D181&lt;&gt;"",'Facility_Fill in'!D181,"")</f>
        <v/>
      </c>
      <c r="E181" t="str">
        <f>IF('Facility_Fill in'!E181&lt;&gt;"",'Facility_Fill in'!E181,"")</f>
        <v/>
      </c>
      <c r="F181" t="str">
        <f>IF('Facility_Fill in'!F181&lt;&gt;"",'Facility_Fill in'!F181,"")</f>
        <v/>
      </c>
      <c r="G181" t="str">
        <f>IF('Facility_Fill in'!G181&lt;&gt;"",'Facility_Fill in'!G181,"")</f>
        <v/>
      </c>
      <c r="H181" t="str">
        <f>IF('Facility_Fill in'!H181&lt;&gt;"",'Facility_Fill in'!H181,"")</f>
        <v/>
      </c>
      <c r="I181" t="str">
        <f>IF('Facility_Fill in'!I181&lt;&gt;"",'Facility_Fill in'!I181,"")</f>
        <v/>
      </c>
      <c r="J181" t="str">
        <f>IF('Facility_Fill in'!J181&lt;&gt;"",'Facility_Fill in'!J181,"")</f>
        <v/>
      </c>
      <c r="K181" t="str">
        <f>IF('Facility_Fill in'!K181&lt;&gt;"",'Facility_Fill in'!K181,"")</f>
        <v/>
      </c>
      <c r="L181" t="str">
        <f>IF('Facility_Fill in'!L181&lt;&gt;"",TEXT('Facility_Fill in'!L181,"0.00000")&amp;","&amp;TEXT('Facility_Fill in'!M181,"0.00000")&amp;","&amp;'Facility_Fill in'!N181,"")</f>
        <v/>
      </c>
      <c r="M181" t="str">
        <f>IF('Facility_Fill in'!O181&lt;&gt;"",'Facility_Fill in'!O181,"")</f>
        <v/>
      </c>
      <c r="N181" t="str">
        <f>IF('Facility_Fill in'!P181&lt;&gt;"",'Facility_Fill in'!P181,"")</f>
        <v/>
      </c>
      <c r="O181" t="str">
        <f>IF('Facility_Fill in'!Q181&lt;&gt;"",'Facility_Fill in'!Q181,"")</f>
        <v/>
      </c>
      <c r="P181" t="str">
        <f>IF('Facility_Fill in'!R181&lt;&gt;"",'Facility_Fill in'!R181,"")</f>
        <v/>
      </c>
      <c r="Q181" t="str">
        <f>IF('Facility_Fill in'!S181&lt;&gt;"",'Facility_Fill in'!S181,"")</f>
        <v/>
      </c>
      <c r="R181" t="str">
        <f>IF('Facility_Fill in'!T181&lt;&gt;"",'Facility_Fill in'!T181,"")</f>
        <v/>
      </c>
      <c r="S181" t="str">
        <f>IF('Facility_Fill in'!U181&lt;&gt;"",'Facility_Fill in'!U181,"")</f>
        <v/>
      </c>
      <c r="T181" t="str">
        <f>IF('Facility_Fill in'!V181&lt;&gt;"",'Facility_Fill in'!V181,"")</f>
        <v/>
      </c>
      <c r="U181" t="str">
        <f>IF('Facility_Fill in'!W181&lt;&gt;"",'Facility_Fill in'!W181,"")</f>
        <v/>
      </c>
      <c r="V181" t="str">
        <f>IF('Facility_Fill in'!X181&lt;&gt;"",'Facility_Fill in'!X181,"")</f>
        <v/>
      </c>
      <c r="W181" t="str">
        <f>IF('Facility_Fill in'!Y181&lt;&gt;"",'Facility_Fill in'!Y181,"")</f>
        <v/>
      </c>
      <c r="X181" t="str">
        <f>IF('Facility_Fill in'!Z181&lt;&gt;"",'Facility_Fill in'!Z181,"")</f>
        <v/>
      </c>
      <c r="Y181" t="str">
        <f>IF('Facility_Fill in'!AA181&lt;&gt;"",'Facility_Fill in'!AA181,"")</f>
        <v/>
      </c>
      <c r="Z181" t="str">
        <f>IF('Facility_Fill in'!AB181&lt;&gt;"",'Facility_Fill in'!AB181,"")</f>
        <v/>
      </c>
      <c r="AA181" t="str">
        <f>IF('Facility_Fill in'!AC181&lt;&gt;"",'Facility_Fill in'!AC181,"")</f>
        <v/>
      </c>
      <c r="AB181" t="str">
        <f>IF('Facility_Fill in'!AD181&lt;&gt;"",'Facility_Fill in'!AD181,"")</f>
        <v/>
      </c>
      <c r="AC181" t="str">
        <f>IF('Facility_Fill in'!AE181&lt;&gt;"",'Facility_Fill in'!AE181,"")</f>
        <v/>
      </c>
      <c r="AD181" t="str">
        <f>IF('Facility_Fill in'!AF181&lt;&gt;"",'Facility_Fill in'!AF181,"")</f>
        <v/>
      </c>
      <c r="AE181" t="str">
        <f>IF('Facility_Fill in'!AG181&lt;&gt;"",'Facility_Fill in'!AG181,"")</f>
        <v/>
      </c>
      <c r="AF181" t="str">
        <f>IF('Facility_Fill in'!AH181&lt;&gt;"",'Facility_Fill in'!AH181,"")</f>
        <v/>
      </c>
      <c r="AG181" t="str">
        <f>IF('Facility_Fill in'!AI181&lt;&gt;"",'Facility_Fill in'!AI181,"")</f>
        <v/>
      </c>
      <c r="AH181" t="str">
        <f>IF('Facility_Fill in'!AJ181&lt;&gt;"",'Facility_Fill in'!AJ181,"")</f>
        <v/>
      </c>
      <c r="AI181" t="str">
        <f>IF('Facility_Fill in'!AK181&lt;&gt;"",'Facility_Fill in'!AK181,"")</f>
        <v/>
      </c>
    </row>
    <row r="182" spans="1:35" x14ac:dyDescent="0.25">
      <c r="A182" t="str">
        <f>IF('Facility_Fill in'!A182&lt;&gt;"",'Facility_Fill in'!A182,"")</f>
        <v/>
      </c>
      <c r="B182" t="str">
        <f>IF('Facility_Fill in'!B182&lt;&gt;"",'Facility_Fill in'!B182,"")</f>
        <v/>
      </c>
      <c r="C182" t="str">
        <f>IF('Facility_Fill in'!C182&lt;&gt;"",'Facility_Fill in'!C182,"")</f>
        <v/>
      </c>
      <c r="D182" t="str">
        <f>IF('Facility_Fill in'!D182&lt;&gt;"",'Facility_Fill in'!D182,"")</f>
        <v/>
      </c>
      <c r="E182" t="str">
        <f>IF('Facility_Fill in'!E182&lt;&gt;"",'Facility_Fill in'!E182,"")</f>
        <v/>
      </c>
      <c r="F182" t="str">
        <f>IF('Facility_Fill in'!F182&lt;&gt;"",'Facility_Fill in'!F182,"")</f>
        <v/>
      </c>
      <c r="G182" t="str">
        <f>IF('Facility_Fill in'!G182&lt;&gt;"",'Facility_Fill in'!G182,"")</f>
        <v/>
      </c>
      <c r="H182" t="str">
        <f>IF('Facility_Fill in'!H182&lt;&gt;"",'Facility_Fill in'!H182,"")</f>
        <v/>
      </c>
      <c r="I182" t="str">
        <f>IF('Facility_Fill in'!I182&lt;&gt;"",'Facility_Fill in'!I182,"")</f>
        <v/>
      </c>
      <c r="J182" t="str">
        <f>IF('Facility_Fill in'!J182&lt;&gt;"",'Facility_Fill in'!J182,"")</f>
        <v/>
      </c>
      <c r="K182" t="str">
        <f>IF('Facility_Fill in'!K182&lt;&gt;"",'Facility_Fill in'!K182,"")</f>
        <v/>
      </c>
      <c r="L182" t="str">
        <f>IF('Facility_Fill in'!L182&lt;&gt;"",TEXT('Facility_Fill in'!L182,"0.00000")&amp;","&amp;TEXT('Facility_Fill in'!M182,"0.00000")&amp;","&amp;'Facility_Fill in'!N182,"")</f>
        <v/>
      </c>
      <c r="M182" t="str">
        <f>IF('Facility_Fill in'!O182&lt;&gt;"",'Facility_Fill in'!O182,"")</f>
        <v/>
      </c>
      <c r="N182" t="str">
        <f>IF('Facility_Fill in'!P182&lt;&gt;"",'Facility_Fill in'!P182,"")</f>
        <v/>
      </c>
      <c r="O182" t="str">
        <f>IF('Facility_Fill in'!Q182&lt;&gt;"",'Facility_Fill in'!Q182,"")</f>
        <v/>
      </c>
      <c r="P182" t="str">
        <f>IF('Facility_Fill in'!R182&lt;&gt;"",'Facility_Fill in'!R182,"")</f>
        <v/>
      </c>
      <c r="Q182" t="str">
        <f>IF('Facility_Fill in'!S182&lt;&gt;"",'Facility_Fill in'!S182,"")</f>
        <v/>
      </c>
      <c r="R182" t="str">
        <f>IF('Facility_Fill in'!T182&lt;&gt;"",'Facility_Fill in'!T182,"")</f>
        <v/>
      </c>
      <c r="S182" t="str">
        <f>IF('Facility_Fill in'!U182&lt;&gt;"",'Facility_Fill in'!U182,"")</f>
        <v/>
      </c>
      <c r="T182" t="str">
        <f>IF('Facility_Fill in'!V182&lt;&gt;"",'Facility_Fill in'!V182,"")</f>
        <v/>
      </c>
      <c r="U182" t="str">
        <f>IF('Facility_Fill in'!W182&lt;&gt;"",'Facility_Fill in'!W182,"")</f>
        <v/>
      </c>
      <c r="V182" t="str">
        <f>IF('Facility_Fill in'!X182&lt;&gt;"",'Facility_Fill in'!X182,"")</f>
        <v/>
      </c>
      <c r="W182" t="str">
        <f>IF('Facility_Fill in'!Y182&lt;&gt;"",'Facility_Fill in'!Y182,"")</f>
        <v/>
      </c>
      <c r="X182" t="str">
        <f>IF('Facility_Fill in'!Z182&lt;&gt;"",'Facility_Fill in'!Z182,"")</f>
        <v/>
      </c>
      <c r="Y182" t="str">
        <f>IF('Facility_Fill in'!AA182&lt;&gt;"",'Facility_Fill in'!AA182,"")</f>
        <v/>
      </c>
      <c r="Z182" t="str">
        <f>IF('Facility_Fill in'!AB182&lt;&gt;"",'Facility_Fill in'!AB182,"")</f>
        <v/>
      </c>
      <c r="AA182" t="str">
        <f>IF('Facility_Fill in'!AC182&lt;&gt;"",'Facility_Fill in'!AC182,"")</f>
        <v/>
      </c>
      <c r="AB182" t="str">
        <f>IF('Facility_Fill in'!AD182&lt;&gt;"",'Facility_Fill in'!AD182,"")</f>
        <v/>
      </c>
      <c r="AC182" t="str">
        <f>IF('Facility_Fill in'!AE182&lt;&gt;"",'Facility_Fill in'!AE182,"")</f>
        <v/>
      </c>
      <c r="AD182" t="str">
        <f>IF('Facility_Fill in'!AF182&lt;&gt;"",'Facility_Fill in'!AF182,"")</f>
        <v/>
      </c>
      <c r="AE182" t="str">
        <f>IF('Facility_Fill in'!AG182&lt;&gt;"",'Facility_Fill in'!AG182,"")</f>
        <v/>
      </c>
      <c r="AF182" t="str">
        <f>IF('Facility_Fill in'!AH182&lt;&gt;"",'Facility_Fill in'!AH182,"")</f>
        <v/>
      </c>
      <c r="AG182" t="str">
        <f>IF('Facility_Fill in'!AI182&lt;&gt;"",'Facility_Fill in'!AI182,"")</f>
        <v/>
      </c>
      <c r="AH182" t="str">
        <f>IF('Facility_Fill in'!AJ182&lt;&gt;"",'Facility_Fill in'!AJ182,"")</f>
        <v/>
      </c>
      <c r="AI182" t="str">
        <f>IF('Facility_Fill in'!AK182&lt;&gt;"",'Facility_Fill in'!AK182,"")</f>
        <v/>
      </c>
    </row>
    <row r="183" spans="1:35" x14ac:dyDescent="0.25">
      <c r="A183" t="str">
        <f>IF('Facility_Fill in'!A183&lt;&gt;"",'Facility_Fill in'!A183,"")</f>
        <v/>
      </c>
      <c r="B183" t="str">
        <f>IF('Facility_Fill in'!B183&lt;&gt;"",'Facility_Fill in'!B183,"")</f>
        <v/>
      </c>
      <c r="C183" t="str">
        <f>IF('Facility_Fill in'!C183&lt;&gt;"",'Facility_Fill in'!C183,"")</f>
        <v/>
      </c>
      <c r="D183" t="str">
        <f>IF('Facility_Fill in'!D183&lt;&gt;"",'Facility_Fill in'!D183,"")</f>
        <v/>
      </c>
      <c r="E183" t="str">
        <f>IF('Facility_Fill in'!E183&lt;&gt;"",'Facility_Fill in'!E183,"")</f>
        <v/>
      </c>
      <c r="F183" t="str">
        <f>IF('Facility_Fill in'!F183&lt;&gt;"",'Facility_Fill in'!F183,"")</f>
        <v/>
      </c>
      <c r="G183" t="str">
        <f>IF('Facility_Fill in'!G183&lt;&gt;"",'Facility_Fill in'!G183,"")</f>
        <v/>
      </c>
      <c r="H183" t="str">
        <f>IF('Facility_Fill in'!H183&lt;&gt;"",'Facility_Fill in'!H183,"")</f>
        <v/>
      </c>
      <c r="I183" t="str">
        <f>IF('Facility_Fill in'!I183&lt;&gt;"",'Facility_Fill in'!I183,"")</f>
        <v/>
      </c>
      <c r="J183" t="str">
        <f>IF('Facility_Fill in'!J183&lt;&gt;"",'Facility_Fill in'!J183,"")</f>
        <v/>
      </c>
      <c r="K183" t="str">
        <f>IF('Facility_Fill in'!K183&lt;&gt;"",'Facility_Fill in'!K183,"")</f>
        <v/>
      </c>
      <c r="L183" t="str">
        <f>IF('Facility_Fill in'!L183&lt;&gt;"",TEXT('Facility_Fill in'!L183,"0.00000")&amp;","&amp;TEXT('Facility_Fill in'!M183,"0.00000")&amp;","&amp;'Facility_Fill in'!N183,"")</f>
        <v/>
      </c>
      <c r="M183" t="str">
        <f>IF('Facility_Fill in'!O183&lt;&gt;"",'Facility_Fill in'!O183,"")</f>
        <v/>
      </c>
      <c r="N183" t="str">
        <f>IF('Facility_Fill in'!P183&lt;&gt;"",'Facility_Fill in'!P183,"")</f>
        <v/>
      </c>
      <c r="O183" t="str">
        <f>IF('Facility_Fill in'!Q183&lt;&gt;"",'Facility_Fill in'!Q183,"")</f>
        <v/>
      </c>
      <c r="P183" t="str">
        <f>IF('Facility_Fill in'!R183&lt;&gt;"",'Facility_Fill in'!R183,"")</f>
        <v/>
      </c>
      <c r="Q183" t="str">
        <f>IF('Facility_Fill in'!S183&lt;&gt;"",'Facility_Fill in'!S183,"")</f>
        <v/>
      </c>
      <c r="R183" t="str">
        <f>IF('Facility_Fill in'!T183&lt;&gt;"",'Facility_Fill in'!T183,"")</f>
        <v/>
      </c>
      <c r="S183" t="str">
        <f>IF('Facility_Fill in'!U183&lt;&gt;"",'Facility_Fill in'!U183,"")</f>
        <v/>
      </c>
      <c r="T183" t="str">
        <f>IF('Facility_Fill in'!V183&lt;&gt;"",'Facility_Fill in'!V183,"")</f>
        <v/>
      </c>
      <c r="U183" t="str">
        <f>IF('Facility_Fill in'!W183&lt;&gt;"",'Facility_Fill in'!W183,"")</f>
        <v/>
      </c>
      <c r="V183" t="str">
        <f>IF('Facility_Fill in'!X183&lt;&gt;"",'Facility_Fill in'!X183,"")</f>
        <v/>
      </c>
      <c r="W183" t="str">
        <f>IF('Facility_Fill in'!Y183&lt;&gt;"",'Facility_Fill in'!Y183,"")</f>
        <v/>
      </c>
      <c r="X183" t="str">
        <f>IF('Facility_Fill in'!Z183&lt;&gt;"",'Facility_Fill in'!Z183,"")</f>
        <v/>
      </c>
      <c r="Y183" t="str">
        <f>IF('Facility_Fill in'!AA183&lt;&gt;"",'Facility_Fill in'!AA183,"")</f>
        <v/>
      </c>
      <c r="Z183" t="str">
        <f>IF('Facility_Fill in'!AB183&lt;&gt;"",'Facility_Fill in'!AB183,"")</f>
        <v/>
      </c>
      <c r="AA183" t="str">
        <f>IF('Facility_Fill in'!AC183&lt;&gt;"",'Facility_Fill in'!AC183,"")</f>
        <v/>
      </c>
      <c r="AB183" t="str">
        <f>IF('Facility_Fill in'!AD183&lt;&gt;"",'Facility_Fill in'!AD183,"")</f>
        <v/>
      </c>
      <c r="AC183" t="str">
        <f>IF('Facility_Fill in'!AE183&lt;&gt;"",'Facility_Fill in'!AE183,"")</f>
        <v/>
      </c>
      <c r="AD183" t="str">
        <f>IF('Facility_Fill in'!AF183&lt;&gt;"",'Facility_Fill in'!AF183,"")</f>
        <v/>
      </c>
      <c r="AE183" t="str">
        <f>IF('Facility_Fill in'!AG183&lt;&gt;"",'Facility_Fill in'!AG183,"")</f>
        <v/>
      </c>
      <c r="AF183" t="str">
        <f>IF('Facility_Fill in'!AH183&lt;&gt;"",'Facility_Fill in'!AH183,"")</f>
        <v/>
      </c>
      <c r="AG183" t="str">
        <f>IF('Facility_Fill in'!AI183&lt;&gt;"",'Facility_Fill in'!AI183,"")</f>
        <v/>
      </c>
      <c r="AH183" t="str">
        <f>IF('Facility_Fill in'!AJ183&lt;&gt;"",'Facility_Fill in'!AJ183,"")</f>
        <v/>
      </c>
      <c r="AI183" t="str">
        <f>IF('Facility_Fill in'!AK183&lt;&gt;"",'Facility_Fill in'!AK183,"")</f>
        <v/>
      </c>
    </row>
    <row r="184" spans="1:35" x14ac:dyDescent="0.25">
      <c r="A184" t="str">
        <f>IF('Facility_Fill in'!A184&lt;&gt;"",'Facility_Fill in'!A184,"")</f>
        <v/>
      </c>
      <c r="B184" t="str">
        <f>IF('Facility_Fill in'!B184&lt;&gt;"",'Facility_Fill in'!B184,"")</f>
        <v/>
      </c>
      <c r="C184" t="str">
        <f>IF('Facility_Fill in'!C184&lt;&gt;"",'Facility_Fill in'!C184,"")</f>
        <v/>
      </c>
      <c r="D184" t="str">
        <f>IF('Facility_Fill in'!D184&lt;&gt;"",'Facility_Fill in'!D184,"")</f>
        <v/>
      </c>
      <c r="E184" t="str">
        <f>IF('Facility_Fill in'!E184&lt;&gt;"",'Facility_Fill in'!E184,"")</f>
        <v/>
      </c>
      <c r="F184" t="str">
        <f>IF('Facility_Fill in'!F184&lt;&gt;"",'Facility_Fill in'!F184,"")</f>
        <v/>
      </c>
      <c r="G184" t="str">
        <f>IF('Facility_Fill in'!G184&lt;&gt;"",'Facility_Fill in'!G184,"")</f>
        <v/>
      </c>
      <c r="H184" t="str">
        <f>IF('Facility_Fill in'!H184&lt;&gt;"",'Facility_Fill in'!H184,"")</f>
        <v/>
      </c>
      <c r="I184" t="str">
        <f>IF('Facility_Fill in'!I184&lt;&gt;"",'Facility_Fill in'!I184,"")</f>
        <v/>
      </c>
      <c r="J184" t="str">
        <f>IF('Facility_Fill in'!J184&lt;&gt;"",'Facility_Fill in'!J184,"")</f>
        <v/>
      </c>
      <c r="K184" t="str">
        <f>IF('Facility_Fill in'!K184&lt;&gt;"",'Facility_Fill in'!K184,"")</f>
        <v/>
      </c>
      <c r="L184" t="str">
        <f>IF('Facility_Fill in'!L184&lt;&gt;"",TEXT('Facility_Fill in'!L184,"0.00000")&amp;","&amp;TEXT('Facility_Fill in'!M184,"0.00000")&amp;","&amp;'Facility_Fill in'!N184,"")</f>
        <v/>
      </c>
      <c r="M184" t="str">
        <f>IF('Facility_Fill in'!O184&lt;&gt;"",'Facility_Fill in'!O184,"")</f>
        <v/>
      </c>
      <c r="N184" t="str">
        <f>IF('Facility_Fill in'!P184&lt;&gt;"",'Facility_Fill in'!P184,"")</f>
        <v/>
      </c>
      <c r="O184" t="str">
        <f>IF('Facility_Fill in'!Q184&lt;&gt;"",'Facility_Fill in'!Q184,"")</f>
        <v/>
      </c>
      <c r="P184" t="str">
        <f>IF('Facility_Fill in'!R184&lt;&gt;"",'Facility_Fill in'!R184,"")</f>
        <v/>
      </c>
      <c r="Q184" t="str">
        <f>IF('Facility_Fill in'!S184&lt;&gt;"",'Facility_Fill in'!S184,"")</f>
        <v/>
      </c>
      <c r="R184" t="str">
        <f>IF('Facility_Fill in'!T184&lt;&gt;"",'Facility_Fill in'!T184,"")</f>
        <v/>
      </c>
      <c r="S184" t="str">
        <f>IF('Facility_Fill in'!U184&lt;&gt;"",'Facility_Fill in'!U184,"")</f>
        <v/>
      </c>
      <c r="T184" t="str">
        <f>IF('Facility_Fill in'!V184&lt;&gt;"",'Facility_Fill in'!V184,"")</f>
        <v/>
      </c>
      <c r="U184" t="str">
        <f>IF('Facility_Fill in'!W184&lt;&gt;"",'Facility_Fill in'!W184,"")</f>
        <v/>
      </c>
      <c r="V184" t="str">
        <f>IF('Facility_Fill in'!X184&lt;&gt;"",'Facility_Fill in'!X184,"")</f>
        <v/>
      </c>
      <c r="W184" t="str">
        <f>IF('Facility_Fill in'!Y184&lt;&gt;"",'Facility_Fill in'!Y184,"")</f>
        <v/>
      </c>
      <c r="X184" t="str">
        <f>IF('Facility_Fill in'!Z184&lt;&gt;"",'Facility_Fill in'!Z184,"")</f>
        <v/>
      </c>
      <c r="Y184" t="str">
        <f>IF('Facility_Fill in'!AA184&lt;&gt;"",'Facility_Fill in'!AA184,"")</f>
        <v/>
      </c>
      <c r="Z184" t="str">
        <f>IF('Facility_Fill in'!AB184&lt;&gt;"",'Facility_Fill in'!AB184,"")</f>
        <v/>
      </c>
      <c r="AA184" t="str">
        <f>IF('Facility_Fill in'!AC184&lt;&gt;"",'Facility_Fill in'!AC184,"")</f>
        <v/>
      </c>
      <c r="AB184" t="str">
        <f>IF('Facility_Fill in'!AD184&lt;&gt;"",'Facility_Fill in'!AD184,"")</f>
        <v/>
      </c>
      <c r="AC184" t="str">
        <f>IF('Facility_Fill in'!AE184&lt;&gt;"",'Facility_Fill in'!AE184,"")</f>
        <v/>
      </c>
      <c r="AD184" t="str">
        <f>IF('Facility_Fill in'!AF184&lt;&gt;"",'Facility_Fill in'!AF184,"")</f>
        <v/>
      </c>
      <c r="AE184" t="str">
        <f>IF('Facility_Fill in'!AG184&lt;&gt;"",'Facility_Fill in'!AG184,"")</f>
        <v/>
      </c>
      <c r="AF184" t="str">
        <f>IF('Facility_Fill in'!AH184&lt;&gt;"",'Facility_Fill in'!AH184,"")</f>
        <v/>
      </c>
      <c r="AG184" t="str">
        <f>IF('Facility_Fill in'!AI184&lt;&gt;"",'Facility_Fill in'!AI184,"")</f>
        <v/>
      </c>
      <c r="AH184" t="str">
        <f>IF('Facility_Fill in'!AJ184&lt;&gt;"",'Facility_Fill in'!AJ184,"")</f>
        <v/>
      </c>
      <c r="AI184" t="str">
        <f>IF('Facility_Fill in'!AK184&lt;&gt;"",'Facility_Fill in'!AK184,"")</f>
        <v/>
      </c>
    </row>
    <row r="185" spans="1:35" x14ac:dyDescent="0.25">
      <c r="A185" t="str">
        <f>IF('Facility_Fill in'!A185&lt;&gt;"",'Facility_Fill in'!A185,"")</f>
        <v/>
      </c>
      <c r="B185" t="str">
        <f>IF('Facility_Fill in'!B185&lt;&gt;"",'Facility_Fill in'!B185,"")</f>
        <v/>
      </c>
      <c r="C185" t="str">
        <f>IF('Facility_Fill in'!C185&lt;&gt;"",'Facility_Fill in'!C185,"")</f>
        <v/>
      </c>
      <c r="D185" t="str">
        <f>IF('Facility_Fill in'!D185&lt;&gt;"",'Facility_Fill in'!D185,"")</f>
        <v/>
      </c>
      <c r="E185" t="str">
        <f>IF('Facility_Fill in'!E185&lt;&gt;"",'Facility_Fill in'!E185,"")</f>
        <v/>
      </c>
      <c r="F185" t="str">
        <f>IF('Facility_Fill in'!F185&lt;&gt;"",'Facility_Fill in'!F185,"")</f>
        <v/>
      </c>
      <c r="G185" t="str">
        <f>IF('Facility_Fill in'!G185&lt;&gt;"",'Facility_Fill in'!G185,"")</f>
        <v/>
      </c>
      <c r="H185" t="str">
        <f>IF('Facility_Fill in'!H185&lt;&gt;"",'Facility_Fill in'!H185,"")</f>
        <v/>
      </c>
      <c r="I185" t="str">
        <f>IF('Facility_Fill in'!I185&lt;&gt;"",'Facility_Fill in'!I185,"")</f>
        <v/>
      </c>
      <c r="J185" t="str">
        <f>IF('Facility_Fill in'!J185&lt;&gt;"",'Facility_Fill in'!J185,"")</f>
        <v/>
      </c>
      <c r="K185" t="str">
        <f>IF('Facility_Fill in'!K185&lt;&gt;"",'Facility_Fill in'!K185,"")</f>
        <v/>
      </c>
      <c r="L185" t="str">
        <f>IF('Facility_Fill in'!L185&lt;&gt;"",TEXT('Facility_Fill in'!L185,"0.00000")&amp;","&amp;TEXT('Facility_Fill in'!M185,"0.00000")&amp;","&amp;'Facility_Fill in'!N185,"")</f>
        <v/>
      </c>
      <c r="M185" t="str">
        <f>IF('Facility_Fill in'!O185&lt;&gt;"",'Facility_Fill in'!O185,"")</f>
        <v/>
      </c>
      <c r="N185" t="str">
        <f>IF('Facility_Fill in'!P185&lt;&gt;"",'Facility_Fill in'!P185,"")</f>
        <v/>
      </c>
      <c r="O185" t="str">
        <f>IF('Facility_Fill in'!Q185&lt;&gt;"",'Facility_Fill in'!Q185,"")</f>
        <v/>
      </c>
      <c r="P185" t="str">
        <f>IF('Facility_Fill in'!R185&lt;&gt;"",'Facility_Fill in'!R185,"")</f>
        <v/>
      </c>
      <c r="Q185" t="str">
        <f>IF('Facility_Fill in'!S185&lt;&gt;"",'Facility_Fill in'!S185,"")</f>
        <v/>
      </c>
      <c r="R185" t="str">
        <f>IF('Facility_Fill in'!T185&lt;&gt;"",'Facility_Fill in'!T185,"")</f>
        <v/>
      </c>
      <c r="S185" t="str">
        <f>IF('Facility_Fill in'!U185&lt;&gt;"",'Facility_Fill in'!U185,"")</f>
        <v/>
      </c>
      <c r="T185" t="str">
        <f>IF('Facility_Fill in'!V185&lt;&gt;"",'Facility_Fill in'!V185,"")</f>
        <v/>
      </c>
      <c r="U185" t="str">
        <f>IF('Facility_Fill in'!W185&lt;&gt;"",'Facility_Fill in'!W185,"")</f>
        <v/>
      </c>
      <c r="V185" t="str">
        <f>IF('Facility_Fill in'!X185&lt;&gt;"",'Facility_Fill in'!X185,"")</f>
        <v/>
      </c>
      <c r="W185" t="str">
        <f>IF('Facility_Fill in'!Y185&lt;&gt;"",'Facility_Fill in'!Y185,"")</f>
        <v/>
      </c>
      <c r="X185" t="str">
        <f>IF('Facility_Fill in'!Z185&lt;&gt;"",'Facility_Fill in'!Z185,"")</f>
        <v/>
      </c>
      <c r="Y185" t="str">
        <f>IF('Facility_Fill in'!AA185&lt;&gt;"",'Facility_Fill in'!AA185,"")</f>
        <v/>
      </c>
      <c r="Z185" t="str">
        <f>IF('Facility_Fill in'!AB185&lt;&gt;"",'Facility_Fill in'!AB185,"")</f>
        <v/>
      </c>
      <c r="AA185" t="str">
        <f>IF('Facility_Fill in'!AC185&lt;&gt;"",'Facility_Fill in'!AC185,"")</f>
        <v/>
      </c>
      <c r="AB185" t="str">
        <f>IF('Facility_Fill in'!AD185&lt;&gt;"",'Facility_Fill in'!AD185,"")</f>
        <v/>
      </c>
      <c r="AC185" t="str">
        <f>IF('Facility_Fill in'!AE185&lt;&gt;"",'Facility_Fill in'!AE185,"")</f>
        <v/>
      </c>
      <c r="AD185" t="str">
        <f>IF('Facility_Fill in'!AF185&lt;&gt;"",'Facility_Fill in'!AF185,"")</f>
        <v/>
      </c>
      <c r="AE185" t="str">
        <f>IF('Facility_Fill in'!AG185&lt;&gt;"",'Facility_Fill in'!AG185,"")</f>
        <v/>
      </c>
      <c r="AF185" t="str">
        <f>IF('Facility_Fill in'!AH185&lt;&gt;"",'Facility_Fill in'!AH185,"")</f>
        <v/>
      </c>
      <c r="AG185" t="str">
        <f>IF('Facility_Fill in'!AI185&lt;&gt;"",'Facility_Fill in'!AI185,"")</f>
        <v/>
      </c>
      <c r="AH185" t="str">
        <f>IF('Facility_Fill in'!AJ185&lt;&gt;"",'Facility_Fill in'!AJ185,"")</f>
        <v/>
      </c>
      <c r="AI185" t="str">
        <f>IF('Facility_Fill in'!AK185&lt;&gt;"",'Facility_Fill in'!AK185,"")</f>
        <v/>
      </c>
    </row>
    <row r="186" spans="1:35" x14ac:dyDescent="0.25">
      <c r="A186" t="str">
        <f>IF('Facility_Fill in'!A186&lt;&gt;"",'Facility_Fill in'!A186,"")</f>
        <v/>
      </c>
      <c r="B186" t="str">
        <f>IF('Facility_Fill in'!B186&lt;&gt;"",'Facility_Fill in'!B186,"")</f>
        <v/>
      </c>
      <c r="C186" t="str">
        <f>IF('Facility_Fill in'!C186&lt;&gt;"",'Facility_Fill in'!C186,"")</f>
        <v/>
      </c>
      <c r="D186" t="str">
        <f>IF('Facility_Fill in'!D186&lt;&gt;"",'Facility_Fill in'!D186,"")</f>
        <v/>
      </c>
      <c r="E186" t="str">
        <f>IF('Facility_Fill in'!E186&lt;&gt;"",'Facility_Fill in'!E186,"")</f>
        <v/>
      </c>
      <c r="F186" t="str">
        <f>IF('Facility_Fill in'!F186&lt;&gt;"",'Facility_Fill in'!F186,"")</f>
        <v/>
      </c>
      <c r="G186" t="str">
        <f>IF('Facility_Fill in'!G186&lt;&gt;"",'Facility_Fill in'!G186,"")</f>
        <v/>
      </c>
      <c r="H186" t="str">
        <f>IF('Facility_Fill in'!H186&lt;&gt;"",'Facility_Fill in'!H186,"")</f>
        <v/>
      </c>
      <c r="I186" t="str">
        <f>IF('Facility_Fill in'!I186&lt;&gt;"",'Facility_Fill in'!I186,"")</f>
        <v/>
      </c>
      <c r="J186" t="str">
        <f>IF('Facility_Fill in'!J186&lt;&gt;"",'Facility_Fill in'!J186,"")</f>
        <v/>
      </c>
      <c r="K186" t="str">
        <f>IF('Facility_Fill in'!K186&lt;&gt;"",'Facility_Fill in'!K186,"")</f>
        <v/>
      </c>
      <c r="L186" t="str">
        <f>IF('Facility_Fill in'!L186&lt;&gt;"",TEXT('Facility_Fill in'!L186,"0.00000")&amp;","&amp;TEXT('Facility_Fill in'!M186,"0.00000")&amp;","&amp;'Facility_Fill in'!N186,"")</f>
        <v/>
      </c>
      <c r="M186" t="str">
        <f>IF('Facility_Fill in'!O186&lt;&gt;"",'Facility_Fill in'!O186,"")</f>
        <v/>
      </c>
      <c r="N186" t="str">
        <f>IF('Facility_Fill in'!P186&lt;&gt;"",'Facility_Fill in'!P186,"")</f>
        <v/>
      </c>
      <c r="O186" t="str">
        <f>IF('Facility_Fill in'!Q186&lt;&gt;"",'Facility_Fill in'!Q186,"")</f>
        <v/>
      </c>
      <c r="P186" t="str">
        <f>IF('Facility_Fill in'!R186&lt;&gt;"",'Facility_Fill in'!R186,"")</f>
        <v/>
      </c>
      <c r="Q186" t="str">
        <f>IF('Facility_Fill in'!S186&lt;&gt;"",'Facility_Fill in'!S186,"")</f>
        <v/>
      </c>
      <c r="R186" t="str">
        <f>IF('Facility_Fill in'!T186&lt;&gt;"",'Facility_Fill in'!T186,"")</f>
        <v/>
      </c>
      <c r="S186" t="str">
        <f>IF('Facility_Fill in'!U186&lt;&gt;"",'Facility_Fill in'!U186,"")</f>
        <v/>
      </c>
      <c r="T186" t="str">
        <f>IF('Facility_Fill in'!V186&lt;&gt;"",'Facility_Fill in'!V186,"")</f>
        <v/>
      </c>
      <c r="U186" t="str">
        <f>IF('Facility_Fill in'!W186&lt;&gt;"",'Facility_Fill in'!W186,"")</f>
        <v/>
      </c>
      <c r="V186" t="str">
        <f>IF('Facility_Fill in'!X186&lt;&gt;"",'Facility_Fill in'!X186,"")</f>
        <v/>
      </c>
      <c r="W186" t="str">
        <f>IF('Facility_Fill in'!Y186&lt;&gt;"",'Facility_Fill in'!Y186,"")</f>
        <v/>
      </c>
      <c r="X186" t="str">
        <f>IF('Facility_Fill in'!Z186&lt;&gt;"",'Facility_Fill in'!Z186,"")</f>
        <v/>
      </c>
      <c r="Y186" t="str">
        <f>IF('Facility_Fill in'!AA186&lt;&gt;"",'Facility_Fill in'!AA186,"")</f>
        <v/>
      </c>
      <c r="Z186" t="str">
        <f>IF('Facility_Fill in'!AB186&lt;&gt;"",'Facility_Fill in'!AB186,"")</f>
        <v/>
      </c>
      <c r="AA186" t="str">
        <f>IF('Facility_Fill in'!AC186&lt;&gt;"",'Facility_Fill in'!AC186,"")</f>
        <v/>
      </c>
      <c r="AB186" t="str">
        <f>IF('Facility_Fill in'!AD186&lt;&gt;"",'Facility_Fill in'!AD186,"")</f>
        <v/>
      </c>
      <c r="AC186" t="str">
        <f>IF('Facility_Fill in'!AE186&lt;&gt;"",'Facility_Fill in'!AE186,"")</f>
        <v/>
      </c>
      <c r="AD186" t="str">
        <f>IF('Facility_Fill in'!AF186&lt;&gt;"",'Facility_Fill in'!AF186,"")</f>
        <v/>
      </c>
      <c r="AE186" t="str">
        <f>IF('Facility_Fill in'!AG186&lt;&gt;"",'Facility_Fill in'!AG186,"")</f>
        <v/>
      </c>
      <c r="AF186" t="str">
        <f>IF('Facility_Fill in'!AH186&lt;&gt;"",'Facility_Fill in'!AH186,"")</f>
        <v/>
      </c>
      <c r="AG186" t="str">
        <f>IF('Facility_Fill in'!AI186&lt;&gt;"",'Facility_Fill in'!AI186,"")</f>
        <v/>
      </c>
      <c r="AH186" t="str">
        <f>IF('Facility_Fill in'!AJ186&lt;&gt;"",'Facility_Fill in'!AJ186,"")</f>
        <v/>
      </c>
      <c r="AI186" t="str">
        <f>IF('Facility_Fill in'!AK186&lt;&gt;"",'Facility_Fill in'!AK186,"")</f>
        <v/>
      </c>
    </row>
    <row r="187" spans="1:35" x14ac:dyDescent="0.25">
      <c r="A187" t="str">
        <f>IF('Facility_Fill in'!A187&lt;&gt;"",'Facility_Fill in'!A187,"")</f>
        <v/>
      </c>
      <c r="B187" t="str">
        <f>IF('Facility_Fill in'!B187&lt;&gt;"",'Facility_Fill in'!B187,"")</f>
        <v/>
      </c>
      <c r="C187" t="str">
        <f>IF('Facility_Fill in'!C187&lt;&gt;"",'Facility_Fill in'!C187,"")</f>
        <v/>
      </c>
      <c r="D187" t="str">
        <f>IF('Facility_Fill in'!D187&lt;&gt;"",'Facility_Fill in'!D187,"")</f>
        <v/>
      </c>
      <c r="E187" t="str">
        <f>IF('Facility_Fill in'!E187&lt;&gt;"",'Facility_Fill in'!E187,"")</f>
        <v/>
      </c>
      <c r="F187" t="str">
        <f>IF('Facility_Fill in'!F187&lt;&gt;"",'Facility_Fill in'!F187,"")</f>
        <v/>
      </c>
      <c r="G187" t="str">
        <f>IF('Facility_Fill in'!G187&lt;&gt;"",'Facility_Fill in'!G187,"")</f>
        <v/>
      </c>
      <c r="H187" t="str">
        <f>IF('Facility_Fill in'!H187&lt;&gt;"",'Facility_Fill in'!H187,"")</f>
        <v/>
      </c>
      <c r="I187" t="str">
        <f>IF('Facility_Fill in'!I187&lt;&gt;"",'Facility_Fill in'!I187,"")</f>
        <v/>
      </c>
      <c r="J187" t="str">
        <f>IF('Facility_Fill in'!J187&lt;&gt;"",'Facility_Fill in'!J187,"")</f>
        <v/>
      </c>
      <c r="K187" t="str">
        <f>IF('Facility_Fill in'!K187&lt;&gt;"",'Facility_Fill in'!K187,"")</f>
        <v/>
      </c>
      <c r="L187" t="str">
        <f>IF('Facility_Fill in'!L187&lt;&gt;"",TEXT('Facility_Fill in'!L187,"0.00000")&amp;","&amp;TEXT('Facility_Fill in'!M187,"0.00000")&amp;","&amp;'Facility_Fill in'!N187,"")</f>
        <v/>
      </c>
      <c r="M187" t="str">
        <f>IF('Facility_Fill in'!O187&lt;&gt;"",'Facility_Fill in'!O187,"")</f>
        <v/>
      </c>
      <c r="N187" t="str">
        <f>IF('Facility_Fill in'!P187&lt;&gt;"",'Facility_Fill in'!P187,"")</f>
        <v/>
      </c>
      <c r="O187" t="str">
        <f>IF('Facility_Fill in'!Q187&lt;&gt;"",'Facility_Fill in'!Q187,"")</f>
        <v/>
      </c>
      <c r="P187" t="str">
        <f>IF('Facility_Fill in'!R187&lt;&gt;"",'Facility_Fill in'!R187,"")</f>
        <v/>
      </c>
      <c r="Q187" t="str">
        <f>IF('Facility_Fill in'!S187&lt;&gt;"",'Facility_Fill in'!S187,"")</f>
        <v/>
      </c>
      <c r="R187" t="str">
        <f>IF('Facility_Fill in'!T187&lt;&gt;"",'Facility_Fill in'!T187,"")</f>
        <v/>
      </c>
      <c r="S187" t="str">
        <f>IF('Facility_Fill in'!U187&lt;&gt;"",'Facility_Fill in'!U187,"")</f>
        <v/>
      </c>
      <c r="T187" t="str">
        <f>IF('Facility_Fill in'!V187&lt;&gt;"",'Facility_Fill in'!V187,"")</f>
        <v/>
      </c>
      <c r="U187" t="str">
        <f>IF('Facility_Fill in'!W187&lt;&gt;"",'Facility_Fill in'!W187,"")</f>
        <v/>
      </c>
      <c r="V187" t="str">
        <f>IF('Facility_Fill in'!X187&lt;&gt;"",'Facility_Fill in'!X187,"")</f>
        <v/>
      </c>
      <c r="W187" t="str">
        <f>IF('Facility_Fill in'!Y187&lt;&gt;"",'Facility_Fill in'!Y187,"")</f>
        <v/>
      </c>
      <c r="X187" t="str">
        <f>IF('Facility_Fill in'!Z187&lt;&gt;"",'Facility_Fill in'!Z187,"")</f>
        <v/>
      </c>
      <c r="Y187" t="str">
        <f>IF('Facility_Fill in'!AA187&lt;&gt;"",'Facility_Fill in'!AA187,"")</f>
        <v/>
      </c>
      <c r="Z187" t="str">
        <f>IF('Facility_Fill in'!AB187&lt;&gt;"",'Facility_Fill in'!AB187,"")</f>
        <v/>
      </c>
      <c r="AA187" t="str">
        <f>IF('Facility_Fill in'!AC187&lt;&gt;"",'Facility_Fill in'!AC187,"")</f>
        <v/>
      </c>
      <c r="AB187" t="str">
        <f>IF('Facility_Fill in'!AD187&lt;&gt;"",'Facility_Fill in'!AD187,"")</f>
        <v/>
      </c>
      <c r="AC187" t="str">
        <f>IF('Facility_Fill in'!AE187&lt;&gt;"",'Facility_Fill in'!AE187,"")</f>
        <v/>
      </c>
      <c r="AD187" t="str">
        <f>IF('Facility_Fill in'!AF187&lt;&gt;"",'Facility_Fill in'!AF187,"")</f>
        <v/>
      </c>
      <c r="AE187" t="str">
        <f>IF('Facility_Fill in'!AG187&lt;&gt;"",'Facility_Fill in'!AG187,"")</f>
        <v/>
      </c>
      <c r="AF187" t="str">
        <f>IF('Facility_Fill in'!AH187&lt;&gt;"",'Facility_Fill in'!AH187,"")</f>
        <v/>
      </c>
      <c r="AG187" t="str">
        <f>IF('Facility_Fill in'!AI187&lt;&gt;"",'Facility_Fill in'!AI187,"")</f>
        <v/>
      </c>
      <c r="AH187" t="str">
        <f>IF('Facility_Fill in'!AJ187&lt;&gt;"",'Facility_Fill in'!AJ187,"")</f>
        <v/>
      </c>
      <c r="AI187" t="str">
        <f>IF('Facility_Fill in'!AK187&lt;&gt;"",'Facility_Fill in'!AK187,"")</f>
        <v/>
      </c>
    </row>
    <row r="188" spans="1:35" x14ac:dyDescent="0.25">
      <c r="A188" t="str">
        <f>IF('Facility_Fill in'!A188&lt;&gt;"",'Facility_Fill in'!A188,"")</f>
        <v/>
      </c>
      <c r="B188" t="str">
        <f>IF('Facility_Fill in'!B188&lt;&gt;"",'Facility_Fill in'!B188,"")</f>
        <v/>
      </c>
      <c r="C188" t="str">
        <f>IF('Facility_Fill in'!C188&lt;&gt;"",'Facility_Fill in'!C188,"")</f>
        <v/>
      </c>
      <c r="D188" t="str">
        <f>IF('Facility_Fill in'!D188&lt;&gt;"",'Facility_Fill in'!D188,"")</f>
        <v/>
      </c>
      <c r="E188" t="str">
        <f>IF('Facility_Fill in'!E188&lt;&gt;"",'Facility_Fill in'!E188,"")</f>
        <v/>
      </c>
      <c r="F188" t="str">
        <f>IF('Facility_Fill in'!F188&lt;&gt;"",'Facility_Fill in'!F188,"")</f>
        <v/>
      </c>
      <c r="G188" t="str">
        <f>IF('Facility_Fill in'!G188&lt;&gt;"",'Facility_Fill in'!G188,"")</f>
        <v/>
      </c>
      <c r="H188" t="str">
        <f>IF('Facility_Fill in'!H188&lt;&gt;"",'Facility_Fill in'!H188,"")</f>
        <v/>
      </c>
      <c r="I188" t="str">
        <f>IF('Facility_Fill in'!I188&lt;&gt;"",'Facility_Fill in'!I188,"")</f>
        <v/>
      </c>
      <c r="J188" t="str">
        <f>IF('Facility_Fill in'!J188&lt;&gt;"",'Facility_Fill in'!J188,"")</f>
        <v/>
      </c>
      <c r="K188" t="str">
        <f>IF('Facility_Fill in'!K188&lt;&gt;"",'Facility_Fill in'!K188,"")</f>
        <v/>
      </c>
      <c r="L188" t="str">
        <f>IF('Facility_Fill in'!L188&lt;&gt;"",TEXT('Facility_Fill in'!L188,"0.00000")&amp;","&amp;TEXT('Facility_Fill in'!M188,"0.00000")&amp;","&amp;'Facility_Fill in'!N188,"")</f>
        <v/>
      </c>
      <c r="M188" t="str">
        <f>IF('Facility_Fill in'!O188&lt;&gt;"",'Facility_Fill in'!O188,"")</f>
        <v/>
      </c>
      <c r="N188" t="str">
        <f>IF('Facility_Fill in'!P188&lt;&gt;"",'Facility_Fill in'!P188,"")</f>
        <v/>
      </c>
      <c r="O188" t="str">
        <f>IF('Facility_Fill in'!Q188&lt;&gt;"",'Facility_Fill in'!Q188,"")</f>
        <v/>
      </c>
      <c r="P188" t="str">
        <f>IF('Facility_Fill in'!R188&lt;&gt;"",'Facility_Fill in'!R188,"")</f>
        <v/>
      </c>
      <c r="Q188" t="str">
        <f>IF('Facility_Fill in'!S188&lt;&gt;"",'Facility_Fill in'!S188,"")</f>
        <v/>
      </c>
      <c r="R188" t="str">
        <f>IF('Facility_Fill in'!T188&lt;&gt;"",'Facility_Fill in'!T188,"")</f>
        <v/>
      </c>
      <c r="S188" t="str">
        <f>IF('Facility_Fill in'!U188&lt;&gt;"",'Facility_Fill in'!U188,"")</f>
        <v/>
      </c>
      <c r="T188" t="str">
        <f>IF('Facility_Fill in'!V188&lt;&gt;"",'Facility_Fill in'!V188,"")</f>
        <v/>
      </c>
      <c r="U188" t="str">
        <f>IF('Facility_Fill in'!W188&lt;&gt;"",'Facility_Fill in'!W188,"")</f>
        <v/>
      </c>
      <c r="V188" t="str">
        <f>IF('Facility_Fill in'!X188&lt;&gt;"",'Facility_Fill in'!X188,"")</f>
        <v/>
      </c>
      <c r="W188" t="str">
        <f>IF('Facility_Fill in'!Y188&lt;&gt;"",'Facility_Fill in'!Y188,"")</f>
        <v/>
      </c>
      <c r="X188" t="str">
        <f>IF('Facility_Fill in'!Z188&lt;&gt;"",'Facility_Fill in'!Z188,"")</f>
        <v/>
      </c>
      <c r="Y188" t="str">
        <f>IF('Facility_Fill in'!AA188&lt;&gt;"",'Facility_Fill in'!AA188,"")</f>
        <v/>
      </c>
      <c r="Z188" t="str">
        <f>IF('Facility_Fill in'!AB188&lt;&gt;"",'Facility_Fill in'!AB188,"")</f>
        <v/>
      </c>
      <c r="AA188" t="str">
        <f>IF('Facility_Fill in'!AC188&lt;&gt;"",'Facility_Fill in'!AC188,"")</f>
        <v/>
      </c>
      <c r="AB188" t="str">
        <f>IF('Facility_Fill in'!AD188&lt;&gt;"",'Facility_Fill in'!AD188,"")</f>
        <v/>
      </c>
      <c r="AC188" t="str">
        <f>IF('Facility_Fill in'!AE188&lt;&gt;"",'Facility_Fill in'!AE188,"")</f>
        <v/>
      </c>
      <c r="AD188" t="str">
        <f>IF('Facility_Fill in'!AF188&lt;&gt;"",'Facility_Fill in'!AF188,"")</f>
        <v/>
      </c>
      <c r="AE188" t="str">
        <f>IF('Facility_Fill in'!AG188&lt;&gt;"",'Facility_Fill in'!AG188,"")</f>
        <v/>
      </c>
      <c r="AF188" t="str">
        <f>IF('Facility_Fill in'!AH188&lt;&gt;"",'Facility_Fill in'!AH188,"")</f>
        <v/>
      </c>
      <c r="AG188" t="str">
        <f>IF('Facility_Fill in'!AI188&lt;&gt;"",'Facility_Fill in'!AI188,"")</f>
        <v/>
      </c>
      <c r="AH188" t="str">
        <f>IF('Facility_Fill in'!AJ188&lt;&gt;"",'Facility_Fill in'!AJ188,"")</f>
        <v/>
      </c>
      <c r="AI188" t="str">
        <f>IF('Facility_Fill in'!AK188&lt;&gt;"",'Facility_Fill in'!AK188,"")</f>
        <v/>
      </c>
    </row>
    <row r="189" spans="1:35" x14ac:dyDescent="0.25">
      <c r="A189" t="str">
        <f>IF('Facility_Fill in'!A189&lt;&gt;"",'Facility_Fill in'!A189,"")</f>
        <v/>
      </c>
      <c r="B189" t="str">
        <f>IF('Facility_Fill in'!B189&lt;&gt;"",'Facility_Fill in'!B189,"")</f>
        <v/>
      </c>
      <c r="C189" t="str">
        <f>IF('Facility_Fill in'!C189&lt;&gt;"",'Facility_Fill in'!C189,"")</f>
        <v/>
      </c>
      <c r="D189" t="str">
        <f>IF('Facility_Fill in'!D189&lt;&gt;"",'Facility_Fill in'!D189,"")</f>
        <v/>
      </c>
      <c r="E189" t="str">
        <f>IF('Facility_Fill in'!E189&lt;&gt;"",'Facility_Fill in'!E189,"")</f>
        <v/>
      </c>
      <c r="F189" t="str">
        <f>IF('Facility_Fill in'!F189&lt;&gt;"",'Facility_Fill in'!F189,"")</f>
        <v/>
      </c>
      <c r="G189" t="str">
        <f>IF('Facility_Fill in'!G189&lt;&gt;"",'Facility_Fill in'!G189,"")</f>
        <v/>
      </c>
      <c r="H189" t="str">
        <f>IF('Facility_Fill in'!H189&lt;&gt;"",'Facility_Fill in'!H189,"")</f>
        <v/>
      </c>
      <c r="I189" t="str">
        <f>IF('Facility_Fill in'!I189&lt;&gt;"",'Facility_Fill in'!I189,"")</f>
        <v/>
      </c>
      <c r="J189" t="str">
        <f>IF('Facility_Fill in'!J189&lt;&gt;"",'Facility_Fill in'!J189,"")</f>
        <v/>
      </c>
      <c r="K189" t="str">
        <f>IF('Facility_Fill in'!K189&lt;&gt;"",'Facility_Fill in'!K189,"")</f>
        <v/>
      </c>
      <c r="L189" t="str">
        <f>IF('Facility_Fill in'!L189&lt;&gt;"",TEXT('Facility_Fill in'!L189,"0.00000")&amp;","&amp;TEXT('Facility_Fill in'!M189,"0.00000")&amp;","&amp;'Facility_Fill in'!N189,"")</f>
        <v/>
      </c>
      <c r="M189" t="str">
        <f>IF('Facility_Fill in'!O189&lt;&gt;"",'Facility_Fill in'!O189,"")</f>
        <v/>
      </c>
      <c r="N189" t="str">
        <f>IF('Facility_Fill in'!P189&lt;&gt;"",'Facility_Fill in'!P189,"")</f>
        <v/>
      </c>
      <c r="O189" t="str">
        <f>IF('Facility_Fill in'!Q189&lt;&gt;"",'Facility_Fill in'!Q189,"")</f>
        <v/>
      </c>
      <c r="P189" t="str">
        <f>IF('Facility_Fill in'!R189&lt;&gt;"",'Facility_Fill in'!R189,"")</f>
        <v/>
      </c>
      <c r="Q189" t="str">
        <f>IF('Facility_Fill in'!S189&lt;&gt;"",'Facility_Fill in'!S189,"")</f>
        <v/>
      </c>
      <c r="R189" t="str">
        <f>IF('Facility_Fill in'!T189&lt;&gt;"",'Facility_Fill in'!T189,"")</f>
        <v/>
      </c>
      <c r="S189" t="str">
        <f>IF('Facility_Fill in'!U189&lt;&gt;"",'Facility_Fill in'!U189,"")</f>
        <v/>
      </c>
      <c r="T189" t="str">
        <f>IF('Facility_Fill in'!V189&lt;&gt;"",'Facility_Fill in'!V189,"")</f>
        <v/>
      </c>
      <c r="U189" t="str">
        <f>IF('Facility_Fill in'!W189&lt;&gt;"",'Facility_Fill in'!W189,"")</f>
        <v/>
      </c>
      <c r="V189" t="str">
        <f>IF('Facility_Fill in'!X189&lt;&gt;"",'Facility_Fill in'!X189,"")</f>
        <v/>
      </c>
      <c r="W189" t="str">
        <f>IF('Facility_Fill in'!Y189&lt;&gt;"",'Facility_Fill in'!Y189,"")</f>
        <v/>
      </c>
      <c r="X189" t="str">
        <f>IF('Facility_Fill in'!Z189&lt;&gt;"",'Facility_Fill in'!Z189,"")</f>
        <v/>
      </c>
      <c r="Y189" t="str">
        <f>IF('Facility_Fill in'!AA189&lt;&gt;"",'Facility_Fill in'!AA189,"")</f>
        <v/>
      </c>
      <c r="Z189" t="str">
        <f>IF('Facility_Fill in'!AB189&lt;&gt;"",'Facility_Fill in'!AB189,"")</f>
        <v/>
      </c>
      <c r="AA189" t="str">
        <f>IF('Facility_Fill in'!AC189&lt;&gt;"",'Facility_Fill in'!AC189,"")</f>
        <v/>
      </c>
      <c r="AB189" t="str">
        <f>IF('Facility_Fill in'!AD189&lt;&gt;"",'Facility_Fill in'!AD189,"")</f>
        <v/>
      </c>
      <c r="AC189" t="str">
        <f>IF('Facility_Fill in'!AE189&lt;&gt;"",'Facility_Fill in'!AE189,"")</f>
        <v/>
      </c>
      <c r="AD189" t="str">
        <f>IF('Facility_Fill in'!AF189&lt;&gt;"",'Facility_Fill in'!AF189,"")</f>
        <v/>
      </c>
      <c r="AE189" t="str">
        <f>IF('Facility_Fill in'!AG189&lt;&gt;"",'Facility_Fill in'!AG189,"")</f>
        <v/>
      </c>
      <c r="AF189" t="str">
        <f>IF('Facility_Fill in'!AH189&lt;&gt;"",'Facility_Fill in'!AH189,"")</f>
        <v/>
      </c>
      <c r="AG189" t="str">
        <f>IF('Facility_Fill in'!AI189&lt;&gt;"",'Facility_Fill in'!AI189,"")</f>
        <v/>
      </c>
      <c r="AH189" t="str">
        <f>IF('Facility_Fill in'!AJ189&lt;&gt;"",'Facility_Fill in'!AJ189,"")</f>
        <v/>
      </c>
      <c r="AI189" t="str">
        <f>IF('Facility_Fill in'!AK189&lt;&gt;"",'Facility_Fill in'!AK189,"")</f>
        <v/>
      </c>
    </row>
    <row r="190" spans="1:35" x14ac:dyDescent="0.25">
      <c r="A190" t="str">
        <f>IF('Facility_Fill in'!A190&lt;&gt;"",'Facility_Fill in'!A190,"")</f>
        <v/>
      </c>
      <c r="B190" t="str">
        <f>IF('Facility_Fill in'!B190&lt;&gt;"",'Facility_Fill in'!B190,"")</f>
        <v/>
      </c>
      <c r="C190" t="str">
        <f>IF('Facility_Fill in'!C190&lt;&gt;"",'Facility_Fill in'!C190,"")</f>
        <v/>
      </c>
      <c r="D190" t="str">
        <f>IF('Facility_Fill in'!D190&lt;&gt;"",'Facility_Fill in'!D190,"")</f>
        <v/>
      </c>
      <c r="E190" t="str">
        <f>IF('Facility_Fill in'!E190&lt;&gt;"",'Facility_Fill in'!E190,"")</f>
        <v/>
      </c>
      <c r="F190" t="str">
        <f>IF('Facility_Fill in'!F190&lt;&gt;"",'Facility_Fill in'!F190,"")</f>
        <v/>
      </c>
      <c r="G190" t="str">
        <f>IF('Facility_Fill in'!G190&lt;&gt;"",'Facility_Fill in'!G190,"")</f>
        <v/>
      </c>
      <c r="H190" t="str">
        <f>IF('Facility_Fill in'!H190&lt;&gt;"",'Facility_Fill in'!H190,"")</f>
        <v/>
      </c>
      <c r="I190" t="str">
        <f>IF('Facility_Fill in'!I190&lt;&gt;"",'Facility_Fill in'!I190,"")</f>
        <v/>
      </c>
      <c r="J190" t="str">
        <f>IF('Facility_Fill in'!J190&lt;&gt;"",'Facility_Fill in'!J190,"")</f>
        <v/>
      </c>
      <c r="K190" t="str">
        <f>IF('Facility_Fill in'!K190&lt;&gt;"",'Facility_Fill in'!K190,"")</f>
        <v/>
      </c>
      <c r="L190" t="str">
        <f>IF('Facility_Fill in'!L190&lt;&gt;"",TEXT('Facility_Fill in'!L190,"0.00000")&amp;","&amp;TEXT('Facility_Fill in'!M190,"0.00000")&amp;","&amp;'Facility_Fill in'!N190,"")</f>
        <v/>
      </c>
      <c r="M190" t="str">
        <f>IF('Facility_Fill in'!O190&lt;&gt;"",'Facility_Fill in'!O190,"")</f>
        <v/>
      </c>
      <c r="N190" t="str">
        <f>IF('Facility_Fill in'!P190&lt;&gt;"",'Facility_Fill in'!P190,"")</f>
        <v/>
      </c>
      <c r="O190" t="str">
        <f>IF('Facility_Fill in'!Q190&lt;&gt;"",'Facility_Fill in'!Q190,"")</f>
        <v/>
      </c>
      <c r="P190" t="str">
        <f>IF('Facility_Fill in'!R190&lt;&gt;"",'Facility_Fill in'!R190,"")</f>
        <v/>
      </c>
      <c r="Q190" t="str">
        <f>IF('Facility_Fill in'!S190&lt;&gt;"",'Facility_Fill in'!S190,"")</f>
        <v/>
      </c>
      <c r="R190" t="str">
        <f>IF('Facility_Fill in'!T190&lt;&gt;"",'Facility_Fill in'!T190,"")</f>
        <v/>
      </c>
      <c r="S190" t="str">
        <f>IF('Facility_Fill in'!U190&lt;&gt;"",'Facility_Fill in'!U190,"")</f>
        <v/>
      </c>
      <c r="T190" t="str">
        <f>IF('Facility_Fill in'!V190&lt;&gt;"",'Facility_Fill in'!V190,"")</f>
        <v/>
      </c>
      <c r="U190" t="str">
        <f>IF('Facility_Fill in'!W190&lt;&gt;"",'Facility_Fill in'!W190,"")</f>
        <v/>
      </c>
      <c r="V190" t="str">
        <f>IF('Facility_Fill in'!X190&lt;&gt;"",'Facility_Fill in'!X190,"")</f>
        <v/>
      </c>
      <c r="W190" t="str">
        <f>IF('Facility_Fill in'!Y190&lt;&gt;"",'Facility_Fill in'!Y190,"")</f>
        <v/>
      </c>
      <c r="X190" t="str">
        <f>IF('Facility_Fill in'!Z190&lt;&gt;"",'Facility_Fill in'!Z190,"")</f>
        <v/>
      </c>
      <c r="Y190" t="str">
        <f>IF('Facility_Fill in'!AA190&lt;&gt;"",'Facility_Fill in'!AA190,"")</f>
        <v/>
      </c>
      <c r="Z190" t="str">
        <f>IF('Facility_Fill in'!AB190&lt;&gt;"",'Facility_Fill in'!AB190,"")</f>
        <v/>
      </c>
      <c r="AA190" t="str">
        <f>IF('Facility_Fill in'!AC190&lt;&gt;"",'Facility_Fill in'!AC190,"")</f>
        <v/>
      </c>
      <c r="AB190" t="str">
        <f>IF('Facility_Fill in'!AD190&lt;&gt;"",'Facility_Fill in'!AD190,"")</f>
        <v/>
      </c>
      <c r="AC190" t="str">
        <f>IF('Facility_Fill in'!AE190&lt;&gt;"",'Facility_Fill in'!AE190,"")</f>
        <v/>
      </c>
      <c r="AD190" t="str">
        <f>IF('Facility_Fill in'!AF190&lt;&gt;"",'Facility_Fill in'!AF190,"")</f>
        <v/>
      </c>
      <c r="AE190" t="str">
        <f>IF('Facility_Fill in'!AG190&lt;&gt;"",'Facility_Fill in'!AG190,"")</f>
        <v/>
      </c>
      <c r="AF190" t="str">
        <f>IF('Facility_Fill in'!AH190&lt;&gt;"",'Facility_Fill in'!AH190,"")</f>
        <v/>
      </c>
      <c r="AG190" t="str">
        <f>IF('Facility_Fill in'!AI190&lt;&gt;"",'Facility_Fill in'!AI190,"")</f>
        <v/>
      </c>
      <c r="AH190" t="str">
        <f>IF('Facility_Fill in'!AJ190&lt;&gt;"",'Facility_Fill in'!AJ190,"")</f>
        <v/>
      </c>
      <c r="AI190" t="str">
        <f>IF('Facility_Fill in'!AK190&lt;&gt;"",'Facility_Fill in'!AK190,"")</f>
        <v/>
      </c>
    </row>
    <row r="191" spans="1:35" x14ac:dyDescent="0.25">
      <c r="A191" t="str">
        <f>IF('Facility_Fill in'!A191&lt;&gt;"",'Facility_Fill in'!A191,"")</f>
        <v/>
      </c>
      <c r="B191" t="str">
        <f>IF('Facility_Fill in'!B191&lt;&gt;"",'Facility_Fill in'!B191,"")</f>
        <v/>
      </c>
      <c r="C191" t="str">
        <f>IF('Facility_Fill in'!C191&lt;&gt;"",'Facility_Fill in'!C191,"")</f>
        <v/>
      </c>
      <c r="D191" t="str">
        <f>IF('Facility_Fill in'!D191&lt;&gt;"",'Facility_Fill in'!D191,"")</f>
        <v/>
      </c>
      <c r="E191" t="str">
        <f>IF('Facility_Fill in'!E191&lt;&gt;"",'Facility_Fill in'!E191,"")</f>
        <v/>
      </c>
      <c r="F191" t="str">
        <f>IF('Facility_Fill in'!F191&lt;&gt;"",'Facility_Fill in'!F191,"")</f>
        <v/>
      </c>
      <c r="G191" t="str">
        <f>IF('Facility_Fill in'!G191&lt;&gt;"",'Facility_Fill in'!G191,"")</f>
        <v/>
      </c>
      <c r="H191" t="str">
        <f>IF('Facility_Fill in'!H191&lt;&gt;"",'Facility_Fill in'!H191,"")</f>
        <v/>
      </c>
      <c r="I191" t="str">
        <f>IF('Facility_Fill in'!I191&lt;&gt;"",'Facility_Fill in'!I191,"")</f>
        <v/>
      </c>
      <c r="J191" t="str">
        <f>IF('Facility_Fill in'!J191&lt;&gt;"",'Facility_Fill in'!J191,"")</f>
        <v/>
      </c>
      <c r="K191" t="str">
        <f>IF('Facility_Fill in'!K191&lt;&gt;"",'Facility_Fill in'!K191,"")</f>
        <v/>
      </c>
      <c r="L191" t="str">
        <f>IF('Facility_Fill in'!L191&lt;&gt;"",TEXT('Facility_Fill in'!L191,"0.00000")&amp;","&amp;TEXT('Facility_Fill in'!M191,"0.00000")&amp;","&amp;'Facility_Fill in'!N191,"")</f>
        <v/>
      </c>
      <c r="M191" t="str">
        <f>IF('Facility_Fill in'!O191&lt;&gt;"",'Facility_Fill in'!O191,"")</f>
        <v/>
      </c>
      <c r="N191" t="str">
        <f>IF('Facility_Fill in'!P191&lt;&gt;"",'Facility_Fill in'!P191,"")</f>
        <v/>
      </c>
      <c r="O191" t="str">
        <f>IF('Facility_Fill in'!Q191&lt;&gt;"",'Facility_Fill in'!Q191,"")</f>
        <v/>
      </c>
      <c r="P191" t="str">
        <f>IF('Facility_Fill in'!R191&lt;&gt;"",'Facility_Fill in'!R191,"")</f>
        <v/>
      </c>
      <c r="Q191" t="str">
        <f>IF('Facility_Fill in'!S191&lt;&gt;"",'Facility_Fill in'!S191,"")</f>
        <v/>
      </c>
      <c r="R191" t="str">
        <f>IF('Facility_Fill in'!T191&lt;&gt;"",'Facility_Fill in'!T191,"")</f>
        <v/>
      </c>
      <c r="S191" t="str">
        <f>IF('Facility_Fill in'!U191&lt;&gt;"",'Facility_Fill in'!U191,"")</f>
        <v/>
      </c>
      <c r="T191" t="str">
        <f>IF('Facility_Fill in'!V191&lt;&gt;"",'Facility_Fill in'!V191,"")</f>
        <v/>
      </c>
      <c r="U191" t="str">
        <f>IF('Facility_Fill in'!W191&lt;&gt;"",'Facility_Fill in'!W191,"")</f>
        <v/>
      </c>
      <c r="V191" t="str">
        <f>IF('Facility_Fill in'!X191&lt;&gt;"",'Facility_Fill in'!X191,"")</f>
        <v/>
      </c>
      <c r="W191" t="str">
        <f>IF('Facility_Fill in'!Y191&lt;&gt;"",'Facility_Fill in'!Y191,"")</f>
        <v/>
      </c>
      <c r="X191" t="str">
        <f>IF('Facility_Fill in'!Z191&lt;&gt;"",'Facility_Fill in'!Z191,"")</f>
        <v/>
      </c>
      <c r="Y191" t="str">
        <f>IF('Facility_Fill in'!AA191&lt;&gt;"",'Facility_Fill in'!AA191,"")</f>
        <v/>
      </c>
      <c r="Z191" t="str">
        <f>IF('Facility_Fill in'!AB191&lt;&gt;"",'Facility_Fill in'!AB191,"")</f>
        <v/>
      </c>
      <c r="AA191" t="str">
        <f>IF('Facility_Fill in'!AC191&lt;&gt;"",'Facility_Fill in'!AC191,"")</f>
        <v/>
      </c>
      <c r="AB191" t="str">
        <f>IF('Facility_Fill in'!AD191&lt;&gt;"",'Facility_Fill in'!AD191,"")</f>
        <v/>
      </c>
      <c r="AC191" t="str">
        <f>IF('Facility_Fill in'!AE191&lt;&gt;"",'Facility_Fill in'!AE191,"")</f>
        <v/>
      </c>
      <c r="AD191" t="str">
        <f>IF('Facility_Fill in'!AF191&lt;&gt;"",'Facility_Fill in'!AF191,"")</f>
        <v/>
      </c>
      <c r="AE191" t="str">
        <f>IF('Facility_Fill in'!AG191&lt;&gt;"",'Facility_Fill in'!AG191,"")</f>
        <v/>
      </c>
      <c r="AF191" t="str">
        <f>IF('Facility_Fill in'!AH191&lt;&gt;"",'Facility_Fill in'!AH191,"")</f>
        <v/>
      </c>
      <c r="AG191" t="str">
        <f>IF('Facility_Fill in'!AI191&lt;&gt;"",'Facility_Fill in'!AI191,"")</f>
        <v/>
      </c>
      <c r="AH191" t="str">
        <f>IF('Facility_Fill in'!AJ191&lt;&gt;"",'Facility_Fill in'!AJ191,"")</f>
        <v/>
      </c>
      <c r="AI191" t="str">
        <f>IF('Facility_Fill in'!AK191&lt;&gt;"",'Facility_Fill in'!AK191,"")</f>
        <v/>
      </c>
    </row>
    <row r="192" spans="1:35" x14ac:dyDescent="0.25">
      <c r="A192" t="str">
        <f>IF('Facility_Fill in'!A192&lt;&gt;"",'Facility_Fill in'!A192,"")</f>
        <v/>
      </c>
      <c r="B192" t="str">
        <f>IF('Facility_Fill in'!B192&lt;&gt;"",'Facility_Fill in'!B192,"")</f>
        <v/>
      </c>
      <c r="C192" t="str">
        <f>IF('Facility_Fill in'!C192&lt;&gt;"",'Facility_Fill in'!C192,"")</f>
        <v/>
      </c>
      <c r="D192" t="str">
        <f>IF('Facility_Fill in'!D192&lt;&gt;"",'Facility_Fill in'!D192,"")</f>
        <v/>
      </c>
      <c r="E192" t="str">
        <f>IF('Facility_Fill in'!E192&lt;&gt;"",'Facility_Fill in'!E192,"")</f>
        <v/>
      </c>
      <c r="F192" t="str">
        <f>IF('Facility_Fill in'!F192&lt;&gt;"",'Facility_Fill in'!F192,"")</f>
        <v/>
      </c>
      <c r="G192" t="str">
        <f>IF('Facility_Fill in'!G192&lt;&gt;"",'Facility_Fill in'!G192,"")</f>
        <v/>
      </c>
      <c r="H192" t="str">
        <f>IF('Facility_Fill in'!H192&lt;&gt;"",'Facility_Fill in'!H192,"")</f>
        <v/>
      </c>
      <c r="I192" t="str">
        <f>IF('Facility_Fill in'!I192&lt;&gt;"",'Facility_Fill in'!I192,"")</f>
        <v/>
      </c>
      <c r="J192" t="str">
        <f>IF('Facility_Fill in'!J192&lt;&gt;"",'Facility_Fill in'!J192,"")</f>
        <v/>
      </c>
      <c r="K192" t="str">
        <f>IF('Facility_Fill in'!K192&lt;&gt;"",'Facility_Fill in'!K192,"")</f>
        <v/>
      </c>
      <c r="L192" t="str">
        <f>IF('Facility_Fill in'!L192&lt;&gt;"",TEXT('Facility_Fill in'!L192,"0.00000")&amp;","&amp;TEXT('Facility_Fill in'!M192,"0.00000")&amp;","&amp;'Facility_Fill in'!N192,"")</f>
        <v/>
      </c>
      <c r="M192" t="str">
        <f>IF('Facility_Fill in'!O192&lt;&gt;"",'Facility_Fill in'!O192,"")</f>
        <v/>
      </c>
      <c r="N192" t="str">
        <f>IF('Facility_Fill in'!P192&lt;&gt;"",'Facility_Fill in'!P192,"")</f>
        <v/>
      </c>
      <c r="O192" t="str">
        <f>IF('Facility_Fill in'!Q192&lt;&gt;"",'Facility_Fill in'!Q192,"")</f>
        <v/>
      </c>
      <c r="P192" t="str">
        <f>IF('Facility_Fill in'!R192&lt;&gt;"",'Facility_Fill in'!R192,"")</f>
        <v/>
      </c>
      <c r="Q192" t="str">
        <f>IF('Facility_Fill in'!S192&lt;&gt;"",'Facility_Fill in'!S192,"")</f>
        <v/>
      </c>
      <c r="R192" t="str">
        <f>IF('Facility_Fill in'!T192&lt;&gt;"",'Facility_Fill in'!T192,"")</f>
        <v/>
      </c>
      <c r="S192" t="str">
        <f>IF('Facility_Fill in'!U192&lt;&gt;"",'Facility_Fill in'!U192,"")</f>
        <v/>
      </c>
      <c r="T192" t="str">
        <f>IF('Facility_Fill in'!V192&lt;&gt;"",'Facility_Fill in'!V192,"")</f>
        <v/>
      </c>
      <c r="U192" t="str">
        <f>IF('Facility_Fill in'!W192&lt;&gt;"",'Facility_Fill in'!W192,"")</f>
        <v/>
      </c>
      <c r="V192" t="str">
        <f>IF('Facility_Fill in'!X192&lt;&gt;"",'Facility_Fill in'!X192,"")</f>
        <v/>
      </c>
      <c r="W192" t="str">
        <f>IF('Facility_Fill in'!Y192&lt;&gt;"",'Facility_Fill in'!Y192,"")</f>
        <v/>
      </c>
      <c r="X192" t="str">
        <f>IF('Facility_Fill in'!Z192&lt;&gt;"",'Facility_Fill in'!Z192,"")</f>
        <v/>
      </c>
      <c r="Y192" t="str">
        <f>IF('Facility_Fill in'!AA192&lt;&gt;"",'Facility_Fill in'!AA192,"")</f>
        <v/>
      </c>
      <c r="Z192" t="str">
        <f>IF('Facility_Fill in'!AB192&lt;&gt;"",'Facility_Fill in'!AB192,"")</f>
        <v/>
      </c>
      <c r="AA192" t="str">
        <f>IF('Facility_Fill in'!AC192&lt;&gt;"",'Facility_Fill in'!AC192,"")</f>
        <v/>
      </c>
      <c r="AB192" t="str">
        <f>IF('Facility_Fill in'!AD192&lt;&gt;"",'Facility_Fill in'!AD192,"")</f>
        <v/>
      </c>
      <c r="AC192" t="str">
        <f>IF('Facility_Fill in'!AE192&lt;&gt;"",'Facility_Fill in'!AE192,"")</f>
        <v/>
      </c>
      <c r="AD192" t="str">
        <f>IF('Facility_Fill in'!AF192&lt;&gt;"",'Facility_Fill in'!AF192,"")</f>
        <v/>
      </c>
      <c r="AE192" t="str">
        <f>IF('Facility_Fill in'!AG192&lt;&gt;"",'Facility_Fill in'!AG192,"")</f>
        <v/>
      </c>
      <c r="AF192" t="str">
        <f>IF('Facility_Fill in'!AH192&lt;&gt;"",'Facility_Fill in'!AH192,"")</f>
        <v/>
      </c>
      <c r="AG192" t="str">
        <f>IF('Facility_Fill in'!AI192&lt;&gt;"",'Facility_Fill in'!AI192,"")</f>
        <v/>
      </c>
      <c r="AH192" t="str">
        <f>IF('Facility_Fill in'!AJ192&lt;&gt;"",'Facility_Fill in'!AJ192,"")</f>
        <v/>
      </c>
      <c r="AI192" t="str">
        <f>IF('Facility_Fill in'!AK192&lt;&gt;"",'Facility_Fill in'!AK192,"")</f>
        <v/>
      </c>
    </row>
    <row r="193" spans="1:35" x14ac:dyDescent="0.25">
      <c r="A193" t="str">
        <f>IF('Facility_Fill in'!A193&lt;&gt;"",'Facility_Fill in'!A193,"")</f>
        <v/>
      </c>
      <c r="B193" t="str">
        <f>IF('Facility_Fill in'!B193&lt;&gt;"",'Facility_Fill in'!B193,"")</f>
        <v/>
      </c>
      <c r="C193" t="str">
        <f>IF('Facility_Fill in'!C193&lt;&gt;"",'Facility_Fill in'!C193,"")</f>
        <v/>
      </c>
      <c r="D193" t="str">
        <f>IF('Facility_Fill in'!D193&lt;&gt;"",'Facility_Fill in'!D193,"")</f>
        <v/>
      </c>
      <c r="E193" t="str">
        <f>IF('Facility_Fill in'!E193&lt;&gt;"",'Facility_Fill in'!E193,"")</f>
        <v/>
      </c>
      <c r="F193" t="str">
        <f>IF('Facility_Fill in'!F193&lt;&gt;"",'Facility_Fill in'!F193,"")</f>
        <v/>
      </c>
      <c r="G193" t="str">
        <f>IF('Facility_Fill in'!G193&lt;&gt;"",'Facility_Fill in'!G193,"")</f>
        <v/>
      </c>
      <c r="H193" t="str">
        <f>IF('Facility_Fill in'!H193&lt;&gt;"",'Facility_Fill in'!H193,"")</f>
        <v/>
      </c>
      <c r="I193" t="str">
        <f>IF('Facility_Fill in'!I193&lt;&gt;"",'Facility_Fill in'!I193,"")</f>
        <v/>
      </c>
      <c r="J193" t="str">
        <f>IF('Facility_Fill in'!J193&lt;&gt;"",'Facility_Fill in'!J193,"")</f>
        <v/>
      </c>
      <c r="K193" t="str">
        <f>IF('Facility_Fill in'!K193&lt;&gt;"",'Facility_Fill in'!K193,"")</f>
        <v/>
      </c>
      <c r="L193" t="str">
        <f>IF('Facility_Fill in'!L193&lt;&gt;"",TEXT('Facility_Fill in'!L193,"0.00000")&amp;","&amp;TEXT('Facility_Fill in'!M193,"0.00000")&amp;","&amp;'Facility_Fill in'!N193,"")</f>
        <v/>
      </c>
      <c r="M193" t="str">
        <f>IF('Facility_Fill in'!O193&lt;&gt;"",'Facility_Fill in'!O193,"")</f>
        <v/>
      </c>
      <c r="N193" t="str">
        <f>IF('Facility_Fill in'!P193&lt;&gt;"",'Facility_Fill in'!P193,"")</f>
        <v/>
      </c>
      <c r="O193" t="str">
        <f>IF('Facility_Fill in'!Q193&lt;&gt;"",'Facility_Fill in'!Q193,"")</f>
        <v/>
      </c>
      <c r="P193" t="str">
        <f>IF('Facility_Fill in'!R193&lt;&gt;"",'Facility_Fill in'!R193,"")</f>
        <v/>
      </c>
      <c r="Q193" t="str">
        <f>IF('Facility_Fill in'!S193&lt;&gt;"",'Facility_Fill in'!S193,"")</f>
        <v/>
      </c>
      <c r="R193" t="str">
        <f>IF('Facility_Fill in'!T193&lt;&gt;"",'Facility_Fill in'!T193,"")</f>
        <v/>
      </c>
      <c r="S193" t="str">
        <f>IF('Facility_Fill in'!U193&lt;&gt;"",'Facility_Fill in'!U193,"")</f>
        <v/>
      </c>
      <c r="T193" t="str">
        <f>IF('Facility_Fill in'!V193&lt;&gt;"",'Facility_Fill in'!V193,"")</f>
        <v/>
      </c>
      <c r="U193" t="str">
        <f>IF('Facility_Fill in'!W193&lt;&gt;"",'Facility_Fill in'!W193,"")</f>
        <v/>
      </c>
      <c r="V193" t="str">
        <f>IF('Facility_Fill in'!X193&lt;&gt;"",'Facility_Fill in'!X193,"")</f>
        <v/>
      </c>
      <c r="W193" t="str">
        <f>IF('Facility_Fill in'!Y193&lt;&gt;"",'Facility_Fill in'!Y193,"")</f>
        <v/>
      </c>
      <c r="X193" t="str">
        <f>IF('Facility_Fill in'!Z193&lt;&gt;"",'Facility_Fill in'!Z193,"")</f>
        <v/>
      </c>
      <c r="Y193" t="str">
        <f>IF('Facility_Fill in'!AA193&lt;&gt;"",'Facility_Fill in'!AA193,"")</f>
        <v/>
      </c>
      <c r="Z193" t="str">
        <f>IF('Facility_Fill in'!AB193&lt;&gt;"",'Facility_Fill in'!AB193,"")</f>
        <v/>
      </c>
      <c r="AA193" t="str">
        <f>IF('Facility_Fill in'!AC193&lt;&gt;"",'Facility_Fill in'!AC193,"")</f>
        <v/>
      </c>
      <c r="AB193" t="str">
        <f>IF('Facility_Fill in'!AD193&lt;&gt;"",'Facility_Fill in'!AD193,"")</f>
        <v/>
      </c>
      <c r="AC193" t="str">
        <f>IF('Facility_Fill in'!AE193&lt;&gt;"",'Facility_Fill in'!AE193,"")</f>
        <v/>
      </c>
      <c r="AD193" t="str">
        <f>IF('Facility_Fill in'!AF193&lt;&gt;"",'Facility_Fill in'!AF193,"")</f>
        <v/>
      </c>
      <c r="AE193" t="str">
        <f>IF('Facility_Fill in'!AG193&lt;&gt;"",'Facility_Fill in'!AG193,"")</f>
        <v/>
      </c>
      <c r="AF193" t="str">
        <f>IF('Facility_Fill in'!AH193&lt;&gt;"",'Facility_Fill in'!AH193,"")</f>
        <v/>
      </c>
      <c r="AG193" t="str">
        <f>IF('Facility_Fill in'!AI193&lt;&gt;"",'Facility_Fill in'!AI193,"")</f>
        <v/>
      </c>
      <c r="AH193" t="str">
        <f>IF('Facility_Fill in'!AJ193&lt;&gt;"",'Facility_Fill in'!AJ193,"")</f>
        <v/>
      </c>
      <c r="AI193" t="str">
        <f>IF('Facility_Fill in'!AK193&lt;&gt;"",'Facility_Fill in'!AK193,"")</f>
        <v/>
      </c>
    </row>
    <row r="194" spans="1:35" x14ac:dyDescent="0.25">
      <c r="A194" t="str">
        <f>IF('Facility_Fill in'!A194&lt;&gt;"",'Facility_Fill in'!A194,"")</f>
        <v/>
      </c>
      <c r="B194" t="str">
        <f>IF('Facility_Fill in'!B194&lt;&gt;"",'Facility_Fill in'!B194,"")</f>
        <v/>
      </c>
      <c r="C194" t="str">
        <f>IF('Facility_Fill in'!C194&lt;&gt;"",'Facility_Fill in'!C194,"")</f>
        <v/>
      </c>
      <c r="D194" t="str">
        <f>IF('Facility_Fill in'!D194&lt;&gt;"",'Facility_Fill in'!D194,"")</f>
        <v/>
      </c>
      <c r="E194" t="str">
        <f>IF('Facility_Fill in'!E194&lt;&gt;"",'Facility_Fill in'!E194,"")</f>
        <v/>
      </c>
      <c r="F194" t="str">
        <f>IF('Facility_Fill in'!F194&lt;&gt;"",'Facility_Fill in'!F194,"")</f>
        <v/>
      </c>
      <c r="G194" t="str">
        <f>IF('Facility_Fill in'!G194&lt;&gt;"",'Facility_Fill in'!G194,"")</f>
        <v/>
      </c>
      <c r="H194" t="str">
        <f>IF('Facility_Fill in'!H194&lt;&gt;"",'Facility_Fill in'!H194,"")</f>
        <v/>
      </c>
      <c r="I194" t="str">
        <f>IF('Facility_Fill in'!I194&lt;&gt;"",'Facility_Fill in'!I194,"")</f>
        <v/>
      </c>
      <c r="J194" t="str">
        <f>IF('Facility_Fill in'!J194&lt;&gt;"",'Facility_Fill in'!J194,"")</f>
        <v/>
      </c>
      <c r="K194" t="str">
        <f>IF('Facility_Fill in'!K194&lt;&gt;"",'Facility_Fill in'!K194,"")</f>
        <v/>
      </c>
      <c r="L194" t="str">
        <f>IF('Facility_Fill in'!L194&lt;&gt;"",TEXT('Facility_Fill in'!L194,"0.00000")&amp;","&amp;TEXT('Facility_Fill in'!M194,"0.00000")&amp;","&amp;'Facility_Fill in'!N194,"")</f>
        <v/>
      </c>
      <c r="M194" t="str">
        <f>IF('Facility_Fill in'!O194&lt;&gt;"",'Facility_Fill in'!O194,"")</f>
        <v/>
      </c>
      <c r="N194" t="str">
        <f>IF('Facility_Fill in'!P194&lt;&gt;"",'Facility_Fill in'!P194,"")</f>
        <v/>
      </c>
      <c r="O194" t="str">
        <f>IF('Facility_Fill in'!Q194&lt;&gt;"",'Facility_Fill in'!Q194,"")</f>
        <v/>
      </c>
      <c r="P194" t="str">
        <f>IF('Facility_Fill in'!R194&lt;&gt;"",'Facility_Fill in'!R194,"")</f>
        <v/>
      </c>
      <c r="Q194" t="str">
        <f>IF('Facility_Fill in'!S194&lt;&gt;"",'Facility_Fill in'!S194,"")</f>
        <v/>
      </c>
      <c r="R194" t="str">
        <f>IF('Facility_Fill in'!T194&lt;&gt;"",'Facility_Fill in'!T194,"")</f>
        <v/>
      </c>
      <c r="S194" t="str">
        <f>IF('Facility_Fill in'!U194&lt;&gt;"",'Facility_Fill in'!U194,"")</f>
        <v/>
      </c>
      <c r="T194" t="str">
        <f>IF('Facility_Fill in'!V194&lt;&gt;"",'Facility_Fill in'!V194,"")</f>
        <v/>
      </c>
      <c r="U194" t="str">
        <f>IF('Facility_Fill in'!W194&lt;&gt;"",'Facility_Fill in'!W194,"")</f>
        <v/>
      </c>
      <c r="V194" t="str">
        <f>IF('Facility_Fill in'!X194&lt;&gt;"",'Facility_Fill in'!X194,"")</f>
        <v/>
      </c>
      <c r="W194" t="str">
        <f>IF('Facility_Fill in'!Y194&lt;&gt;"",'Facility_Fill in'!Y194,"")</f>
        <v/>
      </c>
      <c r="X194" t="str">
        <f>IF('Facility_Fill in'!Z194&lt;&gt;"",'Facility_Fill in'!Z194,"")</f>
        <v/>
      </c>
      <c r="Y194" t="str">
        <f>IF('Facility_Fill in'!AA194&lt;&gt;"",'Facility_Fill in'!AA194,"")</f>
        <v/>
      </c>
      <c r="Z194" t="str">
        <f>IF('Facility_Fill in'!AB194&lt;&gt;"",'Facility_Fill in'!AB194,"")</f>
        <v/>
      </c>
      <c r="AA194" t="str">
        <f>IF('Facility_Fill in'!AC194&lt;&gt;"",'Facility_Fill in'!AC194,"")</f>
        <v/>
      </c>
      <c r="AB194" t="str">
        <f>IF('Facility_Fill in'!AD194&lt;&gt;"",'Facility_Fill in'!AD194,"")</f>
        <v/>
      </c>
      <c r="AC194" t="str">
        <f>IF('Facility_Fill in'!AE194&lt;&gt;"",'Facility_Fill in'!AE194,"")</f>
        <v/>
      </c>
      <c r="AD194" t="str">
        <f>IF('Facility_Fill in'!AF194&lt;&gt;"",'Facility_Fill in'!AF194,"")</f>
        <v/>
      </c>
      <c r="AE194" t="str">
        <f>IF('Facility_Fill in'!AG194&lt;&gt;"",'Facility_Fill in'!AG194,"")</f>
        <v/>
      </c>
      <c r="AF194" t="str">
        <f>IF('Facility_Fill in'!AH194&lt;&gt;"",'Facility_Fill in'!AH194,"")</f>
        <v/>
      </c>
      <c r="AG194" t="str">
        <f>IF('Facility_Fill in'!AI194&lt;&gt;"",'Facility_Fill in'!AI194,"")</f>
        <v/>
      </c>
      <c r="AH194" t="str">
        <f>IF('Facility_Fill in'!AJ194&lt;&gt;"",'Facility_Fill in'!AJ194,"")</f>
        <v/>
      </c>
      <c r="AI194" t="str">
        <f>IF('Facility_Fill in'!AK194&lt;&gt;"",'Facility_Fill in'!AK194,"")</f>
        <v/>
      </c>
    </row>
    <row r="195" spans="1:35" x14ac:dyDescent="0.25">
      <c r="A195" t="str">
        <f>IF('Facility_Fill in'!A195&lt;&gt;"",'Facility_Fill in'!A195,"")</f>
        <v/>
      </c>
      <c r="B195" t="str">
        <f>IF('Facility_Fill in'!B195&lt;&gt;"",'Facility_Fill in'!B195,"")</f>
        <v/>
      </c>
      <c r="C195" t="str">
        <f>IF('Facility_Fill in'!C195&lt;&gt;"",'Facility_Fill in'!C195,"")</f>
        <v/>
      </c>
      <c r="D195" t="str">
        <f>IF('Facility_Fill in'!D195&lt;&gt;"",'Facility_Fill in'!D195,"")</f>
        <v/>
      </c>
      <c r="E195" t="str">
        <f>IF('Facility_Fill in'!E195&lt;&gt;"",'Facility_Fill in'!E195,"")</f>
        <v/>
      </c>
      <c r="F195" t="str">
        <f>IF('Facility_Fill in'!F195&lt;&gt;"",'Facility_Fill in'!F195,"")</f>
        <v/>
      </c>
      <c r="G195" t="str">
        <f>IF('Facility_Fill in'!G195&lt;&gt;"",'Facility_Fill in'!G195,"")</f>
        <v/>
      </c>
      <c r="H195" t="str">
        <f>IF('Facility_Fill in'!H195&lt;&gt;"",'Facility_Fill in'!H195,"")</f>
        <v/>
      </c>
      <c r="I195" t="str">
        <f>IF('Facility_Fill in'!I195&lt;&gt;"",'Facility_Fill in'!I195,"")</f>
        <v/>
      </c>
      <c r="J195" t="str">
        <f>IF('Facility_Fill in'!J195&lt;&gt;"",'Facility_Fill in'!J195,"")</f>
        <v/>
      </c>
      <c r="K195" t="str">
        <f>IF('Facility_Fill in'!K195&lt;&gt;"",'Facility_Fill in'!K195,"")</f>
        <v/>
      </c>
      <c r="L195" t="str">
        <f>IF('Facility_Fill in'!L195&lt;&gt;"",TEXT('Facility_Fill in'!L195,"0.00000")&amp;","&amp;TEXT('Facility_Fill in'!M195,"0.00000")&amp;","&amp;'Facility_Fill in'!N195,"")</f>
        <v/>
      </c>
      <c r="M195" t="str">
        <f>IF('Facility_Fill in'!O195&lt;&gt;"",'Facility_Fill in'!O195,"")</f>
        <v/>
      </c>
      <c r="N195" t="str">
        <f>IF('Facility_Fill in'!P195&lt;&gt;"",'Facility_Fill in'!P195,"")</f>
        <v/>
      </c>
      <c r="O195" t="str">
        <f>IF('Facility_Fill in'!Q195&lt;&gt;"",'Facility_Fill in'!Q195,"")</f>
        <v/>
      </c>
      <c r="P195" t="str">
        <f>IF('Facility_Fill in'!R195&lt;&gt;"",'Facility_Fill in'!R195,"")</f>
        <v/>
      </c>
      <c r="Q195" t="str">
        <f>IF('Facility_Fill in'!S195&lt;&gt;"",'Facility_Fill in'!S195,"")</f>
        <v/>
      </c>
      <c r="R195" t="str">
        <f>IF('Facility_Fill in'!T195&lt;&gt;"",'Facility_Fill in'!T195,"")</f>
        <v/>
      </c>
      <c r="S195" t="str">
        <f>IF('Facility_Fill in'!U195&lt;&gt;"",'Facility_Fill in'!U195,"")</f>
        <v/>
      </c>
      <c r="T195" t="str">
        <f>IF('Facility_Fill in'!V195&lt;&gt;"",'Facility_Fill in'!V195,"")</f>
        <v/>
      </c>
      <c r="U195" t="str">
        <f>IF('Facility_Fill in'!W195&lt;&gt;"",'Facility_Fill in'!W195,"")</f>
        <v/>
      </c>
      <c r="V195" t="str">
        <f>IF('Facility_Fill in'!X195&lt;&gt;"",'Facility_Fill in'!X195,"")</f>
        <v/>
      </c>
      <c r="W195" t="str">
        <f>IF('Facility_Fill in'!Y195&lt;&gt;"",'Facility_Fill in'!Y195,"")</f>
        <v/>
      </c>
      <c r="X195" t="str">
        <f>IF('Facility_Fill in'!Z195&lt;&gt;"",'Facility_Fill in'!Z195,"")</f>
        <v/>
      </c>
      <c r="Y195" t="str">
        <f>IF('Facility_Fill in'!AA195&lt;&gt;"",'Facility_Fill in'!AA195,"")</f>
        <v/>
      </c>
      <c r="Z195" t="str">
        <f>IF('Facility_Fill in'!AB195&lt;&gt;"",'Facility_Fill in'!AB195,"")</f>
        <v/>
      </c>
      <c r="AA195" t="str">
        <f>IF('Facility_Fill in'!AC195&lt;&gt;"",'Facility_Fill in'!AC195,"")</f>
        <v/>
      </c>
      <c r="AB195" t="str">
        <f>IF('Facility_Fill in'!AD195&lt;&gt;"",'Facility_Fill in'!AD195,"")</f>
        <v/>
      </c>
      <c r="AC195" t="str">
        <f>IF('Facility_Fill in'!AE195&lt;&gt;"",'Facility_Fill in'!AE195,"")</f>
        <v/>
      </c>
      <c r="AD195" t="str">
        <f>IF('Facility_Fill in'!AF195&lt;&gt;"",'Facility_Fill in'!AF195,"")</f>
        <v/>
      </c>
      <c r="AE195" t="str">
        <f>IF('Facility_Fill in'!AG195&lt;&gt;"",'Facility_Fill in'!AG195,"")</f>
        <v/>
      </c>
      <c r="AF195" t="str">
        <f>IF('Facility_Fill in'!AH195&lt;&gt;"",'Facility_Fill in'!AH195,"")</f>
        <v/>
      </c>
      <c r="AG195" t="str">
        <f>IF('Facility_Fill in'!AI195&lt;&gt;"",'Facility_Fill in'!AI195,"")</f>
        <v/>
      </c>
      <c r="AH195" t="str">
        <f>IF('Facility_Fill in'!AJ195&lt;&gt;"",'Facility_Fill in'!AJ195,"")</f>
        <v/>
      </c>
      <c r="AI195" t="str">
        <f>IF('Facility_Fill in'!AK195&lt;&gt;"",'Facility_Fill in'!AK195,"")</f>
        <v/>
      </c>
    </row>
    <row r="196" spans="1:35" x14ac:dyDescent="0.25">
      <c r="A196" t="str">
        <f>IF('Facility_Fill in'!A196&lt;&gt;"",'Facility_Fill in'!A196,"")</f>
        <v/>
      </c>
      <c r="B196" t="str">
        <f>IF('Facility_Fill in'!B196&lt;&gt;"",'Facility_Fill in'!B196,"")</f>
        <v/>
      </c>
      <c r="C196" t="str">
        <f>IF('Facility_Fill in'!C196&lt;&gt;"",'Facility_Fill in'!C196,"")</f>
        <v/>
      </c>
      <c r="D196" t="str">
        <f>IF('Facility_Fill in'!D196&lt;&gt;"",'Facility_Fill in'!D196,"")</f>
        <v/>
      </c>
      <c r="E196" t="str">
        <f>IF('Facility_Fill in'!E196&lt;&gt;"",'Facility_Fill in'!E196,"")</f>
        <v/>
      </c>
      <c r="F196" t="str">
        <f>IF('Facility_Fill in'!F196&lt;&gt;"",'Facility_Fill in'!F196,"")</f>
        <v/>
      </c>
      <c r="G196" t="str">
        <f>IF('Facility_Fill in'!G196&lt;&gt;"",'Facility_Fill in'!G196,"")</f>
        <v/>
      </c>
      <c r="H196" t="str">
        <f>IF('Facility_Fill in'!H196&lt;&gt;"",'Facility_Fill in'!H196,"")</f>
        <v/>
      </c>
      <c r="I196" t="str">
        <f>IF('Facility_Fill in'!I196&lt;&gt;"",'Facility_Fill in'!I196,"")</f>
        <v/>
      </c>
      <c r="J196" t="str">
        <f>IF('Facility_Fill in'!J196&lt;&gt;"",'Facility_Fill in'!J196,"")</f>
        <v/>
      </c>
      <c r="K196" t="str">
        <f>IF('Facility_Fill in'!K196&lt;&gt;"",'Facility_Fill in'!K196,"")</f>
        <v/>
      </c>
      <c r="L196" t="str">
        <f>IF('Facility_Fill in'!L196&lt;&gt;"",TEXT('Facility_Fill in'!L196,"0.00000")&amp;","&amp;TEXT('Facility_Fill in'!M196,"0.00000")&amp;","&amp;'Facility_Fill in'!N196,"")</f>
        <v/>
      </c>
      <c r="M196" t="str">
        <f>IF('Facility_Fill in'!O196&lt;&gt;"",'Facility_Fill in'!O196,"")</f>
        <v/>
      </c>
      <c r="N196" t="str">
        <f>IF('Facility_Fill in'!P196&lt;&gt;"",'Facility_Fill in'!P196,"")</f>
        <v/>
      </c>
      <c r="O196" t="str">
        <f>IF('Facility_Fill in'!Q196&lt;&gt;"",'Facility_Fill in'!Q196,"")</f>
        <v/>
      </c>
      <c r="P196" t="str">
        <f>IF('Facility_Fill in'!R196&lt;&gt;"",'Facility_Fill in'!R196,"")</f>
        <v/>
      </c>
      <c r="Q196" t="str">
        <f>IF('Facility_Fill in'!S196&lt;&gt;"",'Facility_Fill in'!S196,"")</f>
        <v/>
      </c>
      <c r="R196" t="str">
        <f>IF('Facility_Fill in'!T196&lt;&gt;"",'Facility_Fill in'!T196,"")</f>
        <v/>
      </c>
      <c r="S196" t="str">
        <f>IF('Facility_Fill in'!U196&lt;&gt;"",'Facility_Fill in'!U196,"")</f>
        <v/>
      </c>
      <c r="T196" t="str">
        <f>IF('Facility_Fill in'!V196&lt;&gt;"",'Facility_Fill in'!V196,"")</f>
        <v/>
      </c>
      <c r="U196" t="str">
        <f>IF('Facility_Fill in'!W196&lt;&gt;"",'Facility_Fill in'!W196,"")</f>
        <v/>
      </c>
      <c r="V196" t="str">
        <f>IF('Facility_Fill in'!X196&lt;&gt;"",'Facility_Fill in'!X196,"")</f>
        <v/>
      </c>
      <c r="W196" t="str">
        <f>IF('Facility_Fill in'!Y196&lt;&gt;"",'Facility_Fill in'!Y196,"")</f>
        <v/>
      </c>
      <c r="X196" t="str">
        <f>IF('Facility_Fill in'!Z196&lt;&gt;"",'Facility_Fill in'!Z196,"")</f>
        <v/>
      </c>
      <c r="Y196" t="str">
        <f>IF('Facility_Fill in'!AA196&lt;&gt;"",'Facility_Fill in'!AA196,"")</f>
        <v/>
      </c>
      <c r="Z196" t="str">
        <f>IF('Facility_Fill in'!AB196&lt;&gt;"",'Facility_Fill in'!AB196,"")</f>
        <v/>
      </c>
      <c r="AA196" t="str">
        <f>IF('Facility_Fill in'!AC196&lt;&gt;"",'Facility_Fill in'!AC196,"")</f>
        <v/>
      </c>
      <c r="AB196" t="str">
        <f>IF('Facility_Fill in'!AD196&lt;&gt;"",'Facility_Fill in'!AD196,"")</f>
        <v/>
      </c>
      <c r="AC196" t="str">
        <f>IF('Facility_Fill in'!AE196&lt;&gt;"",'Facility_Fill in'!AE196,"")</f>
        <v/>
      </c>
      <c r="AD196" t="str">
        <f>IF('Facility_Fill in'!AF196&lt;&gt;"",'Facility_Fill in'!AF196,"")</f>
        <v/>
      </c>
      <c r="AE196" t="str">
        <f>IF('Facility_Fill in'!AG196&lt;&gt;"",'Facility_Fill in'!AG196,"")</f>
        <v/>
      </c>
      <c r="AF196" t="str">
        <f>IF('Facility_Fill in'!AH196&lt;&gt;"",'Facility_Fill in'!AH196,"")</f>
        <v/>
      </c>
      <c r="AG196" t="str">
        <f>IF('Facility_Fill in'!AI196&lt;&gt;"",'Facility_Fill in'!AI196,"")</f>
        <v/>
      </c>
      <c r="AH196" t="str">
        <f>IF('Facility_Fill in'!AJ196&lt;&gt;"",'Facility_Fill in'!AJ196,"")</f>
        <v/>
      </c>
      <c r="AI196" t="str">
        <f>IF('Facility_Fill in'!AK196&lt;&gt;"",'Facility_Fill in'!AK196,"")</f>
        <v/>
      </c>
    </row>
    <row r="197" spans="1:35" x14ac:dyDescent="0.25">
      <c r="A197" t="str">
        <f>IF('Facility_Fill in'!A197&lt;&gt;"",'Facility_Fill in'!A197,"")</f>
        <v/>
      </c>
      <c r="B197" t="str">
        <f>IF('Facility_Fill in'!B197&lt;&gt;"",'Facility_Fill in'!B197,"")</f>
        <v/>
      </c>
      <c r="C197" t="str">
        <f>IF('Facility_Fill in'!C197&lt;&gt;"",'Facility_Fill in'!C197,"")</f>
        <v/>
      </c>
      <c r="D197" t="str">
        <f>IF('Facility_Fill in'!D197&lt;&gt;"",'Facility_Fill in'!D197,"")</f>
        <v/>
      </c>
      <c r="E197" t="str">
        <f>IF('Facility_Fill in'!E197&lt;&gt;"",'Facility_Fill in'!E197,"")</f>
        <v/>
      </c>
      <c r="F197" t="str">
        <f>IF('Facility_Fill in'!F197&lt;&gt;"",'Facility_Fill in'!F197,"")</f>
        <v/>
      </c>
      <c r="G197" t="str">
        <f>IF('Facility_Fill in'!G197&lt;&gt;"",'Facility_Fill in'!G197,"")</f>
        <v/>
      </c>
      <c r="H197" t="str">
        <f>IF('Facility_Fill in'!H197&lt;&gt;"",'Facility_Fill in'!H197,"")</f>
        <v/>
      </c>
      <c r="I197" t="str">
        <f>IF('Facility_Fill in'!I197&lt;&gt;"",'Facility_Fill in'!I197,"")</f>
        <v/>
      </c>
      <c r="J197" t="str">
        <f>IF('Facility_Fill in'!J197&lt;&gt;"",'Facility_Fill in'!J197,"")</f>
        <v/>
      </c>
      <c r="K197" t="str">
        <f>IF('Facility_Fill in'!K197&lt;&gt;"",'Facility_Fill in'!K197,"")</f>
        <v/>
      </c>
      <c r="L197" t="str">
        <f>IF('Facility_Fill in'!L197&lt;&gt;"",TEXT('Facility_Fill in'!L197,"0.00000")&amp;","&amp;TEXT('Facility_Fill in'!M197,"0.00000")&amp;","&amp;'Facility_Fill in'!N197,"")</f>
        <v/>
      </c>
      <c r="M197" t="str">
        <f>IF('Facility_Fill in'!O197&lt;&gt;"",'Facility_Fill in'!O197,"")</f>
        <v/>
      </c>
      <c r="N197" t="str">
        <f>IF('Facility_Fill in'!P197&lt;&gt;"",'Facility_Fill in'!P197,"")</f>
        <v/>
      </c>
      <c r="O197" t="str">
        <f>IF('Facility_Fill in'!Q197&lt;&gt;"",'Facility_Fill in'!Q197,"")</f>
        <v/>
      </c>
      <c r="P197" t="str">
        <f>IF('Facility_Fill in'!R197&lt;&gt;"",'Facility_Fill in'!R197,"")</f>
        <v/>
      </c>
      <c r="Q197" t="str">
        <f>IF('Facility_Fill in'!S197&lt;&gt;"",'Facility_Fill in'!S197,"")</f>
        <v/>
      </c>
      <c r="R197" t="str">
        <f>IF('Facility_Fill in'!T197&lt;&gt;"",'Facility_Fill in'!T197,"")</f>
        <v/>
      </c>
      <c r="S197" t="str">
        <f>IF('Facility_Fill in'!U197&lt;&gt;"",'Facility_Fill in'!U197,"")</f>
        <v/>
      </c>
      <c r="T197" t="str">
        <f>IF('Facility_Fill in'!V197&lt;&gt;"",'Facility_Fill in'!V197,"")</f>
        <v/>
      </c>
      <c r="U197" t="str">
        <f>IF('Facility_Fill in'!W197&lt;&gt;"",'Facility_Fill in'!W197,"")</f>
        <v/>
      </c>
      <c r="V197" t="str">
        <f>IF('Facility_Fill in'!X197&lt;&gt;"",'Facility_Fill in'!X197,"")</f>
        <v/>
      </c>
      <c r="W197" t="str">
        <f>IF('Facility_Fill in'!Y197&lt;&gt;"",'Facility_Fill in'!Y197,"")</f>
        <v/>
      </c>
      <c r="X197" t="str">
        <f>IF('Facility_Fill in'!Z197&lt;&gt;"",'Facility_Fill in'!Z197,"")</f>
        <v/>
      </c>
      <c r="Y197" t="str">
        <f>IF('Facility_Fill in'!AA197&lt;&gt;"",'Facility_Fill in'!AA197,"")</f>
        <v/>
      </c>
      <c r="Z197" t="str">
        <f>IF('Facility_Fill in'!AB197&lt;&gt;"",'Facility_Fill in'!AB197,"")</f>
        <v/>
      </c>
      <c r="AA197" t="str">
        <f>IF('Facility_Fill in'!AC197&lt;&gt;"",'Facility_Fill in'!AC197,"")</f>
        <v/>
      </c>
      <c r="AB197" t="str">
        <f>IF('Facility_Fill in'!AD197&lt;&gt;"",'Facility_Fill in'!AD197,"")</f>
        <v/>
      </c>
      <c r="AC197" t="str">
        <f>IF('Facility_Fill in'!AE197&lt;&gt;"",'Facility_Fill in'!AE197,"")</f>
        <v/>
      </c>
      <c r="AD197" t="str">
        <f>IF('Facility_Fill in'!AF197&lt;&gt;"",'Facility_Fill in'!AF197,"")</f>
        <v/>
      </c>
      <c r="AE197" t="str">
        <f>IF('Facility_Fill in'!AG197&lt;&gt;"",'Facility_Fill in'!AG197,"")</f>
        <v/>
      </c>
      <c r="AF197" t="str">
        <f>IF('Facility_Fill in'!AH197&lt;&gt;"",'Facility_Fill in'!AH197,"")</f>
        <v/>
      </c>
      <c r="AG197" t="str">
        <f>IF('Facility_Fill in'!AI197&lt;&gt;"",'Facility_Fill in'!AI197,"")</f>
        <v/>
      </c>
      <c r="AH197" t="str">
        <f>IF('Facility_Fill in'!AJ197&lt;&gt;"",'Facility_Fill in'!AJ197,"")</f>
        <v/>
      </c>
      <c r="AI197" t="str">
        <f>IF('Facility_Fill in'!AK197&lt;&gt;"",'Facility_Fill in'!AK197,"")</f>
        <v/>
      </c>
    </row>
    <row r="198" spans="1:35" x14ac:dyDescent="0.25">
      <c r="A198" t="str">
        <f>IF('Facility_Fill in'!A198&lt;&gt;"",'Facility_Fill in'!A198,"")</f>
        <v/>
      </c>
      <c r="B198" t="str">
        <f>IF('Facility_Fill in'!B198&lt;&gt;"",'Facility_Fill in'!B198,"")</f>
        <v/>
      </c>
      <c r="C198" t="str">
        <f>IF('Facility_Fill in'!C198&lt;&gt;"",'Facility_Fill in'!C198,"")</f>
        <v/>
      </c>
      <c r="D198" t="str">
        <f>IF('Facility_Fill in'!D198&lt;&gt;"",'Facility_Fill in'!D198,"")</f>
        <v/>
      </c>
      <c r="E198" t="str">
        <f>IF('Facility_Fill in'!E198&lt;&gt;"",'Facility_Fill in'!E198,"")</f>
        <v/>
      </c>
      <c r="F198" t="str">
        <f>IF('Facility_Fill in'!F198&lt;&gt;"",'Facility_Fill in'!F198,"")</f>
        <v/>
      </c>
      <c r="G198" t="str">
        <f>IF('Facility_Fill in'!G198&lt;&gt;"",'Facility_Fill in'!G198,"")</f>
        <v/>
      </c>
      <c r="H198" t="str">
        <f>IF('Facility_Fill in'!H198&lt;&gt;"",'Facility_Fill in'!H198,"")</f>
        <v/>
      </c>
      <c r="I198" t="str">
        <f>IF('Facility_Fill in'!I198&lt;&gt;"",'Facility_Fill in'!I198,"")</f>
        <v/>
      </c>
      <c r="J198" t="str">
        <f>IF('Facility_Fill in'!J198&lt;&gt;"",'Facility_Fill in'!J198,"")</f>
        <v/>
      </c>
      <c r="K198" t="str">
        <f>IF('Facility_Fill in'!K198&lt;&gt;"",'Facility_Fill in'!K198,"")</f>
        <v/>
      </c>
      <c r="L198" t="str">
        <f>IF('Facility_Fill in'!L198&lt;&gt;"",TEXT('Facility_Fill in'!L198,"0.00000")&amp;","&amp;TEXT('Facility_Fill in'!M198,"0.00000")&amp;","&amp;'Facility_Fill in'!N198,"")</f>
        <v/>
      </c>
      <c r="M198" t="str">
        <f>IF('Facility_Fill in'!O198&lt;&gt;"",'Facility_Fill in'!O198,"")</f>
        <v/>
      </c>
      <c r="N198" t="str">
        <f>IF('Facility_Fill in'!P198&lt;&gt;"",'Facility_Fill in'!P198,"")</f>
        <v/>
      </c>
      <c r="O198" t="str">
        <f>IF('Facility_Fill in'!Q198&lt;&gt;"",'Facility_Fill in'!Q198,"")</f>
        <v/>
      </c>
      <c r="P198" t="str">
        <f>IF('Facility_Fill in'!R198&lt;&gt;"",'Facility_Fill in'!R198,"")</f>
        <v/>
      </c>
      <c r="Q198" t="str">
        <f>IF('Facility_Fill in'!S198&lt;&gt;"",'Facility_Fill in'!S198,"")</f>
        <v/>
      </c>
      <c r="R198" t="str">
        <f>IF('Facility_Fill in'!T198&lt;&gt;"",'Facility_Fill in'!T198,"")</f>
        <v/>
      </c>
      <c r="S198" t="str">
        <f>IF('Facility_Fill in'!U198&lt;&gt;"",'Facility_Fill in'!U198,"")</f>
        <v/>
      </c>
      <c r="T198" t="str">
        <f>IF('Facility_Fill in'!V198&lt;&gt;"",'Facility_Fill in'!V198,"")</f>
        <v/>
      </c>
      <c r="U198" t="str">
        <f>IF('Facility_Fill in'!W198&lt;&gt;"",'Facility_Fill in'!W198,"")</f>
        <v/>
      </c>
      <c r="V198" t="str">
        <f>IF('Facility_Fill in'!X198&lt;&gt;"",'Facility_Fill in'!X198,"")</f>
        <v/>
      </c>
      <c r="W198" t="str">
        <f>IF('Facility_Fill in'!Y198&lt;&gt;"",'Facility_Fill in'!Y198,"")</f>
        <v/>
      </c>
      <c r="X198" t="str">
        <f>IF('Facility_Fill in'!Z198&lt;&gt;"",'Facility_Fill in'!Z198,"")</f>
        <v/>
      </c>
      <c r="Y198" t="str">
        <f>IF('Facility_Fill in'!AA198&lt;&gt;"",'Facility_Fill in'!AA198,"")</f>
        <v/>
      </c>
      <c r="Z198" t="str">
        <f>IF('Facility_Fill in'!AB198&lt;&gt;"",'Facility_Fill in'!AB198,"")</f>
        <v/>
      </c>
      <c r="AA198" t="str">
        <f>IF('Facility_Fill in'!AC198&lt;&gt;"",'Facility_Fill in'!AC198,"")</f>
        <v/>
      </c>
      <c r="AB198" t="str">
        <f>IF('Facility_Fill in'!AD198&lt;&gt;"",'Facility_Fill in'!AD198,"")</f>
        <v/>
      </c>
      <c r="AC198" t="str">
        <f>IF('Facility_Fill in'!AE198&lt;&gt;"",'Facility_Fill in'!AE198,"")</f>
        <v/>
      </c>
      <c r="AD198" t="str">
        <f>IF('Facility_Fill in'!AF198&lt;&gt;"",'Facility_Fill in'!AF198,"")</f>
        <v/>
      </c>
      <c r="AE198" t="str">
        <f>IF('Facility_Fill in'!AG198&lt;&gt;"",'Facility_Fill in'!AG198,"")</f>
        <v/>
      </c>
      <c r="AF198" t="str">
        <f>IF('Facility_Fill in'!AH198&lt;&gt;"",'Facility_Fill in'!AH198,"")</f>
        <v/>
      </c>
      <c r="AG198" t="str">
        <f>IF('Facility_Fill in'!AI198&lt;&gt;"",'Facility_Fill in'!AI198,"")</f>
        <v/>
      </c>
      <c r="AH198" t="str">
        <f>IF('Facility_Fill in'!AJ198&lt;&gt;"",'Facility_Fill in'!AJ198,"")</f>
        <v/>
      </c>
      <c r="AI198" t="str">
        <f>IF('Facility_Fill in'!AK198&lt;&gt;"",'Facility_Fill in'!AK198,"")</f>
        <v/>
      </c>
    </row>
    <row r="199" spans="1:35" x14ac:dyDescent="0.25">
      <c r="A199" t="str">
        <f>IF('Facility_Fill in'!A199&lt;&gt;"",'Facility_Fill in'!A199,"")</f>
        <v/>
      </c>
      <c r="B199" t="str">
        <f>IF('Facility_Fill in'!B199&lt;&gt;"",'Facility_Fill in'!B199,"")</f>
        <v/>
      </c>
      <c r="C199" t="str">
        <f>IF('Facility_Fill in'!C199&lt;&gt;"",'Facility_Fill in'!C199,"")</f>
        <v/>
      </c>
      <c r="D199" t="str">
        <f>IF('Facility_Fill in'!D199&lt;&gt;"",'Facility_Fill in'!D199,"")</f>
        <v/>
      </c>
      <c r="E199" t="str">
        <f>IF('Facility_Fill in'!E199&lt;&gt;"",'Facility_Fill in'!E199,"")</f>
        <v/>
      </c>
      <c r="F199" t="str">
        <f>IF('Facility_Fill in'!F199&lt;&gt;"",'Facility_Fill in'!F199,"")</f>
        <v/>
      </c>
      <c r="G199" t="str">
        <f>IF('Facility_Fill in'!G199&lt;&gt;"",'Facility_Fill in'!G199,"")</f>
        <v/>
      </c>
      <c r="H199" t="str">
        <f>IF('Facility_Fill in'!H199&lt;&gt;"",'Facility_Fill in'!H199,"")</f>
        <v/>
      </c>
      <c r="I199" t="str">
        <f>IF('Facility_Fill in'!I199&lt;&gt;"",'Facility_Fill in'!I199,"")</f>
        <v/>
      </c>
      <c r="J199" t="str">
        <f>IF('Facility_Fill in'!J199&lt;&gt;"",'Facility_Fill in'!J199,"")</f>
        <v/>
      </c>
      <c r="K199" t="str">
        <f>IF('Facility_Fill in'!K199&lt;&gt;"",'Facility_Fill in'!K199,"")</f>
        <v/>
      </c>
      <c r="L199" t="str">
        <f>IF('Facility_Fill in'!L199&lt;&gt;"",TEXT('Facility_Fill in'!L199,"0.00000")&amp;","&amp;TEXT('Facility_Fill in'!M199,"0.00000")&amp;","&amp;'Facility_Fill in'!N199,"")</f>
        <v/>
      </c>
      <c r="M199" t="str">
        <f>IF('Facility_Fill in'!O199&lt;&gt;"",'Facility_Fill in'!O199,"")</f>
        <v/>
      </c>
      <c r="N199" t="str">
        <f>IF('Facility_Fill in'!P199&lt;&gt;"",'Facility_Fill in'!P199,"")</f>
        <v/>
      </c>
      <c r="O199" t="str">
        <f>IF('Facility_Fill in'!Q199&lt;&gt;"",'Facility_Fill in'!Q199,"")</f>
        <v/>
      </c>
      <c r="P199" t="str">
        <f>IF('Facility_Fill in'!R199&lt;&gt;"",'Facility_Fill in'!R199,"")</f>
        <v/>
      </c>
      <c r="Q199" t="str">
        <f>IF('Facility_Fill in'!S199&lt;&gt;"",'Facility_Fill in'!S199,"")</f>
        <v/>
      </c>
      <c r="R199" t="str">
        <f>IF('Facility_Fill in'!T199&lt;&gt;"",'Facility_Fill in'!T199,"")</f>
        <v/>
      </c>
      <c r="S199" t="str">
        <f>IF('Facility_Fill in'!U199&lt;&gt;"",'Facility_Fill in'!U199,"")</f>
        <v/>
      </c>
      <c r="T199" t="str">
        <f>IF('Facility_Fill in'!V199&lt;&gt;"",'Facility_Fill in'!V199,"")</f>
        <v/>
      </c>
      <c r="U199" t="str">
        <f>IF('Facility_Fill in'!W199&lt;&gt;"",'Facility_Fill in'!W199,"")</f>
        <v/>
      </c>
      <c r="V199" t="str">
        <f>IF('Facility_Fill in'!X199&lt;&gt;"",'Facility_Fill in'!X199,"")</f>
        <v/>
      </c>
      <c r="W199" t="str">
        <f>IF('Facility_Fill in'!Y199&lt;&gt;"",'Facility_Fill in'!Y199,"")</f>
        <v/>
      </c>
      <c r="X199" t="str">
        <f>IF('Facility_Fill in'!Z199&lt;&gt;"",'Facility_Fill in'!Z199,"")</f>
        <v/>
      </c>
      <c r="Y199" t="str">
        <f>IF('Facility_Fill in'!AA199&lt;&gt;"",'Facility_Fill in'!AA199,"")</f>
        <v/>
      </c>
      <c r="Z199" t="str">
        <f>IF('Facility_Fill in'!AB199&lt;&gt;"",'Facility_Fill in'!AB199,"")</f>
        <v/>
      </c>
      <c r="AA199" t="str">
        <f>IF('Facility_Fill in'!AC199&lt;&gt;"",'Facility_Fill in'!AC199,"")</f>
        <v/>
      </c>
      <c r="AB199" t="str">
        <f>IF('Facility_Fill in'!AD199&lt;&gt;"",'Facility_Fill in'!AD199,"")</f>
        <v/>
      </c>
      <c r="AC199" t="str">
        <f>IF('Facility_Fill in'!AE199&lt;&gt;"",'Facility_Fill in'!AE199,"")</f>
        <v/>
      </c>
      <c r="AD199" t="str">
        <f>IF('Facility_Fill in'!AF199&lt;&gt;"",'Facility_Fill in'!AF199,"")</f>
        <v/>
      </c>
      <c r="AE199" t="str">
        <f>IF('Facility_Fill in'!AG199&lt;&gt;"",'Facility_Fill in'!AG199,"")</f>
        <v/>
      </c>
      <c r="AF199" t="str">
        <f>IF('Facility_Fill in'!AH199&lt;&gt;"",'Facility_Fill in'!AH199,"")</f>
        <v/>
      </c>
      <c r="AG199" t="str">
        <f>IF('Facility_Fill in'!AI199&lt;&gt;"",'Facility_Fill in'!AI199,"")</f>
        <v/>
      </c>
      <c r="AH199" t="str">
        <f>IF('Facility_Fill in'!AJ199&lt;&gt;"",'Facility_Fill in'!AJ199,"")</f>
        <v/>
      </c>
      <c r="AI199" t="str">
        <f>IF('Facility_Fill in'!AK199&lt;&gt;"",'Facility_Fill in'!AK199,"")</f>
        <v/>
      </c>
    </row>
    <row r="200" spans="1:35" x14ac:dyDescent="0.25">
      <c r="A200" t="str">
        <f>IF('Facility_Fill in'!A200&lt;&gt;"",'Facility_Fill in'!A200,"")</f>
        <v/>
      </c>
      <c r="B200" t="str">
        <f>IF('Facility_Fill in'!B200&lt;&gt;"",'Facility_Fill in'!B200,"")</f>
        <v/>
      </c>
      <c r="C200" t="str">
        <f>IF('Facility_Fill in'!C200&lt;&gt;"",'Facility_Fill in'!C200,"")</f>
        <v/>
      </c>
      <c r="D200" t="str">
        <f>IF('Facility_Fill in'!D200&lt;&gt;"",'Facility_Fill in'!D200,"")</f>
        <v/>
      </c>
      <c r="E200" t="str">
        <f>IF('Facility_Fill in'!E200&lt;&gt;"",'Facility_Fill in'!E200,"")</f>
        <v/>
      </c>
      <c r="F200" t="str">
        <f>IF('Facility_Fill in'!F200&lt;&gt;"",'Facility_Fill in'!F200,"")</f>
        <v/>
      </c>
      <c r="G200" t="str">
        <f>IF('Facility_Fill in'!G200&lt;&gt;"",'Facility_Fill in'!G200,"")</f>
        <v/>
      </c>
      <c r="H200" t="str">
        <f>IF('Facility_Fill in'!H200&lt;&gt;"",'Facility_Fill in'!H200,"")</f>
        <v/>
      </c>
      <c r="I200" t="str">
        <f>IF('Facility_Fill in'!I200&lt;&gt;"",'Facility_Fill in'!I200,"")</f>
        <v/>
      </c>
      <c r="J200" t="str">
        <f>IF('Facility_Fill in'!J200&lt;&gt;"",'Facility_Fill in'!J200,"")</f>
        <v/>
      </c>
      <c r="K200" t="str">
        <f>IF('Facility_Fill in'!K200&lt;&gt;"",'Facility_Fill in'!K200,"")</f>
        <v/>
      </c>
      <c r="L200" t="str">
        <f>IF('Facility_Fill in'!L200&lt;&gt;"",TEXT('Facility_Fill in'!L200,"0.00000")&amp;","&amp;TEXT('Facility_Fill in'!M200,"0.00000")&amp;","&amp;'Facility_Fill in'!N200,"")</f>
        <v/>
      </c>
      <c r="M200" t="str">
        <f>IF('Facility_Fill in'!O200&lt;&gt;"",'Facility_Fill in'!O200,"")</f>
        <v/>
      </c>
      <c r="N200" t="str">
        <f>IF('Facility_Fill in'!P200&lt;&gt;"",'Facility_Fill in'!P200,"")</f>
        <v/>
      </c>
      <c r="O200" t="str">
        <f>IF('Facility_Fill in'!Q200&lt;&gt;"",'Facility_Fill in'!Q200,"")</f>
        <v/>
      </c>
      <c r="P200" t="str">
        <f>IF('Facility_Fill in'!R200&lt;&gt;"",'Facility_Fill in'!R200,"")</f>
        <v/>
      </c>
      <c r="Q200" t="str">
        <f>IF('Facility_Fill in'!S200&lt;&gt;"",'Facility_Fill in'!S200,"")</f>
        <v/>
      </c>
      <c r="R200" t="str">
        <f>IF('Facility_Fill in'!T200&lt;&gt;"",'Facility_Fill in'!T200,"")</f>
        <v/>
      </c>
      <c r="S200" t="str">
        <f>IF('Facility_Fill in'!U200&lt;&gt;"",'Facility_Fill in'!U200,"")</f>
        <v/>
      </c>
      <c r="T200" t="str">
        <f>IF('Facility_Fill in'!V200&lt;&gt;"",'Facility_Fill in'!V200,"")</f>
        <v/>
      </c>
      <c r="U200" t="str">
        <f>IF('Facility_Fill in'!W200&lt;&gt;"",'Facility_Fill in'!W200,"")</f>
        <v/>
      </c>
      <c r="V200" t="str">
        <f>IF('Facility_Fill in'!X200&lt;&gt;"",'Facility_Fill in'!X200,"")</f>
        <v/>
      </c>
      <c r="W200" t="str">
        <f>IF('Facility_Fill in'!Y200&lt;&gt;"",'Facility_Fill in'!Y200,"")</f>
        <v/>
      </c>
      <c r="X200" t="str">
        <f>IF('Facility_Fill in'!Z200&lt;&gt;"",'Facility_Fill in'!Z200,"")</f>
        <v/>
      </c>
      <c r="Y200" t="str">
        <f>IF('Facility_Fill in'!AA200&lt;&gt;"",'Facility_Fill in'!AA200,"")</f>
        <v/>
      </c>
      <c r="Z200" t="str">
        <f>IF('Facility_Fill in'!AB200&lt;&gt;"",'Facility_Fill in'!AB200,"")</f>
        <v/>
      </c>
      <c r="AA200" t="str">
        <f>IF('Facility_Fill in'!AC200&lt;&gt;"",'Facility_Fill in'!AC200,"")</f>
        <v/>
      </c>
      <c r="AB200" t="str">
        <f>IF('Facility_Fill in'!AD200&lt;&gt;"",'Facility_Fill in'!AD200,"")</f>
        <v/>
      </c>
      <c r="AC200" t="str">
        <f>IF('Facility_Fill in'!AE200&lt;&gt;"",'Facility_Fill in'!AE200,"")</f>
        <v/>
      </c>
      <c r="AD200" t="str">
        <f>IF('Facility_Fill in'!AF200&lt;&gt;"",'Facility_Fill in'!AF200,"")</f>
        <v/>
      </c>
      <c r="AE200" t="str">
        <f>IF('Facility_Fill in'!AG200&lt;&gt;"",'Facility_Fill in'!AG200,"")</f>
        <v/>
      </c>
      <c r="AF200" t="str">
        <f>IF('Facility_Fill in'!AH200&lt;&gt;"",'Facility_Fill in'!AH200,"")</f>
        <v/>
      </c>
      <c r="AG200" t="str">
        <f>IF('Facility_Fill in'!AI200&lt;&gt;"",'Facility_Fill in'!AI200,"")</f>
        <v/>
      </c>
      <c r="AH200" t="str">
        <f>IF('Facility_Fill in'!AJ200&lt;&gt;"",'Facility_Fill in'!AJ200,"")</f>
        <v/>
      </c>
      <c r="AI200" t="str">
        <f>IF('Facility_Fill in'!AK200&lt;&gt;"",'Facility_Fill in'!AK200,"")</f>
        <v/>
      </c>
    </row>
    <row r="201" spans="1:35" x14ac:dyDescent="0.25">
      <c r="A201" t="str">
        <f>IF('Facility_Fill in'!A201&lt;&gt;"",'Facility_Fill in'!A201,"")</f>
        <v/>
      </c>
      <c r="B201" t="str">
        <f>IF('Facility_Fill in'!B201&lt;&gt;"",'Facility_Fill in'!B201,"")</f>
        <v/>
      </c>
      <c r="C201" t="str">
        <f>IF('Facility_Fill in'!C201&lt;&gt;"",'Facility_Fill in'!C201,"")</f>
        <v/>
      </c>
      <c r="D201" t="str">
        <f>IF('Facility_Fill in'!D201&lt;&gt;"",'Facility_Fill in'!D201,"")</f>
        <v/>
      </c>
      <c r="E201" t="str">
        <f>IF('Facility_Fill in'!E201&lt;&gt;"",'Facility_Fill in'!E201,"")</f>
        <v/>
      </c>
      <c r="F201" t="str">
        <f>IF('Facility_Fill in'!F201&lt;&gt;"",'Facility_Fill in'!F201,"")</f>
        <v/>
      </c>
      <c r="G201" t="str">
        <f>IF('Facility_Fill in'!G201&lt;&gt;"",'Facility_Fill in'!G201,"")</f>
        <v/>
      </c>
      <c r="H201" t="str">
        <f>IF('Facility_Fill in'!H201&lt;&gt;"",'Facility_Fill in'!H201,"")</f>
        <v/>
      </c>
      <c r="I201" t="str">
        <f>IF('Facility_Fill in'!I201&lt;&gt;"",'Facility_Fill in'!I201,"")</f>
        <v/>
      </c>
      <c r="J201" t="str">
        <f>IF('Facility_Fill in'!J201&lt;&gt;"",'Facility_Fill in'!J201,"")</f>
        <v/>
      </c>
      <c r="K201" t="str">
        <f>IF('Facility_Fill in'!K201&lt;&gt;"",'Facility_Fill in'!K201,"")</f>
        <v/>
      </c>
      <c r="L201" t="str">
        <f>IF('Facility_Fill in'!L201&lt;&gt;"",TEXT('Facility_Fill in'!L201,"0.00000")&amp;","&amp;TEXT('Facility_Fill in'!M201,"0.00000")&amp;","&amp;'Facility_Fill in'!N201,"")</f>
        <v/>
      </c>
      <c r="M201" t="str">
        <f>IF('Facility_Fill in'!O201&lt;&gt;"",'Facility_Fill in'!O201,"")</f>
        <v/>
      </c>
      <c r="N201" t="str">
        <f>IF('Facility_Fill in'!P201&lt;&gt;"",'Facility_Fill in'!P201,"")</f>
        <v/>
      </c>
      <c r="O201" t="str">
        <f>IF('Facility_Fill in'!Q201&lt;&gt;"",'Facility_Fill in'!Q201,"")</f>
        <v/>
      </c>
      <c r="P201" t="str">
        <f>IF('Facility_Fill in'!R201&lt;&gt;"",'Facility_Fill in'!R201,"")</f>
        <v/>
      </c>
      <c r="Q201" t="str">
        <f>IF('Facility_Fill in'!S201&lt;&gt;"",'Facility_Fill in'!S201,"")</f>
        <v/>
      </c>
      <c r="R201" t="str">
        <f>IF('Facility_Fill in'!T201&lt;&gt;"",'Facility_Fill in'!T201,"")</f>
        <v/>
      </c>
      <c r="S201" t="str">
        <f>IF('Facility_Fill in'!U201&lt;&gt;"",'Facility_Fill in'!U201,"")</f>
        <v/>
      </c>
      <c r="T201" t="str">
        <f>IF('Facility_Fill in'!V201&lt;&gt;"",'Facility_Fill in'!V201,"")</f>
        <v/>
      </c>
      <c r="U201" t="str">
        <f>IF('Facility_Fill in'!W201&lt;&gt;"",'Facility_Fill in'!W201,"")</f>
        <v/>
      </c>
      <c r="V201" t="str">
        <f>IF('Facility_Fill in'!X201&lt;&gt;"",'Facility_Fill in'!X201,"")</f>
        <v/>
      </c>
      <c r="W201" t="str">
        <f>IF('Facility_Fill in'!Y201&lt;&gt;"",'Facility_Fill in'!Y201,"")</f>
        <v/>
      </c>
      <c r="X201" t="str">
        <f>IF('Facility_Fill in'!Z201&lt;&gt;"",'Facility_Fill in'!Z201,"")</f>
        <v/>
      </c>
      <c r="Y201" t="str">
        <f>IF('Facility_Fill in'!AA201&lt;&gt;"",'Facility_Fill in'!AA201,"")</f>
        <v/>
      </c>
      <c r="Z201" t="str">
        <f>IF('Facility_Fill in'!AB201&lt;&gt;"",'Facility_Fill in'!AB201,"")</f>
        <v/>
      </c>
      <c r="AA201" t="str">
        <f>IF('Facility_Fill in'!AC201&lt;&gt;"",'Facility_Fill in'!AC201,"")</f>
        <v/>
      </c>
      <c r="AB201" t="str">
        <f>IF('Facility_Fill in'!AD201&lt;&gt;"",'Facility_Fill in'!AD201,"")</f>
        <v/>
      </c>
      <c r="AC201" t="str">
        <f>IF('Facility_Fill in'!AE201&lt;&gt;"",'Facility_Fill in'!AE201,"")</f>
        <v/>
      </c>
      <c r="AD201" t="str">
        <f>IF('Facility_Fill in'!AF201&lt;&gt;"",'Facility_Fill in'!AF201,"")</f>
        <v/>
      </c>
      <c r="AE201" t="str">
        <f>IF('Facility_Fill in'!AG201&lt;&gt;"",'Facility_Fill in'!AG201,"")</f>
        <v/>
      </c>
      <c r="AF201" t="str">
        <f>IF('Facility_Fill in'!AH201&lt;&gt;"",'Facility_Fill in'!AH201,"")</f>
        <v/>
      </c>
      <c r="AG201" t="str">
        <f>IF('Facility_Fill in'!AI201&lt;&gt;"",'Facility_Fill in'!AI201,"")</f>
        <v/>
      </c>
      <c r="AH201" t="str">
        <f>IF('Facility_Fill in'!AJ201&lt;&gt;"",'Facility_Fill in'!AJ201,"")</f>
        <v/>
      </c>
      <c r="AI201" t="str">
        <f>IF('Facility_Fill in'!AK201&lt;&gt;"",'Facility_Fill in'!AK201,"")</f>
        <v/>
      </c>
    </row>
    <row r="202" spans="1:35" x14ac:dyDescent="0.25">
      <c r="A202" t="str">
        <f>IF('Facility_Fill in'!A202&lt;&gt;"",'Facility_Fill in'!A202,"")</f>
        <v/>
      </c>
      <c r="B202" t="str">
        <f>IF('Facility_Fill in'!B202&lt;&gt;"",'Facility_Fill in'!B202,"")</f>
        <v/>
      </c>
      <c r="C202" t="str">
        <f>IF('Facility_Fill in'!C202&lt;&gt;"",'Facility_Fill in'!C202,"")</f>
        <v/>
      </c>
      <c r="D202" t="str">
        <f>IF('Facility_Fill in'!D202&lt;&gt;"",'Facility_Fill in'!D202,"")</f>
        <v/>
      </c>
      <c r="E202" t="str">
        <f>IF('Facility_Fill in'!E202&lt;&gt;"",'Facility_Fill in'!E202,"")</f>
        <v/>
      </c>
      <c r="F202" t="str">
        <f>IF('Facility_Fill in'!F202&lt;&gt;"",'Facility_Fill in'!F202,"")</f>
        <v/>
      </c>
      <c r="G202" t="str">
        <f>IF('Facility_Fill in'!G202&lt;&gt;"",'Facility_Fill in'!G202,"")</f>
        <v/>
      </c>
      <c r="H202" t="str">
        <f>IF('Facility_Fill in'!H202&lt;&gt;"",'Facility_Fill in'!H202,"")</f>
        <v/>
      </c>
      <c r="I202" t="str">
        <f>IF('Facility_Fill in'!I202&lt;&gt;"",'Facility_Fill in'!I202,"")</f>
        <v/>
      </c>
      <c r="J202" t="str">
        <f>IF('Facility_Fill in'!J202&lt;&gt;"",'Facility_Fill in'!J202,"")</f>
        <v/>
      </c>
      <c r="K202" t="str">
        <f>IF('Facility_Fill in'!K202&lt;&gt;"",'Facility_Fill in'!K202,"")</f>
        <v/>
      </c>
      <c r="L202" t="str">
        <f>IF('Facility_Fill in'!L202&lt;&gt;"",TEXT('Facility_Fill in'!L202,"0.00000")&amp;","&amp;TEXT('Facility_Fill in'!M202,"0.00000")&amp;","&amp;'Facility_Fill in'!N202,"")</f>
        <v/>
      </c>
      <c r="M202" t="str">
        <f>IF('Facility_Fill in'!O202&lt;&gt;"",'Facility_Fill in'!O202,"")</f>
        <v/>
      </c>
      <c r="N202" t="str">
        <f>IF('Facility_Fill in'!P202&lt;&gt;"",'Facility_Fill in'!P202,"")</f>
        <v/>
      </c>
      <c r="O202" t="str">
        <f>IF('Facility_Fill in'!Q202&lt;&gt;"",'Facility_Fill in'!Q202,"")</f>
        <v/>
      </c>
      <c r="P202" t="str">
        <f>IF('Facility_Fill in'!R202&lt;&gt;"",'Facility_Fill in'!R202,"")</f>
        <v/>
      </c>
      <c r="Q202" t="str">
        <f>IF('Facility_Fill in'!S202&lt;&gt;"",'Facility_Fill in'!S202,"")</f>
        <v/>
      </c>
      <c r="R202" t="str">
        <f>IF('Facility_Fill in'!T202&lt;&gt;"",'Facility_Fill in'!T202,"")</f>
        <v/>
      </c>
      <c r="S202" t="str">
        <f>IF('Facility_Fill in'!U202&lt;&gt;"",'Facility_Fill in'!U202,"")</f>
        <v/>
      </c>
      <c r="T202" t="str">
        <f>IF('Facility_Fill in'!V202&lt;&gt;"",'Facility_Fill in'!V202,"")</f>
        <v/>
      </c>
      <c r="U202" t="str">
        <f>IF('Facility_Fill in'!W202&lt;&gt;"",'Facility_Fill in'!W202,"")</f>
        <v/>
      </c>
      <c r="V202" t="str">
        <f>IF('Facility_Fill in'!X202&lt;&gt;"",'Facility_Fill in'!X202,"")</f>
        <v/>
      </c>
      <c r="W202" t="str">
        <f>IF('Facility_Fill in'!Y202&lt;&gt;"",'Facility_Fill in'!Y202,"")</f>
        <v/>
      </c>
      <c r="X202" t="str">
        <f>IF('Facility_Fill in'!Z202&lt;&gt;"",'Facility_Fill in'!Z202,"")</f>
        <v/>
      </c>
      <c r="Y202" t="str">
        <f>IF('Facility_Fill in'!AA202&lt;&gt;"",'Facility_Fill in'!AA202,"")</f>
        <v/>
      </c>
      <c r="Z202" t="str">
        <f>IF('Facility_Fill in'!AB202&lt;&gt;"",'Facility_Fill in'!AB202,"")</f>
        <v/>
      </c>
      <c r="AA202" t="str">
        <f>IF('Facility_Fill in'!AC202&lt;&gt;"",'Facility_Fill in'!AC202,"")</f>
        <v/>
      </c>
      <c r="AB202" t="str">
        <f>IF('Facility_Fill in'!AD202&lt;&gt;"",'Facility_Fill in'!AD202,"")</f>
        <v/>
      </c>
      <c r="AC202" t="str">
        <f>IF('Facility_Fill in'!AE202&lt;&gt;"",'Facility_Fill in'!AE202,"")</f>
        <v/>
      </c>
      <c r="AD202" t="str">
        <f>IF('Facility_Fill in'!AF202&lt;&gt;"",'Facility_Fill in'!AF202,"")</f>
        <v/>
      </c>
      <c r="AE202" t="str">
        <f>IF('Facility_Fill in'!AG202&lt;&gt;"",'Facility_Fill in'!AG202,"")</f>
        <v/>
      </c>
      <c r="AF202" t="str">
        <f>IF('Facility_Fill in'!AH202&lt;&gt;"",'Facility_Fill in'!AH202,"")</f>
        <v/>
      </c>
      <c r="AG202" t="str">
        <f>IF('Facility_Fill in'!AI202&lt;&gt;"",'Facility_Fill in'!AI202,"")</f>
        <v/>
      </c>
      <c r="AH202" t="str">
        <f>IF('Facility_Fill in'!AJ202&lt;&gt;"",'Facility_Fill in'!AJ202,"")</f>
        <v/>
      </c>
      <c r="AI202" t="str">
        <f>IF('Facility_Fill in'!AK202&lt;&gt;"",'Facility_Fill in'!AK202,"")</f>
        <v/>
      </c>
    </row>
    <row r="203" spans="1:35" x14ac:dyDescent="0.25">
      <c r="A203" t="str">
        <f>IF('Facility_Fill in'!A203&lt;&gt;"",'Facility_Fill in'!A203,"")</f>
        <v/>
      </c>
      <c r="B203" t="str">
        <f>IF('Facility_Fill in'!B203&lt;&gt;"",'Facility_Fill in'!B203,"")</f>
        <v/>
      </c>
      <c r="C203" t="str">
        <f>IF('Facility_Fill in'!C203&lt;&gt;"",'Facility_Fill in'!C203,"")</f>
        <v/>
      </c>
      <c r="D203" t="str">
        <f>IF('Facility_Fill in'!D203&lt;&gt;"",'Facility_Fill in'!D203,"")</f>
        <v/>
      </c>
      <c r="E203" t="str">
        <f>IF('Facility_Fill in'!E203&lt;&gt;"",'Facility_Fill in'!E203,"")</f>
        <v/>
      </c>
      <c r="F203" t="str">
        <f>IF('Facility_Fill in'!F203&lt;&gt;"",'Facility_Fill in'!F203,"")</f>
        <v/>
      </c>
      <c r="G203" t="str">
        <f>IF('Facility_Fill in'!G203&lt;&gt;"",'Facility_Fill in'!G203,"")</f>
        <v/>
      </c>
      <c r="H203" t="str">
        <f>IF('Facility_Fill in'!H203&lt;&gt;"",'Facility_Fill in'!H203,"")</f>
        <v/>
      </c>
      <c r="I203" t="str">
        <f>IF('Facility_Fill in'!I203&lt;&gt;"",'Facility_Fill in'!I203,"")</f>
        <v/>
      </c>
      <c r="J203" t="str">
        <f>IF('Facility_Fill in'!J203&lt;&gt;"",'Facility_Fill in'!J203,"")</f>
        <v/>
      </c>
      <c r="K203" t="str">
        <f>IF('Facility_Fill in'!K203&lt;&gt;"",'Facility_Fill in'!K203,"")</f>
        <v/>
      </c>
      <c r="L203" t="str">
        <f>IF('Facility_Fill in'!L203&lt;&gt;"",TEXT('Facility_Fill in'!L203,"0.00000")&amp;","&amp;TEXT('Facility_Fill in'!M203,"0.00000")&amp;","&amp;'Facility_Fill in'!N203,"")</f>
        <v/>
      </c>
      <c r="M203" t="str">
        <f>IF('Facility_Fill in'!O203&lt;&gt;"",'Facility_Fill in'!O203,"")</f>
        <v/>
      </c>
      <c r="N203" t="str">
        <f>IF('Facility_Fill in'!P203&lt;&gt;"",'Facility_Fill in'!P203,"")</f>
        <v/>
      </c>
      <c r="O203" t="str">
        <f>IF('Facility_Fill in'!Q203&lt;&gt;"",'Facility_Fill in'!Q203,"")</f>
        <v/>
      </c>
      <c r="P203" t="str">
        <f>IF('Facility_Fill in'!R203&lt;&gt;"",'Facility_Fill in'!R203,"")</f>
        <v/>
      </c>
      <c r="Q203" t="str">
        <f>IF('Facility_Fill in'!S203&lt;&gt;"",'Facility_Fill in'!S203,"")</f>
        <v/>
      </c>
      <c r="R203" t="str">
        <f>IF('Facility_Fill in'!T203&lt;&gt;"",'Facility_Fill in'!T203,"")</f>
        <v/>
      </c>
      <c r="S203" t="str">
        <f>IF('Facility_Fill in'!U203&lt;&gt;"",'Facility_Fill in'!U203,"")</f>
        <v/>
      </c>
      <c r="T203" t="str">
        <f>IF('Facility_Fill in'!V203&lt;&gt;"",'Facility_Fill in'!V203,"")</f>
        <v/>
      </c>
      <c r="U203" t="str">
        <f>IF('Facility_Fill in'!W203&lt;&gt;"",'Facility_Fill in'!W203,"")</f>
        <v/>
      </c>
      <c r="V203" t="str">
        <f>IF('Facility_Fill in'!X203&lt;&gt;"",'Facility_Fill in'!X203,"")</f>
        <v/>
      </c>
      <c r="W203" t="str">
        <f>IF('Facility_Fill in'!Y203&lt;&gt;"",'Facility_Fill in'!Y203,"")</f>
        <v/>
      </c>
      <c r="X203" t="str">
        <f>IF('Facility_Fill in'!Z203&lt;&gt;"",'Facility_Fill in'!Z203,"")</f>
        <v/>
      </c>
      <c r="Y203" t="str">
        <f>IF('Facility_Fill in'!AA203&lt;&gt;"",'Facility_Fill in'!AA203,"")</f>
        <v/>
      </c>
      <c r="Z203" t="str">
        <f>IF('Facility_Fill in'!AB203&lt;&gt;"",'Facility_Fill in'!AB203,"")</f>
        <v/>
      </c>
      <c r="AA203" t="str">
        <f>IF('Facility_Fill in'!AC203&lt;&gt;"",'Facility_Fill in'!AC203,"")</f>
        <v/>
      </c>
      <c r="AB203" t="str">
        <f>IF('Facility_Fill in'!AD203&lt;&gt;"",'Facility_Fill in'!AD203,"")</f>
        <v/>
      </c>
      <c r="AC203" t="str">
        <f>IF('Facility_Fill in'!AE203&lt;&gt;"",'Facility_Fill in'!AE203,"")</f>
        <v/>
      </c>
      <c r="AD203" t="str">
        <f>IF('Facility_Fill in'!AF203&lt;&gt;"",'Facility_Fill in'!AF203,"")</f>
        <v/>
      </c>
      <c r="AE203" t="str">
        <f>IF('Facility_Fill in'!AG203&lt;&gt;"",'Facility_Fill in'!AG203,"")</f>
        <v/>
      </c>
      <c r="AF203" t="str">
        <f>IF('Facility_Fill in'!AH203&lt;&gt;"",'Facility_Fill in'!AH203,"")</f>
        <v/>
      </c>
      <c r="AG203" t="str">
        <f>IF('Facility_Fill in'!AI203&lt;&gt;"",'Facility_Fill in'!AI203,"")</f>
        <v/>
      </c>
      <c r="AH203" t="str">
        <f>IF('Facility_Fill in'!AJ203&lt;&gt;"",'Facility_Fill in'!AJ203,"")</f>
        <v/>
      </c>
      <c r="AI203" t="str">
        <f>IF('Facility_Fill in'!AK203&lt;&gt;"",'Facility_Fill in'!AK203,"")</f>
        <v/>
      </c>
    </row>
    <row r="204" spans="1:35" x14ac:dyDescent="0.25">
      <c r="A204" t="str">
        <f>IF('Facility_Fill in'!A204&lt;&gt;"",'Facility_Fill in'!A204,"")</f>
        <v/>
      </c>
      <c r="B204" t="str">
        <f>IF('Facility_Fill in'!B204&lt;&gt;"",'Facility_Fill in'!B204,"")</f>
        <v/>
      </c>
      <c r="C204" t="str">
        <f>IF('Facility_Fill in'!C204&lt;&gt;"",'Facility_Fill in'!C204,"")</f>
        <v/>
      </c>
      <c r="D204" t="str">
        <f>IF('Facility_Fill in'!D204&lt;&gt;"",'Facility_Fill in'!D204,"")</f>
        <v/>
      </c>
      <c r="E204" t="str">
        <f>IF('Facility_Fill in'!E204&lt;&gt;"",'Facility_Fill in'!E204,"")</f>
        <v/>
      </c>
      <c r="F204" t="str">
        <f>IF('Facility_Fill in'!F204&lt;&gt;"",'Facility_Fill in'!F204,"")</f>
        <v/>
      </c>
      <c r="G204" t="str">
        <f>IF('Facility_Fill in'!G204&lt;&gt;"",'Facility_Fill in'!G204,"")</f>
        <v/>
      </c>
      <c r="H204" t="str">
        <f>IF('Facility_Fill in'!H204&lt;&gt;"",'Facility_Fill in'!H204,"")</f>
        <v/>
      </c>
      <c r="I204" t="str">
        <f>IF('Facility_Fill in'!I204&lt;&gt;"",'Facility_Fill in'!I204,"")</f>
        <v/>
      </c>
      <c r="J204" t="str">
        <f>IF('Facility_Fill in'!J204&lt;&gt;"",'Facility_Fill in'!J204,"")</f>
        <v/>
      </c>
      <c r="K204" t="str">
        <f>IF('Facility_Fill in'!K204&lt;&gt;"",'Facility_Fill in'!K204,"")</f>
        <v/>
      </c>
      <c r="L204" t="str">
        <f>IF('Facility_Fill in'!L204&lt;&gt;"",TEXT('Facility_Fill in'!L204,"0.00000")&amp;","&amp;TEXT('Facility_Fill in'!M204,"0.00000")&amp;","&amp;'Facility_Fill in'!N204,"")</f>
        <v/>
      </c>
      <c r="M204" t="str">
        <f>IF('Facility_Fill in'!O204&lt;&gt;"",'Facility_Fill in'!O204,"")</f>
        <v/>
      </c>
      <c r="N204" t="str">
        <f>IF('Facility_Fill in'!P204&lt;&gt;"",'Facility_Fill in'!P204,"")</f>
        <v/>
      </c>
      <c r="O204" t="str">
        <f>IF('Facility_Fill in'!Q204&lt;&gt;"",'Facility_Fill in'!Q204,"")</f>
        <v/>
      </c>
      <c r="P204" t="str">
        <f>IF('Facility_Fill in'!R204&lt;&gt;"",'Facility_Fill in'!R204,"")</f>
        <v/>
      </c>
      <c r="Q204" t="str">
        <f>IF('Facility_Fill in'!S204&lt;&gt;"",'Facility_Fill in'!S204,"")</f>
        <v/>
      </c>
      <c r="R204" t="str">
        <f>IF('Facility_Fill in'!T204&lt;&gt;"",'Facility_Fill in'!T204,"")</f>
        <v/>
      </c>
      <c r="S204" t="str">
        <f>IF('Facility_Fill in'!U204&lt;&gt;"",'Facility_Fill in'!U204,"")</f>
        <v/>
      </c>
      <c r="T204" t="str">
        <f>IF('Facility_Fill in'!V204&lt;&gt;"",'Facility_Fill in'!V204,"")</f>
        <v/>
      </c>
      <c r="U204" t="str">
        <f>IF('Facility_Fill in'!W204&lt;&gt;"",'Facility_Fill in'!W204,"")</f>
        <v/>
      </c>
      <c r="V204" t="str">
        <f>IF('Facility_Fill in'!X204&lt;&gt;"",'Facility_Fill in'!X204,"")</f>
        <v/>
      </c>
      <c r="W204" t="str">
        <f>IF('Facility_Fill in'!Y204&lt;&gt;"",'Facility_Fill in'!Y204,"")</f>
        <v/>
      </c>
      <c r="X204" t="str">
        <f>IF('Facility_Fill in'!Z204&lt;&gt;"",'Facility_Fill in'!Z204,"")</f>
        <v/>
      </c>
      <c r="Y204" t="str">
        <f>IF('Facility_Fill in'!AA204&lt;&gt;"",'Facility_Fill in'!AA204,"")</f>
        <v/>
      </c>
      <c r="Z204" t="str">
        <f>IF('Facility_Fill in'!AB204&lt;&gt;"",'Facility_Fill in'!AB204,"")</f>
        <v/>
      </c>
      <c r="AA204" t="str">
        <f>IF('Facility_Fill in'!AC204&lt;&gt;"",'Facility_Fill in'!AC204,"")</f>
        <v/>
      </c>
      <c r="AB204" t="str">
        <f>IF('Facility_Fill in'!AD204&lt;&gt;"",'Facility_Fill in'!AD204,"")</f>
        <v/>
      </c>
      <c r="AC204" t="str">
        <f>IF('Facility_Fill in'!AE204&lt;&gt;"",'Facility_Fill in'!AE204,"")</f>
        <v/>
      </c>
      <c r="AD204" t="str">
        <f>IF('Facility_Fill in'!AF204&lt;&gt;"",'Facility_Fill in'!AF204,"")</f>
        <v/>
      </c>
      <c r="AE204" t="str">
        <f>IF('Facility_Fill in'!AG204&lt;&gt;"",'Facility_Fill in'!AG204,"")</f>
        <v/>
      </c>
      <c r="AF204" t="str">
        <f>IF('Facility_Fill in'!AH204&lt;&gt;"",'Facility_Fill in'!AH204,"")</f>
        <v/>
      </c>
      <c r="AG204" t="str">
        <f>IF('Facility_Fill in'!AI204&lt;&gt;"",'Facility_Fill in'!AI204,"")</f>
        <v/>
      </c>
      <c r="AH204" t="str">
        <f>IF('Facility_Fill in'!AJ204&lt;&gt;"",'Facility_Fill in'!AJ204,"")</f>
        <v/>
      </c>
      <c r="AI204" t="str">
        <f>IF('Facility_Fill in'!AK204&lt;&gt;"",'Facility_Fill in'!AK204,"")</f>
        <v/>
      </c>
    </row>
    <row r="205" spans="1:35" x14ac:dyDescent="0.25">
      <c r="A205" t="str">
        <f>IF('Facility_Fill in'!A205&lt;&gt;"",'Facility_Fill in'!A205,"")</f>
        <v/>
      </c>
      <c r="B205" t="str">
        <f>IF('Facility_Fill in'!B205&lt;&gt;"",'Facility_Fill in'!B205,"")</f>
        <v/>
      </c>
      <c r="C205" t="str">
        <f>IF('Facility_Fill in'!C205&lt;&gt;"",'Facility_Fill in'!C205,"")</f>
        <v/>
      </c>
      <c r="D205" t="str">
        <f>IF('Facility_Fill in'!D205&lt;&gt;"",'Facility_Fill in'!D205,"")</f>
        <v/>
      </c>
      <c r="E205" t="str">
        <f>IF('Facility_Fill in'!E205&lt;&gt;"",'Facility_Fill in'!E205,"")</f>
        <v/>
      </c>
      <c r="F205" t="str">
        <f>IF('Facility_Fill in'!F205&lt;&gt;"",'Facility_Fill in'!F205,"")</f>
        <v/>
      </c>
      <c r="G205" t="str">
        <f>IF('Facility_Fill in'!G205&lt;&gt;"",'Facility_Fill in'!G205,"")</f>
        <v/>
      </c>
      <c r="H205" t="str">
        <f>IF('Facility_Fill in'!H205&lt;&gt;"",'Facility_Fill in'!H205,"")</f>
        <v/>
      </c>
      <c r="I205" t="str">
        <f>IF('Facility_Fill in'!I205&lt;&gt;"",'Facility_Fill in'!I205,"")</f>
        <v/>
      </c>
      <c r="J205" t="str">
        <f>IF('Facility_Fill in'!J205&lt;&gt;"",'Facility_Fill in'!J205,"")</f>
        <v/>
      </c>
      <c r="K205" t="str">
        <f>IF('Facility_Fill in'!K205&lt;&gt;"",'Facility_Fill in'!K205,"")</f>
        <v/>
      </c>
      <c r="L205" t="str">
        <f>IF('Facility_Fill in'!L205&lt;&gt;"",TEXT('Facility_Fill in'!L205,"0.00000")&amp;","&amp;TEXT('Facility_Fill in'!M205,"0.00000")&amp;","&amp;'Facility_Fill in'!N205,"")</f>
        <v/>
      </c>
      <c r="M205" t="str">
        <f>IF('Facility_Fill in'!O205&lt;&gt;"",'Facility_Fill in'!O205,"")</f>
        <v/>
      </c>
      <c r="N205" t="str">
        <f>IF('Facility_Fill in'!P205&lt;&gt;"",'Facility_Fill in'!P205,"")</f>
        <v/>
      </c>
      <c r="O205" t="str">
        <f>IF('Facility_Fill in'!Q205&lt;&gt;"",'Facility_Fill in'!Q205,"")</f>
        <v/>
      </c>
      <c r="P205" t="str">
        <f>IF('Facility_Fill in'!R205&lt;&gt;"",'Facility_Fill in'!R205,"")</f>
        <v/>
      </c>
      <c r="Q205" t="str">
        <f>IF('Facility_Fill in'!S205&lt;&gt;"",'Facility_Fill in'!S205,"")</f>
        <v/>
      </c>
      <c r="R205" t="str">
        <f>IF('Facility_Fill in'!T205&lt;&gt;"",'Facility_Fill in'!T205,"")</f>
        <v/>
      </c>
      <c r="S205" t="str">
        <f>IF('Facility_Fill in'!U205&lt;&gt;"",'Facility_Fill in'!U205,"")</f>
        <v/>
      </c>
      <c r="T205" t="str">
        <f>IF('Facility_Fill in'!V205&lt;&gt;"",'Facility_Fill in'!V205,"")</f>
        <v/>
      </c>
      <c r="U205" t="str">
        <f>IF('Facility_Fill in'!W205&lt;&gt;"",'Facility_Fill in'!W205,"")</f>
        <v/>
      </c>
      <c r="V205" t="str">
        <f>IF('Facility_Fill in'!X205&lt;&gt;"",'Facility_Fill in'!X205,"")</f>
        <v/>
      </c>
      <c r="W205" t="str">
        <f>IF('Facility_Fill in'!Y205&lt;&gt;"",'Facility_Fill in'!Y205,"")</f>
        <v/>
      </c>
      <c r="X205" t="str">
        <f>IF('Facility_Fill in'!Z205&lt;&gt;"",'Facility_Fill in'!Z205,"")</f>
        <v/>
      </c>
      <c r="Y205" t="str">
        <f>IF('Facility_Fill in'!AA205&lt;&gt;"",'Facility_Fill in'!AA205,"")</f>
        <v/>
      </c>
      <c r="Z205" t="str">
        <f>IF('Facility_Fill in'!AB205&lt;&gt;"",'Facility_Fill in'!AB205,"")</f>
        <v/>
      </c>
      <c r="AA205" t="str">
        <f>IF('Facility_Fill in'!AC205&lt;&gt;"",'Facility_Fill in'!AC205,"")</f>
        <v/>
      </c>
      <c r="AB205" t="str">
        <f>IF('Facility_Fill in'!AD205&lt;&gt;"",'Facility_Fill in'!AD205,"")</f>
        <v/>
      </c>
      <c r="AC205" t="str">
        <f>IF('Facility_Fill in'!AE205&lt;&gt;"",'Facility_Fill in'!AE205,"")</f>
        <v/>
      </c>
      <c r="AD205" t="str">
        <f>IF('Facility_Fill in'!AF205&lt;&gt;"",'Facility_Fill in'!AF205,"")</f>
        <v/>
      </c>
      <c r="AE205" t="str">
        <f>IF('Facility_Fill in'!AG205&lt;&gt;"",'Facility_Fill in'!AG205,"")</f>
        <v/>
      </c>
      <c r="AF205" t="str">
        <f>IF('Facility_Fill in'!AH205&lt;&gt;"",'Facility_Fill in'!AH205,"")</f>
        <v/>
      </c>
      <c r="AG205" t="str">
        <f>IF('Facility_Fill in'!AI205&lt;&gt;"",'Facility_Fill in'!AI205,"")</f>
        <v/>
      </c>
      <c r="AH205" t="str">
        <f>IF('Facility_Fill in'!AJ205&lt;&gt;"",'Facility_Fill in'!AJ205,"")</f>
        <v/>
      </c>
      <c r="AI205" t="str">
        <f>IF('Facility_Fill in'!AK205&lt;&gt;"",'Facility_Fill in'!AK205,"")</f>
        <v/>
      </c>
    </row>
    <row r="206" spans="1:35" x14ac:dyDescent="0.25">
      <c r="A206" t="str">
        <f>IF('Facility_Fill in'!A206&lt;&gt;"",'Facility_Fill in'!A206,"")</f>
        <v/>
      </c>
      <c r="B206" t="str">
        <f>IF('Facility_Fill in'!B206&lt;&gt;"",'Facility_Fill in'!B206,"")</f>
        <v/>
      </c>
      <c r="C206" t="str">
        <f>IF('Facility_Fill in'!C206&lt;&gt;"",'Facility_Fill in'!C206,"")</f>
        <v/>
      </c>
      <c r="D206" t="str">
        <f>IF('Facility_Fill in'!D206&lt;&gt;"",'Facility_Fill in'!D206,"")</f>
        <v/>
      </c>
      <c r="E206" t="str">
        <f>IF('Facility_Fill in'!E206&lt;&gt;"",'Facility_Fill in'!E206,"")</f>
        <v/>
      </c>
      <c r="F206" t="str">
        <f>IF('Facility_Fill in'!F206&lt;&gt;"",'Facility_Fill in'!F206,"")</f>
        <v/>
      </c>
      <c r="G206" t="str">
        <f>IF('Facility_Fill in'!G206&lt;&gt;"",'Facility_Fill in'!G206,"")</f>
        <v/>
      </c>
      <c r="H206" t="str">
        <f>IF('Facility_Fill in'!H206&lt;&gt;"",'Facility_Fill in'!H206,"")</f>
        <v/>
      </c>
      <c r="I206" t="str">
        <f>IF('Facility_Fill in'!I206&lt;&gt;"",'Facility_Fill in'!I206,"")</f>
        <v/>
      </c>
      <c r="J206" t="str">
        <f>IF('Facility_Fill in'!J206&lt;&gt;"",'Facility_Fill in'!J206,"")</f>
        <v/>
      </c>
      <c r="K206" t="str">
        <f>IF('Facility_Fill in'!K206&lt;&gt;"",'Facility_Fill in'!K206,"")</f>
        <v/>
      </c>
      <c r="L206" t="str">
        <f>IF('Facility_Fill in'!L206&lt;&gt;"",TEXT('Facility_Fill in'!L206,"0.00000")&amp;","&amp;TEXT('Facility_Fill in'!M206,"0.00000")&amp;","&amp;'Facility_Fill in'!N206,"")</f>
        <v/>
      </c>
      <c r="M206" t="str">
        <f>IF('Facility_Fill in'!O206&lt;&gt;"",'Facility_Fill in'!O206,"")</f>
        <v/>
      </c>
      <c r="N206" t="str">
        <f>IF('Facility_Fill in'!P206&lt;&gt;"",'Facility_Fill in'!P206,"")</f>
        <v/>
      </c>
      <c r="O206" t="str">
        <f>IF('Facility_Fill in'!Q206&lt;&gt;"",'Facility_Fill in'!Q206,"")</f>
        <v/>
      </c>
      <c r="P206" t="str">
        <f>IF('Facility_Fill in'!R206&lt;&gt;"",'Facility_Fill in'!R206,"")</f>
        <v/>
      </c>
      <c r="Q206" t="str">
        <f>IF('Facility_Fill in'!S206&lt;&gt;"",'Facility_Fill in'!S206,"")</f>
        <v/>
      </c>
      <c r="R206" t="str">
        <f>IF('Facility_Fill in'!T206&lt;&gt;"",'Facility_Fill in'!T206,"")</f>
        <v/>
      </c>
      <c r="S206" t="str">
        <f>IF('Facility_Fill in'!U206&lt;&gt;"",'Facility_Fill in'!U206,"")</f>
        <v/>
      </c>
      <c r="T206" t="str">
        <f>IF('Facility_Fill in'!V206&lt;&gt;"",'Facility_Fill in'!V206,"")</f>
        <v/>
      </c>
      <c r="U206" t="str">
        <f>IF('Facility_Fill in'!W206&lt;&gt;"",'Facility_Fill in'!W206,"")</f>
        <v/>
      </c>
      <c r="V206" t="str">
        <f>IF('Facility_Fill in'!X206&lt;&gt;"",'Facility_Fill in'!X206,"")</f>
        <v/>
      </c>
      <c r="W206" t="str">
        <f>IF('Facility_Fill in'!Y206&lt;&gt;"",'Facility_Fill in'!Y206,"")</f>
        <v/>
      </c>
      <c r="X206" t="str">
        <f>IF('Facility_Fill in'!Z206&lt;&gt;"",'Facility_Fill in'!Z206,"")</f>
        <v/>
      </c>
      <c r="Y206" t="str">
        <f>IF('Facility_Fill in'!AA206&lt;&gt;"",'Facility_Fill in'!AA206,"")</f>
        <v/>
      </c>
      <c r="Z206" t="str">
        <f>IF('Facility_Fill in'!AB206&lt;&gt;"",'Facility_Fill in'!AB206,"")</f>
        <v/>
      </c>
      <c r="AA206" t="str">
        <f>IF('Facility_Fill in'!AC206&lt;&gt;"",'Facility_Fill in'!AC206,"")</f>
        <v/>
      </c>
      <c r="AB206" t="str">
        <f>IF('Facility_Fill in'!AD206&lt;&gt;"",'Facility_Fill in'!AD206,"")</f>
        <v/>
      </c>
      <c r="AC206" t="str">
        <f>IF('Facility_Fill in'!AE206&lt;&gt;"",'Facility_Fill in'!AE206,"")</f>
        <v/>
      </c>
      <c r="AD206" t="str">
        <f>IF('Facility_Fill in'!AF206&lt;&gt;"",'Facility_Fill in'!AF206,"")</f>
        <v/>
      </c>
      <c r="AE206" t="str">
        <f>IF('Facility_Fill in'!AG206&lt;&gt;"",'Facility_Fill in'!AG206,"")</f>
        <v/>
      </c>
      <c r="AF206" t="str">
        <f>IF('Facility_Fill in'!AH206&lt;&gt;"",'Facility_Fill in'!AH206,"")</f>
        <v/>
      </c>
      <c r="AG206" t="str">
        <f>IF('Facility_Fill in'!AI206&lt;&gt;"",'Facility_Fill in'!AI206,"")</f>
        <v/>
      </c>
      <c r="AH206" t="str">
        <f>IF('Facility_Fill in'!AJ206&lt;&gt;"",'Facility_Fill in'!AJ206,"")</f>
        <v/>
      </c>
      <c r="AI206" t="str">
        <f>IF('Facility_Fill in'!AK206&lt;&gt;"",'Facility_Fill in'!AK206,"")</f>
        <v/>
      </c>
    </row>
    <row r="207" spans="1:35" x14ac:dyDescent="0.25">
      <c r="A207" t="str">
        <f>IF('Facility_Fill in'!A207&lt;&gt;"",'Facility_Fill in'!A207,"")</f>
        <v/>
      </c>
      <c r="B207" t="str">
        <f>IF('Facility_Fill in'!B207&lt;&gt;"",'Facility_Fill in'!B207,"")</f>
        <v/>
      </c>
      <c r="C207" t="str">
        <f>IF('Facility_Fill in'!C207&lt;&gt;"",'Facility_Fill in'!C207,"")</f>
        <v/>
      </c>
      <c r="D207" t="str">
        <f>IF('Facility_Fill in'!D207&lt;&gt;"",'Facility_Fill in'!D207,"")</f>
        <v/>
      </c>
      <c r="E207" t="str">
        <f>IF('Facility_Fill in'!E207&lt;&gt;"",'Facility_Fill in'!E207,"")</f>
        <v/>
      </c>
      <c r="F207" t="str">
        <f>IF('Facility_Fill in'!F207&lt;&gt;"",'Facility_Fill in'!F207,"")</f>
        <v/>
      </c>
      <c r="G207" t="str">
        <f>IF('Facility_Fill in'!G207&lt;&gt;"",'Facility_Fill in'!G207,"")</f>
        <v/>
      </c>
      <c r="H207" t="str">
        <f>IF('Facility_Fill in'!H207&lt;&gt;"",'Facility_Fill in'!H207,"")</f>
        <v/>
      </c>
      <c r="I207" t="str">
        <f>IF('Facility_Fill in'!I207&lt;&gt;"",'Facility_Fill in'!I207,"")</f>
        <v/>
      </c>
      <c r="J207" t="str">
        <f>IF('Facility_Fill in'!J207&lt;&gt;"",'Facility_Fill in'!J207,"")</f>
        <v/>
      </c>
      <c r="K207" t="str">
        <f>IF('Facility_Fill in'!K207&lt;&gt;"",'Facility_Fill in'!K207,"")</f>
        <v/>
      </c>
      <c r="L207" t="str">
        <f>IF('Facility_Fill in'!L207&lt;&gt;"",TEXT('Facility_Fill in'!L207,"0.00000")&amp;","&amp;TEXT('Facility_Fill in'!M207,"0.00000")&amp;","&amp;'Facility_Fill in'!N207,"")</f>
        <v/>
      </c>
      <c r="M207" t="str">
        <f>IF('Facility_Fill in'!O207&lt;&gt;"",'Facility_Fill in'!O207,"")</f>
        <v/>
      </c>
      <c r="N207" t="str">
        <f>IF('Facility_Fill in'!P207&lt;&gt;"",'Facility_Fill in'!P207,"")</f>
        <v/>
      </c>
      <c r="O207" t="str">
        <f>IF('Facility_Fill in'!Q207&lt;&gt;"",'Facility_Fill in'!Q207,"")</f>
        <v/>
      </c>
      <c r="P207" t="str">
        <f>IF('Facility_Fill in'!R207&lt;&gt;"",'Facility_Fill in'!R207,"")</f>
        <v/>
      </c>
      <c r="Q207" t="str">
        <f>IF('Facility_Fill in'!S207&lt;&gt;"",'Facility_Fill in'!S207,"")</f>
        <v/>
      </c>
      <c r="R207" t="str">
        <f>IF('Facility_Fill in'!T207&lt;&gt;"",'Facility_Fill in'!T207,"")</f>
        <v/>
      </c>
      <c r="S207" t="str">
        <f>IF('Facility_Fill in'!U207&lt;&gt;"",'Facility_Fill in'!U207,"")</f>
        <v/>
      </c>
      <c r="T207" t="str">
        <f>IF('Facility_Fill in'!V207&lt;&gt;"",'Facility_Fill in'!V207,"")</f>
        <v/>
      </c>
      <c r="U207" t="str">
        <f>IF('Facility_Fill in'!W207&lt;&gt;"",'Facility_Fill in'!W207,"")</f>
        <v/>
      </c>
      <c r="V207" t="str">
        <f>IF('Facility_Fill in'!X207&lt;&gt;"",'Facility_Fill in'!X207,"")</f>
        <v/>
      </c>
      <c r="W207" t="str">
        <f>IF('Facility_Fill in'!Y207&lt;&gt;"",'Facility_Fill in'!Y207,"")</f>
        <v/>
      </c>
      <c r="X207" t="str">
        <f>IF('Facility_Fill in'!Z207&lt;&gt;"",'Facility_Fill in'!Z207,"")</f>
        <v/>
      </c>
      <c r="Y207" t="str">
        <f>IF('Facility_Fill in'!AA207&lt;&gt;"",'Facility_Fill in'!AA207,"")</f>
        <v/>
      </c>
      <c r="Z207" t="str">
        <f>IF('Facility_Fill in'!AB207&lt;&gt;"",'Facility_Fill in'!AB207,"")</f>
        <v/>
      </c>
      <c r="AA207" t="str">
        <f>IF('Facility_Fill in'!AC207&lt;&gt;"",'Facility_Fill in'!AC207,"")</f>
        <v/>
      </c>
      <c r="AB207" t="str">
        <f>IF('Facility_Fill in'!AD207&lt;&gt;"",'Facility_Fill in'!AD207,"")</f>
        <v/>
      </c>
      <c r="AC207" t="str">
        <f>IF('Facility_Fill in'!AE207&lt;&gt;"",'Facility_Fill in'!AE207,"")</f>
        <v/>
      </c>
      <c r="AD207" t="str">
        <f>IF('Facility_Fill in'!AF207&lt;&gt;"",'Facility_Fill in'!AF207,"")</f>
        <v/>
      </c>
      <c r="AE207" t="str">
        <f>IF('Facility_Fill in'!AG207&lt;&gt;"",'Facility_Fill in'!AG207,"")</f>
        <v/>
      </c>
      <c r="AF207" t="str">
        <f>IF('Facility_Fill in'!AH207&lt;&gt;"",'Facility_Fill in'!AH207,"")</f>
        <v/>
      </c>
      <c r="AG207" t="str">
        <f>IF('Facility_Fill in'!AI207&lt;&gt;"",'Facility_Fill in'!AI207,"")</f>
        <v/>
      </c>
      <c r="AH207" t="str">
        <f>IF('Facility_Fill in'!AJ207&lt;&gt;"",'Facility_Fill in'!AJ207,"")</f>
        <v/>
      </c>
      <c r="AI207" t="str">
        <f>IF('Facility_Fill in'!AK207&lt;&gt;"",'Facility_Fill in'!AK207,"")</f>
        <v/>
      </c>
    </row>
    <row r="208" spans="1:35" x14ac:dyDescent="0.25">
      <c r="A208" t="str">
        <f>IF('Facility_Fill in'!A208&lt;&gt;"",'Facility_Fill in'!A208,"")</f>
        <v/>
      </c>
      <c r="B208" t="str">
        <f>IF('Facility_Fill in'!B208&lt;&gt;"",'Facility_Fill in'!B208,"")</f>
        <v/>
      </c>
      <c r="C208" t="str">
        <f>IF('Facility_Fill in'!C208&lt;&gt;"",'Facility_Fill in'!C208,"")</f>
        <v/>
      </c>
      <c r="D208" t="str">
        <f>IF('Facility_Fill in'!D208&lt;&gt;"",'Facility_Fill in'!D208,"")</f>
        <v/>
      </c>
      <c r="E208" t="str">
        <f>IF('Facility_Fill in'!E208&lt;&gt;"",'Facility_Fill in'!E208,"")</f>
        <v/>
      </c>
      <c r="F208" t="str">
        <f>IF('Facility_Fill in'!F208&lt;&gt;"",'Facility_Fill in'!F208,"")</f>
        <v/>
      </c>
      <c r="G208" t="str">
        <f>IF('Facility_Fill in'!G208&lt;&gt;"",'Facility_Fill in'!G208,"")</f>
        <v/>
      </c>
      <c r="H208" t="str">
        <f>IF('Facility_Fill in'!H208&lt;&gt;"",'Facility_Fill in'!H208,"")</f>
        <v/>
      </c>
      <c r="I208" t="str">
        <f>IF('Facility_Fill in'!I208&lt;&gt;"",'Facility_Fill in'!I208,"")</f>
        <v/>
      </c>
      <c r="J208" t="str">
        <f>IF('Facility_Fill in'!J208&lt;&gt;"",'Facility_Fill in'!J208,"")</f>
        <v/>
      </c>
      <c r="K208" t="str">
        <f>IF('Facility_Fill in'!K208&lt;&gt;"",'Facility_Fill in'!K208,"")</f>
        <v/>
      </c>
      <c r="L208" t="str">
        <f>IF('Facility_Fill in'!L208&lt;&gt;"",TEXT('Facility_Fill in'!L208,"0.00000")&amp;","&amp;TEXT('Facility_Fill in'!M208,"0.00000")&amp;","&amp;'Facility_Fill in'!N208,"")</f>
        <v/>
      </c>
      <c r="M208" t="str">
        <f>IF('Facility_Fill in'!O208&lt;&gt;"",'Facility_Fill in'!O208,"")</f>
        <v/>
      </c>
      <c r="N208" t="str">
        <f>IF('Facility_Fill in'!P208&lt;&gt;"",'Facility_Fill in'!P208,"")</f>
        <v/>
      </c>
      <c r="O208" t="str">
        <f>IF('Facility_Fill in'!Q208&lt;&gt;"",'Facility_Fill in'!Q208,"")</f>
        <v/>
      </c>
      <c r="P208" t="str">
        <f>IF('Facility_Fill in'!R208&lt;&gt;"",'Facility_Fill in'!R208,"")</f>
        <v/>
      </c>
      <c r="Q208" t="str">
        <f>IF('Facility_Fill in'!S208&lt;&gt;"",'Facility_Fill in'!S208,"")</f>
        <v/>
      </c>
      <c r="R208" t="str">
        <f>IF('Facility_Fill in'!T208&lt;&gt;"",'Facility_Fill in'!T208,"")</f>
        <v/>
      </c>
      <c r="S208" t="str">
        <f>IF('Facility_Fill in'!U208&lt;&gt;"",'Facility_Fill in'!U208,"")</f>
        <v/>
      </c>
      <c r="T208" t="str">
        <f>IF('Facility_Fill in'!V208&lt;&gt;"",'Facility_Fill in'!V208,"")</f>
        <v/>
      </c>
      <c r="U208" t="str">
        <f>IF('Facility_Fill in'!W208&lt;&gt;"",'Facility_Fill in'!W208,"")</f>
        <v/>
      </c>
      <c r="V208" t="str">
        <f>IF('Facility_Fill in'!X208&lt;&gt;"",'Facility_Fill in'!X208,"")</f>
        <v/>
      </c>
      <c r="W208" t="str">
        <f>IF('Facility_Fill in'!Y208&lt;&gt;"",'Facility_Fill in'!Y208,"")</f>
        <v/>
      </c>
      <c r="X208" t="str">
        <f>IF('Facility_Fill in'!Z208&lt;&gt;"",'Facility_Fill in'!Z208,"")</f>
        <v/>
      </c>
      <c r="Y208" t="str">
        <f>IF('Facility_Fill in'!AA208&lt;&gt;"",'Facility_Fill in'!AA208,"")</f>
        <v/>
      </c>
      <c r="Z208" t="str">
        <f>IF('Facility_Fill in'!AB208&lt;&gt;"",'Facility_Fill in'!AB208,"")</f>
        <v/>
      </c>
      <c r="AA208" t="str">
        <f>IF('Facility_Fill in'!AC208&lt;&gt;"",'Facility_Fill in'!AC208,"")</f>
        <v/>
      </c>
      <c r="AB208" t="str">
        <f>IF('Facility_Fill in'!AD208&lt;&gt;"",'Facility_Fill in'!AD208,"")</f>
        <v/>
      </c>
      <c r="AC208" t="str">
        <f>IF('Facility_Fill in'!AE208&lt;&gt;"",'Facility_Fill in'!AE208,"")</f>
        <v/>
      </c>
      <c r="AD208" t="str">
        <f>IF('Facility_Fill in'!AF208&lt;&gt;"",'Facility_Fill in'!AF208,"")</f>
        <v/>
      </c>
      <c r="AE208" t="str">
        <f>IF('Facility_Fill in'!AG208&lt;&gt;"",'Facility_Fill in'!AG208,"")</f>
        <v/>
      </c>
      <c r="AF208" t="str">
        <f>IF('Facility_Fill in'!AH208&lt;&gt;"",'Facility_Fill in'!AH208,"")</f>
        <v/>
      </c>
      <c r="AG208" t="str">
        <f>IF('Facility_Fill in'!AI208&lt;&gt;"",'Facility_Fill in'!AI208,"")</f>
        <v/>
      </c>
      <c r="AH208" t="str">
        <f>IF('Facility_Fill in'!AJ208&lt;&gt;"",'Facility_Fill in'!AJ208,"")</f>
        <v/>
      </c>
      <c r="AI208" t="str">
        <f>IF('Facility_Fill in'!AK208&lt;&gt;"",'Facility_Fill in'!AK208,"")</f>
        <v/>
      </c>
    </row>
    <row r="209" spans="1:35" x14ac:dyDescent="0.25">
      <c r="A209" t="str">
        <f>IF('Facility_Fill in'!A209&lt;&gt;"",'Facility_Fill in'!A209,"")</f>
        <v/>
      </c>
      <c r="B209" t="str">
        <f>IF('Facility_Fill in'!B209&lt;&gt;"",'Facility_Fill in'!B209,"")</f>
        <v/>
      </c>
      <c r="C209" t="str">
        <f>IF('Facility_Fill in'!C209&lt;&gt;"",'Facility_Fill in'!C209,"")</f>
        <v/>
      </c>
      <c r="D209" t="str">
        <f>IF('Facility_Fill in'!D209&lt;&gt;"",'Facility_Fill in'!D209,"")</f>
        <v/>
      </c>
      <c r="E209" t="str">
        <f>IF('Facility_Fill in'!E209&lt;&gt;"",'Facility_Fill in'!E209,"")</f>
        <v/>
      </c>
      <c r="F209" t="str">
        <f>IF('Facility_Fill in'!F209&lt;&gt;"",'Facility_Fill in'!F209,"")</f>
        <v/>
      </c>
      <c r="G209" t="str">
        <f>IF('Facility_Fill in'!G209&lt;&gt;"",'Facility_Fill in'!G209,"")</f>
        <v/>
      </c>
      <c r="H209" t="str">
        <f>IF('Facility_Fill in'!H209&lt;&gt;"",'Facility_Fill in'!H209,"")</f>
        <v/>
      </c>
      <c r="I209" t="str">
        <f>IF('Facility_Fill in'!I209&lt;&gt;"",'Facility_Fill in'!I209,"")</f>
        <v/>
      </c>
      <c r="J209" t="str">
        <f>IF('Facility_Fill in'!J209&lt;&gt;"",'Facility_Fill in'!J209,"")</f>
        <v/>
      </c>
      <c r="K209" t="str">
        <f>IF('Facility_Fill in'!K209&lt;&gt;"",'Facility_Fill in'!K209,"")</f>
        <v/>
      </c>
      <c r="L209" t="str">
        <f>IF('Facility_Fill in'!L209&lt;&gt;"",TEXT('Facility_Fill in'!L209,"0.00000")&amp;","&amp;TEXT('Facility_Fill in'!M209,"0.00000")&amp;","&amp;'Facility_Fill in'!N209,"")</f>
        <v/>
      </c>
      <c r="M209" t="str">
        <f>IF('Facility_Fill in'!O209&lt;&gt;"",'Facility_Fill in'!O209,"")</f>
        <v/>
      </c>
      <c r="N209" t="str">
        <f>IF('Facility_Fill in'!P209&lt;&gt;"",'Facility_Fill in'!P209,"")</f>
        <v/>
      </c>
      <c r="O209" t="str">
        <f>IF('Facility_Fill in'!Q209&lt;&gt;"",'Facility_Fill in'!Q209,"")</f>
        <v/>
      </c>
      <c r="P209" t="str">
        <f>IF('Facility_Fill in'!R209&lt;&gt;"",'Facility_Fill in'!R209,"")</f>
        <v/>
      </c>
      <c r="Q209" t="str">
        <f>IF('Facility_Fill in'!S209&lt;&gt;"",'Facility_Fill in'!S209,"")</f>
        <v/>
      </c>
      <c r="R209" t="str">
        <f>IF('Facility_Fill in'!T209&lt;&gt;"",'Facility_Fill in'!T209,"")</f>
        <v/>
      </c>
      <c r="S209" t="str">
        <f>IF('Facility_Fill in'!U209&lt;&gt;"",'Facility_Fill in'!U209,"")</f>
        <v/>
      </c>
      <c r="T209" t="str">
        <f>IF('Facility_Fill in'!V209&lt;&gt;"",'Facility_Fill in'!V209,"")</f>
        <v/>
      </c>
      <c r="U209" t="str">
        <f>IF('Facility_Fill in'!W209&lt;&gt;"",'Facility_Fill in'!W209,"")</f>
        <v/>
      </c>
      <c r="V209" t="str">
        <f>IF('Facility_Fill in'!X209&lt;&gt;"",'Facility_Fill in'!X209,"")</f>
        <v/>
      </c>
      <c r="W209" t="str">
        <f>IF('Facility_Fill in'!Y209&lt;&gt;"",'Facility_Fill in'!Y209,"")</f>
        <v/>
      </c>
      <c r="X209" t="str">
        <f>IF('Facility_Fill in'!Z209&lt;&gt;"",'Facility_Fill in'!Z209,"")</f>
        <v/>
      </c>
      <c r="Y209" t="str">
        <f>IF('Facility_Fill in'!AA209&lt;&gt;"",'Facility_Fill in'!AA209,"")</f>
        <v/>
      </c>
      <c r="Z209" t="str">
        <f>IF('Facility_Fill in'!AB209&lt;&gt;"",'Facility_Fill in'!AB209,"")</f>
        <v/>
      </c>
      <c r="AA209" t="str">
        <f>IF('Facility_Fill in'!AC209&lt;&gt;"",'Facility_Fill in'!AC209,"")</f>
        <v/>
      </c>
      <c r="AB209" t="str">
        <f>IF('Facility_Fill in'!AD209&lt;&gt;"",'Facility_Fill in'!AD209,"")</f>
        <v/>
      </c>
      <c r="AC209" t="str">
        <f>IF('Facility_Fill in'!AE209&lt;&gt;"",'Facility_Fill in'!AE209,"")</f>
        <v/>
      </c>
      <c r="AD209" t="str">
        <f>IF('Facility_Fill in'!AF209&lt;&gt;"",'Facility_Fill in'!AF209,"")</f>
        <v/>
      </c>
      <c r="AE209" t="str">
        <f>IF('Facility_Fill in'!AG209&lt;&gt;"",'Facility_Fill in'!AG209,"")</f>
        <v/>
      </c>
      <c r="AF209" t="str">
        <f>IF('Facility_Fill in'!AH209&lt;&gt;"",'Facility_Fill in'!AH209,"")</f>
        <v/>
      </c>
      <c r="AG209" t="str">
        <f>IF('Facility_Fill in'!AI209&lt;&gt;"",'Facility_Fill in'!AI209,"")</f>
        <v/>
      </c>
      <c r="AH209" t="str">
        <f>IF('Facility_Fill in'!AJ209&lt;&gt;"",'Facility_Fill in'!AJ209,"")</f>
        <v/>
      </c>
      <c r="AI209" t="str">
        <f>IF('Facility_Fill in'!AK209&lt;&gt;"",'Facility_Fill in'!AK209,"")</f>
        <v/>
      </c>
    </row>
    <row r="210" spans="1:35" x14ac:dyDescent="0.25">
      <c r="A210" t="str">
        <f>IF('Facility_Fill in'!A210&lt;&gt;"",'Facility_Fill in'!A210,"")</f>
        <v/>
      </c>
      <c r="B210" t="str">
        <f>IF('Facility_Fill in'!B210&lt;&gt;"",'Facility_Fill in'!B210,"")</f>
        <v/>
      </c>
      <c r="C210" t="str">
        <f>IF('Facility_Fill in'!C210&lt;&gt;"",'Facility_Fill in'!C210,"")</f>
        <v/>
      </c>
      <c r="D210" t="str">
        <f>IF('Facility_Fill in'!D210&lt;&gt;"",'Facility_Fill in'!D210,"")</f>
        <v/>
      </c>
      <c r="E210" t="str">
        <f>IF('Facility_Fill in'!E210&lt;&gt;"",'Facility_Fill in'!E210,"")</f>
        <v/>
      </c>
      <c r="F210" t="str">
        <f>IF('Facility_Fill in'!F210&lt;&gt;"",'Facility_Fill in'!F210,"")</f>
        <v/>
      </c>
      <c r="G210" t="str">
        <f>IF('Facility_Fill in'!G210&lt;&gt;"",'Facility_Fill in'!G210,"")</f>
        <v/>
      </c>
      <c r="H210" t="str">
        <f>IF('Facility_Fill in'!H210&lt;&gt;"",'Facility_Fill in'!H210,"")</f>
        <v/>
      </c>
      <c r="I210" t="str">
        <f>IF('Facility_Fill in'!I210&lt;&gt;"",'Facility_Fill in'!I210,"")</f>
        <v/>
      </c>
      <c r="J210" t="str">
        <f>IF('Facility_Fill in'!J210&lt;&gt;"",'Facility_Fill in'!J210,"")</f>
        <v/>
      </c>
      <c r="K210" t="str">
        <f>IF('Facility_Fill in'!K210&lt;&gt;"",'Facility_Fill in'!K210,"")</f>
        <v/>
      </c>
      <c r="L210" t="str">
        <f>IF('Facility_Fill in'!L210&lt;&gt;"",TEXT('Facility_Fill in'!L210,"0.00000")&amp;","&amp;TEXT('Facility_Fill in'!M210,"0.00000")&amp;","&amp;'Facility_Fill in'!N210,"")</f>
        <v/>
      </c>
      <c r="M210" t="str">
        <f>IF('Facility_Fill in'!O210&lt;&gt;"",'Facility_Fill in'!O210,"")</f>
        <v/>
      </c>
      <c r="N210" t="str">
        <f>IF('Facility_Fill in'!P210&lt;&gt;"",'Facility_Fill in'!P210,"")</f>
        <v/>
      </c>
      <c r="O210" t="str">
        <f>IF('Facility_Fill in'!Q210&lt;&gt;"",'Facility_Fill in'!Q210,"")</f>
        <v/>
      </c>
      <c r="P210" t="str">
        <f>IF('Facility_Fill in'!R210&lt;&gt;"",'Facility_Fill in'!R210,"")</f>
        <v/>
      </c>
      <c r="Q210" t="str">
        <f>IF('Facility_Fill in'!S210&lt;&gt;"",'Facility_Fill in'!S210,"")</f>
        <v/>
      </c>
      <c r="R210" t="str">
        <f>IF('Facility_Fill in'!T210&lt;&gt;"",'Facility_Fill in'!T210,"")</f>
        <v/>
      </c>
      <c r="S210" t="str">
        <f>IF('Facility_Fill in'!U210&lt;&gt;"",'Facility_Fill in'!U210,"")</f>
        <v/>
      </c>
      <c r="T210" t="str">
        <f>IF('Facility_Fill in'!V210&lt;&gt;"",'Facility_Fill in'!V210,"")</f>
        <v/>
      </c>
      <c r="U210" t="str">
        <f>IF('Facility_Fill in'!W210&lt;&gt;"",'Facility_Fill in'!W210,"")</f>
        <v/>
      </c>
      <c r="V210" t="str">
        <f>IF('Facility_Fill in'!X210&lt;&gt;"",'Facility_Fill in'!X210,"")</f>
        <v/>
      </c>
      <c r="W210" t="str">
        <f>IF('Facility_Fill in'!Y210&lt;&gt;"",'Facility_Fill in'!Y210,"")</f>
        <v/>
      </c>
      <c r="X210" t="str">
        <f>IF('Facility_Fill in'!Z210&lt;&gt;"",'Facility_Fill in'!Z210,"")</f>
        <v/>
      </c>
      <c r="Y210" t="str">
        <f>IF('Facility_Fill in'!AA210&lt;&gt;"",'Facility_Fill in'!AA210,"")</f>
        <v/>
      </c>
      <c r="Z210" t="str">
        <f>IF('Facility_Fill in'!AB210&lt;&gt;"",'Facility_Fill in'!AB210,"")</f>
        <v/>
      </c>
      <c r="AA210" t="str">
        <f>IF('Facility_Fill in'!AC210&lt;&gt;"",'Facility_Fill in'!AC210,"")</f>
        <v/>
      </c>
      <c r="AB210" t="str">
        <f>IF('Facility_Fill in'!AD210&lt;&gt;"",'Facility_Fill in'!AD210,"")</f>
        <v/>
      </c>
      <c r="AC210" t="str">
        <f>IF('Facility_Fill in'!AE210&lt;&gt;"",'Facility_Fill in'!AE210,"")</f>
        <v/>
      </c>
      <c r="AD210" t="str">
        <f>IF('Facility_Fill in'!AF210&lt;&gt;"",'Facility_Fill in'!AF210,"")</f>
        <v/>
      </c>
      <c r="AE210" t="str">
        <f>IF('Facility_Fill in'!AG210&lt;&gt;"",'Facility_Fill in'!AG210,"")</f>
        <v/>
      </c>
      <c r="AF210" t="str">
        <f>IF('Facility_Fill in'!AH210&lt;&gt;"",'Facility_Fill in'!AH210,"")</f>
        <v/>
      </c>
      <c r="AG210" t="str">
        <f>IF('Facility_Fill in'!AI210&lt;&gt;"",'Facility_Fill in'!AI210,"")</f>
        <v/>
      </c>
      <c r="AH210" t="str">
        <f>IF('Facility_Fill in'!AJ210&lt;&gt;"",'Facility_Fill in'!AJ210,"")</f>
        <v/>
      </c>
      <c r="AI210" t="str">
        <f>IF('Facility_Fill in'!AK210&lt;&gt;"",'Facility_Fill in'!AK210,"")</f>
        <v/>
      </c>
    </row>
    <row r="211" spans="1:35" x14ac:dyDescent="0.25">
      <c r="A211" t="str">
        <f>IF('Facility_Fill in'!A211&lt;&gt;"",'Facility_Fill in'!A211,"")</f>
        <v/>
      </c>
      <c r="B211" t="str">
        <f>IF('Facility_Fill in'!B211&lt;&gt;"",'Facility_Fill in'!B211,"")</f>
        <v/>
      </c>
      <c r="C211" t="str">
        <f>IF('Facility_Fill in'!C211&lt;&gt;"",'Facility_Fill in'!C211,"")</f>
        <v/>
      </c>
      <c r="D211" t="str">
        <f>IF('Facility_Fill in'!D211&lt;&gt;"",'Facility_Fill in'!D211,"")</f>
        <v/>
      </c>
      <c r="E211" t="str">
        <f>IF('Facility_Fill in'!E211&lt;&gt;"",'Facility_Fill in'!E211,"")</f>
        <v/>
      </c>
      <c r="F211" t="str">
        <f>IF('Facility_Fill in'!F211&lt;&gt;"",'Facility_Fill in'!F211,"")</f>
        <v/>
      </c>
      <c r="G211" t="str">
        <f>IF('Facility_Fill in'!G211&lt;&gt;"",'Facility_Fill in'!G211,"")</f>
        <v/>
      </c>
      <c r="H211" t="str">
        <f>IF('Facility_Fill in'!H211&lt;&gt;"",'Facility_Fill in'!H211,"")</f>
        <v/>
      </c>
      <c r="I211" t="str">
        <f>IF('Facility_Fill in'!I211&lt;&gt;"",'Facility_Fill in'!I211,"")</f>
        <v/>
      </c>
      <c r="J211" t="str">
        <f>IF('Facility_Fill in'!J211&lt;&gt;"",'Facility_Fill in'!J211,"")</f>
        <v/>
      </c>
      <c r="K211" t="str">
        <f>IF('Facility_Fill in'!K211&lt;&gt;"",'Facility_Fill in'!K211,"")</f>
        <v/>
      </c>
      <c r="L211" t="str">
        <f>IF('Facility_Fill in'!L211&lt;&gt;"",TEXT('Facility_Fill in'!L211,"0.00000")&amp;","&amp;TEXT('Facility_Fill in'!M211,"0.00000")&amp;","&amp;'Facility_Fill in'!N211,"")</f>
        <v/>
      </c>
      <c r="M211" t="str">
        <f>IF('Facility_Fill in'!O211&lt;&gt;"",'Facility_Fill in'!O211,"")</f>
        <v/>
      </c>
      <c r="N211" t="str">
        <f>IF('Facility_Fill in'!P211&lt;&gt;"",'Facility_Fill in'!P211,"")</f>
        <v/>
      </c>
      <c r="O211" t="str">
        <f>IF('Facility_Fill in'!Q211&lt;&gt;"",'Facility_Fill in'!Q211,"")</f>
        <v/>
      </c>
      <c r="P211" t="str">
        <f>IF('Facility_Fill in'!R211&lt;&gt;"",'Facility_Fill in'!R211,"")</f>
        <v/>
      </c>
      <c r="Q211" t="str">
        <f>IF('Facility_Fill in'!S211&lt;&gt;"",'Facility_Fill in'!S211,"")</f>
        <v/>
      </c>
      <c r="R211" t="str">
        <f>IF('Facility_Fill in'!T211&lt;&gt;"",'Facility_Fill in'!T211,"")</f>
        <v/>
      </c>
      <c r="S211" t="str">
        <f>IF('Facility_Fill in'!U211&lt;&gt;"",'Facility_Fill in'!U211,"")</f>
        <v/>
      </c>
      <c r="T211" t="str">
        <f>IF('Facility_Fill in'!V211&lt;&gt;"",'Facility_Fill in'!V211,"")</f>
        <v/>
      </c>
      <c r="U211" t="str">
        <f>IF('Facility_Fill in'!W211&lt;&gt;"",'Facility_Fill in'!W211,"")</f>
        <v/>
      </c>
      <c r="V211" t="str">
        <f>IF('Facility_Fill in'!X211&lt;&gt;"",'Facility_Fill in'!X211,"")</f>
        <v/>
      </c>
      <c r="W211" t="str">
        <f>IF('Facility_Fill in'!Y211&lt;&gt;"",'Facility_Fill in'!Y211,"")</f>
        <v/>
      </c>
      <c r="X211" t="str">
        <f>IF('Facility_Fill in'!Z211&lt;&gt;"",'Facility_Fill in'!Z211,"")</f>
        <v/>
      </c>
      <c r="Y211" t="str">
        <f>IF('Facility_Fill in'!AA211&lt;&gt;"",'Facility_Fill in'!AA211,"")</f>
        <v/>
      </c>
      <c r="Z211" t="str">
        <f>IF('Facility_Fill in'!AB211&lt;&gt;"",'Facility_Fill in'!AB211,"")</f>
        <v/>
      </c>
      <c r="AA211" t="str">
        <f>IF('Facility_Fill in'!AC211&lt;&gt;"",'Facility_Fill in'!AC211,"")</f>
        <v/>
      </c>
      <c r="AB211" t="str">
        <f>IF('Facility_Fill in'!AD211&lt;&gt;"",'Facility_Fill in'!AD211,"")</f>
        <v/>
      </c>
      <c r="AC211" t="str">
        <f>IF('Facility_Fill in'!AE211&lt;&gt;"",'Facility_Fill in'!AE211,"")</f>
        <v/>
      </c>
      <c r="AD211" t="str">
        <f>IF('Facility_Fill in'!AF211&lt;&gt;"",'Facility_Fill in'!AF211,"")</f>
        <v/>
      </c>
      <c r="AE211" t="str">
        <f>IF('Facility_Fill in'!AG211&lt;&gt;"",'Facility_Fill in'!AG211,"")</f>
        <v/>
      </c>
      <c r="AF211" t="str">
        <f>IF('Facility_Fill in'!AH211&lt;&gt;"",'Facility_Fill in'!AH211,"")</f>
        <v/>
      </c>
      <c r="AG211" t="str">
        <f>IF('Facility_Fill in'!AI211&lt;&gt;"",'Facility_Fill in'!AI211,"")</f>
        <v/>
      </c>
      <c r="AH211" t="str">
        <f>IF('Facility_Fill in'!AJ211&lt;&gt;"",'Facility_Fill in'!AJ211,"")</f>
        <v/>
      </c>
      <c r="AI211" t="str">
        <f>IF('Facility_Fill in'!AK211&lt;&gt;"",'Facility_Fill in'!AK211,"")</f>
        <v/>
      </c>
    </row>
    <row r="212" spans="1:35" x14ac:dyDescent="0.25">
      <c r="A212" t="str">
        <f>IF('Facility_Fill in'!A212&lt;&gt;"",'Facility_Fill in'!A212,"")</f>
        <v/>
      </c>
      <c r="B212" t="str">
        <f>IF('Facility_Fill in'!B212&lt;&gt;"",'Facility_Fill in'!B212,"")</f>
        <v/>
      </c>
      <c r="C212" t="str">
        <f>IF('Facility_Fill in'!C212&lt;&gt;"",'Facility_Fill in'!C212,"")</f>
        <v/>
      </c>
      <c r="D212" t="str">
        <f>IF('Facility_Fill in'!D212&lt;&gt;"",'Facility_Fill in'!D212,"")</f>
        <v/>
      </c>
      <c r="E212" t="str">
        <f>IF('Facility_Fill in'!E212&lt;&gt;"",'Facility_Fill in'!E212,"")</f>
        <v/>
      </c>
      <c r="F212" t="str">
        <f>IF('Facility_Fill in'!F212&lt;&gt;"",'Facility_Fill in'!F212,"")</f>
        <v/>
      </c>
      <c r="G212" t="str">
        <f>IF('Facility_Fill in'!G212&lt;&gt;"",'Facility_Fill in'!G212,"")</f>
        <v/>
      </c>
      <c r="H212" t="str">
        <f>IF('Facility_Fill in'!H212&lt;&gt;"",'Facility_Fill in'!H212,"")</f>
        <v/>
      </c>
      <c r="I212" t="str">
        <f>IF('Facility_Fill in'!I212&lt;&gt;"",'Facility_Fill in'!I212,"")</f>
        <v/>
      </c>
      <c r="J212" t="str">
        <f>IF('Facility_Fill in'!J212&lt;&gt;"",'Facility_Fill in'!J212,"")</f>
        <v/>
      </c>
      <c r="K212" t="str">
        <f>IF('Facility_Fill in'!K212&lt;&gt;"",'Facility_Fill in'!K212,"")</f>
        <v/>
      </c>
      <c r="L212" t="str">
        <f>IF('Facility_Fill in'!L212&lt;&gt;"",TEXT('Facility_Fill in'!L212,"0.00000")&amp;","&amp;TEXT('Facility_Fill in'!M212,"0.00000")&amp;","&amp;'Facility_Fill in'!N212,"")</f>
        <v/>
      </c>
      <c r="M212" t="str">
        <f>IF('Facility_Fill in'!O212&lt;&gt;"",'Facility_Fill in'!O212,"")</f>
        <v/>
      </c>
      <c r="N212" t="str">
        <f>IF('Facility_Fill in'!P212&lt;&gt;"",'Facility_Fill in'!P212,"")</f>
        <v/>
      </c>
      <c r="O212" t="str">
        <f>IF('Facility_Fill in'!Q212&lt;&gt;"",'Facility_Fill in'!Q212,"")</f>
        <v/>
      </c>
      <c r="P212" t="str">
        <f>IF('Facility_Fill in'!R212&lt;&gt;"",'Facility_Fill in'!R212,"")</f>
        <v/>
      </c>
      <c r="Q212" t="str">
        <f>IF('Facility_Fill in'!S212&lt;&gt;"",'Facility_Fill in'!S212,"")</f>
        <v/>
      </c>
      <c r="R212" t="str">
        <f>IF('Facility_Fill in'!T212&lt;&gt;"",'Facility_Fill in'!T212,"")</f>
        <v/>
      </c>
      <c r="S212" t="str">
        <f>IF('Facility_Fill in'!U212&lt;&gt;"",'Facility_Fill in'!U212,"")</f>
        <v/>
      </c>
      <c r="T212" t="str">
        <f>IF('Facility_Fill in'!V212&lt;&gt;"",'Facility_Fill in'!V212,"")</f>
        <v/>
      </c>
      <c r="U212" t="str">
        <f>IF('Facility_Fill in'!W212&lt;&gt;"",'Facility_Fill in'!W212,"")</f>
        <v/>
      </c>
      <c r="V212" t="str">
        <f>IF('Facility_Fill in'!X212&lt;&gt;"",'Facility_Fill in'!X212,"")</f>
        <v/>
      </c>
      <c r="W212" t="str">
        <f>IF('Facility_Fill in'!Y212&lt;&gt;"",'Facility_Fill in'!Y212,"")</f>
        <v/>
      </c>
      <c r="X212" t="str">
        <f>IF('Facility_Fill in'!Z212&lt;&gt;"",'Facility_Fill in'!Z212,"")</f>
        <v/>
      </c>
      <c r="Y212" t="str">
        <f>IF('Facility_Fill in'!AA212&lt;&gt;"",'Facility_Fill in'!AA212,"")</f>
        <v/>
      </c>
      <c r="Z212" t="str">
        <f>IF('Facility_Fill in'!AB212&lt;&gt;"",'Facility_Fill in'!AB212,"")</f>
        <v/>
      </c>
      <c r="AA212" t="str">
        <f>IF('Facility_Fill in'!AC212&lt;&gt;"",'Facility_Fill in'!AC212,"")</f>
        <v/>
      </c>
      <c r="AB212" t="str">
        <f>IF('Facility_Fill in'!AD212&lt;&gt;"",'Facility_Fill in'!AD212,"")</f>
        <v/>
      </c>
      <c r="AC212" t="str">
        <f>IF('Facility_Fill in'!AE212&lt;&gt;"",'Facility_Fill in'!AE212,"")</f>
        <v/>
      </c>
      <c r="AD212" t="str">
        <f>IF('Facility_Fill in'!AF212&lt;&gt;"",'Facility_Fill in'!AF212,"")</f>
        <v/>
      </c>
      <c r="AE212" t="str">
        <f>IF('Facility_Fill in'!AG212&lt;&gt;"",'Facility_Fill in'!AG212,"")</f>
        <v/>
      </c>
      <c r="AF212" t="str">
        <f>IF('Facility_Fill in'!AH212&lt;&gt;"",'Facility_Fill in'!AH212,"")</f>
        <v/>
      </c>
      <c r="AG212" t="str">
        <f>IF('Facility_Fill in'!AI212&lt;&gt;"",'Facility_Fill in'!AI212,"")</f>
        <v/>
      </c>
      <c r="AH212" t="str">
        <f>IF('Facility_Fill in'!AJ212&lt;&gt;"",'Facility_Fill in'!AJ212,"")</f>
        <v/>
      </c>
      <c r="AI212" t="str">
        <f>IF('Facility_Fill in'!AK212&lt;&gt;"",'Facility_Fill in'!AK212,"")</f>
        <v/>
      </c>
    </row>
    <row r="213" spans="1:35" x14ac:dyDescent="0.25">
      <c r="A213" t="str">
        <f>IF('Facility_Fill in'!A213&lt;&gt;"",'Facility_Fill in'!A213,"")</f>
        <v/>
      </c>
      <c r="B213" t="str">
        <f>IF('Facility_Fill in'!B213&lt;&gt;"",'Facility_Fill in'!B213,"")</f>
        <v/>
      </c>
      <c r="C213" t="str">
        <f>IF('Facility_Fill in'!C213&lt;&gt;"",'Facility_Fill in'!C213,"")</f>
        <v/>
      </c>
      <c r="D213" t="str">
        <f>IF('Facility_Fill in'!D213&lt;&gt;"",'Facility_Fill in'!D213,"")</f>
        <v/>
      </c>
      <c r="E213" t="str">
        <f>IF('Facility_Fill in'!E213&lt;&gt;"",'Facility_Fill in'!E213,"")</f>
        <v/>
      </c>
      <c r="F213" t="str">
        <f>IF('Facility_Fill in'!F213&lt;&gt;"",'Facility_Fill in'!F213,"")</f>
        <v/>
      </c>
      <c r="G213" t="str">
        <f>IF('Facility_Fill in'!G213&lt;&gt;"",'Facility_Fill in'!G213,"")</f>
        <v/>
      </c>
      <c r="H213" t="str">
        <f>IF('Facility_Fill in'!H213&lt;&gt;"",'Facility_Fill in'!H213,"")</f>
        <v/>
      </c>
      <c r="I213" t="str">
        <f>IF('Facility_Fill in'!I213&lt;&gt;"",'Facility_Fill in'!I213,"")</f>
        <v/>
      </c>
      <c r="J213" t="str">
        <f>IF('Facility_Fill in'!J213&lt;&gt;"",'Facility_Fill in'!J213,"")</f>
        <v/>
      </c>
      <c r="K213" t="str">
        <f>IF('Facility_Fill in'!K213&lt;&gt;"",'Facility_Fill in'!K213,"")</f>
        <v/>
      </c>
      <c r="L213" t="str">
        <f>IF('Facility_Fill in'!L213&lt;&gt;"",TEXT('Facility_Fill in'!L213,"0.00000")&amp;","&amp;TEXT('Facility_Fill in'!M213,"0.00000")&amp;","&amp;'Facility_Fill in'!N213,"")</f>
        <v/>
      </c>
      <c r="M213" t="str">
        <f>IF('Facility_Fill in'!O213&lt;&gt;"",'Facility_Fill in'!O213,"")</f>
        <v/>
      </c>
      <c r="N213" t="str">
        <f>IF('Facility_Fill in'!P213&lt;&gt;"",'Facility_Fill in'!P213,"")</f>
        <v/>
      </c>
      <c r="O213" t="str">
        <f>IF('Facility_Fill in'!Q213&lt;&gt;"",'Facility_Fill in'!Q213,"")</f>
        <v/>
      </c>
      <c r="P213" t="str">
        <f>IF('Facility_Fill in'!R213&lt;&gt;"",'Facility_Fill in'!R213,"")</f>
        <v/>
      </c>
      <c r="Q213" t="str">
        <f>IF('Facility_Fill in'!S213&lt;&gt;"",'Facility_Fill in'!S213,"")</f>
        <v/>
      </c>
      <c r="R213" t="str">
        <f>IF('Facility_Fill in'!T213&lt;&gt;"",'Facility_Fill in'!T213,"")</f>
        <v/>
      </c>
      <c r="S213" t="str">
        <f>IF('Facility_Fill in'!U213&lt;&gt;"",'Facility_Fill in'!U213,"")</f>
        <v/>
      </c>
      <c r="T213" t="str">
        <f>IF('Facility_Fill in'!V213&lt;&gt;"",'Facility_Fill in'!V213,"")</f>
        <v/>
      </c>
      <c r="U213" t="str">
        <f>IF('Facility_Fill in'!W213&lt;&gt;"",'Facility_Fill in'!W213,"")</f>
        <v/>
      </c>
      <c r="V213" t="str">
        <f>IF('Facility_Fill in'!X213&lt;&gt;"",'Facility_Fill in'!X213,"")</f>
        <v/>
      </c>
      <c r="W213" t="str">
        <f>IF('Facility_Fill in'!Y213&lt;&gt;"",'Facility_Fill in'!Y213,"")</f>
        <v/>
      </c>
      <c r="X213" t="str">
        <f>IF('Facility_Fill in'!Z213&lt;&gt;"",'Facility_Fill in'!Z213,"")</f>
        <v/>
      </c>
      <c r="Y213" t="str">
        <f>IF('Facility_Fill in'!AA213&lt;&gt;"",'Facility_Fill in'!AA213,"")</f>
        <v/>
      </c>
      <c r="Z213" t="str">
        <f>IF('Facility_Fill in'!AB213&lt;&gt;"",'Facility_Fill in'!AB213,"")</f>
        <v/>
      </c>
      <c r="AA213" t="str">
        <f>IF('Facility_Fill in'!AC213&lt;&gt;"",'Facility_Fill in'!AC213,"")</f>
        <v/>
      </c>
      <c r="AB213" t="str">
        <f>IF('Facility_Fill in'!AD213&lt;&gt;"",'Facility_Fill in'!AD213,"")</f>
        <v/>
      </c>
      <c r="AC213" t="str">
        <f>IF('Facility_Fill in'!AE213&lt;&gt;"",'Facility_Fill in'!AE213,"")</f>
        <v/>
      </c>
      <c r="AD213" t="str">
        <f>IF('Facility_Fill in'!AF213&lt;&gt;"",'Facility_Fill in'!AF213,"")</f>
        <v/>
      </c>
      <c r="AE213" t="str">
        <f>IF('Facility_Fill in'!AG213&lt;&gt;"",'Facility_Fill in'!AG213,"")</f>
        <v/>
      </c>
      <c r="AF213" t="str">
        <f>IF('Facility_Fill in'!AH213&lt;&gt;"",'Facility_Fill in'!AH213,"")</f>
        <v/>
      </c>
      <c r="AG213" t="str">
        <f>IF('Facility_Fill in'!AI213&lt;&gt;"",'Facility_Fill in'!AI213,"")</f>
        <v/>
      </c>
      <c r="AH213" t="str">
        <f>IF('Facility_Fill in'!AJ213&lt;&gt;"",'Facility_Fill in'!AJ213,"")</f>
        <v/>
      </c>
      <c r="AI213" t="str">
        <f>IF('Facility_Fill in'!AK213&lt;&gt;"",'Facility_Fill in'!AK213,"")</f>
        <v/>
      </c>
    </row>
    <row r="214" spans="1:35" x14ac:dyDescent="0.25">
      <c r="A214" t="str">
        <f>IF('Facility_Fill in'!A214&lt;&gt;"",'Facility_Fill in'!A214,"")</f>
        <v/>
      </c>
      <c r="B214" t="str">
        <f>IF('Facility_Fill in'!B214&lt;&gt;"",'Facility_Fill in'!B214,"")</f>
        <v/>
      </c>
      <c r="C214" t="str">
        <f>IF('Facility_Fill in'!C214&lt;&gt;"",'Facility_Fill in'!C214,"")</f>
        <v/>
      </c>
      <c r="D214" t="str">
        <f>IF('Facility_Fill in'!D214&lt;&gt;"",'Facility_Fill in'!D214,"")</f>
        <v/>
      </c>
      <c r="E214" t="str">
        <f>IF('Facility_Fill in'!E214&lt;&gt;"",'Facility_Fill in'!E214,"")</f>
        <v/>
      </c>
      <c r="F214" t="str">
        <f>IF('Facility_Fill in'!F214&lt;&gt;"",'Facility_Fill in'!F214,"")</f>
        <v/>
      </c>
      <c r="G214" t="str">
        <f>IF('Facility_Fill in'!G214&lt;&gt;"",'Facility_Fill in'!G214,"")</f>
        <v/>
      </c>
      <c r="H214" t="str">
        <f>IF('Facility_Fill in'!H214&lt;&gt;"",'Facility_Fill in'!H214,"")</f>
        <v/>
      </c>
      <c r="I214" t="str">
        <f>IF('Facility_Fill in'!I214&lt;&gt;"",'Facility_Fill in'!I214,"")</f>
        <v/>
      </c>
      <c r="J214" t="str">
        <f>IF('Facility_Fill in'!J214&lt;&gt;"",'Facility_Fill in'!J214,"")</f>
        <v/>
      </c>
      <c r="K214" t="str">
        <f>IF('Facility_Fill in'!K214&lt;&gt;"",'Facility_Fill in'!K214,"")</f>
        <v/>
      </c>
      <c r="L214" t="str">
        <f>IF('Facility_Fill in'!L214&lt;&gt;"",TEXT('Facility_Fill in'!L214,"0.00000")&amp;","&amp;TEXT('Facility_Fill in'!M214,"0.00000")&amp;","&amp;'Facility_Fill in'!N214,"")</f>
        <v/>
      </c>
      <c r="M214" t="str">
        <f>IF('Facility_Fill in'!O214&lt;&gt;"",'Facility_Fill in'!O214,"")</f>
        <v/>
      </c>
      <c r="N214" t="str">
        <f>IF('Facility_Fill in'!P214&lt;&gt;"",'Facility_Fill in'!P214,"")</f>
        <v/>
      </c>
      <c r="O214" t="str">
        <f>IF('Facility_Fill in'!Q214&lt;&gt;"",'Facility_Fill in'!Q214,"")</f>
        <v/>
      </c>
      <c r="P214" t="str">
        <f>IF('Facility_Fill in'!R214&lt;&gt;"",'Facility_Fill in'!R214,"")</f>
        <v/>
      </c>
      <c r="Q214" t="str">
        <f>IF('Facility_Fill in'!S214&lt;&gt;"",'Facility_Fill in'!S214,"")</f>
        <v/>
      </c>
      <c r="R214" t="str">
        <f>IF('Facility_Fill in'!T214&lt;&gt;"",'Facility_Fill in'!T214,"")</f>
        <v/>
      </c>
      <c r="S214" t="str">
        <f>IF('Facility_Fill in'!U214&lt;&gt;"",'Facility_Fill in'!U214,"")</f>
        <v/>
      </c>
      <c r="T214" t="str">
        <f>IF('Facility_Fill in'!V214&lt;&gt;"",'Facility_Fill in'!V214,"")</f>
        <v/>
      </c>
      <c r="U214" t="str">
        <f>IF('Facility_Fill in'!W214&lt;&gt;"",'Facility_Fill in'!W214,"")</f>
        <v/>
      </c>
      <c r="V214" t="str">
        <f>IF('Facility_Fill in'!X214&lt;&gt;"",'Facility_Fill in'!X214,"")</f>
        <v/>
      </c>
      <c r="W214" t="str">
        <f>IF('Facility_Fill in'!Y214&lt;&gt;"",'Facility_Fill in'!Y214,"")</f>
        <v/>
      </c>
      <c r="X214" t="str">
        <f>IF('Facility_Fill in'!Z214&lt;&gt;"",'Facility_Fill in'!Z214,"")</f>
        <v/>
      </c>
      <c r="Y214" t="str">
        <f>IF('Facility_Fill in'!AA214&lt;&gt;"",'Facility_Fill in'!AA214,"")</f>
        <v/>
      </c>
      <c r="Z214" t="str">
        <f>IF('Facility_Fill in'!AB214&lt;&gt;"",'Facility_Fill in'!AB214,"")</f>
        <v/>
      </c>
      <c r="AA214" t="str">
        <f>IF('Facility_Fill in'!AC214&lt;&gt;"",'Facility_Fill in'!AC214,"")</f>
        <v/>
      </c>
      <c r="AB214" t="str">
        <f>IF('Facility_Fill in'!AD214&lt;&gt;"",'Facility_Fill in'!AD214,"")</f>
        <v/>
      </c>
      <c r="AC214" t="str">
        <f>IF('Facility_Fill in'!AE214&lt;&gt;"",'Facility_Fill in'!AE214,"")</f>
        <v/>
      </c>
      <c r="AD214" t="str">
        <f>IF('Facility_Fill in'!AF214&lt;&gt;"",'Facility_Fill in'!AF214,"")</f>
        <v/>
      </c>
      <c r="AE214" t="str">
        <f>IF('Facility_Fill in'!AG214&lt;&gt;"",'Facility_Fill in'!AG214,"")</f>
        <v/>
      </c>
      <c r="AF214" t="str">
        <f>IF('Facility_Fill in'!AH214&lt;&gt;"",'Facility_Fill in'!AH214,"")</f>
        <v/>
      </c>
      <c r="AG214" t="str">
        <f>IF('Facility_Fill in'!AI214&lt;&gt;"",'Facility_Fill in'!AI214,"")</f>
        <v/>
      </c>
      <c r="AH214" t="str">
        <f>IF('Facility_Fill in'!AJ214&lt;&gt;"",'Facility_Fill in'!AJ214,"")</f>
        <v/>
      </c>
      <c r="AI214" t="str">
        <f>IF('Facility_Fill in'!AK214&lt;&gt;"",'Facility_Fill in'!AK214,"")</f>
        <v/>
      </c>
    </row>
    <row r="215" spans="1:35" x14ac:dyDescent="0.25">
      <c r="A215" t="str">
        <f>IF('Facility_Fill in'!A215&lt;&gt;"",'Facility_Fill in'!A215,"")</f>
        <v/>
      </c>
      <c r="B215" t="str">
        <f>IF('Facility_Fill in'!B215&lt;&gt;"",'Facility_Fill in'!B215,"")</f>
        <v/>
      </c>
      <c r="C215" t="str">
        <f>IF('Facility_Fill in'!C215&lt;&gt;"",'Facility_Fill in'!C215,"")</f>
        <v/>
      </c>
      <c r="D215" t="str">
        <f>IF('Facility_Fill in'!D215&lt;&gt;"",'Facility_Fill in'!D215,"")</f>
        <v/>
      </c>
      <c r="E215" t="str">
        <f>IF('Facility_Fill in'!E215&lt;&gt;"",'Facility_Fill in'!E215,"")</f>
        <v/>
      </c>
      <c r="F215" t="str">
        <f>IF('Facility_Fill in'!F215&lt;&gt;"",'Facility_Fill in'!F215,"")</f>
        <v/>
      </c>
      <c r="G215" t="str">
        <f>IF('Facility_Fill in'!G215&lt;&gt;"",'Facility_Fill in'!G215,"")</f>
        <v/>
      </c>
      <c r="H215" t="str">
        <f>IF('Facility_Fill in'!H215&lt;&gt;"",'Facility_Fill in'!H215,"")</f>
        <v/>
      </c>
      <c r="I215" t="str">
        <f>IF('Facility_Fill in'!I215&lt;&gt;"",'Facility_Fill in'!I215,"")</f>
        <v/>
      </c>
      <c r="J215" t="str">
        <f>IF('Facility_Fill in'!J215&lt;&gt;"",'Facility_Fill in'!J215,"")</f>
        <v/>
      </c>
      <c r="K215" t="str">
        <f>IF('Facility_Fill in'!K215&lt;&gt;"",'Facility_Fill in'!K215,"")</f>
        <v/>
      </c>
      <c r="L215" t="str">
        <f>IF('Facility_Fill in'!L215&lt;&gt;"",TEXT('Facility_Fill in'!L215,"0.00000")&amp;","&amp;TEXT('Facility_Fill in'!M215,"0.00000")&amp;","&amp;'Facility_Fill in'!N215,"")</f>
        <v/>
      </c>
      <c r="M215" t="str">
        <f>IF('Facility_Fill in'!O215&lt;&gt;"",'Facility_Fill in'!O215,"")</f>
        <v/>
      </c>
      <c r="N215" t="str">
        <f>IF('Facility_Fill in'!P215&lt;&gt;"",'Facility_Fill in'!P215,"")</f>
        <v/>
      </c>
      <c r="O215" t="str">
        <f>IF('Facility_Fill in'!Q215&lt;&gt;"",'Facility_Fill in'!Q215,"")</f>
        <v/>
      </c>
      <c r="P215" t="str">
        <f>IF('Facility_Fill in'!R215&lt;&gt;"",'Facility_Fill in'!R215,"")</f>
        <v/>
      </c>
      <c r="Q215" t="str">
        <f>IF('Facility_Fill in'!S215&lt;&gt;"",'Facility_Fill in'!S215,"")</f>
        <v/>
      </c>
      <c r="R215" t="str">
        <f>IF('Facility_Fill in'!T215&lt;&gt;"",'Facility_Fill in'!T215,"")</f>
        <v/>
      </c>
      <c r="S215" t="str">
        <f>IF('Facility_Fill in'!U215&lt;&gt;"",'Facility_Fill in'!U215,"")</f>
        <v/>
      </c>
      <c r="T215" t="str">
        <f>IF('Facility_Fill in'!V215&lt;&gt;"",'Facility_Fill in'!V215,"")</f>
        <v/>
      </c>
      <c r="U215" t="str">
        <f>IF('Facility_Fill in'!W215&lt;&gt;"",'Facility_Fill in'!W215,"")</f>
        <v/>
      </c>
      <c r="V215" t="str">
        <f>IF('Facility_Fill in'!X215&lt;&gt;"",'Facility_Fill in'!X215,"")</f>
        <v/>
      </c>
      <c r="W215" t="str">
        <f>IF('Facility_Fill in'!Y215&lt;&gt;"",'Facility_Fill in'!Y215,"")</f>
        <v/>
      </c>
      <c r="X215" t="str">
        <f>IF('Facility_Fill in'!Z215&lt;&gt;"",'Facility_Fill in'!Z215,"")</f>
        <v/>
      </c>
      <c r="Y215" t="str">
        <f>IF('Facility_Fill in'!AA215&lt;&gt;"",'Facility_Fill in'!AA215,"")</f>
        <v/>
      </c>
      <c r="Z215" t="str">
        <f>IF('Facility_Fill in'!AB215&lt;&gt;"",'Facility_Fill in'!AB215,"")</f>
        <v/>
      </c>
      <c r="AA215" t="str">
        <f>IF('Facility_Fill in'!AC215&lt;&gt;"",'Facility_Fill in'!AC215,"")</f>
        <v/>
      </c>
      <c r="AB215" t="str">
        <f>IF('Facility_Fill in'!AD215&lt;&gt;"",'Facility_Fill in'!AD215,"")</f>
        <v/>
      </c>
      <c r="AC215" t="str">
        <f>IF('Facility_Fill in'!AE215&lt;&gt;"",'Facility_Fill in'!AE215,"")</f>
        <v/>
      </c>
      <c r="AD215" t="str">
        <f>IF('Facility_Fill in'!AF215&lt;&gt;"",'Facility_Fill in'!AF215,"")</f>
        <v/>
      </c>
      <c r="AE215" t="str">
        <f>IF('Facility_Fill in'!AG215&lt;&gt;"",'Facility_Fill in'!AG215,"")</f>
        <v/>
      </c>
      <c r="AF215" t="str">
        <f>IF('Facility_Fill in'!AH215&lt;&gt;"",'Facility_Fill in'!AH215,"")</f>
        <v/>
      </c>
      <c r="AG215" t="str">
        <f>IF('Facility_Fill in'!AI215&lt;&gt;"",'Facility_Fill in'!AI215,"")</f>
        <v/>
      </c>
      <c r="AH215" t="str">
        <f>IF('Facility_Fill in'!AJ215&lt;&gt;"",'Facility_Fill in'!AJ215,"")</f>
        <v/>
      </c>
      <c r="AI215" t="str">
        <f>IF('Facility_Fill in'!AK215&lt;&gt;"",'Facility_Fill in'!AK215,"")</f>
        <v/>
      </c>
    </row>
    <row r="216" spans="1:35" x14ac:dyDescent="0.25">
      <c r="A216" t="str">
        <f>IF('Facility_Fill in'!A216&lt;&gt;"",'Facility_Fill in'!A216,"")</f>
        <v/>
      </c>
      <c r="B216" t="str">
        <f>IF('Facility_Fill in'!B216&lt;&gt;"",'Facility_Fill in'!B216,"")</f>
        <v/>
      </c>
      <c r="C216" t="str">
        <f>IF('Facility_Fill in'!C216&lt;&gt;"",'Facility_Fill in'!C216,"")</f>
        <v/>
      </c>
      <c r="D216" t="str">
        <f>IF('Facility_Fill in'!D216&lt;&gt;"",'Facility_Fill in'!D216,"")</f>
        <v/>
      </c>
      <c r="E216" t="str">
        <f>IF('Facility_Fill in'!E216&lt;&gt;"",'Facility_Fill in'!E216,"")</f>
        <v/>
      </c>
      <c r="F216" t="str">
        <f>IF('Facility_Fill in'!F216&lt;&gt;"",'Facility_Fill in'!F216,"")</f>
        <v/>
      </c>
      <c r="G216" t="str">
        <f>IF('Facility_Fill in'!G216&lt;&gt;"",'Facility_Fill in'!G216,"")</f>
        <v/>
      </c>
      <c r="H216" t="str">
        <f>IF('Facility_Fill in'!H216&lt;&gt;"",'Facility_Fill in'!H216,"")</f>
        <v/>
      </c>
      <c r="I216" t="str">
        <f>IF('Facility_Fill in'!I216&lt;&gt;"",'Facility_Fill in'!I216,"")</f>
        <v/>
      </c>
      <c r="J216" t="str">
        <f>IF('Facility_Fill in'!J216&lt;&gt;"",'Facility_Fill in'!J216,"")</f>
        <v/>
      </c>
      <c r="K216" t="str">
        <f>IF('Facility_Fill in'!K216&lt;&gt;"",'Facility_Fill in'!K216,"")</f>
        <v/>
      </c>
      <c r="L216" t="str">
        <f>IF('Facility_Fill in'!L216&lt;&gt;"",TEXT('Facility_Fill in'!L216,"0.00000")&amp;","&amp;TEXT('Facility_Fill in'!M216,"0.00000")&amp;","&amp;'Facility_Fill in'!N216,"")</f>
        <v/>
      </c>
      <c r="M216" t="str">
        <f>IF('Facility_Fill in'!O216&lt;&gt;"",'Facility_Fill in'!O216,"")</f>
        <v/>
      </c>
      <c r="N216" t="str">
        <f>IF('Facility_Fill in'!P216&lt;&gt;"",'Facility_Fill in'!P216,"")</f>
        <v/>
      </c>
      <c r="O216" t="str">
        <f>IF('Facility_Fill in'!Q216&lt;&gt;"",'Facility_Fill in'!Q216,"")</f>
        <v/>
      </c>
      <c r="P216" t="str">
        <f>IF('Facility_Fill in'!R216&lt;&gt;"",'Facility_Fill in'!R216,"")</f>
        <v/>
      </c>
      <c r="Q216" t="str">
        <f>IF('Facility_Fill in'!S216&lt;&gt;"",'Facility_Fill in'!S216,"")</f>
        <v/>
      </c>
      <c r="R216" t="str">
        <f>IF('Facility_Fill in'!T216&lt;&gt;"",'Facility_Fill in'!T216,"")</f>
        <v/>
      </c>
      <c r="S216" t="str">
        <f>IF('Facility_Fill in'!U216&lt;&gt;"",'Facility_Fill in'!U216,"")</f>
        <v/>
      </c>
      <c r="T216" t="str">
        <f>IF('Facility_Fill in'!V216&lt;&gt;"",'Facility_Fill in'!V216,"")</f>
        <v/>
      </c>
      <c r="U216" t="str">
        <f>IF('Facility_Fill in'!W216&lt;&gt;"",'Facility_Fill in'!W216,"")</f>
        <v/>
      </c>
      <c r="V216" t="str">
        <f>IF('Facility_Fill in'!X216&lt;&gt;"",'Facility_Fill in'!X216,"")</f>
        <v/>
      </c>
      <c r="W216" t="str">
        <f>IF('Facility_Fill in'!Y216&lt;&gt;"",'Facility_Fill in'!Y216,"")</f>
        <v/>
      </c>
      <c r="X216" t="str">
        <f>IF('Facility_Fill in'!Z216&lt;&gt;"",'Facility_Fill in'!Z216,"")</f>
        <v/>
      </c>
      <c r="Y216" t="str">
        <f>IF('Facility_Fill in'!AA216&lt;&gt;"",'Facility_Fill in'!AA216,"")</f>
        <v/>
      </c>
      <c r="Z216" t="str">
        <f>IF('Facility_Fill in'!AB216&lt;&gt;"",'Facility_Fill in'!AB216,"")</f>
        <v/>
      </c>
      <c r="AA216" t="str">
        <f>IF('Facility_Fill in'!AC216&lt;&gt;"",'Facility_Fill in'!AC216,"")</f>
        <v/>
      </c>
      <c r="AB216" t="str">
        <f>IF('Facility_Fill in'!AD216&lt;&gt;"",'Facility_Fill in'!AD216,"")</f>
        <v/>
      </c>
      <c r="AC216" t="str">
        <f>IF('Facility_Fill in'!AE216&lt;&gt;"",'Facility_Fill in'!AE216,"")</f>
        <v/>
      </c>
      <c r="AD216" t="str">
        <f>IF('Facility_Fill in'!AF216&lt;&gt;"",'Facility_Fill in'!AF216,"")</f>
        <v/>
      </c>
      <c r="AE216" t="str">
        <f>IF('Facility_Fill in'!AG216&lt;&gt;"",'Facility_Fill in'!AG216,"")</f>
        <v/>
      </c>
      <c r="AF216" t="str">
        <f>IF('Facility_Fill in'!AH216&lt;&gt;"",'Facility_Fill in'!AH216,"")</f>
        <v/>
      </c>
      <c r="AG216" t="str">
        <f>IF('Facility_Fill in'!AI216&lt;&gt;"",'Facility_Fill in'!AI216,"")</f>
        <v/>
      </c>
      <c r="AH216" t="str">
        <f>IF('Facility_Fill in'!AJ216&lt;&gt;"",'Facility_Fill in'!AJ216,"")</f>
        <v/>
      </c>
      <c r="AI216" t="str">
        <f>IF('Facility_Fill in'!AK216&lt;&gt;"",'Facility_Fill in'!AK216,"")</f>
        <v/>
      </c>
    </row>
    <row r="217" spans="1:35" x14ac:dyDescent="0.25">
      <c r="A217" t="str">
        <f>IF('Facility_Fill in'!A217&lt;&gt;"",'Facility_Fill in'!A217,"")</f>
        <v/>
      </c>
      <c r="B217" t="str">
        <f>IF('Facility_Fill in'!B217&lt;&gt;"",'Facility_Fill in'!B217,"")</f>
        <v/>
      </c>
      <c r="C217" t="str">
        <f>IF('Facility_Fill in'!C217&lt;&gt;"",'Facility_Fill in'!C217,"")</f>
        <v/>
      </c>
      <c r="D217" t="str">
        <f>IF('Facility_Fill in'!D217&lt;&gt;"",'Facility_Fill in'!D217,"")</f>
        <v/>
      </c>
      <c r="E217" t="str">
        <f>IF('Facility_Fill in'!E217&lt;&gt;"",'Facility_Fill in'!E217,"")</f>
        <v/>
      </c>
      <c r="F217" t="str">
        <f>IF('Facility_Fill in'!F217&lt;&gt;"",'Facility_Fill in'!F217,"")</f>
        <v/>
      </c>
      <c r="G217" t="str">
        <f>IF('Facility_Fill in'!G217&lt;&gt;"",'Facility_Fill in'!G217,"")</f>
        <v/>
      </c>
      <c r="H217" t="str">
        <f>IF('Facility_Fill in'!H217&lt;&gt;"",'Facility_Fill in'!H217,"")</f>
        <v/>
      </c>
      <c r="I217" t="str">
        <f>IF('Facility_Fill in'!I217&lt;&gt;"",'Facility_Fill in'!I217,"")</f>
        <v/>
      </c>
      <c r="J217" t="str">
        <f>IF('Facility_Fill in'!J217&lt;&gt;"",'Facility_Fill in'!J217,"")</f>
        <v/>
      </c>
      <c r="K217" t="str">
        <f>IF('Facility_Fill in'!K217&lt;&gt;"",'Facility_Fill in'!K217,"")</f>
        <v/>
      </c>
      <c r="L217" t="str">
        <f>IF('Facility_Fill in'!L217&lt;&gt;"",TEXT('Facility_Fill in'!L217,"0.00000")&amp;","&amp;TEXT('Facility_Fill in'!M217,"0.00000")&amp;","&amp;'Facility_Fill in'!N217,"")</f>
        <v/>
      </c>
      <c r="M217" t="str">
        <f>IF('Facility_Fill in'!O217&lt;&gt;"",'Facility_Fill in'!O217,"")</f>
        <v/>
      </c>
      <c r="N217" t="str">
        <f>IF('Facility_Fill in'!P217&lt;&gt;"",'Facility_Fill in'!P217,"")</f>
        <v/>
      </c>
      <c r="O217" t="str">
        <f>IF('Facility_Fill in'!Q217&lt;&gt;"",'Facility_Fill in'!Q217,"")</f>
        <v/>
      </c>
      <c r="P217" t="str">
        <f>IF('Facility_Fill in'!R217&lt;&gt;"",'Facility_Fill in'!R217,"")</f>
        <v/>
      </c>
      <c r="Q217" t="str">
        <f>IF('Facility_Fill in'!S217&lt;&gt;"",'Facility_Fill in'!S217,"")</f>
        <v/>
      </c>
      <c r="R217" t="str">
        <f>IF('Facility_Fill in'!T217&lt;&gt;"",'Facility_Fill in'!T217,"")</f>
        <v/>
      </c>
      <c r="S217" t="str">
        <f>IF('Facility_Fill in'!U217&lt;&gt;"",'Facility_Fill in'!U217,"")</f>
        <v/>
      </c>
      <c r="T217" t="str">
        <f>IF('Facility_Fill in'!V217&lt;&gt;"",'Facility_Fill in'!V217,"")</f>
        <v/>
      </c>
      <c r="U217" t="str">
        <f>IF('Facility_Fill in'!W217&lt;&gt;"",'Facility_Fill in'!W217,"")</f>
        <v/>
      </c>
      <c r="V217" t="str">
        <f>IF('Facility_Fill in'!X217&lt;&gt;"",'Facility_Fill in'!X217,"")</f>
        <v/>
      </c>
      <c r="W217" t="str">
        <f>IF('Facility_Fill in'!Y217&lt;&gt;"",'Facility_Fill in'!Y217,"")</f>
        <v/>
      </c>
      <c r="X217" t="str">
        <f>IF('Facility_Fill in'!Z217&lt;&gt;"",'Facility_Fill in'!Z217,"")</f>
        <v/>
      </c>
      <c r="Y217" t="str">
        <f>IF('Facility_Fill in'!AA217&lt;&gt;"",'Facility_Fill in'!AA217,"")</f>
        <v/>
      </c>
      <c r="Z217" t="str">
        <f>IF('Facility_Fill in'!AB217&lt;&gt;"",'Facility_Fill in'!AB217,"")</f>
        <v/>
      </c>
      <c r="AA217" t="str">
        <f>IF('Facility_Fill in'!AC217&lt;&gt;"",'Facility_Fill in'!AC217,"")</f>
        <v/>
      </c>
      <c r="AB217" t="str">
        <f>IF('Facility_Fill in'!AD217&lt;&gt;"",'Facility_Fill in'!AD217,"")</f>
        <v/>
      </c>
      <c r="AC217" t="str">
        <f>IF('Facility_Fill in'!AE217&lt;&gt;"",'Facility_Fill in'!AE217,"")</f>
        <v/>
      </c>
      <c r="AD217" t="str">
        <f>IF('Facility_Fill in'!AF217&lt;&gt;"",'Facility_Fill in'!AF217,"")</f>
        <v/>
      </c>
      <c r="AE217" t="str">
        <f>IF('Facility_Fill in'!AG217&lt;&gt;"",'Facility_Fill in'!AG217,"")</f>
        <v/>
      </c>
      <c r="AF217" t="str">
        <f>IF('Facility_Fill in'!AH217&lt;&gt;"",'Facility_Fill in'!AH217,"")</f>
        <v/>
      </c>
      <c r="AG217" t="str">
        <f>IF('Facility_Fill in'!AI217&lt;&gt;"",'Facility_Fill in'!AI217,"")</f>
        <v/>
      </c>
      <c r="AH217" t="str">
        <f>IF('Facility_Fill in'!AJ217&lt;&gt;"",'Facility_Fill in'!AJ217,"")</f>
        <v/>
      </c>
      <c r="AI217" t="str">
        <f>IF('Facility_Fill in'!AK217&lt;&gt;"",'Facility_Fill in'!AK217,"")</f>
        <v/>
      </c>
    </row>
    <row r="218" spans="1:35" x14ac:dyDescent="0.25">
      <c r="A218" t="str">
        <f>IF('Facility_Fill in'!A218&lt;&gt;"",'Facility_Fill in'!A218,"")</f>
        <v/>
      </c>
      <c r="B218" t="str">
        <f>IF('Facility_Fill in'!B218&lt;&gt;"",'Facility_Fill in'!B218,"")</f>
        <v/>
      </c>
      <c r="C218" t="str">
        <f>IF('Facility_Fill in'!C218&lt;&gt;"",'Facility_Fill in'!C218,"")</f>
        <v/>
      </c>
      <c r="D218" t="str">
        <f>IF('Facility_Fill in'!D218&lt;&gt;"",'Facility_Fill in'!D218,"")</f>
        <v/>
      </c>
      <c r="E218" t="str">
        <f>IF('Facility_Fill in'!E218&lt;&gt;"",'Facility_Fill in'!E218,"")</f>
        <v/>
      </c>
      <c r="F218" t="str">
        <f>IF('Facility_Fill in'!F218&lt;&gt;"",'Facility_Fill in'!F218,"")</f>
        <v/>
      </c>
      <c r="G218" t="str">
        <f>IF('Facility_Fill in'!G218&lt;&gt;"",'Facility_Fill in'!G218,"")</f>
        <v/>
      </c>
      <c r="H218" t="str">
        <f>IF('Facility_Fill in'!H218&lt;&gt;"",'Facility_Fill in'!H218,"")</f>
        <v/>
      </c>
      <c r="I218" t="str">
        <f>IF('Facility_Fill in'!I218&lt;&gt;"",'Facility_Fill in'!I218,"")</f>
        <v/>
      </c>
      <c r="J218" t="str">
        <f>IF('Facility_Fill in'!J218&lt;&gt;"",'Facility_Fill in'!J218,"")</f>
        <v/>
      </c>
      <c r="K218" t="str">
        <f>IF('Facility_Fill in'!K218&lt;&gt;"",'Facility_Fill in'!K218,"")</f>
        <v/>
      </c>
      <c r="L218" t="str">
        <f>IF('Facility_Fill in'!L218&lt;&gt;"",TEXT('Facility_Fill in'!L218,"0.00000")&amp;","&amp;TEXT('Facility_Fill in'!M218,"0.00000")&amp;","&amp;'Facility_Fill in'!N218,"")</f>
        <v/>
      </c>
      <c r="M218" t="str">
        <f>IF('Facility_Fill in'!O218&lt;&gt;"",'Facility_Fill in'!O218,"")</f>
        <v/>
      </c>
      <c r="N218" t="str">
        <f>IF('Facility_Fill in'!P218&lt;&gt;"",'Facility_Fill in'!P218,"")</f>
        <v/>
      </c>
      <c r="O218" t="str">
        <f>IF('Facility_Fill in'!Q218&lt;&gt;"",'Facility_Fill in'!Q218,"")</f>
        <v/>
      </c>
      <c r="P218" t="str">
        <f>IF('Facility_Fill in'!R218&lt;&gt;"",'Facility_Fill in'!R218,"")</f>
        <v/>
      </c>
      <c r="Q218" t="str">
        <f>IF('Facility_Fill in'!S218&lt;&gt;"",'Facility_Fill in'!S218,"")</f>
        <v/>
      </c>
      <c r="R218" t="str">
        <f>IF('Facility_Fill in'!T218&lt;&gt;"",'Facility_Fill in'!T218,"")</f>
        <v/>
      </c>
      <c r="S218" t="str">
        <f>IF('Facility_Fill in'!U218&lt;&gt;"",'Facility_Fill in'!U218,"")</f>
        <v/>
      </c>
      <c r="T218" t="str">
        <f>IF('Facility_Fill in'!V218&lt;&gt;"",'Facility_Fill in'!V218,"")</f>
        <v/>
      </c>
      <c r="U218" t="str">
        <f>IF('Facility_Fill in'!W218&lt;&gt;"",'Facility_Fill in'!W218,"")</f>
        <v/>
      </c>
      <c r="V218" t="str">
        <f>IF('Facility_Fill in'!X218&lt;&gt;"",'Facility_Fill in'!X218,"")</f>
        <v/>
      </c>
      <c r="W218" t="str">
        <f>IF('Facility_Fill in'!Y218&lt;&gt;"",'Facility_Fill in'!Y218,"")</f>
        <v/>
      </c>
      <c r="X218" t="str">
        <f>IF('Facility_Fill in'!Z218&lt;&gt;"",'Facility_Fill in'!Z218,"")</f>
        <v/>
      </c>
      <c r="Y218" t="str">
        <f>IF('Facility_Fill in'!AA218&lt;&gt;"",'Facility_Fill in'!AA218,"")</f>
        <v/>
      </c>
      <c r="Z218" t="str">
        <f>IF('Facility_Fill in'!AB218&lt;&gt;"",'Facility_Fill in'!AB218,"")</f>
        <v/>
      </c>
      <c r="AA218" t="str">
        <f>IF('Facility_Fill in'!AC218&lt;&gt;"",'Facility_Fill in'!AC218,"")</f>
        <v/>
      </c>
      <c r="AB218" t="str">
        <f>IF('Facility_Fill in'!AD218&lt;&gt;"",'Facility_Fill in'!AD218,"")</f>
        <v/>
      </c>
      <c r="AC218" t="str">
        <f>IF('Facility_Fill in'!AE218&lt;&gt;"",'Facility_Fill in'!AE218,"")</f>
        <v/>
      </c>
      <c r="AD218" t="str">
        <f>IF('Facility_Fill in'!AF218&lt;&gt;"",'Facility_Fill in'!AF218,"")</f>
        <v/>
      </c>
      <c r="AE218" t="str">
        <f>IF('Facility_Fill in'!AG218&lt;&gt;"",'Facility_Fill in'!AG218,"")</f>
        <v/>
      </c>
      <c r="AF218" t="str">
        <f>IF('Facility_Fill in'!AH218&lt;&gt;"",'Facility_Fill in'!AH218,"")</f>
        <v/>
      </c>
      <c r="AG218" t="str">
        <f>IF('Facility_Fill in'!AI218&lt;&gt;"",'Facility_Fill in'!AI218,"")</f>
        <v/>
      </c>
      <c r="AH218" t="str">
        <f>IF('Facility_Fill in'!AJ218&lt;&gt;"",'Facility_Fill in'!AJ218,"")</f>
        <v/>
      </c>
      <c r="AI218" t="str">
        <f>IF('Facility_Fill in'!AK218&lt;&gt;"",'Facility_Fill in'!AK218,"")</f>
        <v/>
      </c>
    </row>
    <row r="219" spans="1:35" x14ac:dyDescent="0.25">
      <c r="A219" t="str">
        <f>IF('Facility_Fill in'!A219&lt;&gt;"",'Facility_Fill in'!A219,"")</f>
        <v/>
      </c>
      <c r="B219" t="str">
        <f>IF('Facility_Fill in'!B219&lt;&gt;"",'Facility_Fill in'!B219,"")</f>
        <v/>
      </c>
      <c r="C219" t="str">
        <f>IF('Facility_Fill in'!C219&lt;&gt;"",'Facility_Fill in'!C219,"")</f>
        <v/>
      </c>
      <c r="D219" t="str">
        <f>IF('Facility_Fill in'!D219&lt;&gt;"",'Facility_Fill in'!D219,"")</f>
        <v/>
      </c>
      <c r="E219" t="str">
        <f>IF('Facility_Fill in'!E219&lt;&gt;"",'Facility_Fill in'!E219,"")</f>
        <v/>
      </c>
      <c r="F219" t="str">
        <f>IF('Facility_Fill in'!F219&lt;&gt;"",'Facility_Fill in'!F219,"")</f>
        <v/>
      </c>
      <c r="G219" t="str">
        <f>IF('Facility_Fill in'!G219&lt;&gt;"",'Facility_Fill in'!G219,"")</f>
        <v/>
      </c>
      <c r="H219" t="str">
        <f>IF('Facility_Fill in'!H219&lt;&gt;"",'Facility_Fill in'!H219,"")</f>
        <v/>
      </c>
      <c r="I219" t="str">
        <f>IF('Facility_Fill in'!I219&lt;&gt;"",'Facility_Fill in'!I219,"")</f>
        <v/>
      </c>
      <c r="J219" t="str">
        <f>IF('Facility_Fill in'!J219&lt;&gt;"",'Facility_Fill in'!J219,"")</f>
        <v/>
      </c>
      <c r="K219" t="str">
        <f>IF('Facility_Fill in'!K219&lt;&gt;"",'Facility_Fill in'!K219,"")</f>
        <v/>
      </c>
      <c r="L219" t="str">
        <f>IF('Facility_Fill in'!L219&lt;&gt;"",TEXT('Facility_Fill in'!L219,"0.00000")&amp;","&amp;TEXT('Facility_Fill in'!M219,"0.00000")&amp;","&amp;'Facility_Fill in'!N219,"")</f>
        <v/>
      </c>
      <c r="M219" t="str">
        <f>IF('Facility_Fill in'!O219&lt;&gt;"",'Facility_Fill in'!O219,"")</f>
        <v/>
      </c>
      <c r="N219" t="str">
        <f>IF('Facility_Fill in'!P219&lt;&gt;"",'Facility_Fill in'!P219,"")</f>
        <v/>
      </c>
      <c r="O219" t="str">
        <f>IF('Facility_Fill in'!Q219&lt;&gt;"",'Facility_Fill in'!Q219,"")</f>
        <v/>
      </c>
      <c r="P219" t="str">
        <f>IF('Facility_Fill in'!R219&lt;&gt;"",'Facility_Fill in'!R219,"")</f>
        <v/>
      </c>
      <c r="Q219" t="str">
        <f>IF('Facility_Fill in'!S219&lt;&gt;"",'Facility_Fill in'!S219,"")</f>
        <v/>
      </c>
      <c r="R219" t="str">
        <f>IF('Facility_Fill in'!T219&lt;&gt;"",'Facility_Fill in'!T219,"")</f>
        <v/>
      </c>
      <c r="S219" t="str">
        <f>IF('Facility_Fill in'!U219&lt;&gt;"",'Facility_Fill in'!U219,"")</f>
        <v/>
      </c>
      <c r="T219" t="str">
        <f>IF('Facility_Fill in'!V219&lt;&gt;"",'Facility_Fill in'!V219,"")</f>
        <v/>
      </c>
      <c r="U219" t="str">
        <f>IF('Facility_Fill in'!W219&lt;&gt;"",'Facility_Fill in'!W219,"")</f>
        <v/>
      </c>
      <c r="V219" t="str">
        <f>IF('Facility_Fill in'!X219&lt;&gt;"",'Facility_Fill in'!X219,"")</f>
        <v/>
      </c>
      <c r="W219" t="str">
        <f>IF('Facility_Fill in'!Y219&lt;&gt;"",'Facility_Fill in'!Y219,"")</f>
        <v/>
      </c>
      <c r="X219" t="str">
        <f>IF('Facility_Fill in'!Z219&lt;&gt;"",'Facility_Fill in'!Z219,"")</f>
        <v/>
      </c>
      <c r="Y219" t="str">
        <f>IF('Facility_Fill in'!AA219&lt;&gt;"",'Facility_Fill in'!AA219,"")</f>
        <v/>
      </c>
      <c r="Z219" t="str">
        <f>IF('Facility_Fill in'!AB219&lt;&gt;"",'Facility_Fill in'!AB219,"")</f>
        <v/>
      </c>
      <c r="AA219" t="str">
        <f>IF('Facility_Fill in'!AC219&lt;&gt;"",'Facility_Fill in'!AC219,"")</f>
        <v/>
      </c>
      <c r="AB219" t="str">
        <f>IF('Facility_Fill in'!AD219&lt;&gt;"",'Facility_Fill in'!AD219,"")</f>
        <v/>
      </c>
      <c r="AC219" t="str">
        <f>IF('Facility_Fill in'!AE219&lt;&gt;"",'Facility_Fill in'!AE219,"")</f>
        <v/>
      </c>
      <c r="AD219" t="str">
        <f>IF('Facility_Fill in'!AF219&lt;&gt;"",'Facility_Fill in'!AF219,"")</f>
        <v/>
      </c>
      <c r="AE219" t="str">
        <f>IF('Facility_Fill in'!AG219&lt;&gt;"",'Facility_Fill in'!AG219,"")</f>
        <v/>
      </c>
      <c r="AF219" t="str">
        <f>IF('Facility_Fill in'!AH219&lt;&gt;"",'Facility_Fill in'!AH219,"")</f>
        <v/>
      </c>
      <c r="AG219" t="str">
        <f>IF('Facility_Fill in'!AI219&lt;&gt;"",'Facility_Fill in'!AI219,"")</f>
        <v/>
      </c>
      <c r="AH219" t="str">
        <f>IF('Facility_Fill in'!AJ219&lt;&gt;"",'Facility_Fill in'!AJ219,"")</f>
        <v/>
      </c>
      <c r="AI219" t="str">
        <f>IF('Facility_Fill in'!AK219&lt;&gt;"",'Facility_Fill in'!AK219,"")</f>
        <v/>
      </c>
    </row>
    <row r="220" spans="1:35" x14ac:dyDescent="0.25">
      <c r="A220" t="str">
        <f>IF('Facility_Fill in'!A220&lt;&gt;"",'Facility_Fill in'!A220,"")</f>
        <v/>
      </c>
      <c r="B220" t="str">
        <f>IF('Facility_Fill in'!B220&lt;&gt;"",'Facility_Fill in'!B220,"")</f>
        <v/>
      </c>
      <c r="C220" t="str">
        <f>IF('Facility_Fill in'!C220&lt;&gt;"",'Facility_Fill in'!C220,"")</f>
        <v/>
      </c>
      <c r="D220" t="str">
        <f>IF('Facility_Fill in'!D220&lt;&gt;"",'Facility_Fill in'!D220,"")</f>
        <v/>
      </c>
      <c r="E220" t="str">
        <f>IF('Facility_Fill in'!E220&lt;&gt;"",'Facility_Fill in'!E220,"")</f>
        <v/>
      </c>
      <c r="F220" t="str">
        <f>IF('Facility_Fill in'!F220&lt;&gt;"",'Facility_Fill in'!F220,"")</f>
        <v/>
      </c>
      <c r="G220" t="str">
        <f>IF('Facility_Fill in'!G220&lt;&gt;"",'Facility_Fill in'!G220,"")</f>
        <v/>
      </c>
      <c r="H220" t="str">
        <f>IF('Facility_Fill in'!H220&lt;&gt;"",'Facility_Fill in'!H220,"")</f>
        <v/>
      </c>
      <c r="I220" t="str">
        <f>IF('Facility_Fill in'!I220&lt;&gt;"",'Facility_Fill in'!I220,"")</f>
        <v/>
      </c>
      <c r="J220" t="str">
        <f>IF('Facility_Fill in'!J220&lt;&gt;"",'Facility_Fill in'!J220,"")</f>
        <v/>
      </c>
      <c r="K220" t="str">
        <f>IF('Facility_Fill in'!K220&lt;&gt;"",'Facility_Fill in'!K220,"")</f>
        <v/>
      </c>
      <c r="L220" t="str">
        <f>IF('Facility_Fill in'!L220&lt;&gt;"",TEXT('Facility_Fill in'!L220,"0.00000")&amp;","&amp;TEXT('Facility_Fill in'!M220,"0.00000")&amp;","&amp;'Facility_Fill in'!N220,"")</f>
        <v/>
      </c>
      <c r="M220" t="str">
        <f>IF('Facility_Fill in'!O220&lt;&gt;"",'Facility_Fill in'!O220,"")</f>
        <v/>
      </c>
      <c r="N220" t="str">
        <f>IF('Facility_Fill in'!P220&lt;&gt;"",'Facility_Fill in'!P220,"")</f>
        <v/>
      </c>
      <c r="O220" t="str">
        <f>IF('Facility_Fill in'!Q220&lt;&gt;"",'Facility_Fill in'!Q220,"")</f>
        <v/>
      </c>
      <c r="P220" t="str">
        <f>IF('Facility_Fill in'!R220&lt;&gt;"",'Facility_Fill in'!R220,"")</f>
        <v/>
      </c>
      <c r="Q220" t="str">
        <f>IF('Facility_Fill in'!S220&lt;&gt;"",'Facility_Fill in'!S220,"")</f>
        <v/>
      </c>
      <c r="R220" t="str">
        <f>IF('Facility_Fill in'!T220&lt;&gt;"",'Facility_Fill in'!T220,"")</f>
        <v/>
      </c>
      <c r="S220" t="str">
        <f>IF('Facility_Fill in'!U220&lt;&gt;"",'Facility_Fill in'!U220,"")</f>
        <v/>
      </c>
      <c r="T220" t="str">
        <f>IF('Facility_Fill in'!V220&lt;&gt;"",'Facility_Fill in'!V220,"")</f>
        <v/>
      </c>
      <c r="U220" t="str">
        <f>IF('Facility_Fill in'!W220&lt;&gt;"",'Facility_Fill in'!W220,"")</f>
        <v/>
      </c>
      <c r="V220" t="str">
        <f>IF('Facility_Fill in'!X220&lt;&gt;"",'Facility_Fill in'!X220,"")</f>
        <v/>
      </c>
      <c r="W220" t="str">
        <f>IF('Facility_Fill in'!Y220&lt;&gt;"",'Facility_Fill in'!Y220,"")</f>
        <v/>
      </c>
      <c r="X220" t="str">
        <f>IF('Facility_Fill in'!Z220&lt;&gt;"",'Facility_Fill in'!Z220,"")</f>
        <v/>
      </c>
      <c r="Y220" t="str">
        <f>IF('Facility_Fill in'!AA220&lt;&gt;"",'Facility_Fill in'!AA220,"")</f>
        <v/>
      </c>
      <c r="Z220" t="str">
        <f>IF('Facility_Fill in'!AB220&lt;&gt;"",'Facility_Fill in'!AB220,"")</f>
        <v/>
      </c>
      <c r="AA220" t="str">
        <f>IF('Facility_Fill in'!AC220&lt;&gt;"",'Facility_Fill in'!AC220,"")</f>
        <v/>
      </c>
      <c r="AB220" t="str">
        <f>IF('Facility_Fill in'!AD220&lt;&gt;"",'Facility_Fill in'!AD220,"")</f>
        <v/>
      </c>
      <c r="AC220" t="str">
        <f>IF('Facility_Fill in'!AE220&lt;&gt;"",'Facility_Fill in'!AE220,"")</f>
        <v/>
      </c>
      <c r="AD220" t="str">
        <f>IF('Facility_Fill in'!AF220&lt;&gt;"",'Facility_Fill in'!AF220,"")</f>
        <v/>
      </c>
      <c r="AE220" t="str">
        <f>IF('Facility_Fill in'!AG220&lt;&gt;"",'Facility_Fill in'!AG220,"")</f>
        <v/>
      </c>
      <c r="AF220" t="str">
        <f>IF('Facility_Fill in'!AH220&lt;&gt;"",'Facility_Fill in'!AH220,"")</f>
        <v/>
      </c>
      <c r="AG220" t="str">
        <f>IF('Facility_Fill in'!AI220&lt;&gt;"",'Facility_Fill in'!AI220,"")</f>
        <v/>
      </c>
      <c r="AH220" t="str">
        <f>IF('Facility_Fill in'!AJ220&lt;&gt;"",'Facility_Fill in'!AJ220,"")</f>
        <v/>
      </c>
      <c r="AI220" t="str">
        <f>IF('Facility_Fill in'!AK220&lt;&gt;"",'Facility_Fill in'!AK220,"")</f>
        <v/>
      </c>
    </row>
    <row r="221" spans="1:35" x14ac:dyDescent="0.25">
      <c r="A221" t="str">
        <f>IF('Facility_Fill in'!A221&lt;&gt;"",'Facility_Fill in'!A221,"")</f>
        <v/>
      </c>
      <c r="B221" t="str">
        <f>IF('Facility_Fill in'!B221&lt;&gt;"",'Facility_Fill in'!B221,"")</f>
        <v/>
      </c>
      <c r="C221" t="str">
        <f>IF('Facility_Fill in'!C221&lt;&gt;"",'Facility_Fill in'!C221,"")</f>
        <v/>
      </c>
      <c r="D221" t="str">
        <f>IF('Facility_Fill in'!D221&lt;&gt;"",'Facility_Fill in'!D221,"")</f>
        <v/>
      </c>
      <c r="E221" t="str">
        <f>IF('Facility_Fill in'!E221&lt;&gt;"",'Facility_Fill in'!E221,"")</f>
        <v/>
      </c>
      <c r="F221" t="str">
        <f>IF('Facility_Fill in'!F221&lt;&gt;"",'Facility_Fill in'!F221,"")</f>
        <v/>
      </c>
      <c r="G221" t="str">
        <f>IF('Facility_Fill in'!G221&lt;&gt;"",'Facility_Fill in'!G221,"")</f>
        <v/>
      </c>
      <c r="H221" t="str">
        <f>IF('Facility_Fill in'!H221&lt;&gt;"",'Facility_Fill in'!H221,"")</f>
        <v/>
      </c>
      <c r="I221" t="str">
        <f>IF('Facility_Fill in'!I221&lt;&gt;"",'Facility_Fill in'!I221,"")</f>
        <v/>
      </c>
      <c r="J221" t="str">
        <f>IF('Facility_Fill in'!J221&lt;&gt;"",'Facility_Fill in'!J221,"")</f>
        <v/>
      </c>
      <c r="K221" t="str">
        <f>IF('Facility_Fill in'!K221&lt;&gt;"",'Facility_Fill in'!K221,"")</f>
        <v/>
      </c>
      <c r="L221" t="str">
        <f>IF('Facility_Fill in'!L221&lt;&gt;"",TEXT('Facility_Fill in'!L221,"0.00000")&amp;","&amp;TEXT('Facility_Fill in'!M221,"0.00000")&amp;","&amp;'Facility_Fill in'!N221,"")</f>
        <v/>
      </c>
      <c r="M221" t="str">
        <f>IF('Facility_Fill in'!O221&lt;&gt;"",'Facility_Fill in'!O221,"")</f>
        <v/>
      </c>
      <c r="N221" t="str">
        <f>IF('Facility_Fill in'!P221&lt;&gt;"",'Facility_Fill in'!P221,"")</f>
        <v/>
      </c>
      <c r="O221" t="str">
        <f>IF('Facility_Fill in'!Q221&lt;&gt;"",'Facility_Fill in'!Q221,"")</f>
        <v/>
      </c>
      <c r="P221" t="str">
        <f>IF('Facility_Fill in'!R221&lt;&gt;"",'Facility_Fill in'!R221,"")</f>
        <v/>
      </c>
      <c r="Q221" t="str">
        <f>IF('Facility_Fill in'!S221&lt;&gt;"",'Facility_Fill in'!S221,"")</f>
        <v/>
      </c>
      <c r="R221" t="str">
        <f>IF('Facility_Fill in'!T221&lt;&gt;"",'Facility_Fill in'!T221,"")</f>
        <v/>
      </c>
      <c r="S221" t="str">
        <f>IF('Facility_Fill in'!U221&lt;&gt;"",'Facility_Fill in'!U221,"")</f>
        <v/>
      </c>
      <c r="T221" t="str">
        <f>IF('Facility_Fill in'!V221&lt;&gt;"",'Facility_Fill in'!V221,"")</f>
        <v/>
      </c>
      <c r="U221" t="str">
        <f>IF('Facility_Fill in'!W221&lt;&gt;"",'Facility_Fill in'!W221,"")</f>
        <v/>
      </c>
      <c r="V221" t="str">
        <f>IF('Facility_Fill in'!X221&lt;&gt;"",'Facility_Fill in'!X221,"")</f>
        <v/>
      </c>
      <c r="W221" t="str">
        <f>IF('Facility_Fill in'!Y221&lt;&gt;"",'Facility_Fill in'!Y221,"")</f>
        <v/>
      </c>
      <c r="X221" t="str">
        <f>IF('Facility_Fill in'!Z221&lt;&gt;"",'Facility_Fill in'!Z221,"")</f>
        <v/>
      </c>
      <c r="Y221" t="str">
        <f>IF('Facility_Fill in'!AA221&lt;&gt;"",'Facility_Fill in'!AA221,"")</f>
        <v/>
      </c>
      <c r="Z221" t="str">
        <f>IF('Facility_Fill in'!AB221&lt;&gt;"",'Facility_Fill in'!AB221,"")</f>
        <v/>
      </c>
      <c r="AA221" t="str">
        <f>IF('Facility_Fill in'!AC221&lt;&gt;"",'Facility_Fill in'!AC221,"")</f>
        <v/>
      </c>
      <c r="AB221" t="str">
        <f>IF('Facility_Fill in'!AD221&lt;&gt;"",'Facility_Fill in'!AD221,"")</f>
        <v/>
      </c>
      <c r="AC221" t="str">
        <f>IF('Facility_Fill in'!AE221&lt;&gt;"",'Facility_Fill in'!AE221,"")</f>
        <v/>
      </c>
      <c r="AD221" t="str">
        <f>IF('Facility_Fill in'!AF221&lt;&gt;"",'Facility_Fill in'!AF221,"")</f>
        <v/>
      </c>
      <c r="AE221" t="str">
        <f>IF('Facility_Fill in'!AG221&lt;&gt;"",'Facility_Fill in'!AG221,"")</f>
        <v/>
      </c>
      <c r="AF221" t="str">
        <f>IF('Facility_Fill in'!AH221&lt;&gt;"",'Facility_Fill in'!AH221,"")</f>
        <v/>
      </c>
      <c r="AG221" t="str">
        <f>IF('Facility_Fill in'!AI221&lt;&gt;"",'Facility_Fill in'!AI221,"")</f>
        <v/>
      </c>
      <c r="AH221" t="str">
        <f>IF('Facility_Fill in'!AJ221&lt;&gt;"",'Facility_Fill in'!AJ221,"")</f>
        <v/>
      </c>
      <c r="AI221" t="str">
        <f>IF('Facility_Fill in'!AK221&lt;&gt;"",'Facility_Fill in'!AK221,"")</f>
        <v/>
      </c>
    </row>
    <row r="222" spans="1:35" x14ac:dyDescent="0.25">
      <c r="A222" t="str">
        <f>IF('Facility_Fill in'!A222&lt;&gt;"",'Facility_Fill in'!A222,"")</f>
        <v/>
      </c>
      <c r="B222" t="str">
        <f>IF('Facility_Fill in'!B222&lt;&gt;"",'Facility_Fill in'!B222,"")</f>
        <v/>
      </c>
      <c r="C222" t="str">
        <f>IF('Facility_Fill in'!C222&lt;&gt;"",'Facility_Fill in'!C222,"")</f>
        <v/>
      </c>
      <c r="D222" t="str">
        <f>IF('Facility_Fill in'!D222&lt;&gt;"",'Facility_Fill in'!D222,"")</f>
        <v/>
      </c>
      <c r="E222" t="str">
        <f>IF('Facility_Fill in'!E222&lt;&gt;"",'Facility_Fill in'!E222,"")</f>
        <v/>
      </c>
      <c r="F222" t="str">
        <f>IF('Facility_Fill in'!F222&lt;&gt;"",'Facility_Fill in'!F222,"")</f>
        <v/>
      </c>
      <c r="G222" t="str">
        <f>IF('Facility_Fill in'!G222&lt;&gt;"",'Facility_Fill in'!G222,"")</f>
        <v/>
      </c>
      <c r="H222" t="str">
        <f>IF('Facility_Fill in'!H222&lt;&gt;"",'Facility_Fill in'!H222,"")</f>
        <v/>
      </c>
      <c r="I222" t="str">
        <f>IF('Facility_Fill in'!I222&lt;&gt;"",'Facility_Fill in'!I222,"")</f>
        <v/>
      </c>
      <c r="J222" t="str">
        <f>IF('Facility_Fill in'!J222&lt;&gt;"",'Facility_Fill in'!J222,"")</f>
        <v/>
      </c>
      <c r="K222" t="str">
        <f>IF('Facility_Fill in'!K222&lt;&gt;"",'Facility_Fill in'!K222,"")</f>
        <v/>
      </c>
      <c r="L222" t="str">
        <f>IF('Facility_Fill in'!L222&lt;&gt;"",TEXT('Facility_Fill in'!L222,"0.00000")&amp;","&amp;TEXT('Facility_Fill in'!M222,"0.00000")&amp;","&amp;'Facility_Fill in'!N222,"")</f>
        <v/>
      </c>
      <c r="M222" t="str">
        <f>IF('Facility_Fill in'!O222&lt;&gt;"",'Facility_Fill in'!O222,"")</f>
        <v/>
      </c>
      <c r="N222" t="str">
        <f>IF('Facility_Fill in'!P222&lt;&gt;"",'Facility_Fill in'!P222,"")</f>
        <v/>
      </c>
      <c r="O222" t="str">
        <f>IF('Facility_Fill in'!Q222&lt;&gt;"",'Facility_Fill in'!Q222,"")</f>
        <v/>
      </c>
      <c r="P222" t="str">
        <f>IF('Facility_Fill in'!R222&lt;&gt;"",'Facility_Fill in'!R222,"")</f>
        <v/>
      </c>
      <c r="Q222" t="str">
        <f>IF('Facility_Fill in'!S222&lt;&gt;"",'Facility_Fill in'!S222,"")</f>
        <v/>
      </c>
      <c r="R222" t="str">
        <f>IF('Facility_Fill in'!T222&lt;&gt;"",'Facility_Fill in'!T222,"")</f>
        <v/>
      </c>
      <c r="S222" t="str">
        <f>IF('Facility_Fill in'!U222&lt;&gt;"",'Facility_Fill in'!U222,"")</f>
        <v/>
      </c>
      <c r="T222" t="str">
        <f>IF('Facility_Fill in'!V222&lt;&gt;"",'Facility_Fill in'!V222,"")</f>
        <v/>
      </c>
      <c r="U222" t="str">
        <f>IF('Facility_Fill in'!W222&lt;&gt;"",'Facility_Fill in'!W222,"")</f>
        <v/>
      </c>
      <c r="V222" t="str">
        <f>IF('Facility_Fill in'!X222&lt;&gt;"",'Facility_Fill in'!X222,"")</f>
        <v/>
      </c>
      <c r="W222" t="str">
        <f>IF('Facility_Fill in'!Y222&lt;&gt;"",'Facility_Fill in'!Y222,"")</f>
        <v/>
      </c>
      <c r="X222" t="str">
        <f>IF('Facility_Fill in'!Z222&lt;&gt;"",'Facility_Fill in'!Z222,"")</f>
        <v/>
      </c>
      <c r="Y222" t="str">
        <f>IF('Facility_Fill in'!AA222&lt;&gt;"",'Facility_Fill in'!AA222,"")</f>
        <v/>
      </c>
      <c r="Z222" t="str">
        <f>IF('Facility_Fill in'!AB222&lt;&gt;"",'Facility_Fill in'!AB222,"")</f>
        <v/>
      </c>
      <c r="AA222" t="str">
        <f>IF('Facility_Fill in'!AC222&lt;&gt;"",'Facility_Fill in'!AC222,"")</f>
        <v/>
      </c>
      <c r="AB222" t="str">
        <f>IF('Facility_Fill in'!AD222&lt;&gt;"",'Facility_Fill in'!AD222,"")</f>
        <v/>
      </c>
      <c r="AC222" t="str">
        <f>IF('Facility_Fill in'!AE222&lt;&gt;"",'Facility_Fill in'!AE222,"")</f>
        <v/>
      </c>
      <c r="AD222" t="str">
        <f>IF('Facility_Fill in'!AF222&lt;&gt;"",'Facility_Fill in'!AF222,"")</f>
        <v/>
      </c>
      <c r="AE222" t="str">
        <f>IF('Facility_Fill in'!AG222&lt;&gt;"",'Facility_Fill in'!AG222,"")</f>
        <v/>
      </c>
      <c r="AF222" t="str">
        <f>IF('Facility_Fill in'!AH222&lt;&gt;"",'Facility_Fill in'!AH222,"")</f>
        <v/>
      </c>
      <c r="AG222" t="str">
        <f>IF('Facility_Fill in'!AI222&lt;&gt;"",'Facility_Fill in'!AI222,"")</f>
        <v/>
      </c>
      <c r="AH222" t="str">
        <f>IF('Facility_Fill in'!AJ222&lt;&gt;"",'Facility_Fill in'!AJ222,"")</f>
        <v/>
      </c>
      <c r="AI222" t="str">
        <f>IF('Facility_Fill in'!AK222&lt;&gt;"",'Facility_Fill in'!AK222,"")</f>
        <v/>
      </c>
    </row>
    <row r="223" spans="1:35" x14ac:dyDescent="0.25">
      <c r="A223" t="str">
        <f>IF('Facility_Fill in'!A223&lt;&gt;"",'Facility_Fill in'!A223,"")</f>
        <v/>
      </c>
      <c r="B223" t="str">
        <f>IF('Facility_Fill in'!B223&lt;&gt;"",'Facility_Fill in'!B223,"")</f>
        <v/>
      </c>
      <c r="C223" t="str">
        <f>IF('Facility_Fill in'!C223&lt;&gt;"",'Facility_Fill in'!C223,"")</f>
        <v/>
      </c>
      <c r="D223" t="str">
        <f>IF('Facility_Fill in'!D223&lt;&gt;"",'Facility_Fill in'!D223,"")</f>
        <v/>
      </c>
      <c r="E223" t="str">
        <f>IF('Facility_Fill in'!E223&lt;&gt;"",'Facility_Fill in'!E223,"")</f>
        <v/>
      </c>
      <c r="F223" t="str">
        <f>IF('Facility_Fill in'!F223&lt;&gt;"",'Facility_Fill in'!F223,"")</f>
        <v/>
      </c>
      <c r="G223" t="str">
        <f>IF('Facility_Fill in'!G223&lt;&gt;"",'Facility_Fill in'!G223,"")</f>
        <v/>
      </c>
      <c r="H223" t="str">
        <f>IF('Facility_Fill in'!H223&lt;&gt;"",'Facility_Fill in'!H223,"")</f>
        <v/>
      </c>
      <c r="I223" t="str">
        <f>IF('Facility_Fill in'!I223&lt;&gt;"",'Facility_Fill in'!I223,"")</f>
        <v/>
      </c>
      <c r="J223" t="str">
        <f>IF('Facility_Fill in'!J223&lt;&gt;"",'Facility_Fill in'!J223,"")</f>
        <v/>
      </c>
      <c r="K223" t="str">
        <f>IF('Facility_Fill in'!K223&lt;&gt;"",'Facility_Fill in'!K223,"")</f>
        <v/>
      </c>
      <c r="L223" t="str">
        <f>IF('Facility_Fill in'!L223&lt;&gt;"",TEXT('Facility_Fill in'!L223,"0.00000")&amp;","&amp;TEXT('Facility_Fill in'!M223,"0.00000")&amp;","&amp;'Facility_Fill in'!N223,"")</f>
        <v/>
      </c>
      <c r="M223" t="str">
        <f>IF('Facility_Fill in'!O223&lt;&gt;"",'Facility_Fill in'!O223,"")</f>
        <v/>
      </c>
      <c r="N223" t="str">
        <f>IF('Facility_Fill in'!P223&lt;&gt;"",'Facility_Fill in'!P223,"")</f>
        <v/>
      </c>
      <c r="O223" t="str">
        <f>IF('Facility_Fill in'!Q223&lt;&gt;"",'Facility_Fill in'!Q223,"")</f>
        <v/>
      </c>
      <c r="P223" t="str">
        <f>IF('Facility_Fill in'!R223&lt;&gt;"",'Facility_Fill in'!R223,"")</f>
        <v/>
      </c>
      <c r="Q223" t="str">
        <f>IF('Facility_Fill in'!S223&lt;&gt;"",'Facility_Fill in'!S223,"")</f>
        <v/>
      </c>
      <c r="R223" t="str">
        <f>IF('Facility_Fill in'!T223&lt;&gt;"",'Facility_Fill in'!T223,"")</f>
        <v/>
      </c>
      <c r="S223" t="str">
        <f>IF('Facility_Fill in'!U223&lt;&gt;"",'Facility_Fill in'!U223,"")</f>
        <v/>
      </c>
      <c r="T223" t="str">
        <f>IF('Facility_Fill in'!V223&lt;&gt;"",'Facility_Fill in'!V223,"")</f>
        <v/>
      </c>
      <c r="U223" t="str">
        <f>IF('Facility_Fill in'!W223&lt;&gt;"",'Facility_Fill in'!W223,"")</f>
        <v/>
      </c>
      <c r="V223" t="str">
        <f>IF('Facility_Fill in'!X223&lt;&gt;"",'Facility_Fill in'!X223,"")</f>
        <v/>
      </c>
      <c r="W223" t="str">
        <f>IF('Facility_Fill in'!Y223&lt;&gt;"",'Facility_Fill in'!Y223,"")</f>
        <v/>
      </c>
      <c r="X223" t="str">
        <f>IF('Facility_Fill in'!Z223&lt;&gt;"",'Facility_Fill in'!Z223,"")</f>
        <v/>
      </c>
      <c r="Y223" t="str">
        <f>IF('Facility_Fill in'!AA223&lt;&gt;"",'Facility_Fill in'!AA223,"")</f>
        <v/>
      </c>
      <c r="Z223" t="str">
        <f>IF('Facility_Fill in'!AB223&lt;&gt;"",'Facility_Fill in'!AB223,"")</f>
        <v/>
      </c>
      <c r="AA223" t="str">
        <f>IF('Facility_Fill in'!AC223&lt;&gt;"",'Facility_Fill in'!AC223,"")</f>
        <v/>
      </c>
      <c r="AB223" t="str">
        <f>IF('Facility_Fill in'!AD223&lt;&gt;"",'Facility_Fill in'!AD223,"")</f>
        <v/>
      </c>
      <c r="AC223" t="str">
        <f>IF('Facility_Fill in'!AE223&lt;&gt;"",'Facility_Fill in'!AE223,"")</f>
        <v/>
      </c>
      <c r="AD223" t="str">
        <f>IF('Facility_Fill in'!AF223&lt;&gt;"",'Facility_Fill in'!AF223,"")</f>
        <v/>
      </c>
      <c r="AE223" t="str">
        <f>IF('Facility_Fill in'!AG223&lt;&gt;"",'Facility_Fill in'!AG223,"")</f>
        <v/>
      </c>
      <c r="AF223" t="str">
        <f>IF('Facility_Fill in'!AH223&lt;&gt;"",'Facility_Fill in'!AH223,"")</f>
        <v/>
      </c>
      <c r="AG223" t="str">
        <f>IF('Facility_Fill in'!AI223&lt;&gt;"",'Facility_Fill in'!AI223,"")</f>
        <v/>
      </c>
      <c r="AH223" t="str">
        <f>IF('Facility_Fill in'!AJ223&lt;&gt;"",'Facility_Fill in'!AJ223,"")</f>
        <v/>
      </c>
      <c r="AI223" t="str">
        <f>IF('Facility_Fill in'!AK223&lt;&gt;"",'Facility_Fill in'!AK223,"")</f>
        <v/>
      </c>
    </row>
    <row r="224" spans="1:35" x14ac:dyDescent="0.25">
      <c r="A224" t="str">
        <f>IF('Facility_Fill in'!A224&lt;&gt;"",'Facility_Fill in'!A224,"")</f>
        <v/>
      </c>
      <c r="B224" t="str">
        <f>IF('Facility_Fill in'!B224&lt;&gt;"",'Facility_Fill in'!B224,"")</f>
        <v/>
      </c>
      <c r="C224" t="str">
        <f>IF('Facility_Fill in'!C224&lt;&gt;"",'Facility_Fill in'!C224,"")</f>
        <v/>
      </c>
      <c r="D224" t="str">
        <f>IF('Facility_Fill in'!D224&lt;&gt;"",'Facility_Fill in'!D224,"")</f>
        <v/>
      </c>
      <c r="E224" t="str">
        <f>IF('Facility_Fill in'!E224&lt;&gt;"",'Facility_Fill in'!E224,"")</f>
        <v/>
      </c>
      <c r="F224" t="str">
        <f>IF('Facility_Fill in'!F224&lt;&gt;"",'Facility_Fill in'!F224,"")</f>
        <v/>
      </c>
      <c r="G224" t="str">
        <f>IF('Facility_Fill in'!G224&lt;&gt;"",'Facility_Fill in'!G224,"")</f>
        <v/>
      </c>
      <c r="H224" t="str">
        <f>IF('Facility_Fill in'!H224&lt;&gt;"",'Facility_Fill in'!H224,"")</f>
        <v/>
      </c>
      <c r="I224" t="str">
        <f>IF('Facility_Fill in'!I224&lt;&gt;"",'Facility_Fill in'!I224,"")</f>
        <v/>
      </c>
      <c r="J224" t="str">
        <f>IF('Facility_Fill in'!J224&lt;&gt;"",'Facility_Fill in'!J224,"")</f>
        <v/>
      </c>
      <c r="K224" t="str">
        <f>IF('Facility_Fill in'!K224&lt;&gt;"",'Facility_Fill in'!K224,"")</f>
        <v/>
      </c>
      <c r="L224" t="str">
        <f>IF('Facility_Fill in'!L224&lt;&gt;"",TEXT('Facility_Fill in'!L224,"0.00000")&amp;","&amp;TEXT('Facility_Fill in'!M224,"0.00000")&amp;","&amp;'Facility_Fill in'!N224,"")</f>
        <v/>
      </c>
      <c r="M224" t="str">
        <f>IF('Facility_Fill in'!O224&lt;&gt;"",'Facility_Fill in'!O224,"")</f>
        <v/>
      </c>
      <c r="N224" t="str">
        <f>IF('Facility_Fill in'!P224&lt;&gt;"",'Facility_Fill in'!P224,"")</f>
        <v/>
      </c>
      <c r="O224" t="str">
        <f>IF('Facility_Fill in'!Q224&lt;&gt;"",'Facility_Fill in'!Q224,"")</f>
        <v/>
      </c>
      <c r="P224" t="str">
        <f>IF('Facility_Fill in'!R224&lt;&gt;"",'Facility_Fill in'!R224,"")</f>
        <v/>
      </c>
      <c r="Q224" t="str">
        <f>IF('Facility_Fill in'!S224&lt;&gt;"",'Facility_Fill in'!S224,"")</f>
        <v/>
      </c>
      <c r="R224" t="str">
        <f>IF('Facility_Fill in'!T224&lt;&gt;"",'Facility_Fill in'!T224,"")</f>
        <v/>
      </c>
      <c r="S224" t="str">
        <f>IF('Facility_Fill in'!U224&lt;&gt;"",'Facility_Fill in'!U224,"")</f>
        <v/>
      </c>
      <c r="T224" t="str">
        <f>IF('Facility_Fill in'!V224&lt;&gt;"",'Facility_Fill in'!V224,"")</f>
        <v/>
      </c>
      <c r="U224" t="str">
        <f>IF('Facility_Fill in'!W224&lt;&gt;"",'Facility_Fill in'!W224,"")</f>
        <v/>
      </c>
      <c r="V224" t="str">
        <f>IF('Facility_Fill in'!X224&lt;&gt;"",'Facility_Fill in'!X224,"")</f>
        <v/>
      </c>
      <c r="W224" t="str">
        <f>IF('Facility_Fill in'!Y224&lt;&gt;"",'Facility_Fill in'!Y224,"")</f>
        <v/>
      </c>
      <c r="X224" t="str">
        <f>IF('Facility_Fill in'!Z224&lt;&gt;"",'Facility_Fill in'!Z224,"")</f>
        <v/>
      </c>
      <c r="Y224" t="str">
        <f>IF('Facility_Fill in'!AA224&lt;&gt;"",'Facility_Fill in'!AA224,"")</f>
        <v/>
      </c>
      <c r="Z224" t="str">
        <f>IF('Facility_Fill in'!AB224&lt;&gt;"",'Facility_Fill in'!AB224,"")</f>
        <v/>
      </c>
      <c r="AA224" t="str">
        <f>IF('Facility_Fill in'!AC224&lt;&gt;"",'Facility_Fill in'!AC224,"")</f>
        <v/>
      </c>
      <c r="AB224" t="str">
        <f>IF('Facility_Fill in'!AD224&lt;&gt;"",'Facility_Fill in'!AD224,"")</f>
        <v/>
      </c>
      <c r="AC224" t="str">
        <f>IF('Facility_Fill in'!AE224&lt;&gt;"",'Facility_Fill in'!AE224,"")</f>
        <v/>
      </c>
      <c r="AD224" t="str">
        <f>IF('Facility_Fill in'!AF224&lt;&gt;"",'Facility_Fill in'!AF224,"")</f>
        <v/>
      </c>
      <c r="AE224" t="str">
        <f>IF('Facility_Fill in'!AG224&lt;&gt;"",'Facility_Fill in'!AG224,"")</f>
        <v/>
      </c>
      <c r="AF224" t="str">
        <f>IF('Facility_Fill in'!AH224&lt;&gt;"",'Facility_Fill in'!AH224,"")</f>
        <v/>
      </c>
      <c r="AG224" t="str">
        <f>IF('Facility_Fill in'!AI224&lt;&gt;"",'Facility_Fill in'!AI224,"")</f>
        <v/>
      </c>
      <c r="AH224" t="str">
        <f>IF('Facility_Fill in'!AJ224&lt;&gt;"",'Facility_Fill in'!AJ224,"")</f>
        <v/>
      </c>
      <c r="AI224" t="str">
        <f>IF('Facility_Fill in'!AK224&lt;&gt;"",'Facility_Fill in'!AK224,"")</f>
        <v/>
      </c>
    </row>
    <row r="225" spans="1:35" x14ac:dyDescent="0.25">
      <c r="A225" t="str">
        <f>IF('Facility_Fill in'!A225&lt;&gt;"",'Facility_Fill in'!A225,"")</f>
        <v/>
      </c>
      <c r="B225" t="str">
        <f>IF('Facility_Fill in'!B225&lt;&gt;"",'Facility_Fill in'!B225,"")</f>
        <v/>
      </c>
      <c r="C225" t="str">
        <f>IF('Facility_Fill in'!C225&lt;&gt;"",'Facility_Fill in'!C225,"")</f>
        <v/>
      </c>
      <c r="D225" t="str">
        <f>IF('Facility_Fill in'!D225&lt;&gt;"",'Facility_Fill in'!D225,"")</f>
        <v/>
      </c>
      <c r="E225" t="str">
        <f>IF('Facility_Fill in'!E225&lt;&gt;"",'Facility_Fill in'!E225,"")</f>
        <v/>
      </c>
      <c r="F225" t="str">
        <f>IF('Facility_Fill in'!F225&lt;&gt;"",'Facility_Fill in'!F225,"")</f>
        <v/>
      </c>
      <c r="G225" t="str">
        <f>IF('Facility_Fill in'!G225&lt;&gt;"",'Facility_Fill in'!G225,"")</f>
        <v/>
      </c>
      <c r="H225" t="str">
        <f>IF('Facility_Fill in'!H225&lt;&gt;"",'Facility_Fill in'!H225,"")</f>
        <v/>
      </c>
      <c r="I225" t="str">
        <f>IF('Facility_Fill in'!I225&lt;&gt;"",'Facility_Fill in'!I225,"")</f>
        <v/>
      </c>
      <c r="J225" t="str">
        <f>IF('Facility_Fill in'!J225&lt;&gt;"",'Facility_Fill in'!J225,"")</f>
        <v/>
      </c>
      <c r="K225" t="str">
        <f>IF('Facility_Fill in'!K225&lt;&gt;"",'Facility_Fill in'!K225,"")</f>
        <v/>
      </c>
      <c r="L225" t="str">
        <f>IF('Facility_Fill in'!L225&lt;&gt;"",TEXT('Facility_Fill in'!L225,"0.00000")&amp;","&amp;TEXT('Facility_Fill in'!M225,"0.00000")&amp;","&amp;'Facility_Fill in'!N225,"")</f>
        <v/>
      </c>
      <c r="M225" t="str">
        <f>IF('Facility_Fill in'!O225&lt;&gt;"",'Facility_Fill in'!O225,"")</f>
        <v/>
      </c>
      <c r="N225" t="str">
        <f>IF('Facility_Fill in'!P225&lt;&gt;"",'Facility_Fill in'!P225,"")</f>
        <v/>
      </c>
      <c r="O225" t="str">
        <f>IF('Facility_Fill in'!Q225&lt;&gt;"",'Facility_Fill in'!Q225,"")</f>
        <v/>
      </c>
      <c r="P225" t="str">
        <f>IF('Facility_Fill in'!R225&lt;&gt;"",'Facility_Fill in'!R225,"")</f>
        <v/>
      </c>
      <c r="Q225" t="str">
        <f>IF('Facility_Fill in'!S225&lt;&gt;"",'Facility_Fill in'!S225,"")</f>
        <v/>
      </c>
      <c r="R225" t="str">
        <f>IF('Facility_Fill in'!T225&lt;&gt;"",'Facility_Fill in'!T225,"")</f>
        <v/>
      </c>
      <c r="S225" t="str">
        <f>IF('Facility_Fill in'!U225&lt;&gt;"",'Facility_Fill in'!U225,"")</f>
        <v/>
      </c>
      <c r="T225" t="str">
        <f>IF('Facility_Fill in'!V225&lt;&gt;"",'Facility_Fill in'!V225,"")</f>
        <v/>
      </c>
      <c r="U225" t="str">
        <f>IF('Facility_Fill in'!W225&lt;&gt;"",'Facility_Fill in'!W225,"")</f>
        <v/>
      </c>
      <c r="V225" t="str">
        <f>IF('Facility_Fill in'!X225&lt;&gt;"",'Facility_Fill in'!X225,"")</f>
        <v/>
      </c>
      <c r="W225" t="str">
        <f>IF('Facility_Fill in'!Y225&lt;&gt;"",'Facility_Fill in'!Y225,"")</f>
        <v/>
      </c>
      <c r="X225" t="str">
        <f>IF('Facility_Fill in'!Z225&lt;&gt;"",'Facility_Fill in'!Z225,"")</f>
        <v/>
      </c>
      <c r="Y225" t="str">
        <f>IF('Facility_Fill in'!AA225&lt;&gt;"",'Facility_Fill in'!AA225,"")</f>
        <v/>
      </c>
      <c r="Z225" t="str">
        <f>IF('Facility_Fill in'!AB225&lt;&gt;"",'Facility_Fill in'!AB225,"")</f>
        <v/>
      </c>
      <c r="AA225" t="str">
        <f>IF('Facility_Fill in'!AC225&lt;&gt;"",'Facility_Fill in'!AC225,"")</f>
        <v/>
      </c>
      <c r="AB225" t="str">
        <f>IF('Facility_Fill in'!AD225&lt;&gt;"",'Facility_Fill in'!AD225,"")</f>
        <v/>
      </c>
      <c r="AC225" t="str">
        <f>IF('Facility_Fill in'!AE225&lt;&gt;"",'Facility_Fill in'!AE225,"")</f>
        <v/>
      </c>
      <c r="AD225" t="str">
        <f>IF('Facility_Fill in'!AF225&lt;&gt;"",'Facility_Fill in'!AF225,"")</f>
        <v/>
      </c>
      <c r="AE225" t="str">
        <f>IF('Facility_Fill in'!AG225&lt;&gt;"",'Facility_Fill in'!AG225,"")</f>
        <v/>
      </c>
      <c r="AF225" t="str">
        <f>IF('Facility_Fill in'!AH225&lt;&gt;"",'Facility_Fill in'!AH225,"")</f>
        <v/>
      </c>
      <c r="AG225" t="str">
        <f>IF('Facility_Fill in'!AI225&lt;&gt;"",'Facility_Fill in'!AI225,"")</f>
        <v/>
      </c>
      <c r="AH225" t="str">
        <f>IF('Facility_Fill in'!AJ225&lt;&gt;"",'Facility_Fill in'!AJ225,"")</f>
        <v/>
      </c>
      <c r="AI225" t="str">
        <f>IF('Facility_Fill in'!AK225&lt;&gt;"",'Facility_Fill in'!AK225,"")</f>
        <v/>
      </c>
    </row>
    <row r="226" spans="1:35" x14ac:dyDescent="0.25">
      <c r="A226" t="str">
        <f>IF('Facility_Fill in'!A226&lt;&gt;"",'Facility_Fill in'!A226,"")</f>
        <v/>
      </c>
      <c r="B226" t="str">
        <f>IF('Facility_Fill in'!B226&lt;&gt;"",'Facility_Fill in'!B226,"")</f>
        <v/>
      </c>
      <c r="C226" t="str">
        <f>IF('Facility_Fill in'!C226&lt;&gt;"",'Facility_Fill in'!C226,"")</f>
        <v/>
      </c>
      <c r="D226" t="str">
        <f>IF('Facility_Fill in'!D226&lt;&gt;"",'Facility_Fill in'!D226,"")</f>
        <v/>
      </c>
      <c r="E226" t="str">
        <f>IF('Facility_Fill in'!E226&lt;&gt;"",'Facility_Fill in'!E226,"")</f>
        <v/>
      </c>
      <c r="F226" t="str">
        <f>IF('Facility_Fill in'!F226&lt;&gt;"",'Facility_Fill in'!F226,"")</f>
        <v/>
      </c>
      <c r="G226" t="str">
        <f>IF('Facility_Fill in'!G226&lt;&gt;"",'Facility_Fill in'!G226,"")</f>
        <v/>
      </c>
      <c r="H226" t="str">
        <f>IF('Facility_Fill in'!H226&lt;&gt;"",'Facility_Fill in'!H226,"")</f>
        <v/>
      </c>
      <c r="I226" t="str">
        <f>IF('Facility_Fill in'!I226&lt;&gt;"",'Facility_Fill in'!I226,"")</f>
        <v/>
      </c>
      <c r="J226" t="str">
        <f>IF('Facility_Fill in'!J226&lt;&gt;"",'Facility_Fill in'!J226,"")</f>
        <v/>
      </c>
      <c r="K226" t="str">
        <f>IF('Facility_Fill in'!K226&lt;&gt;"",'Facility_Fill in'!K226,"")</f>
        <v/>
      </c>
      <c r="L226" t="str">
        <f>IF('Facility_Fill in'!L226&lt;&gt;"",TEXT('Facility_Fill in'!L226,"0.00000")&amp;","&amp;TEXT('Facility_Fill in'!M226,"0.00000")&amp;","&amp;'Facility_Fill in'!N226,"")</f>
        <v/>
      </c>
      <c r="M226" t="str">
        <f>IF('Facility_Fill in'!O226&lt;&gt;"",'Facility_Fill in'!O226,"")</f>
        <v/>
      </c>
      <c r="N226" t="str">
        <f>IF('Facility_Fill in'!P226&lt;&gt;"",'Facility_Fill in'!P226,"")</f>
        <v/>
      </c>
      <c r="O226" t="str">
        <f>IF('Facility_Fill in'!Q226&lt;&gt;"",'Facility_Fill in'!Q226,"")</f>
        <v/>
      </c>
      <c r="P226" t="str">
        <f>IF('Facility_Fill in'!R226&lt;&gt;"",'Facility_Fill in'!R226,"")</f>
        <v/>
      </c>
      <c r="Q226" t="str">
        <f>IF('Facility_Fill in'!S226&lt;&gt;"",'Facility_Fill in'!S226,"")</f>
        <v/>
      </c>
      <c r="R226" t="str">
        <f>IF('Facility_Fill in'!T226&lt;&gt;"",'Facility_Fill in'!T226,"")</f>
        <v/>
      </c>
      <c r="S226" t="str">
        <f>IF('Facility_Fill in'!U226&lt;&gt;"",'Facility_Fill in'!U226,"")</f>
        <v/>
      </c>
      <c r="T226" t="str">
        <f>IF('Facility_Fill in'!V226&lt;&gt;"",'Facility_Fill in'!V226,"")</f>
        <v/>
      </c>
      <c r="U226" t="str">
        <f>IF('Facility_Fill in'!W226&lt;&gt;"",'Facility_Fill in'!W226,"")</f>
        <v/>
      </c>
      <c r="V226" t="str">
        <f>IF('Facility_Fill in'!X226&lt;&gt;"",'Facility_Fill in'!X226,"")</f>
        <v/>
      </c>
      <c r="W226" t="str">
        <f>IF('Facility_Fill in'!Y226&lt;&gt;"",'Facility_Fill in'!Y226,"")</f>
        <v/>
      </c>
      <c r="X226" t="str">
        <f>IF('Facility_Fill in'!Z226&lt;&gt;"",'Facility_Fill in'!Z226,"")</f>
        <v/>
      </c>
      <c r="Y226" t="str">
        <f>IF('Facility_Fill in'!AA226&lt;&gt;"",'Facility_Fill in'!AA226,"")</f>
        <v/>
      </c>
      <c r="Z226" t="str">
        <f>IF('Facility_Fill in'!AB226&lt;&gt;"",'Facility_Fill in'!AB226,"")</f>
        <v/>
      </c>
      <c r="AA226" t="str">
        <f>IF('Facility_Fill in'!AC226&lt;&gt;"",'Facility_Fill in'!AC226,"")</f>
        <v/>
      </c>
      <c r="AB226" t="str">
        <f>IF('Facility_Fill in'!AD226&lt;&gt;"",'Facility_Fill in'!AD226,"")</f>
        <v/>
      </c>
      <c r="AC226" t="str">
        <f>IF('Facility_Fill in'!AE226&lt;&gt;"",'Facility_Fill in'!AE226,"")</f>
        <v/>
      </c>
      <c r="AD226" t="str">
        <f>IF('Facility_Fill in'!AF226&lt;&gt;"",'Facility_Fill in'!AF226,"")</f>
        <v/>
      </c>
      <c r="AE226" t="str">
        <f>IF('Facility_Fill in'!AG226&lt;&gt;"",'Facility_Fill in'!AG226,"")</f>
        <v/>
      </c>
      <c r="AF226" t="str">
        <f>IF('Facility_Fill in'!AH226&lt;&gt;"",'Facility_Fill in'!AH226,"")</f>
        <v/>
      </c>
      <c r="AG226" t="str">
        <f>IF('Facility_Fill in'!AI226&lt;&gt;"",'Facility_Fill in'!AI226,"")</f>
        <v/>
      </c>
      <c r="AH226" t="str">
        <f>IF('Facility_Fill in'!AJ226&lt;&gt;"",'Facility_Fill in'!AJ226,"")</f>
        <v/>
      </c>
      <c r="AI226" t="str">
        <f>IF('Facility_Fill in'!AK226&lt;&gt;"",'Facility_Fill in'!AK226,"")</f>
        <v/>
      </c>
    </row>
    <row r="227" spans="1:35" x14ac:dyDescent="0.25">
      <c r="A227" t="str">
        <f>IF('Facility_Fill in'!A227&lt;&gt;"",'Facility_Fill in'!A227,"")</f>
        <v/>
      </c>
      <c r="B227" t="str">
        <f>IF('Facility_Fill in'!B227&lt;&gt;"",'Facility_Fill in'!B227,"")</f>
        <v/>
      </c>
      <c r="C227" t="str">
        <f>IF('Facility_Fill in'!C227&lt;&gt;"",'Facility_Fill in'!C227,"")</f>
        <v/>
      </c>
      <c r="D227" t="str">
        <f>IF('Facility_Fill in'!D227&lt;&gt;"",'Facility_Fill in'!D227,"")</f>
        <v/>
      </c>
      <c r="E227" t="str">
        <f>IF('Facility_Fill in'!E227&lt;&gt;"",'Facility_Fill in'!E227,"")</f>
        <v/>
      </c>
      <c r="F227" t="str">
        <f>IF('Facility_Fill in'!F227&lt;&gt;"",'Facility_Fill in'!F227,"")</f>
        <v/>
      </c>
      <c r="G227" t="str">
        <f>IF('Facility_Fill in'!G227&lt;&gt;"",'Facility_Fill in'!G227,"")</f>
        <v/>
      </c>
      <c r="H227" t="str">
        <f>IF('Facility_Fill in'!H227&lt;&gt;"",'Facility_Fill in'!H227,"")</f>
        <v/>
      </c>
      <c r="I227" t="str">
        <f>IF('Facility_Fill in'!I227&lt;&gt;"",'Facility_Fill in'!I227,"")</f>
        <v/>
      </c>
      <c r="J227" t="str">
        <f>IF('Facility_Fill in'!J227&lt;&gt;"",'Facility_Fill in'!J227,"")</f>
        <v/>
      </c>
      <c r="K227" t="str">
        <f>IF('Facility_Fill in'!K227&lt;&gt;"",'Facility_Fill in'!K227,"")</f>
        <v/>
      </c>
      <c r="L227" t="str">
        <f>IF('Facility_Fill in'!L227&lt;&gt;"",TEXT('Facility_Fill in'!L227,"0.00000")&amp;","&amp;TEXT('Facility_Fill in'!M227,"0.00000")&amp;","&amp;'Facility_Fill in'!N227,"")</f>
        <v/>
      </c>
      <c r="M227" t="str">
        <f>IF('Facility_Fill in'!O227&lt;&gt;"",'Facility_Fill in'!O227,"")</f>
        <v/>
      </c>
      <c r="N227" t="str">
        <f>IF('Facility_Fill in'!P227&lt;&gt;"",'Facility_Fill in'!P227,"")</f>
        <v/>
      </c>
      <c r="O227" t="str">
        <f>IF('Facility_Fill in'!Q227&lt;&gt;"",'Facility_Fill in'!Q227,"")</f>
        <v/>
      </c>
      <c r="P227" t="str">
        <f>IF('Facility_Fill in'!R227&lt;&gt;"",'Facility_Fill in'!R227,"")</f>
        <v/>
      </c>
      <c r="Q227" t="str">
        <f>IF('Facility_Fill in'!S227&lt;&gt;"",'Facility_Fill in'!S227,"")</f>
        <v/>
      </c>
      <c r="R227" t="str">
        <f>IF('Facility_Fill in'!T227&lt;&gt;"",'Facility_Fill in'!T227,"")</f>
        <v/>
      </c>
      <c r="S227" t="str">
        <f>IF('Facility_Fill in'!U227&lt;&gt;"",'Facility_Fill in'!U227,"")</f>
        <v/>
      </c>
      <c r="T227" t="str">
        <f>IF('Facility_Fill in'!V227&lt;&gt;"",'Facility_Fill in'!V227,"")</f>
        <v/>
      </c>
      <c r="U227" t="str">
        <f>IF('Facility_Fill in'!W227&lt;&gt;"",'Facility_Fill in'!W227,"")</f>
        <v/>
      </c>
      <c r="V227" t="str">
        <f>IF('Facility_Fill in'!X227&lt;&gt;"",'Facility_Fill in'!X227,"")</f>
        <v/>
      </c>
      <c r="W227" t="str">
        <f>IF('Facility_Fill in'!Y227&lt;&gt;"",'Facility_Fill in'!Y227,"")</f>
        <v/>
      </c>
      <c r="X227" t="str">
        <f>IF('Facility_Fill in'!Z227&lt;&gt;"",'Facility_Fill in'!Z227,"")</f>
        <v/>
      </c>
      <c r="Y227" t="str">
        <f>IF('Facility_Fill in'!AA227&lt;&gt;"",'Facility_Fill in'!AA227,"")</f>
        <v/>
      </c>
      <c r="Z227" t="str">
        <f>IF('Facility_Fill in'!AB227&lt;&gt;"",'Facility_Fill in'!AB227,"")</f>
        <v/>
      </c>
      <c r="AA227" t="str">
        <f>IF('Facility_Fill in'!AC227&lt;&gt;"",'Facility_Fill in'!AC227,"")</f>
        <v/>
      </c>
      <c r="AB227" t="str">
        <f>IF('Facility_Fill in'!AD227&lt;&gt;"",'Facility_Fill in'!AD227,"")</f>
        <v/>
      </c>
      <c r="AC227" t="str">
        <f>IF('Facility_Fill in'!AE227&lt;&gt;"",'Facility_Fill in'!AE227,"")</f>
        <v/>
      </c>
      <c r="AD227" t="str">
        <f>IF('Facility_Fill in'!AF227&lt;&gt;"",'Facility_Fill in'!AF227,"")</f>
        <v/>
      </c>
      <c r="AE227" t="str">
        <f>IF('Facility_Fill in'!AG227&lt;&gt;"",'Facility_Fill in'!AG227,"")</f>
        <v/>
      </c>
      <c r="AF227" t="str">
        <f>IF('Facility_Fill in'!AH227&lt;&gt;"",'Facility_Fill in'!AH227,"")</f>
        <v/>
      </c>
      <c r="AG227" t="str">
        <f>IF('Facility_Fill in'!AI227&lt;&gt;"",'Facility_Fill in'!AI227,"")</f>
        <v/>
      </c>
      <c r="AH227" t="str">
        <f>IF('Facility_Fill in'!AJ227&lt;&gt;"",'Facility_Fill in'!AJ227,"")</f>
        <v/>
      </c>
      <c r="AI227" t="str">
        <f>IF('Facility_Fill in'!AK227&lt;&gt;"",'Facility_Fill in'!AK227,"")</f>
        <v/>
      </c>
    </row>
    <row r="228" spans="1:35" x14ac:dyDescent="0.25">
      <c r="A228" t="str">
        <f>IF('Facility_Fill in'!A228&lt;&gt;"",'Facility_Fill in'!A228,"")</f>
        <v/>
      </c>
      <c r="B228" t="str">
        <f>IF('Facility_Fill in'!B228&lt;&gt;"",'Facility_Fill in'!B228,"")</f>
        <v/>
      </c>
      <c r="C228" t="str">
        <f>IF('Facility_Fill in'!C228&lt;&gt;"",'Facility_Fill in'!C228,"")</f>
        <v/>
      </c>
      <c r="D228" t="str">
        <f>IF('Facility_Fill in'!D228&lt;&gt;"",'Facility_Fill in'!D228,"")</f>
        <v/>
      </c>
      <c r="E228" t="str">
        <f>IF('Facility_Fill in'!E228&lt;&gt;"",'Facility_Fill in'!E228,"")</f>
        <v/>
      </c>
      <c r="F228" t="str">
        <f>IF('Facility_Fill in'!F228&lt;&gt;"",'Facility_Fill in'!F228,"")</f>
        <v/>
      </c>
      <c r="G228" t="str">
        <f>IF('Facility_Fill in'!G228&lt;&gt;"",'Facility_Fill in'!G228,"")</f>
        <v/>
      </c>
      <c r="H228" t="str">
        <f>IF('Facility_Fill in'!H228&lt;&gt;"",'Facility_Fill in'!H228,"")</f>
        <v/>
      </c>
      <c r="I228" t="str">
        <f>IF('Facility_Fill in'!I228&lt;&gt;"",'Facility_Fill in'!I228,"")</f>
        <v/>
      </c>
      <c r="J228" t="str">
        <f>IF('Facility_Fill in'!J228&lt;&gt;"",'Facility_Fill in'!J228,"")</f>
        <v/>
      </c>
      <c r="K228" t="str">
        <f>IF('Facility_Fill in'!K228&lt;&gt;"",'Facility_Fill in'!K228,"")</f>
        <v/>
      </c>
      <c r="L228" t="str">
        <f>IF('Facility_Fill in'!L228&lt;&gt;"",TEXT('Facility_Fill in'!L228,"0.00000")&amp;","&amp;TEXT('Facility_Fill in'!M228,"0.00000")&amp;","&amp;'Facility_Fill in'!N228,"")</f>
        <v/>
      </c>
      <c r="M228" t="str">
        <f>IF('Facility_Fill in'!O228&lt;&gt;"",'Facility_Fill in'!O228,"")</f>
        <v/>
      </c>
      <c r="N228" t="str">
        <f>IF('Facility_Fill in'!P228&lt;&gt;"",'Facility_Fill in'!P228,"")</f>
        <v/>
      </c>
      <c r="O228" t="str">
        <f>IF('Facility_Fill in'!Q228&lt;&gt;"",'Facility_Fill in'!Q228,"")</f>
        <v/>
      </c>
      <c r="P228" t="str">
        <f>IF('Facility_Fill in'!R228&lt;&gt;"",'Facility_Fill in'!R228,"")</f>
        <v/>
      </c>
      <c r="Q228" t="str">
        <f>IF('Facility_Fill in'!S228&lt;&gt;"",'Facility_Fill in'!S228,"")</f>
        <v/>
      </c>
      <c r="R228" t="str">
        <f>IF('Facility_Fill in'!T228&lt;&gt;"",'Facility_Fill in'!T228,"")</f>
        <v/>
      </c>
      <c r="S228" t="str">
        <f>IF('Facility_Fill in'!U228&lt;&gt;"",'Facility_Fill in'!U228,"")</f>
        <v/>
      </c>
      <c r="T228" t="str">
        <f>IF('Facility_Fill in'!V228&lt;&gt;"",'Facility_Fill in'!V228,"")</f>
        <v/>
      </c>
      <c r="U228" t="str">
        <f>IF('Facility_Fill in'!W228&lt;&gt;"",'Facility_Fill in'!W228,"")</f>
        <v/>
      </c>
      <c r="V228" t="str">
        <f>IF('Facility_Fill in'!X228&lt;&gt;"",'Facility_Fill in'!X228,"")</f>
        <v/>
      </c>
      <c r="W228" t="str">
        <f>IF('Facility_Fill in'!Y228&lt;&gt;"",'Facility_Fill in'!Y228,"")</f>
        <v/>
      </c>
      <c r="X228" t="str">
        <f>IF('Facility_Fill in'!Z228&lt;&gt;"",'Facility_Fill in'!Z228,"")</f>
        <v/>
      </c>
      <c r="Y228" t="str">
        <f>IF('Facility_Fill in'!AA228&lt;&gt;"",'Facility_Fill in'!AA228,"")</f>
        <v/>
      </c>
      <c r="Z228" t="str">
        <f>IF('Facility_Fill in'!AB228&lt;&gt;"",'Facility_Fill in'!AB228,"")</f>
        <v/>
      </c>
      <c r="AA228" t="str">
        <f>IF('Facility_Fill in'!AC228&lt;&gt;"",'Facility_Fill in'!AC228,"")</f>
        <v/>
      </c>
      <c r="AB228" t="str">
        <f>IF('Facility_Fill in'!AD228&lt;&gt;"",'Facility_Fill in'!AD228,"")</f>
        <v/>
      </c>
      <c r="AC228" t="str">
        <f>IF('Facility_Fill in'!AE228&lt;&gt;"",'Facility_Fill in'!AE228,"")</f>
        <v/>
      </c>
      <c r="AD228" t="str">
        <f>IF('Facility_Fill in'!AF228&lt;&gt;"",'Facility_Fill in'!AF228,"")</f>
        <v/>
      </c>
      <c r="AE228" t="str">
        <f>IF('Facility_Fill in'!AG228&lt;&gt;"",'Facility_Fill in'!AG228,"")</f>
        <v/>
      </c>
      <c r="AF228" t="str">
        <f>IF('Facility_Fill in'!AH228&lt;&gt;"",'Facility_Fill in'!AH228,"")</f>
        <v/>
      </c>
      <c r="AG228" t="str">
        <f>IF('Facility_Fill in'!AI228&lt;&gt;"",'Facility_Fill in'!AI228,"")</f>
        <v/>
      </c>
      <c r="AH228" t="str">
        <f>IF('Facility_Fill in'!AJ228&lt;&gt;"",'Facility_Fill in'!AJ228,"")</f>
        <v/>
      </c>
      <c r="AI228" t="str">
        <f>IF('Facility_Fill in'!AK228&lt;&gt;"",'Facility_Fill in'!AK228,"")</f>
        <v/>
      </c>
    </row>
    <row r="229" spans="1:35" x14ac:dyDescent="0.25">
      <c r="A229" t="str">
        <f>IF('Facility_Fill in'!A229&lt;&gt;"",'Facility_Fill in'!A229,"")</f>
        <v/>
      </c>
      <c r="B229" t="str">
        <f>IF('Facility_Fill in'!B229&lt;&gt;"",'Facility_Fill in'!B229,"")</f>
        <v/>
      </c>
      <c r="C229" t="str">
        <f>IF('Facility_Fill in'!C229&lt;&gt;"",'Facility_Fill in'!C229,"")</f>
        <v/>
      </c>
      <c r="D229" t="str">
        <f>IF('Facility_Fill in'!D229&lt;&gt;"",'Facility_Fill in'!D229,"")</f>
        <v/>
      </c>
      <c r="E229" t="str">
        <f>IF('Facility_Fill in'!E229&lt;&gt;"",'Facility_Fill in'!E229,"")</f>
        <v/>
      </c>
      <c r="F229" t="str">
        <f>IF('Facility_Fill in'!F229&lt;&gt;"",'Facility_Fill in'!F229,"")</f>
        <v/>
      </c>
      <c r="G229" t="str">
        <f>IF('Facility_Fill in'!G229&lt;&gt;"",'Facility_Fill in'!G229,"")</f>
        <v/>
      </c>
      <c r="H229" t="str">
        <f>IF('Facility_Fill in'!H229&lt;&gt;"",'Facility_Fill in'!H229,"")</f>
        <v/>
      </c>
      <c r="I229" t="str">
        <f>IF('Facility_Fill in'!I229&lt;&gt;"",'Facility_Fill in'!I229,"")</f>
        <v/>
      </c>
      <c r="J229" t="str">
        <f>IF('Facility_Fill in'!J229&lt;&gt;"",'Facility_Fill in'!J229,"")</f>
        <v/>
      </c>
      <c r="K229" t="str">
        <f>IF('Facility_Fill in'!K229&lt;&gt;"",'Facility_Fill in'!K229,"")</f>
        <v/>
      </c>
      <c r="L229" t="str">
        <f>IF('Facility_Fill in'!L229&lt;&gt;"",TEXT('Facility_Fill in'!L229,"0.00000")&amp;","&amp;TEXT('Facility_Fill in'!M229,"0.00000")&amp;","&amp;'Facility_Fill in'!N229,"")</f>
        <v/>
      </c>
      <c r="M229" t="str">
        <f>IF('Facility_Fill in'!O229&lt;&gt;"",'Facility_Fill in'!O229,"")</f>
        <v/>
      </c>
      <c r="N229" t="str">
        <f>IF('Facility_Fill in'!P229&lt;&gt;"",'Facility_Fill in'!P229,"")</f>
        <v/>
      </c>
      <c r="O229" t="str">
        <f>IF('Facility_Fill in'!Q229&lt;&gt;"",'Facility_Fill in'!Q229,"")</f>
        <v/>
      </c>
      <c r="P229" t="str">
        <f>IF('Facility_Fill in'!R229&lt;&gt;"",'Facility_Fill in'!R229,"")</f>
        <v/>
      </c>
      <c r="Q229" t="str">
        <f>IF('Facility_Fill in'!S229&lt;&gt;"",'Facility_Fill in'!S229,"")</f>
        <v/>
      </c>
      <c r="R229" t="str">
        <f>IF('Facility_Fill in'!T229&lt;&gt;"",'Facility_Fill in'!T229,"")</f>
        <v/>
      </c>
      <c r="S229" t="str">
        <f>IF('Facility_Fill in'!U229&lt;&gt;"",'Facility_Fill in'!U229,"")</f>
        <v/>
      </c>
      <c r="T229" t="str">
        <f>IF('Facility_Fill in'!V229&lt;&gt;"",'Facility_Fill in'!V229,"")</f>
        <v/>
      </c>
      <c r="U229" t="str">
        <f>IF('Facility_Fill in'!W229&lt;&gt;"",'Facility_Fill in'!W229,"")</f>
        <v/>
      </c>
      <c r="V229" t="str">
        <f>IF('Facility_Fill in'!X229&lt;&gt;"",'Facility_Fill in'!X229,"")</f>
        <v/>
      </c>
      <c r="W229" t="str">
        <f>IF('Facility_Fill in'!Y229&lt;&gt;"",'Facility_Fill in'!Y229,"")</f>
        <v/>
      </c>
      <c r="X229" t="str">
        <f>IF('Facility_Fill in'!Z229&lt;&gt;"",'Facility_Fill in'!Z229,"")</f>
        <v/>
      </c>
      <c r="Y229" t="str">
        <f>IF('Facility_Fill in'!AA229&lt;&gt;"",'Facility_Fill in'!AA229,"")</f>
        <v/>
      </c>
      <c r="Z229" t="str">
        <f>IF('Facility_Fill in'!AB229&lt;&gt;"",'Facility_Fill in'!AB229,"")</f>
        <v/>
      </c>
      <c r="AA229" t="str">
        <f>IF('Facility_Fill in'!AC229&lt;&gt;"",'Facility_Fill in'!AC229,"")</f>
        <v/>
      </c>
      <c r="AB229" t="str">
        <f>IF('Facility_Fill in'!AD229&lt;&gt;"",'Facility_Fill in'!AD229,"")</f>
        <v/>
      </c>
      <c r="AC229" t="str">
        <f>IF('Facility_Fill in'!AE229&lt;&gt;"",'Facility_Fill in'!AE229,"")</f>
        <v/>
      </c>
      <c r="AD229" t="str">
        <f>IF('Facility_Fill in'!AF229&lt;&gt;"",'Facility_Fill in'!AF229,"")</f>
        <v/>
      </c>
      <c r="AE229" t="str">
        <f>IF('Facility_Fill in'!AG229&lt;&gt;"",'Facility_Fill in'!AG229,"")</f>
        <v/>
      </c>
      <c r="AF229" t="str">
        <f>IF('Facility_Fill in'!AH229&lt;&gt;"",'Facility_Fill in'!AH229,"")</f>
        <v/>
      </c>
      <c r="AG229" t="str">
        <f>IF('Facility_Fill in'!AI229&lt;&gt;"",'Facility_Fill in'!AI229,"")</f>
        <v/>
      </c>
      <c r="AH229" t="str">
        <f>IF('Facility_Fill in'!AJ229&lt;&gt;"",'Facility_Fill in'!AJ229,"")</f>
        <v/>
      </c>
      <c r="AI229" t="str">
        <f>IF('Facility_Fill in'!AK229&lt;&gt;"",'Facility_Fill in'!AK229,"")</f>
        <v/>
      </c>
    </row>
    <row r="230" spans="1:35" x14ac:dyDescent="0.25">
      <c r="A230" t="str">
        <f>IF('Facility_Fill in'!A230&lt;&gt;"",'Facility_Fill in'!A230,"")</f>
        <v/>
      </c>
      <c r="B230" t="str">
        <f>IF('Facility_Fill in'!B230&lt;&gt;"",'Facility_Fill in'!B230,"")</f>
        <v/>
      </c>
      <c r="C230" t="str">
        <f>IF('Facility_Fill in'!C230&lt;&gt;"",'Facility_Fill in'!C230,"")</f>
        <v/>
      </c>
      <c r="D230" t="str">
        <f>IF('Facility_Fill in'!D230&lt;&gt;"",'Facility_Fill in'!D230,"")</f>
        <v/>
      </c>
      <c r="E230" t="str">
        <f>IF('Facility_Fill in'!E230&lt;&gt;"",'Facility_Fill in'!E230,"")</f>
        <v/>
      </c>
      <c r="F230" t="str">
        <f>IF('Facility_Fill in'!F230&lt;&gt;"",'Facility_Fill in'!F230,"")</f>
        <v/>
      </c>
      <c r="G230" t="str">
        <f>IF('Facility_Fill in'!G230&lt;&gt;"",'Facility_Fill in'!G230,"")</f>
        <v/>
      </c>
      <c r="H230" t="str">
        <f>IF('Facility_Fill in'!H230&lt;&gt;"",'Facility_Fill in'!H230,"")</f>
        <v/>
      </c>
      <c r="I230" t="str">
        <f>IF('Facility_Fill in'!I230&lt;&gt;"",'Facility_Fill in'!I230,"")</f>
        <v/>
      </c>
      <c r="J230" t="str">
        <f>IF('Facility_Fill in'!J230&lt;&gt;"",'Facility_Fill in'!J230,"")</f>
        <v/>
      </c>
      <c r="K230" t="str">
        <f>IF('Facility_Fill in'!K230&lt;&gt;"",'Facility_Fill in'!K230,"")</f>
        <v/>
      </c>
      <c r="L230" t="str">
        <f>IF('Facility_Fill in'!L230&lt;&gt;"",TEXT('Facility_Fill in'!L230,"0.00000")&amp;","&amp;TEXT('Facility_Fill in'!M230,"0.00000")&amp;","&amp;'Facility_Fill in'!N230,"")</f>
        <v/>
      </c>
      <c r="M230" t="str">
        <f>IF('Facility_Fill in'!O230&lt;&gt;"",'Facility_Fill in'!O230,"")</f>
        <v/>
      </c>
      <c r="N230" t="str">
        <f>IF('Facility_Fill in'!P230&lt;&gt;"",'Facility_Fill in'!P230,"")</f>
        <v/>
      </c>
      <c r="O230" t="str">
        <f>IF('Facility_Fill in'!Q230&lt;&gt;"",'Facility_Fill in'!Q230,"")</f>
        <v/>
      </c>
      <c r="P230" t="str">
        <f>IF('Facility_Fill in'!R230&lt;&gt;"",'Facility_Fill in'!R230,"")</f>
        <v/>
      </c>
      <c r="Q230" t="str">
        <f>IF('Facility_Fill in'!S230&lt;&gt;"",'Facility_Fill in'!S230,"")</f>
        <v/>
      </c>
      <c r="R230" t="str">
        <f>IF('Facility_Fill in'!T230&lt;&gt;"",'Facility_Fill in'!T230,"")</f>
        <v/>
      </c>
      <c r="S230" t="str">
        <f>IF('Facility_Fill in'!U230&lt;&gt;"",'Facility_Fill in'!U230,"")</f>
        <v/>
      </c>
      <c r="T230" t="str">
        <f>IF('Facility_Fill in'!V230&lt;&gt;"",'Facility_Fill in'!V230,"")</f>
        <v/>
      </c>
      <c r="U230" t="str">
        <f>IF('Facility_Fill in'!W230&lt;&gt;"",'Facility_Fill in'!W230,"")</f>
        <v/>
      </c>
      <c r="V230" t="str">
        <f>IF('Facility_Fill in'!X230&lt;&gt;"",'Facility_Fill in'!X230,"")</f>
        <v/>
      </c>
      <c r="W230" t="str">
        <f>IF('Facility_Fill in'!Y230&lt;&gt;"",'Facility_Fill in'!Y230,"")</f>
        <v/>
      </c>
      <c r="X230" t="str">
        <f>IF('Facility_Fill in'!Z230&lt;&gt;"",'Facility_Fill in'!Z230,"")</f>
        <v/>
      </c>
      <c r="Y230" t="str">
        <f>IF('Facility_Fill in'!AA230&lt;&gt;"",'Facility_Fill in'!AA230,"")</f>
        <v/>
      </c>
      <c r="Z230" t="str">
        <f>IF('Facility_Fill in'!AB230&lt;&gt;"",'Facility_Fill in'!AB230,"")</f>
        <v/>
      </c>
      <c r="AA230" t="str">
        <f>IF('Facility_Fill in'!AC230&lt;&gt;"",'Facility_Fill in'!AC230,"")</f>
        <v/>
      </c>
      <c r="AB230" t="str">
        <f>IF('Facility_Fill in'!AD230&lt;&gt;"",'Facility_Fill in'!AD230,"")</f>
        <v/>
      </c>
      <c r="AC230" t="str">
        <f>IF('Facility_Fill in'!AE230&lt;&gt;"",'Facility_Fill in'!AE230,"")</f>
        <v/>
      </c>
      <c r="AD230" t="str">
        <f>IF('Facility_Fill in'!AF230&lt;&gt;"",'Facility_Fill in'!AF230,"")</f>
        <v/>
      </c>
      <c r="AE230" t="str">
        <f>IF('Facility_Fill in'!AG230&lt;&gt;"",'Facility_Fill in'!AG230,"")</f>
        <v/>
      </c>
      <c r="AF230" t="str">
        <f>IF('Facility_Fill in'!AH230&lt;&gt;"",'Facility_Fill in'!AH230,"")</f>
        <v/>
      </c>
      <c r="AG230" t="str">
        <f>IF('Facility_Fill in'!AI230&lt;&gt;"",'Facility_Fill in'!AI230,"")</f>
        <v/>
      </c>
      <c r="AH230" t="str">
        <f>IF('Facility_Fill in'!AJ230&lt;&gt;"",'Facility_Fill in'!AJ230,"")</f>
        <v/>
      </c>
      <c r="AI230" t="str">
        <f>IF('Facility_Fill in'!AK230&lt;&gt;"",'Facility_Fill in'!AK230,"")</f>
        <v/>
      </c>
    </row>
    <row r="231" spans="1:35" x14ac:dyDescent="0.25">
      <c r="A231" t="str">
        <f>IF('Facility_Fill in'!A231&lt;&gt;"",'Facility_Fill in'!A231,"")</f>
        <v/>
      </c>
      <c r="B231" t="str">
        <f>IF('Facility_Fill in'!B231&lt;&gt;"",'Facility_Fill in'!B231,"")</f>
        <v/>
      </c>
      <c r="C231" t="str">
        <f>IF('Facility_Fill in'!C231&lt;&gt;"",'Facility_Fill in'!C231,"")</f>
        <v/>
      </c>
      <c r="D231" t="str">
        <f>IF('Facility_Fill in'!D231&lt;&gt;"",'Facility_Fill in'!D231,"")</f>
        <v/>
      </c>
      <c r="E231" t="str">
        <f>IF('Facility_Fill in'!E231&lt;&gt;"",'Facility_Fill in'!E231,"")</f>
        <v/>
      </c>
      <c r="F231" t="str">
        <f>IF('Facility_Fill in'!F231&lt;&gt;"",'Facility_Fill in'!F231,"")</f>
        <v/>
      </c>
      <c r="G231" t="str">
        <f>IF('Facility_Fill in'!G231&lt;&gt;"",'Facility_Fill in'!G231,"")</f>
        <v/>
      </c>
      <c r="H231" t="str">
        <f>IF('Facility_Fill in'!H231&lt;&gt;"",'Facility_Fill in'!H231,"")</f>
        <v/>
      </c>
      <c r="I231" t="str">
        <f>IF('Facility_Fill in'!I231&lt;&gt;"",'Facility_Fill in'!I231,"")</f>
        <v/>
      </c>
      <c r="J231" t="str">
        <f>IF('Facility_Fill in'!J231&lt;&gt;"",'Facility_Fill in'!J231,"")</f>
        <v/>
      </c>
      <c r="K231" t="str">
        <f>IF('Facility_Fill in'!K231&lt;&gt;"",'Facility_Fill in'!K231,"")</f>
        <v/>
      </c>
      <c r="L231" t="str">
        <f>IF('Facility_Fill in'!L231&lt;&gt;"",TEXT('Facility_Fill in'!L231,"0.00000")&amp;","&amp;TEXT('Facility_Fill in'!M231,"0.00000")&amp;","&amp;'Facility_Fill in'!N231,"")</f>
        <v/>
      </c>
      <c r="M231" t="str">
        <f>IF('Facility_Fill in'!O231&lt;&gt;"",'Facility_Fill in'!O231,"")</f>
        <v/>
      </c>
      <c r="N231" t="str">
        <f>IF('Facility_Fill in'!P231&lt;&gt;"",'Facility_Fill in'!P231,"")</f>
        <v/>
      </c>
      <c r="O231" t="str">
        <f>IF('Facility_Fill in'!Q231&lt;&gt;"",'Facility_Fill in'!Q231,"")</f>
        <v/>
      </c>
      <c r="P231" t="str">
        <f>IF('Facility_Fill in'!R231&lt;&gt;"",'Facility_Fill in'!R231,"")</f>
        <v/>
      </c>
      <c r="Q231" t="str">
        <f>IF('Facility_Fill in'!S231&lt;&gt;"",'Facility_Fill in'!S231,"")</f>
        <v/>
      </c>
      <c r="R231" t="str">
        <f>IF('Facility_Fill in'!T231&lt;&gt;"",'Facility_Fill in'!T231,"")</f>
        <v/>
      </c>
      <c r="S231" t="str">
        <f>IF('Facility_Fill in'!U231&lt;&gt;"",'Facility_Fill in'!U231,"")</f>
        <v/>
      </c>
      <c r="T231" t="str">
        <f>IF('Facility_Fill in'!V231&lt;&gt;"",'Facility_Fill in'!V231,"")</f>
        <v/>
      </c>
      <c r="U231" t="str">
        <f>IF('Facility_Fill in'!W231&lt;&gt;"",'Facility_Fill in'!W231,"")</f>
        <v/>
      </c>
      <c r="V231" t="str">
        <f>IF('Facility_Fill in'!X231&lt;&gt;"",'Facility_Fill in'!X231,"")</f>
        <v/>
      </c>
      <c r="W231" t="str">
        <f>IF('Facility_Fill in'!Y231&lt;&gt;"",'Facility_Fill in'!Y231,"")</f>
        <v/>
      </c>
      <c r="X231" t="str">
        <f>IF('Facility_Fill in'!Z231&lt;&gt;"",'Facility_Fill in'!Z231,"")</f>
        <v/>
      </c>
      <c r="Y231" t="str">
        <f>IF('Facility_Fill in'!AA231&lt;&gt;"",'Facility_Fill in'!AA231,"")</f>
        <v/>
      </c>
      <c r="Z231" t="str">
        <f>IF('Facility_Fill in'!AB231&lt;&gt;"",'Facility_Fill in'!AB231,"")</f>
        <v/>
      </c>
      <c r="AA231" t="str">
        <f>IF('Facility_Fill in'!AC231&lt;&gt;"",'Facility_Fill in'!AC231,"")</f>
        <v/>
      </c>
      <c r="AB231" t="str">
        <f>IF('Facility_Fill in'!AD231&lt;&gt;"",'Facility_Fill in'!AD231,"")</f>
        <v/>
      </c>
      <c r="AC231" t="str">
        <f>IF('Facility_Fill in'!AE231&lt;&gt;"",'Facility_Fill in'!AE231,"")</f>
        <v/>
      </c>
      <c r="AD231" t="str">
        <f>IF('Facility_Fill in'!AF231&lt;&gt;"",'Facility_Fill in'!AF231,"")</f>
        <v/>
      </c>
      <c r="AE231" t="str">
        <f>IF('Facility_Fill in'!AG231&lt;&gt;"",'Facility_Fill in'!AG231,"")</f>
        <v/>
      </c>
      <c r="AF231" t="str">
        <f>IF('Facility_Fill in'!AH231&lt;&gt;"",'Facility_Fill in'!AH231,"")</f>
        <v/>
      </c>
      <c r="AG231" t="str">
        <f>IF('Facility_Fill in'!AI231&lt;&gt;"",'Facility_Fill in'!AI231,"")</f>
        <v/>
      </c>
      <c r="AH231" t="str">
        <f>IF('Facility_Fill in'!AJ231&lt;&gt;"",'Facility_Fill in'!AJ231,"")</f>
        <v/>
      </c>
      <c r="AI231" t="str">
        <f>IF('Facility_Fill in'!AK231&lt;&gt;"",'Facility_Fill in'!AK231,"")</f>
        <v/>
      </c>
    </row>
    <row r="232" spans="1:35" x14ac:dyDescent="0.25">
      <c r="A232" t="str">
        <f>IF('Facility_Fill in'!A232&lt;&gt;"",'Facility_Fill in'!A232,"")</f>
        <v/>
      </c>
      <c r="B232" t="str">
        <f>IF('Facility_Fill in'!B232&lt;&gt;"",'Facility_Fill in'!B232,"")</f>
        <v/>
      </c>
      <c r="C232" t="str">
        <f>IF('Facility_Fill in'!C232&lt;&gt;"",'Facility_Fill in'!C232,"")</f>
        <v/>
      </c>
      <c r="D232" t="str">
        <f>IF('Facility_Fill in'!D232&lt;&gt;"",'Facility_Fill in'!D232,"")</f>
        <v/>
      </c>
      <c r="E232" t="str">
        <f>IF('Facility_Fill in'!E232&lt;&gt;"",'Facility_Fill in'!E232,"")</f>
        <v/>
      </c>
      <c r="F232" t="str">
        <f>IF('Facility_Fill in'!F232&lt;&gt;"",'Facility_Fill in'!F232,"")</f>
        <v/>
      </c>
      <c r="G232" t="str">
        <f>IF('Facility_Fill in'!G232&lt;&gt;"",'Facility_Fill in'!G232,"")</f>
        <v/>
      </c>
      <c r="H232" t="str">
        <f>IF('Facility_Fill in'!H232&lt;&gt;"",'Facility_Fill in'!H232,"")</f>
        <v/>
      </c>
      <c r="I232" t="str">
        <f>IF('Facility_Fill in'!I232&lt;&gt;"",'Facility_Fill in'!I232,"")</f>
        <v/>
      </c>
      <c r="J232" t="str">
        <f>IF('Facility_Fill in'!J232&lt;&gt;"",'Facility_Fill in'!J232,"")</f>
        <v/>
      </c>
      <c r="K232" t="str">
        <f>IF('Facility_Fill in'!K232&lt;&gt;"",'Facility_Fill in'!K232,"")</f>
        <v/>
      </c>
      <c r="L232" t="str">
        <f>IF('Facility_Fill in'!L232&lt;&gt;"",TEXT('Facility_Fill in'!L232,"0.00000")&amp;","&amp;TEXT('Facility_Fill in'!M232,"0.00000")&amp;","&amp;'Facility_Fill in'!N232,"")</f>
        <v/>
      </c>
      <c r="M232" t="str">
        <f>IF('Facility_Fill in'!O232&lt;&gt;"",'Facility_Fill in'!O232,"")</f>
        <v/>
      </c>
      <c r="N232" t="str">
        <f>IF('Facility_Fill in'!P232&lt;&gt;"",'Facility_Fill in'!P232,"")</f>
        <v/>
      </c>
      <c r="O232" t="str">
        <f>IF('Facility_Fill in'!Q232&lt;&gt;"",'Facility_Fill in'!Q232,"")</f>
        <v/>
      </c>
      <c r="P232" t="str">
        <f>IF('Facility_Fill in'!R232&lt;&gt;"",'Facility_Fill in'!R232,"")</f>
        <v/>
      </c>
      <c r="Q232" t="str">
        <f>IF('Facility_Fill in'!S232&lt;&gt;"",'Facility_Fill in'!S232,"")</f>
        <v/>
      </c>
      <c r="R232" t="str">
        <f>IF('Facility_Fill in'!T232&lt;&gt;"",'Facility_Fill in'!T232,"")</f>
        <v/>
      </c>
      <c r="S232" t="str">
        <f>IF('Facility_Fill in'!U232&lt;&gt;"",'Facility_Fill in'!U232,"")</f>
        <v/>
      </c>
      <c r="T232" t="str">
        <f>IF('Facility_Fill in'!V232&lt;&gt;"",'Facility_Fill in'!V232,"")</f>
        <v/>
      </c>
      <c r="U232" t="str">
        <f>IF('Facility_Fill in'!W232&lt;&gt;"",'Facility_Fill in'!W232,"")</f>
        <v/>
      </c>
      <c r="V232" t="str">
        <f>IF('Facility_Fill in'!X232&lt;&gt;"",'Facility_Fill in'!X232,"")</f>
        <v/>
      </c>
      <c r="W232" t="str">
        <f>IF('Facility_Fill in'!Y232&lt;&gt;"",'Facility_Fill in'!Y232,"")</f>
        <v/>
      </c>
      <c r="X232" t="str">
        <f>IF('Facility_Fill in'!Z232&lt;&gt;"",'Facility_Fill in'!Z232,"")</f>
        <v/>
      </c>
      <c r="Y232" t="str">
        <f>IF('Facility_Fill in'!AA232&lt;&gt;"",'Facility_Fill in'!AA232,"")</f>
        <v/>
      </c>
      <c r="Z232" t="str">
        <f>IF('Facility_Fill in'!AB232&lt;&gt;"",'Facility_Fill in'!AB232,"")</f>
        <v/>
      </c>
      <c r="AA232" t="str">
        <f>IF('Facility_Fill in'!AC232&lt;&gt;"",'Facility_Fill in'!AC232,"")</f>
        <v/>
      </c>
      <c r="AB232" t="str">
        <f>IF('Facility_Fill in'!AD232&lt;&gt;"",'Facility_Fill in'!AD232,"")</f>
        <v/>
      </c>
      <c r="AC232" t="str">
        <f>IF('Facility_Fill in'!AE232&lt;&gt;"",'Facility_Fill in'!AE232,"")</f>
        <v/>
      </c>
      <c r="AD232" t="str">
        <f>IF('Facility_Fill in'!AF232&lt;&gt;"",'Facility_Fill in'!AF232,"")</f>
        <v/>
      </c>
      <c r="AE232" t="str">
        <f>IF('Facility_Fill in'!AG232&lt;&gt;"",'Facility_Fill in'!AG232,"")</f>
        <v/>
      </c>
      <c r="AF232" t="str">
        <f>IF('Facility_Fill in'!AH232&lt;&gt;"",'Facility_Fill in'!AH232,"")</f>
        <v/>
      </c>
      <c r="AG232" t="str">
        <f>IF('Facility_Fill in'!AI232&lt;&gt;"",'Facility_Fill in'!AI232,"")</f>
        <v/>
      </c>
      <c r="AH232" t="str">
        <f>IF('Facility_Fill in'!AJ232&lt;&gt;"",'Facility_Fill in'!AJ232,"")</f>
        <v/>
      </c>
      <c r="AI232" t="str">
        <f>IF('Facility_Fill in'!AK232&lt;&gt;"",'Facility_Fill in'!AK232,"")</f>
        <v/>
      </c>
    </row>
    <row r="233" spans="1:35" x14ac:dyDescent="0.25">
      <c r="A233" t="str">
        <f>IF('Facility_Fill in'!A233&lt;&gt;"",'Facility_Fill in'!A233,"")</f>
        <v/>
      </c>
      <c r="B233" t="str">
        <f>IF('Facility_Fill in'!B233&lt;&gt;"",'Facility_Fill in'!B233,"")</f>
        <v/>
      </c>
      <c r="C233" t="str">
        <f>IF('Facility_Fill in'!C233&lt;&gt;"",'Facility_Fill in'!C233,"")</f>
        <v/>
      </c>
      <c r="D233" t="str">
        <f>IF('Facility_Fill in'!D233&lt;&gt;"",'Facility_Fill in'!D233,"")</f>
        <v/>
      </c>
      <c r="E233" t="str">
        <f>IF('Facility_Fill in'!E233&lt;&gt;"",'Facility_Fill in'!E233,"")</f>
        <v/>
      </c>
      <c r="F233" t="str">
        <f>IF('Facility_Fill in'!F233&lt;&gt;"",'Facility_Fill in'!F233,"")</f>
        <v/>
      </c>
      <c r="G233" t="str">
        <f>IF('Facility_Fill in'!G233&lt;&gt;"",'Facility_Fill in'!G233,"")</f>
        <v/>
      </c>
      <c r="H233" t="str">
        <f>IF('Facility_Fill in'!H233&lt;&gt;"",'Facility_Fill in'!H233,"")</f>
        <v/>
      </c>
      <c r="I233" t="str">
        <f>IF('Facility_Fill in'!I233&lt;&gt;"",'Facility_Fill in'!I233,"")</f>
        <v/>
      </c>
      <c r="J233" t="str">
        <f>IF('Facility_Fill in'!J233&lt;&gt;"",'Facility_Fill in'!J233,"")</f>
        <v/>
      </c>
      <c r="K233" t="str">
        <f>IF('Facility_Fill in'!K233&lt;&gt;"",'Facility_Fill in'!K233,"")</f>
        <v/>
      </c>
      <c r="L233" t="str">
        <f>IF('Facility_Fill in'!L233&lt;&gt;"",TEXT('Facility_Fill in'!L233,"0.00000")&amp;","&amp;TEXT('Facility_Fill in'!M233,"0.00000")&amp;","&amp;'Facility_Fill in'!N233,"")</f>
        <v/>
      </c>
      <c r="M233" t="str">
        <f>IF('Facility_Fill in'!O233&lt;&gt;"",'Facility_Fill in'!O233,"")</f>
        <v/>
      </c>
      <c r="N233" t="str">
        <f>IF('Facility_Fill in'!P233&lt;&gt;"",'Facility_Fill in'!P233,"")</f>
        <v/>
      </c>
      <c r="O233" t="str">
        <f>IF('Facility_Fill in'!Q233&lt;&gt;"",'Facility_Fill in'!Q233,"")</f>
        <v/>
      </c>
      <c r="P233" t="str">
        <f>IF('Facility_Fill in'!R233&lt;&gt;"",'Facility_Fill in'!R233,"")</f>
        <v/>
      </c>
      <c r="Q233" t="str">
        <f>IF('Facility_Fill in'!S233&lt;&gt;"",'Facility_Fill in'!S233,"")</f>
        <v/>
      </c>
      <c r="R233" t="str">
        <f>IF('Facility_Fill in'!T233&lt;&gt;"",'Facility_Fill in'!T233,"")</f>
        <v/>
      </c>
      <c r="S233" t="str">
        <f>IF('Facility_Fill in'!U233&lt;&gt;"",'Facility_Fill in'!U233,"")</f>
        <v/>
      </c>
      <c r="T233" t="str">
        <f>IF('Facility_Fill in'!V233&lt;&gt;"",'Facility_Fill in'!V233,"")</f>
        <v/>
      </c>
      <c r="U233" t="str">
        <f>IF('Facility_Fill in'!W233&lt;&gt;"",'Facility_Fill in'!W233,"")</f>
        <v/>
      </c>
      <c r="V233" t="str">
        <f>IF('Facility_Fill in'!X233&lt;&gt;"",'Facility_Fill in'!X233,"")</f>
        <v/>
      </c>
      <c r="W233" t="str">
        <f>IF('Facility_Fill in'!Y233&lt;&gt;"",'Facility_Fill in'!Y233,"")</f>
        <v/>
      </c>
      <c r="X233" t="str">
        <f>IF('Facility_Fill in'!Z233&lt;&gt;"",'Facility_Fill in'!Z233,"")</f>
        <v/>
      </c>
      <c r="Y233" t="str">
        <f>IF('Facility_Fill in'!AA233&lt;&gt;"",'Facility_Fill in'!AA233,"")</f>
        <v/>
      </c>
      <c r="Z233" t="str">
        <f>IF('Facility_Fill in'!AB233&lt;&gt;"",'Facility_Fill in'!AB233,"")</f>
        <v/>
      </c>
      <c r="AA233" t="str">
        <f>IF('Facility_Fill in'!AC233&lt;&gt;"",'Facility_Fill in'!AC233,"")</f>
        <v/>
      </c>
      <c r="AB233" t="str">
        <f>IF('Facility_Fill in'!AD233&lt;&gt;"",'Facility_Fill in'!AD233,"")</f>
        <v/>
      </c>
      <c r="AC233" t="str">
        <f>IF('Facility_Fill in'!AE233&lt;&gt;"",'Facility_Fill in'!AE233,"")</f>
        <v/>
      </c>
      <c r="AD233" t="str">
        <f>IF('Facility_Fill in'!AF233&lt;&gt;"",'Facility_Fill in'!AF233,"")</f>
        <v/>
      </c>
      <c r="AE233" t="str">
        <f>IF('Facility_Fill in'!AG233&lt;&gt;"",'Facility_Fill in'!AG233,"")</f>
        <v/>
      </c>
      <c r="AF233" t="str">
        <f>IF('Facility_Fill in'!AH233&lt;&gt;"",'Facility_Fill in'!AH233,"")</f>
        <v/>
      </c>
      <c r="AG233" t="str">
        <f>IF('Facility_Fill in'!AI233&lt;&gt;"",'Facility_Fill in'!AI233,"")</f>
        <v/>
      </c>
      <c r="AH233" t="str">
        <f>IF('Facility_Fill in'!AJ233&lt;&gt;"",'Facility_Fill in'!AJ233,"")</f>
        <v/>
      </c>
      <c r="AI233" t="str">
        <f>IF('Facility_Fill in'!AK233&lt;&gt;"",'Facility_Fill in'!AK233,"")</f>
        <v/>
      </c>
    </row>
    <row r="234" spans="1:35" x14ac:dyDescent="0.25">
      <c r="A234" t="str">
        <f>IF('Facility_Fill in'!A234&lt;&gt;"",'Facility_Fill in'!A234,"")</f>
        <v/>
      </c>
      <c r="B234" t="str">
        <f>IF('Facility_Fill in'!B234&lt;&gt;"",'Facility_Fill in'!B234,"")</f>
        <v/>
      </c>
      <c r="C234" t="str">
        <f>IF('Facility_Fill in'!C234&lt;&gt;"",'Facility_Fill in'!C234,"")</f>
        <v/>
      </c>
      <c r="D234" t="str">
        <f>IF('Facility_Fill in'!D234&lt;&gt;"",'Facility_Fill in'!D234,"")</f>
        <v/>
      </c>
      <c r="E234" t="str">
        <f>IF('Facility_Fill in'!E234&lt;&gt;"",'Facility_Fill in'!E234,"")</f>
        <v/>
      </c>
      <c r="F234" t="str">
        <f>IF('Facility_Fill in'!F234&lt;&gt;"",'Facility_Fill in'!F234,"")</f>
        <v/>
      </c>
      <c r="G234" t="str">
        <f>IF('Facility_Fill in'!G234&lt;&gt;"",'Facility_Fill in'!G234,"")</f>
        <v/>
      </c>
      <c r="H234" t="str">
        <f>IF('Facility_Fill in'!H234&lt;&gt;"",'Facility_Fill in'!H234,"")</f>
        <v/>
      </c>
      <c r="I234" t="str">
        <f>IF('Facility_Fill in'!I234&lt;&gt;"",'Facility_Fill in'!I234,"")</f>
        <v/>
      </c>
      <c r="J234" t="str">
        <f>IF('Facility_Fill in'!J234&lt;&gt;"",'Facility_Fill in'!J234,"")</f>
        <v/>
      </c>
      <c r="K234" t="str">
        <f>IF('Facility_Fill in'!K234&lt;&gt;"",'Facility_Fill in'!K234,"")</f>
        <v/>
      </c>
      <c r="L234" t="str">
        <f>IF('Facility_Fill in'!L234&lt;&gt;"",TEXT('Facility_Fill in'!L234,"0.00000")&amp;","&amp;TEXT('Facility_Fill in'!M234,"0.00000")&amp;","&amp;'Facility_Fill in'!N234,"")</f>
        <v/>
      </c>
      <c r="M234" t="str">
        <f>IF('Facility_Fill in'!O234&lt;&gt;"",'Facility_Fill in'!O234,"")</f>
        <v/>
      </c>
      <c r="N234" t="str">
        <f>IF('Facility_Fill in'!P234&lt;&gt;"",'Facility_Fill in'!P234,"")</f>
        <v/>
      </c>
      <c r="O234" t="str">
        <f>IF('Facility_Fill in'!Q234&lt;&gt;"",'Facility_Fill in'!Q234,"")</f>
        <v/>
      </c>
      <c r="P234" t="str">
        <f>IF('Facility_Fill in'!R234&lt;&gt;"",'Facility_Fill in'!R234,"")</f>
        <v/>
      </c>
      <c r="Q234" t="str">
        <f>IF('Facility_Fill in'!S234&lt;&gt;"",'Facility_Fill in'!S234,"")</f>
        <v/>
      </c>
      <c r="R234" t="str">
        <f>IF('Facility_Fill in'!T234&lt;&gt;"",'Facility_Fill in'!T234,"")</f>
        <v/>
      </c>
      <c r="S234" t="str">
        <f>IF('Facility_Fill in'!U234&lt;&gt;"",'Facility_Fill in'!U234,"")</f>
        <v/>
      </c>
      <c r="T234" t="str">
        <f>IF('Facility_Fill in'!V234&lt;&gt;"",'Facility_Fill in'!V234,"")</f>
        <v/>
      </c>
      <c r="U234" t="str">
        <f>IF('Facility_Fill in'!W234&lt;&gt;"",'Facility_Fill in'!W234,"")</f>
        <v/>
      </c>
      <c r="V234" t="str">
        <f>IF('Facility_Fill in'!X234&lt;&gt;"",'Facility_Fill in'!X234,"")</f>
        <v/>
      </c>
      <c r="W234" t="str">
        <f>IF('Facility_Fill in'!Y234&lt;&gt;"",'Facility_Fill in'!Y234,"")</f>
        <v/>
      </c>
      <c r="X234" t="str">
        <f>IF('Facility_Fill in'!Z234&lt;&gt;"",'Facility_Fill in'!Z234,"")</f>
        <v/>
      </c>
      <c r="Y234" t="str">
        <f>IF('Facility_Fill in'!AA234&lt;&gt;"",'Facility_Fill in'!AA234,"")</f>
        <v/>
      </c>
      <c r="Z234" t="str">
        <f>IF('Facility_Fill in'!AB234&lt;&gt;"",'Facility_Fill in'!AB234,"")</f>
        <v/>
      </c>
      <c r="AA234" t="str">
        <f>IF('Facility_Fill in'!AC234&lt;&gt;"",'Facility_Fill in'!AC234,"")</f>
        <v/>
      </c>
      <c r="AB234" t="str">
        <f>IF('Facility_Fill in'!AD234&lt;&gt;"",'Facility_Fill in'!AD234,"")</f>
        <v/>
      </c>
      <c r="AC234" t="str">
        <f>IF('Facility_Fill in'!AE234&lt;&gt;"",'Facility_Fill in'!AE234,"")</f>
        <v/>
      </c>
      <c r="AD234" t="str">
        <f>IF('Facility_Fill in'!AF234&lt;&gt;"",'Facility_Fill in'!AF234,"")</f>
        <v/>
      </c>
      <c r="AE234" t="str">
        <f>IF('Facility_Fill in'!AG234&lt;&gt;"",'Facility_Fill in'!AG234,"")</f>
        <v/>
      </c>
      <c r="AF234" t="str">
        <f>IF('Facility_Fill in'!AH234&lt;&gt;"",'Facility_Fill in'!AH234,"")</f>
        <v/>
      </c>
      <c r="AG234" t="str">
        <f>IF('Facility_Fill in'!AI234&lt;&gt;"",'Facility_Fill in'!AI234,"")</f>
        <v/>
      </c>
      <c r="AH234" t="str">
        <f>IF('Facility_Fill in'!AJ234&lt;&gt;"",'Facility_Fill in'!AJ234,"")</f>
        <v/>
      </c>
      <c r="AI234" t="str">
        <f>IF('Facility_Fill in'!AK234&lt;&gt;"",'Facility_Fill in'!AK234,"")</f>
        <v/>
      </c>
    </row>
    <row r="235" spans="1:35" x14ac:dyDescent="0.25">
      <c r="A235" t="str">
        <f>IF('Facility_Fill in'!A235&lt;&gt;"",'Facility_Fill in'!A235,"")</f>
        <v/>
      </c>
      <c r="B235" t="str">
        <f>IF('Facility_Fill in'!B235&lt;&gt;"",'Facility_Fill in'!B235,"")</f>
        <v/>
      </c>
      <c r="C235" t="str">
        <f>IF('Facility_Fill in'!C235&lt;&gt;"",'Facility_Fill in'!C235,"")</f>
        <v/>
      </c>
      <c r="D235" t="str">
        <f>IF('Facility_Fill in'!D235&lt;&gt;"",'Facility_Fill in'!D235,"")</f>
        <v/>
      </c>
      <c r="E235" t="str">
        <f>IF('Facility_Fill in'!E235&lt;&gt;"",'Facility_Fill in'!E235,"")</f>
        <v/>
      </c>
      <c r="F235" t="str">
        <f>IF('Facility_Fill in'!F235&lt;&gt;"",'Facility_Fill in'!F235,"")</f>
        <v/>
      </c>
      <c r="G235" t="str">
        <f>IF('Facility_Fill in'!G235&lt;&gt;"",'Facility_Fill in'!G235,"")</f>
        <v/>
      </c>
      <c r="H235" t="str">
        <f>IF('Facility_Fill in'!H235&lt;&gt;"",'Facility_Fill in'!H235,"")</f>
        <v/>
      </c>
      <c r="I235" t="str">
        <f>IF('Facility_Fill in'!I235&lt;&gt;"",'Facility_Fill in'!I235,"")</f>
        <v/>
      </c>
      <c r="J235" t="str">
        <f>IF('Facility_Fill in'!J235&lt;&gt;"",'Facility_Fill in'!J235,"")</f>
        <v/>
      </c>
      <c r="K235" t="str">
        <f>IF('Facility_Fill in'!K235&lt;&gt;"",'Facility_Fill in'!K235,"")</f>
        <v/>
      </c>
      <c r="L235" t="str">
        <f>IF('Facility_Fill in'!L235&lt;&gt;"",TEXT('Facility_Fill in'!L235,"0.00000")&amp;","&amp;TEXT('Facility_Fill in'!M235,"0.00000")&amp;","&amp;'Facility_Fill in'!N235,"")</f>
        <v/>
      </c>
      <c r="M235" t="str">
        <f>IF('Facility_Fill in'!O235&lt;&gt;"",'Facility_Fill in'!O235,"")</f>
        <v/>
      </c>
      <c r="N235" t="str">
        <f>IF('Facility_Fill in'!P235&lt;&gt;"",'Facility_Fill in'!P235,"")</f>
        <v/>
      </c>
      <c r="O235" t="str">
        <f>IF('Facility_Fill in'!Q235&lt;&gt;"",'Facility_Fill in'!Q235,"")</f>
        <v/>
      </c>
      <c r="P235" t="str">
        <f>IF('Facility_Fill in'!R235&lt;&gt;"",'Facility_Fill in'!R235,"")</f>
        <v/>
      </c>
      <c r="Q235" t="str">
        <f>IF('Facility_Fill in'!S235&lt;&gt;"",'Facility_Fill in'!S235,"")</f>
        <v/>
      </c>
      <c r="R235" t="str">
        <f>IF('Facility_Fill in'!T235&lt;&gt;"",'Facility_Fill in'!T235,"")</f>
        <v/>
      </c>
      <c r="S235" t="str">
        <f>IF('Facility_Fill in'!U235&lt;&gt;"",'Facility_Fill in'!U235,"")</f>
        <v/>
      </c>
      <c r="T235" t="str">
        <f>IF('Facility_Fill in'!V235&lt;&gt;"",'Facility_Fill in'!V235,"")</f>
        <v/>
      </c>
      <c r="U235" t="str">
        <f>IF('Facility_Fill in'!W235&lt;&gt;"",'Facility_Fill in'!W235,"")</f>
        <v/>
      </c>
      <c r="V235" t="str">
        <f>IF('Facility_Fill in'!X235&lt;&gt;"",'Facility_Fill in'!X235,"")</f>
        <v/>
      </c>
      <c r="W235" t="str">
        <f>IF('Facility_Fill in'!Y235&lt;&gt;"",'Facility_Fill in'!Y235,"")</f>
        <v/>
      </c>
      <c r="X235" t="str">
        <f>IF('Facility_Fill in'!Z235&lt;&gt;"",'Facility_Fill in'!Z235,"")</f>
        <v/>
      </c>
      <c r="Y235" t="str">
        <f>IF('Facility_Fill in'!AA235&lt;&gt;"",'Facility_Fill in'!AA235,"")</f>
        <v/>
      </c>
      <c r="Z235" t="str">
        <f>IF('Facility_Fill in'!AB235&lt;&gt;"",'Facility_Fill in'!AB235,"")</f>
        <v/>
      </c>
      <c r="AA235" t="str">
        <f>IF('Facility_Fill in'!AC235&lt;&gt;"",'Facility_Fill in'!AC235,"")</f>
        <v/>
      </c>
      <c r="AB235" t="str">
        <f>IF('Facility_Fill in'!AD235&lt;&gt;"",'Facility_Fill in'!AD235,"")</f>
        <v/>
      </c>
      <c r="AC235" t="str">
        <f>IF('Facility_Fill in'!AE235&lt;&gt;"",'Facility_Fill in'!AE235,"")</f>
        <v/>
      </c>
      <c r="AD235" t="str">
        <f>IF('Facility_Fill in'!AF235&lt;&gt;"",'Facility_Fill in'!AF235,"")</f>
        <v/>
      </c>
      <c r="AE235" t="str">
        <f>IF('Facility_Fill in'!AG235&lt;&gt;"",'Facility_Fill in'!AG235,"")</f>
        <v/>
      </c>
      <c r="AF235" t="str">
        <f>IF('Facility_Fill in'!AH235&lt;&gt;"",'Facility_Fill in'!AH235,"")</f>
        <v/>
      </c>
      <c r="AG235" t="str">
        <f>IF('Facility_Fill in'!AI235&lt;&gt;"",'Facility_Fill in'!AI235,"")</f>
        <v/>
      </c>
      <c r="AH235" t="str">
        <f>IF('Facility_Fill in'!AJ235&lt;&gt;"",'Facility_Fill in'!AJ235,"")</f>
        <v/>
      </c>
      <c r="AI235" t="str">
        <f>IF('Facility_Fill in'!AK235&lt;&gt;"",'Facility_Fill in'!AK235,"")</f>
        <v/>
      </c>
    </row>
    <row r="236" spans="1:35" x14ac:dyDescent="0.25">
      <c r="A236" t="str">
        <f>IF('Facility_Fill in'!A236&lt;&gt;"",'Facility_Fill in'!A236,"")</f>
        <v/>
      </c>
      <c r="B236" t="str">
        <f>IF('Facility_Fill in'!B236&lt;&gt;"",'Facility_Fill in'!B236,"")</f>
        <v/>
      </c>
      <c r="C236" t="str">
        <f>IF('Facility_Fill in'!C236&lt;&gt;"",'Facility_Fill in'!C236,"")</f>
        <v/>
      </c>
      <c r="D236" t="str">
        <f>IF('Facility_Fill in'!D236&lt;&gt;"",'Facility_Fill in'!D236,"")</f>
        <v/>
      </c>
      <c r="E236" t="str">
        <f>IF('Facility_Fill in'!E236&lt;&gt;"",'Facility_Fill in'!E236,"")</f>
        <v/>
      </c>
      <c r="F236" t="str">
        <f>IF('Facility_Fill in'!F236&lt;&gt;"",'Facility_Fill in'!F236,"")</f>
        <v/>
      </c>
      <c r="G236" t="str">
        <f>IF('Facility_Fill in'!G236&lt;&gt;"",'Facility_Fill in'!G236,"")</f>
        <v/>
      </c>
      <c r="H236" t="str">
        <f>IF('Facility_Fill in'!H236&lt;&gt;"",'Facility_Fill in'!H236,"")</f>
        <v/>
      </c>
      <c r="I236" t="str">
        <f>IF('Facility_Fill in'!I236&lt;&gt;"",'Facility_Fill in'!I236,"")</f>
        <v/>
      </c>
      <c r="J236" t="str">
        <f>IF('Facility_Fill in'!J236&lt;&gt;"",'Facility_Fill in'!J236,"")</f>
        <v/>
      </c>
      <c r="K236" t="str">
        <f>IF('Facility_Fill in'!K236&lt;&gt;"",'Facility_Fill in'!K236,"")</f>
        <v/>
      </c>
      <c r="L236" t="str">
        <f>IF('Facility_Fill in'!L236&lt;&gt;"",TEXT('Facility_Fill in'!L236,"0.00000")&amp;","&amp;TEXT('Facility_Fill in'!M236,"0.00000")&amp;","&amp;'Facility_Fill in'!N236,"")</f>
        <v/>
      </c>
      <c r="M236" t="str">
        <f>IF('Facility_Fill in'!O236&lt;&gt;"",'Facility_Fill in'!O236,"")</f>
        <v/>
      </c>
      <c r="N236" t="str">
        <f>IF('Facility_Fill in'!P236&lt;&gt;"",'Facility_Fill in'!P236,"")</f>
        <v/>
      </c>
      <c r="O236" t="str">
        <f>IF('Facility_Fill in'!Q236&lt;&gt;"",'Facility_Fill in'!Q236,"")</f>
        <v/>
      </c>
      <c r="P236" t="str">
        <f>IF('Facility_Fill in'!R236&lt;&gt;"",'Facility_Fill in'!R236,"")</f>
        <v/>
      </c>
      <c r="Q236" t="str">
        <f>IF('Facility_Fill in'!S236&lt;&gt;"",'Facility_Fill in'!S236,"")</f>
        <v/>
      </c>
      <c r="R236" t="str">
        <f>IF('Facility_Fill in'!T236&lt;&gt;"",'Facility_Fill in'!T236,"")</f>
        <v/>
      </c>
      <c r="S236" t="str">
        <f>IF('Facility_Fill in'!U236&lt;&gt;"",'Facility_Fill in'!U236,"")</f>
        <v/>
      </c>
      <c r="T236" t="str">
        <f>IF('Facility_Fill in'!V236&lt;&gt;"",'Facility_Fill in'!V236,"")</f>
        <v/>
      </c>
      <c r="U236" t="str">
        <f>IF('Facility_Fill in'!W236&lt;&gt;"",'Facility_Fill in'!W236,"")</f>
        <v/>
      </c>
      <c r="V236" t="str">
        <f>IF('Facility_Fill in'!X236&lt;&gt;"",'Facility_Fill in'!X236,"")</f>
        <v/>
      </c>
      <c r="W236" t="str">
        <f>IF('Facility_Fill in'!Y236&lt;&gt;"",'Facility_Fill in'!Y236,"")</f>
        <v/>
      </c>
      <c r="X236" t="str">
        <f>IF('Facility_Fill in'!Z236&lt;&gt;"",'Facility_Fill in'!Z236,"")</f>
        <v/>
      </c>
      <c r="Y236" t="str">
        <f>IF('Facility_Fill in'!AA236&lt;&gt;"",'Facility_Fill in'!AA236,"")</f>
        <v/>
      </c>
      <c r="Z236" t="str">
        <f>IF('Facility_Fill in'!AB236&lt;&gt;"",'Facility_Fill in'!AB236,"")</f>
        <v/>
      </c>
      <c r="AA236" t="str">
        <f>IF('Facility_Fill in'!AC236&lt;&gt;"",'Facility_Fill in'!AC236,"")</f>
        <v/>
      </c>
      <c r="AB236" t="str">
        <f>IF('Facility_Fill in'!AD236&lt;&gt;"",'Facility_Fill in'!AD236,"")</f>
        <v/>
      </c>
      <c r="AC236" t="str">
        <f>IF('Facility_Fill in'!AE236&lt;&gt;"",'Facility_Fill in'!AE236,"")</f>
        <v/>
      </c>
      <c r="AD236" t="str">
        <f>IF('Facility_Fill in'!AF236&lt;&gt;"",'Facility_Fill in'!AF236,"")</f>
        <v/>
      </c>
      <c r="AE236" t="str">
        <f>IF('Facility_Fill in'!AG236&lt;&gt;"",'Facility_Fill in'!AG236,"")</f>
        <v/>
      </c>
      <c r="AF236" t="str">
        <f>IF('Facility_Fill in'!AH236&lt;&gt;"",'Facility_Fill in'!AH236,"")</f>
        <v/>
      </c>
      <c r="AG236" t="str">
        <f>IF('Facility_Fill in'!AI236&lt;&gt;"",'Facility_Fill in'!AI236,"")</f>
        <v/>
      </c>
      <c r="AH236" t="str">
        <f>IF('Facility_Fill in'!AJ236&lt;&gt;"",'Facility_Fill in'!AJ236,"")</f>
        <v/>
      </c>
      <c r="AI236" t="str">
        <f>IF('Facility_Fill in'!AK236&lt;&gt;"",'Facility_Fill in'!AK236,"")</f>
        <v/>
      </c>
    </row>
    <row r="237" spans="1:35" x14ac:dyDescent="0.25">
      <c r="A237" t="str">
        <f>IF('Facility_Fill in'!A237&lt;&gt;"",'Facility_Fill in'!A237,"")</f>
        <v/>
      </c>
      <c r="B237" t="str">
        <f>IF('Facility_Fill in'!B237&lt;&gt;"",'Facility_Fill in'!B237,"")</f>
        <v/>
      </c>
      <c r="C237" t="str">
        <f>IF('Facility_Fill in'!C237&lt;&gt;"",'Facility_Fill in'!C237,"")</f>
        <v/>
      </c>
      <c r="D237" t="str">
        <f>IF('Facility_Fill in'!D237&lt;&gt;"",'Facility_Fill in'!D237,"")</f>
        <v/>
      </c>
      <c r="E237" t="str">
        <f>IF('Facility_Fill in'!E237&lt;&gt;"",'Facility_Fill in'!E237,"")</f>
        <v/>
      </c>
      <c r="F237" t="str">
        <f>IF('Facility_Fill in'!F237&lt;&gt;"",'Facility_Fill in'!F237,"")</f>
        <v/>
      </c>
      <c r="G237" t="str">
        <f>IF('Facility_Fill in'!G237&lt;&gt;"",'Facility_Fill in'!G237,"")</f>
        <v/>
      </c>
      <c r="H237" t="str">
        <f>IF('Facility_Fill in'!H237&lt;&gt;"",'Facility_Fill in'!H237,"")</f>
        <v/>
      </c>
      <c r="I237" t="str">
        <f>IF('Facility_Fill in'!I237&lt;&gt;"",'Facility_Fill in'!I237,"")</f>
        <v/>
      </c>
      <c r="J237" t="str">
        <f>IF('Facility_Fill in'!J237&lt;&gt;"",'Facility_Fill in'!J237,"")</f>
        <v/>
      </c>
      <c r="K237" t="str">
        <f>IF('Facility_Fill in'!K237&lt;&gt;"",'Facility_Fill in'!K237,"")</f>
        <v/>
      </c>
      <c r="L237" t="str">
        <f>IF('Facility_Fill in'!L237&lt;&gt;"",TEXT('Facility_Fill in'!L237,"0.00000")&amp;","&amp;TEXT('Facility_Fill in'!M237,"0.00000")&amp;","&amp;'Facility_Fill in'!N237,"")</f>
        <v/>
      </c>
      <c r="M237" t="str">
        <f>IF('Facility_Fill in'!O237&lt;&gt;"",'Facility_Fill in'!O237,"")</f>
        <v/>
      </c>
      <c r="N237" t="str">
        <f>IF('Facility_Fill in'!P237&lt;&gt;"",'Facility_Fill in'!P237,"")</f>
        <v/>
      </c>
      <c r="O237" t="str">
        <f>IF('Facility_Fill in'!Q237&lt;&gt;"",'Facility_Fill in'!Q237,"")</f>
        <v/>
      </c>
      <c r="P237" t="str">
        <f>IF('Facility_Fill in'!R237&lt;&gt;"",'Facility_Fill in'!R237,"")</f>
        <v/>
      </c>
      <c r="Q237" t="str">
        <f>IF('Facility_Fill in'!S237&lt;&gt;"",'Facility_Fill in'!S237,"")</f>
        <v/>
      </c>
      <c r="R237" t="str">
        <f>IF('Facility_Fill in'!T237&lt;&gt;"",'Facility_Fill in'!T237,"")</f>
        <v/>
      </c>
      <c r="S237" t="str">
        <f>IF('Facility_Fill in'!U237&lt;&gt;"",'Facility_Fill in'!U237,"")</f>
        <v/>
      </c>
      <c r="T237" t="str">
        <f>IF('Facility_Fill in'!V237&lt;&gt;"",'Facility_Fill in'!V237,"")</f>
        <v/>
      </c>
      <c r="U237" t="str">
        <f>IF('Facility_Fill in'!W237&lt;&gt;"",'Facility_Fill in'!W237,"")</f>
        <v/>
      </c>
      <c r="V237" t="str">
        <f>IF('Facility_Fill in'!X237&lt;&gt;"",'Facility_Fill in'!X237,"")</f>
        <v/>
      </c>
      <c r="W237" t="str">
        <f>IF('Facility_Fill in'!Y237&lt;&gt;"",'Facility_Fill in'!Y237,"")</f>
        <v/>
      </c>
      <c r="X237" t="str">
        <f>IF('Facility_Fill in'!Z237&lt;&gt;"",'Facility_Fill in'!Z237,"")</f>
        <v/>
      </c>
      <c r="Y237" t="str">
        <f>IF('Facility_Fill in'!AA237&lt;&gt;"",'Facility_Fill in'!AA237,"")</f>
        <v/>
      </c>
      <c r="Z237" t="str">
        <f>IF('Facility_Fill in'!AB237&lt;&gt;"",'Facility_Fill in'!AB237,"")</f>
        <v/>
      </c>
      <c r="AA237" t="str">
        <f>IF('Facility_Fill in'!AC237&lt;&gt;"",'Facility_Fill in'!AC237,"")</f>
        <v/>
      </c>
      <c r="AB237" t="str">
        <f>IF('Facility_Fill in'!AD237&lt;&gt;"",'Facility_Fill in'!AD237,"")</f>
        <v/>
      </c>
      <c r="AC237" t="str">
        <f>IF('Facility_Fill in'!AE237&lt;&gt;"",'Facility_Fill in'!AE237,"")</f>
        <v/>
      </c>
      <c r="AD237" t="str">
        <f>IF('Facility_Fill in'!AF237&lt;&gt;"",'Facility_Fill in'!AF237,"")</f>
        <v/>
      </c>
      <c r="AE237" t="str">
        <f>IF('Facility_Fill in'!AG237&lt;&gt;"",'Facility_Fill in'!AG237,"")</f>
        <v/>
      </c>
      <c r="AF237" t="str">
        <f>IF('Facility_Fill in'!AH237&lt;&gt;"",'Facility_Fill in'!AH237,"")</f>
        <v/>
      </c>
      <c r="AG237" t="str">
        <f>IF('Facility_Fill in'!AI237&lt;&gt;"",'Facility_Fill in'!AI237,"")</f>
        <v/>
      </c>
      <c r="AH237" t="str">
        <f>IF('Facility_Fill in'!AJ237&lt;&gt;"",'Facility_Fill in'!AJ237,"")</f>
        <v/>
      </c>
      <c r="AI237" t="str">
        <f>IF('Facility_Fill in'!AK237&lt;&gt;"",'Facility_Fill in'!AK237,"")</f>
        <v/>
      </c>
    </row>
    <row r="238" spans="1:35" x14ac:dyDescent="0.25">
      <c r="A238" t="str">
        <f>IF('Facility_Fill in'!A238&lt;&gt;"",'Facility_Fill in'!A238,"")</f>
        <v/>
      </c>
      <c r="B238" t="str">
        <f>IF('Facility_Fill in'!B238&lt;&gt;"",'Facility_Fill in'!B238,"")</f>
        <v/>
      </c>
      <c r="C238" t="str">
        <f>IF('Facility_Fill in'!C238&lt;&gt;"",'Facility_Fill in'!C238,"")</f>
        <v/>
      </c>
      <c r="D238" t="str">
        <f>IF('Facility_Fill in'!D238&lt;&gt;"",'Facility_Fill in'!D238,"")</f>
        <v/>
      </c>
      <c r="E238" t="str">
        <f>IF('Facility_Fill in'!E238&lt;&gt;"",'Facility_Fill in'!E238,"")</f>
        <v/>
      </c>
      <c r="F238" t="str">
        <f>IF('Facility_Fill in'!F238&lt;&gt;"",'Facility_Fill in'!F238,"")</f>
        <v/>
      </c>
      <c r="G238" t="str">
        <f>IF('Facility_Fill in'!G238&lt;&gt;"",'Facility_Fill in'!G238,"")</f>
        <v/>
      </c>
      <c r="H238" t="str">
        <f>IF('Facility_Fill in'!H238&lt;&gt;"",'Facility_Fill in'!H238,"")</f>
        <v/>
      </c>
      <c r="I238" t="str">
        <f>IF('Facility_Fill in'!I238&lt;&gt;"",'Facility_Fill in'!I238,"")</f>
        <v/>
      </c>
      <c r="J238" t="str">
        <f>IF('Facility_Fill in'!J238&lt;&gt;"",'Facility_Fill in'!J238,"")</f>
        <v/>
      </c>
      <c r="K238" t="str">
        <f>IF('Facility_Fill in'!K238&lt;&gt;"",'Facility_Fill in'!K238,"")</f>
        <v/>
      </c>
      <c r="L238" t="str">
        <f>IF('Facility_Fill in'!L238&lt;&gt;"",TEXT('Facility_Fill in'!L238,"0.00000")&amp;","&amp;TEXT('Facility_Fill in'!M238,"0.00000")&amp;","&amp;'Facility_Fill in'!N238,"")</f>
        <v/>
      </c>
      <c r="M238" t="str">
        <f>IF('Facility_Fill in'!O238&lt;&gt;"",'Facility_Fill in'!O238,"")</f>
        <v/>
      </c>
      <c r="N238" t="str">
        <f>IF('Facility_Fill in'!P238&lt;&gt;"",'Facility_Fill in'!P238,"")</f>
        <v/>
      </c>
      <c r="O238" t="str">
        <f>IF('Facility_Fill in'!Q238&lt;&gt;"",'Facility_Fill in'!Q238,"")</f>
        <v/>
      </c>
      <c r="P238" t="str">
        <f>IF('Facility_Fill in'!R238&lt;&gt;"",'Facility_Fill in'!R238,"")</f>
        <v/>
      </c>
      <c r="Q238" t="str">
        <f>IF('Facility_Fill in'!S238&lt;&gt;"",'Facility_Fill in'!S238,"")</f>
        <v/>
      </c>
      <c r="R238" t="str">
        <f>IF('Facility_Fill in'!T238&lt;&gt;"",'Facility_Fill in'!T238,"")</f>
        <v/>
      </c>
      <c r="S238" t="str">
        <f>IF('Facility_Fill in'!U238&lt;&gt;"",'Facility_Fill in'!U238,"")</f>
        <v/>
      </c>
      <c r="T238" t="str">
        <f>IF('Facility_Fill in'!V238&lt;&gt;"",'Facility_Fill in'!V238,"")</f>
        <v/>
      </c>
      <c r="U238" t="str">
        <f>IF('Facility_Fill in'!W238&lt;&gt;"",'Facility_Fill in'!W238,"")</f>
        <v/>
      </c>
      <c r="V238" t="str">
        <f>IF('Facility_Fill in'!X238&lt;&gt;"",'Facility_Fill in'!X238,"")</f>
        <v/>
      </c>
      <c r="W238" t="str">
        <f>IF('Facility_Fill in'!Y238&lt;&gt;"",'Facility_Fill in'!Y238,"")</f>
        <v/>
      </c>
      <c r="X238" t="str">
        <f>IF('Facility_Fill in'!Z238&lt;&gt;"",'Facility_Fill in'!Z238,"")</f>
        <v/>
      </c>
      <c r="Y238" t="str">
        <f>IF('Facility_Fill in'!AA238&lt;&gt;"",'Facility_Fill in'!AA238,"")</f>
        <v/>
      </c>
      <c r="Z238" t="str">
        <f>IF('Facility_Fill in'!AB238&lt;&gt;"",'Facility_Fill in'!AB238,"")</f>
        <v/>
      </c>
      <c r="AA238" t="str">
        <f>IF('Facility_Fill in'!AC238&lt;&gt;"",'Facility_Fill in'!AC238,"")</f>
        <v/>
      </c>
      <c r="AB238" t="str">
        <f>IF('Facility_Fill in'!AD238&lt;&gt;"",'Facility_Fill in'!AD238,"")</f>
        <v/>
      </c>
      <c r="AC238" t="str">
        <f>IF('Facility_Fill in'!AE238&lt;&gt;"",'Facility_Fill in'!AE238,"")</f>
        <v/>
      </c>
      <c r="AD238" t="str">
        <f>IF('Facility_Fill in'!AF238&lt;&gt;"",'Facility_Fill in'!AF238,"")</f>
        <v/>
      </c>
      <c r="AE238" t="str">
        <f>IF('Facility_Fill in'!AG238&lt;&gt;"",'Facility_Fill in'!AG238,"")</f>
        <v/>
      </c>
      <c r="AF238" t="str">
        <f>IF('Facility_Fill in'!AH238&lt;&gt;"",'Facility_Fill in'!AH238,"")</f>
        <v/>
      </c>
      <c r="AG238" t="str">
        <f>IF('Facility_Fill in'!AI238&lt;&gt;"",'Facility_Fill in'!AI238,"")</f>
        <v/>
      </c>
      <c r="AH238" t="str">
        <f>IF('Facility_Fill in'!AJ238&lt;&gt;"",'Facility_Fill in'!AJ238,"")</f>
        <v/>
      </c>
      <c r="AI238" t="str">
        <f>IF('Facility_Fill in'!AK238&lt;&gt;"",'Facility_Fill in'!AK238,"")</f>
        <v/>
      </c>
    </row>
    <row r="239" spans="1:35" x14ac:dyDescent="0.25">
      <c r="A239" t="str">
        <f>IF('Facility_Fill in'!A239&lt;&gt;"",'Facility_Fill in'!A239,"")</f>
        <v/>
      </c>
      <c r="B239" t="str">
        <f>IF('Facility_Fill in'!B239&lt;&gt;"",'Facility_Fill in'!B239,"")</f>
        <v/>
      </c>
      <c r="C239" t="str">
        <f>IF('Facility_Fill in'!C239&lt;&gt;"",'Facility_Fill in'!C239,"")</f>
        <v/>
      </c>
      <c r="D239" t="str">
        <f>IF('Facility_Fill in'!D239&lt;&gt;"",'Facility_Fill in'!D239,"")</f>
        <v/>
      </c>
      <c r="E239" t="str">
        <f>IF('Facility_Fill in'!E239&lt;&gt;"",'Facility_Fill in'!E239,"")</f>
        <v/>
      </c>
      <c r="F239" t="str">
        <f>IF('Facility_Fill in'!F239&lt;&gt;"",'Facility_Fill in'!F239,"")</f>
        <v/>
      </c>
      <c r="G239" t="str">
        <f>IF('Facility_Fill in'!G239&lt;&gt;"",'Facility_Fill in'!G239,"")</f>
        <v/>
      </c>
      <c r="H239" t="str">
        <f>IF('Facility_Fill in'!H239&lt;&gt;"",'Facility_Fill in'!H239,"")</f>
        <v/>
      </c>
      <c r="I239" t="str">
        <f>IF('Facility_Fill in'!I239&lt;&gt;"",'Facility_Fill in'!I239,"")</f>
        <v/>
      </c>
      <c r="J239" t="str">
        <f>IF('Facility_Fill in'!J239&lt;&gt;"",'Facility_Fill in'!J239,"")</f>
        <v/>
      </c>
      <c r="K239" t="str">
        <f>IF('Facility_Fill in'!K239&lt;&gt;"",'Facility_Fill in'!K239,"")</f>
        <v/>
      </c>
      <c r="L239" t="str">
        <f>IF('Facility_Fill in'!L239&lt;&gt;"",TEXT('Facility_Fill in'!L239,"0.00000")&amp;","&amp;TEXT('Facility_Fill in'!M239,"0.00000")&amp;","&amp;'Facility_Fill in'!N239,"")</f>
        <v/>
      </c>
      <c r="M239" t="str">
        <f>IF('Facility_Fill in'!O239&lt;&gt;"",'Facility_Fill in'!O239,"")</f>
        <v/>
      </c>
      <c r="N239" t="str">
        <f>IF('Facility_Fill in'!P239&lt;&gt;"",'Facility_Fill in'!P239,"")</f>
        <v/>
      </c>
      <c r="O239" t="str">
        <f>IF('Facility_Fill in'!Q239&lt;&gt;"",'Facility_Fill in'!Q239,"")</f>
        <v/>
      </c>
      <c r="P239" t="str">
        <f>IF('Facility_Fill in'!R239&lt;&gt;"",'Facility_Fill in'!R239,"")</f>
        <v/>
      </c>
      <c r="Q239" t="str">
        <f>IF('Facility_Fill in'!S239&lt;&gt;"",'Facility_Fill in'!S239,"")</f>
        <v/>
      </c>
      <c r="R239" t="str">
        <f>IF('Facility_Fill in'!T239&lt;&gt;"",'Facility_Fill in'!T239,"")</f>
        <v/>
      </c>
      <c r="S239" t="str">
        <f>IF('Facility_Fill in'!U239&lt;&gt;"",'Facility_Fill in'!U239,"")</f>
        <v/>
      </c>
      <c r="T239" t="str">
        <f>IF('Facility_Fill in'!V239&lt;&gt;"",'Facility_Fill in'!V239,"")</f>
        <v/>
      </c>
      <c r="U239" t="str">
        <f>IF('Facility_Fill in'!W239&lt;&gt;"",'Facility_Fill in'!W239,"")</f>
        <v/>
      </c>
      <c r="V239" t="str">
        <f>IF('Facility_Fill in'!X239&lt;&gt;"",'Facility_Fill in'!X239,"")</f>
        <v/>
      </c>
      <c r="W239" t="str">
        <f>IF('Facility_Fill in'!Y239&lt;&gt;"",'Facility_Fill in'!Y239,"")</f>
        <v/>
      </c>
      <c r="X239" t="str">
        <f>IF('Facility_Fill in'!Z239&lt;&gt;"",'Facility_Fill in'!Z239,"")</f>
        <v/>
      </c>
      <c r="Y239" t="str">
        <f>IF('Facility_Fill in'!AA239&lt;&gt;"",'Facility_Fill in'!AA239,"")</f>
        <v/>
      </c>
      <c r="Z239" t="str">
        <f>IF('Facility_Fill in'!AB239&lt;&gt;"",'Facility_Fill in'!AB239,"")</f>
        <v/>
      </c>
      <c r="AA239" t="str">
        <f>IF('Facility_Fill in'!AC239&lt;&gt;"",'Facility_Fill in'!AC239,"")</f>
        <v/>
      </c>
      <c r="AB239" t="str">
        <f>IF('Facility_Fill in'!AD239&lt;&gt;"",'Facility_Fill in'!AD239,"")</f>
        <v/>
      </c>
      <c r="AC239" t="str">
        <f>IF('Facility_Fill in'!AE239&lt;&gt;"",'Facility_Fill in'!AE239,"")</f>
        <v/>
      </c>
      <c r="AD239" t="str">
        <f>IF('Facility_Fill in'!AF239&lt;&gt;"",'Facility_Fill in'!AF239,"")</f>
        <v/>
      </c>
      <c r="AE239" t="str">
        <f>IF('Facility_Fill in'!AG239&lt;&gt;"",'Facility_Fill in'!AG239,"")</f>
        <v/>
      </c>
      <c r="AF239" t="str">
        <f>IF('Facility_Fill in'!AH239&lt;&gt;"",'Facility_Fill in'!AH239,"")</f>
        <v/>
      </c>
      <c r="AG239" t="str">
        <f>IF('Facility_Fill in'!AI239&lt;&gt;"",'Facility_Fill in'!AI239,"")</f>
        <v/>
      </c>
      <c r="AH239" t="str">
        <f>IF('Facility_Fill in'!AJ239&lt;&gt;"",'Facility_Fill in'!AJ239,"")</f>
        <v/>
      </c>
      <c r="AI239" t="str">
        <f>IF('Facility_Fill in'!AK239&lt;&gt;"",'Facility_Fill in'!AK239,"")</f>
        <v/>
      </c>
    </row>
    <row r="240" spans="1:35" x14ac:dyDescent="0.25">
      <c r="A240" t="str">
        <f>IF('Facility_Fill in'!A240&lt;&gt;"",'Facility_Fill in'!A240,"")</f>
        <v/>
      </c>
      <c r="B240" t="str">
        <f>IF('Facility_Fill in'!B240&lt;&gt;"",'Facility_Fill in'!B240,"")</f>
        <v/>
      </c>
      <c r="C240" t="str">
        <f>IF('Facility_Fill in'!C240&lt;&gt;"",'Facility_Fill in'!C240,"")</f>
        <v/>
      </c>
      <c r="D240" t="str">
        <f>IF('Facility_Fill in'!D240&lt;&gt;"",'Facility_Fill in'!D240,"")</f>
        <v/>
      </c>
      <c r="E240" t="str">
        <f>IF('Facility_Fill in'!E240&lt;&gt;"",'Facility_Fill in'!E240,"")</f>
        <v/>
      </c>
      <c r="F240" t="str">
        <f>IF('Facility_Fill in'!F240&lt;&gt;"",'Facility_Fill in'!F240,"")</f>
        <v/>
      </c>
      <c r="G240" t="str">
        <f>IF('Facility_Fill in'!G240&lt;&gt;"",'Facility_Fill in'!G240,"")</f>
        <v/>
      </c>
      <c r="H240" t="str">
        <f>IF('Facility_Fill in'!H240&lt;&gt;"",'Facility_Fill in'!H240,"")</f>
        <v/>
      </c>
      <c r="I240" t="str">
        <f>IF('Facility_Fill in'!I240&lt;&gt;"",'Facility_Fill in'!I240,"")</f>
        <v/>
      </c>
      <c r="J240" t="str">
        <f>IF('Facility_Fill in'!J240&lt;&gt;"",'Facility_Fill in'!J240,"")</f>
        <v/>
      </c>
      <c r="K240" t="str">
        <f>IF('Facility_Fill in'!K240&lt;&gt;"",'Facility_Fill in'!K240,"")</f>
        <v/>
      </c>
      <c r="L240" t="str">
        <f>IF('Facility_Fill in'!L240&lt;&gt;"",TEXT('Facility_Fill in'!L240,"0.00000")&amp;","&amp;TEXT('Facility_Fill in'!M240,"0.00000")&amp;","&amp;'Facility_Fill in'!N240,"")</f>
        <v/>
      </c>
      <c r="M240" t="str">
        <f>IF('Facility_Fill in'!O240&lt;&gt;"",'Facility_Fill in'!O240,"")</f>
        <v/>
      </c>
      <c r="N240" t="str">
        <f>IF('Facility_Fill in'!P240&lt;&gt;"",'Facility_Fill in'!P240,"")</f>
        <v/>
      </c>
      <c r="O240" t="str">
        <f>IF('Facility_Fill in'!Q240&lt;&gt;"",'Facility_Fill in'!Q240,"")</f>
        <v/>
      </c>
      <c r="P240" t="str">
        <f>IF('Facility_Fill in'!R240&lt;&gt;"",'Facility_Fill in'!R240,"")</f>
        <v/>
      </c>
      <c r="Q240" t="str">
        <f>IF('Facility_Fill in'!S240&lt;&gt;"",'Facility_Fill in'!S240,"")</f>
        <v/>
      </c>
      <c r="R240" t="str">
        <f>IF('Facility_Fill in'!T240&lt;&gt;"",'Facility_Fill in'!T240,"")</f>
        <v/>
      </c>
      <c r="S240" t="str">
        <f>IF('Facility_Fill in'!U240&lt;&gt;"",'Facility_Fill in'!U240,"")</f>
        <v/>
      </c>
      <c r="T240" t="str">
        <f>IF('Facility_Fill in'!V240&lt;&gt;"",'Facility_Fill in'!V240,"")</f>
        <v/>
      </c>
      <c r="U240" t="str">
        <f>IF('Facility_Fill in'!W240&lt;&gt;"",'Facility_Fill in'!W240,"")</f>
        <v/>
      </c>
      <c r="V240" t="str">
        <f>IF('Facility_Fill in'!X240&lt;&gt;"",'Facility_Fill in'!X240,"")</f>
        <v/>
      </c>
      <c r="W240" t="str">
        <f>IF('Facility_Fill in'!Y240&lt;&gt;"",'Facility_Fill in'!Y240,"")</f>
        <v/>
      </c>
      <c r="X240" t="str">
        <f>IF('Facility_Fill in'!Z240&lt;&gt;"",'Facility_Fill in'!Z240,"")</f>
        <v/>
      </c>
      <c r="Y240" t="str">
        <f>IF('Facility_Fill in'!AA240&lt;&gt;"",'Facility_Fill in'!AA240,"")</f>
        <v/>
      </c>
      <c r="Z240" t="str">
        <f>IF('Facility_Fill in'!AB240&lt;&gt;"",'Facility_Fill in'!AB240,"")</f>
        <v/>
      </c>
      <c r="AA240" t="str">
        <f>IF('Facility_Fill in'!AC240&lt;&gt;"",'Facility_Fill in'!AC240,"")</f>
        <v/>
      </c>
      <c r="AB240" t="str">
        <f>IF('Facility_Fill in'!AD240&lt;&gt;"",'Facility_Fill in'!AD240,"")</f>
        <v/>
      </c>
      <c r="AC240" t="str">
        <f>IF('Facility_Fill in'!AE240&lt;&gt;"",'Facility_Fill in'!AE240,"")</f>
        <v/>
      </c>
      <c r="AD240" t="str">
        <f>IF('Facility_Fill in'!AF240&lt;&gt;"",'Facility_Fill in'!AF240,"")</f>
        <v/>
      </c>
      <c r="AE240" t="str">
        <f>IF('Facility_Fill in'!AG240&lt;&gt;"",'Facility_Fill in'!AG240,"")</f>
        <v/>
      </c>
      <c r="AF240" t="str">
        <f>IF('Facility_Fill in'!AH240&lt;&gt;"",'Facility_Fill in'!AH240,"")</f>
        <v/>
      </c>
      <c r="AG240" t="str">
        <f>IF('Facility_Fill in'!AI240&lt;&gt;"",'Facility_Fill in'!AI240,"")</f>
        <v/>
      </c>
      <c r="AH240" t="str">
        <f>IF('Facility_Fill in'!AJ240&lt;&gt;"",'Facility_Fill in'!AJ240,"")</f>
        <v/>
      </c>
      <c r="AI240" t="str">
        <f>IF('Facility_Fill in'!AK240&lt;&gt;"",'Facility_Fill in'!AK240,"")</f>
        <v/>
      </c>
    </row>
    <row r="241" spans="1:35" x14ac:dyDescent="0.25">
      <c r="A241" t="str">
        <f>IF('Facility_Fill in'!A241&lt;&gt;"",'Facility_Fill in'!A241,"")</f>
        <v/>
      </c>
      <c r="B241" t="str">
        <f>IF('Facility_Fill in'!B241&lt;&gt;"",'Facility_Fill in'!B241,"")</f>
        <v/>
      </c>
      <c r="C241" t="str">
        <f>IF('Facility_Fill in'!C241&lt;&gt;"",'Facility_Fill in'!C241,"")</f>
        <v/>
      </c>
      <c r="D241" t="str">
        <f>IF('Facility_Fill in'!D241&lt;&gt;"",'Facility_Fill in'!D241,"")</f>
        <v/>
      </c>
      <c r="E241" t="str">
        <f>IF('Facility_Fill in'!E241&lt;&gt;"",'Facility_Fill in'!E241,"")</f>
        <v/>
      </c>
      <c r="F241" t="str">
        <f>IF('Facility_Fill in'!F241&lt;&gt;"",'Facility_Fill in'!F241,"")</f>
        <v/>
      </c>
      <c r="G241" t="str">
        <f>IF('Facility_Fill in'!G241&lt;&gt;"",'Facility_Fill in'!G241,"")</f>
        <v/>
      </c>
      <c r="H241" t="str">
        <f>IF('Facility_Fill in'!H241&lt;&gt;"",'Facility_Fill in'!H241,"")</f>
        <v/>
      </c>
      <c r="I241" t="str">
        <f>IF('Facility_Fill in'!I241&lt;&gt;"",'Facility_Fill in'!I241,"")</f>
        <v/>
      </c>
      <c r="J241" t="str">
        <f>IF('Facility_Fill in'!J241&lt;&gt;"",'Facility_Fill in'!J241,"")</f>
        <v/>
      </c>
      <c r="K241" t="str">
        <f>IF('Facility_Fill in'!K241&lt;&gt;"",'Facility_Fill in'!K241,"")</f>
        <v/>
      </c>
      <c r="L241" t="str">
        <f>IF('Facility_Fill in'!L241&lt;&gt;"",TEXT('Facility_Fill in'!L241,"0.00000")&amp;","&amp;TEXT('Facility_Fill in'!M241,"0.00000")&amp;","&amp;'Facility_Fill in'!N241,"")</f>
        <v/>
      </c>
      <c r="M241" t="str">
        <f>IF('Facility_Fill in'!O241&lt;&gt;"",'Facility_Fill in'!O241,"")</f>
        <v/>
      </c>
      <c r="N241" t="str">
        <f>IF('Facility_Fill in'!P241&lt;&gt;"",'Facility_Fill in'!P241,"")</f>
        <v/>
      </c>
      <c r="O241" t="str">
        <f>IF('Facility_Fill in'!Q241&lt;&gt;"",'Facility_Fill in'!Q241,"")</f>
        <v/>
      </c>
      <c r="P241" t="str">
        <f>IF('Facility_Fill in'!R241&lt;&gt;"",'Facility_Fill in'!R241,"")</f>
        <v/>
      </c>
      <c r="Q241" t="str">
        <f>IF('Facility_Fill in'!S241&lt;&gt;"",'Facility_Fill in'!S241,"")</f>
        <v/>
      </c>
      <c r="R241" t="str">
        <f>IF('Facility_Fill in'!T241&lt;&gt;"",'Facility_Fill in'!T241,"")</f>
        <v/>
      </c>
      <c r="S241" t="str">
        <f>IF('Facility_Fill in'!U241&lt;&gt;"",'Facility_Fill in'!U241,"")</f>
        <v/>
      </c>
      <c r="T241" t="str">
        <f>IF('Facility_Fill in'!V241&lt;&gt;"",'Facility_Fill in'!V241,"")</f>
        <v/>
      </c>
      <c r="U241" t="str">
        <f>IF('Facility_Fill in'!W241&lt;&gt;"",'Facility_Fill in'!W241,"")</f>
        <v/>
      </c>
      <c r="V241" t="str">
        <f>IF('Facility_Fill in'!X241&lt;&gt;"",'Facility_Fill in'!X241,"")</f>
        <v/>
      </c>
      <c r="W241" t="str">
        <f>IF('Facility_Fill in'!Y241&lt;&gt;"",'Facility_Fill in'!Y241,"")</f>
        <v/>
      </c>
      <c r="X241" t="str">
        <f>IF('Facility_Fill in'!Z241&lt;&gt;"",'Facility_Fill in'!Z241,"")</f>
        <v/>
      </c>
      <c r="Y241" t="str">
        <f>IF('Facility_Fill in'!AA241&lt;&gt;"",'Facility_Fill in'!AA241,"")</f>
        <v/>
      </c>
      <c r="Z241" t="str">
        <f>IF('Facility_Fill in'!AB241&lt;&gt;"",'Facility_Fill in'!AB241,"")</f>
        <v/>
      </c>
      <c r="AA241" t="str">
        <f>IF('Facility_Fill in'!AC241&lt;&gt;"",'Facility_Fill in'!AC241,"")</f>
        <v/>
      </c>
      <c r="AB241" t="str">
        <f>IF('Facility_Fill in'!AD241&lt;&gt;"",'Facility_Fill in'!AD241,"")</f>
        <v/>
      </c>
      <c r="AC241" t="str">
        <f>IF('Facility_Fill in'!AE241&lt;&gt;"",'Facility_Fill in'!AE241,"")</f>
        <v/>
      </c>
      <c r="AD241" t="str">
        <f>IF('Facility_Fill in'!AF241&lt;&gt;"",'Facility_Fill in'!AF241,"")</f>
        <v/>
      </c>
      <c r="AE241" t="str">
        <f>IF('Facility_Fill in'!AG241&lt;&gt;"",'Facility_Fill in'!AG241,"")</f>
        <v/>
      </c>
      <c r="AF241" t="str">
        <f>IF('Facility_Fill in'!AH241&lt;&gt;"",'Facility_Fill in'!AH241,"")</f>
        <v/>
      </c>
      <c r="AG241" t="str">
        <f>IF('Facility_Fill in'!AI241&lt;&gt;"",'Facility_Fill in'!AI241,"")</f>
        <v/>
      </c>
      <c r="AH241" t="str">
        <f>IF('Facility_Fill in'!AJ241&lt;&gt;"",'Facility_Fill in'!AJ241,"")</f>
        <v/>
      </c>
      <c r="AI241" t="str">
        <f>IF('Facility_Fill in'!AK241&lt;&gt;"",'Facility_Fill in'!AK241,"")</f>
        <v/>
      </c>
    </row>
    <row r="242" spans="1:35" x14ac:dyDescent="0.25">
      <c r="A242" t="str">
        <f>IF('Facility_Fill in'!A242&lt;&gt;"",'Facility_Fill in'!A242,"")</f>
        <v/>
      </c>
      <c r="B242" t="str">
        <f>IF('Facility_Fill in'!B242&lt;&gt;"",'Facility_Fill in'!B242,"")</f>
        <v/>
      </c>
      <c r="C242" t="str">
        <f>IF('Facility_Fill in'!C242&lt;&gt;"",'Facility_Fill in'!C242,"")</f>
        <v/>
      </c>
      <c r="D242" t="str">
        <f>IF('Facility_Fill in'!D242&lt;&gt;"",'Facility_Fill in'!D242,"")</f>
        <v/>
      </c>
      <c r="E242" t="str">
        <f>IF('Facility_Fill in'!E242&lt;&gt;"",'Facility_Fill in'!E242,"")</f>
        <v/>
      </c>
      <c r="F242" t="str">
        <f>IF('Facility_Fill in'!F242&lt;&gt;"",'Facility_Fill in'!F242,"")</f>
        <v/>
      </c>
      <c r="G242" t="str">
        <f>IF('Facility_Fill in'!G242&lt;&gt;"",'Facility_Fill in'!G242,"")</f>
        <v/>
      </c>
      <c r="H242" t="str">
        <f>IF('Facility_Fill in'!H242&lt;&gt;"",'Facility_Fill in'!H242,"")</f>
        <v/>
      </c>
      <c r="I242" t="str">
        <f>IF('Facility_Fill in'!I242&lt;&gt;"",'Facility_Fill in'!I242,"")</f>
        <v/>
      </c>
      <c r="J242" t="str">
        <f>IF('Facility_Fill in'!J242&lt;&gt;"",'Facility_Fill in'!J242,"")</f>
        <v/>
      </c>
      <c r="K242" t="str">
        <f>IF('Facility_Fill in'!K242&lt;&gt;"",'Facility_Fill in'!K242,"")</f>
        <v/>
      </c>
      <c r="L242" t="str">
        <f>IF('Facility_Fill in'!L242&lt;&gt;"",TEXT('Facility_Fill in'!L242,"0.00000")&amp;","&amp;TEXT('Facility_Fill in'!M242,"0.00000")&amp;","&amp;'Facility_Fill in'!N242,"")</f>
        <v/>
      </c>
      <c r="M242" t="str">
        <f>IF('Facility_Fill in'!O242&lt;&gt;"",'Facility_Fill in'!O242,"")</f>
        <v/>
      </c>
      <c r="N242" t="str">
        <f>IF('Facility_Fill in'!P242&lt;&gt;"",'Facility_Fill in'!P242,"")</f>
        <v/>
      </c>
      <c r="O242" t="str">
        <f>IF('Facility_Fill in'!Q242&lt;&gt;"",'Facility_Fill in'!Q242,"")</f>
        <v/>
      </c>
      <c r="P242" t="str">
        <f>IF('Facility_Fill in'!R242&lt;&gt;"",'Facility_Fill in'!R242,"")</f>
        <v/>
      </c>
      <c r="Q242" t="str">
        <f>IF('Facility_Fill in'!S242&lt;&gt;"",'Facility_Fill in'!S242,"")</f>
        <v/>
      </c>
      <c r="R242" t="str">
        <f>IF('Facility_Fill in'!T242&lt;&gt;"",'Facility_Fill in'!T242,"")</f>
        <v/>
      </c>
      <c r="S242" t="str">
        <f>IF('Facility_Fill in'!U242&lt;&gt;"",'Facility_Fill in'!U242,"")</f>
        <v/>
      </c>
      <c r="T242" t="str">
        <f>IF('Facility_Fill in'!V242&lt;&gt;"",'Facility_Fill in'!V242,"")</f>
        <v/>
      </c>
      <c r="U242" t="str">
        <f>IF('Facility_Fill in'!W242&lt;&gt;"",'Facility_Fill in'!W242,"")</f>
        <v/>
      </c>
      <c r="V242" t="str">
        <f>IF('Facility_Fill in'!X242&lt;&gt;"",'Facility_Fill in'!X242,"")</f>
        <v/>
      </c>
      <c r="W242" t="str">
        <f>IF('Facility_Fill in'!Y242&lt;&gt;"",'Facility_Fill in'!Y242,"")</f>
        <v/>
      </c>
      <c r="X242" t="str">
        <f>IF('Facility_Fill in'!Z242&lt;&gt;"",'Facility_Fill in'!Z242,"")</f>
        <v/>
      </c>
      <c r="Y242" t="str">
        <f>IF('Facility_Fill in'!AA242&lt;&gt;"",'Facility_Fill in'!AA242,"")</f>
        <v/>
      </c>
      <c r="Z242" t="str">
        <f>IF('Facility_Fill in'!AB242&lt;&gt;"",'Facility_Fill in'!AB242,"")</f>
        <v/>
      </c>
      <c r="AA242" t="str">
        <f>IF('Facility_Fill in'!AC242&lt;&gt;"",'Facility_Fill in'!AC242,"")</f>
        <v/>
      </c>
      <c r="AB242" t="str">
        <f>IF('Facility_Fill in'!AD242&lt;&gt;"",'Facility_Fill in'!AD242,"")</f>
        <v/>
      </c>
      <c r="AC242" t="str">
        <f>IF('Facility_Fill in'!AE242&lt;&gt;"",'Facility_Fill in'!AE242,"")</f>
        <v/>
      </c>
      <c r="AD242" t="str">
        <f>IF('Facility_Fill in'!AF242&lt;&gt;"",'Facility_Fill in'!AF242,"")</f>
        <v/>
      </c>
      <c r="AE242" t="str">
        <f>IF('Facility_Fill in'!AG242&lt;&gt;"",'Facility_Fill in'!AG242,"")</f>
        <v/>
      </c>
      <c r="AF242" t="str">
        <f>IF('Facility_Fill in'!AH242&lt;&gt;"",'Facility_Fill in'!AH242,"")</f>
        <v/>
      </c>
      <c r="AG242" t="str">
        <f>IF('Facility_Fill in'!AI242&lt;&gt;"",'Facility_Fill in'!AI242,"")</f>
        <v/>
      </c>
      <c r="AH242" t="str">
        <f>IF('Facility_Fill in'!AJ242&lt;&gt;"",'Facility_Fill in'!AJ242,"")</f>
        <v/>
      </c>
      <c r="AI242" t="str">
        <f>IF('Facility_Fill in'!AK242&lt;&gt;"",'Facility_Fill in'!AK242,"")</f>
        <v/>
      </c>
    </row>
    <row r="243" spans="1:35" x14ac:dyDescent="0.25">
      <c r="A243" t="str">
        <f>IF('Facility_Fill in'!A243&lt;&gt;"",'Facility_Fill in'!A243,"")</f>
        <v/>
      </c>
      <c r="B243" t="str">
        <f>IF('Facility_Fill in'!B243&lt;&gt;"",'Facility_Fill in'!B243,"")</f>
        <v/>
      </c>
      <c r="C243" t="str">
        <f>IF('Facility_Fill in'!C243&lt;&gt;"",'Facility_Fill in'!C243,"")</f>
        <v/>
      </c>
      <c r="D243" t="str">
        <f>IF('Facility_Fill in'!D243&lt;&gt;"",'Facility_Fill in'!D243,"")</f>
        <v/>
      </c>
      <c r="E243" t="str">
        <f>IF('Facility_Fill in'!E243&lt;&gt;"",'Facility_Fill in'!E243,"")</f>
        <v/>
      </c>
      <c r="F243" t="str">
        <f>IF('Facility_Fill in'!F243&lt;&gt;"",'Facility_Fill in'!F243,"")</f>
        <v/>
      </c>
      <c r="G243" t="str">
        <f>IF('Facility_Fill in'!G243&lt;&gt;"",'Facility_Fill in'!G243,"")</f>
        <v/>
      </c>
      <c r="H243" t="str">
        <f>IF('Facility_Fill in'!H243&lt;&gt;"",'Facility_Fill in'!H243,"")</f>
        <v/>
      </c>
      <c r="I243" t="str">
        <f>IF('Facility_Fill in'!I243&lt;&gt;"",'Facility_Fill in'!I243,"")</f>
        <v/>
      </c>
      <c r="J243" t="str">
        <f>IF('Facility_Fill in'!J243&lt;&gt;"",'Facility_Fill in'!J243,"")</f>
        <v/>
      </c>
      <c r="K243" t="str">
        <f>IF('Facility_Fill in'!K243&lt;&gt;"",'Facility_Fill in'!K243,"")</f>
        <v/>
      </c>
      <c r="L243" t="str">
        <f>IF('Facility_Fill in'!L243&lt;&gt;"",TEXT('Facility_Fill in'!L243,"0.00000")&amp;","&amp;TEXT('Facility_Fill in'!M243,"0.00000")&amp;","&amp;'Facility_Fill in'!N243,"")</f>
        <v/>
      </c>
      <c r="M243" t="str">
        <f>IF('Facility_Fill in'!O243&lt;&gt;"",'Facility_Fill in'!O243,"")</f>
        <v/>
      </c>
      <c r="N243" t="str">
        <f>IF('Facility_Fill in'!P243&lt;&gt;"",'Facility_Fill in'!P243,"")</f>
        <v/>
      </c>
      <c r="O243" t="str">
        <f>IF('Facility_Fill in'!Q243&lt;&gt;"",'Facility_Fill in'!Q243,"")</f>
        <v/>
      </c>
      <c r="P243" t="str">
        <f>IF('Facility_Fill in'!R243&lt;&gt;"",'Facility_Fill in'!R243,"")</f>
        <v/>
      </c>
      <c r="Q243" t="str">
        <f>IF('Facility_Fill in'!S243&lt;&gt;"",'Facility_Fill in'!S243,"")</f>
        <v/>
      </c>
      <c r="R243" t="str">
        <f>IF('Facility_Fill in'!T243&lt;&gt;"",'Facility_Fill in'!T243,"")</f>
        <v/>
      </c>
      <c r="S243" t="str">
        <f>IF('Facility_Fill in'!U243&lt;&gt;"",'Facility_Fill in'!U243,"")</f>
        <v/>
      </c>
      <c r="T243" t="str">
        <f>IF('Facility_Fill in'!V243&lt;&gt;"",'Facility_Fill in'!V243,"")</f>
        <v/>
      </c>
      <c r="U243" t="str">
        <f>IF('Facility_Fill in'!W243&lt;&gt;"",'Facility_Fill in'!W243,"")</f>
        <v/>
      </c>
      <c r="V243" t="str">
        <f>IF('Facility_Fill in'!X243&lt;&gt;"",'Facility_Fill in'!X243,"")</f>
        <v/>
      </c>
      <c r="W243" t="str">
        <f>IF('Facility_Fill in'!Y243&lt;&gt;"",'Facility_Fill in'!Y243,"")</f>
        <v/>
      </c>
      <c r="X243" t="str">
        <f>IF('Facility_Fill in'!Z243&lt;&gt;"",'Facility_Fill in'!Z243,"")</f>
        <v/>
      </c>
      <c r="Y243" t="str">
        <f>IF('Facility_Fill in'!AA243&lt;&gt;"",'Facility_Fill in'!AA243,"")</f>
        <v/>
      </c>
      <c r="Z243" t="str">
        <f>IF('Facility_Fill in'!AB243&lt;&gt;"",'Facility_Fill in'!AB243,"")</f>
        <v/>
      </c>
      <c r="AA243" t="str">
        <f>IF('Facility_Fill in'!AC243&lt;&gt;"",'Facility_Fill in'!AC243,"")</f>
        <v/>
      </c>
      <c r="AB243" t="str">
        <f>IF('Facility_Fill in'!AD243&lt;&gt;"",'Facility_Fill in'!AD243,"")</f>
        <v/>
      </c>
      <c r="AC243" t="str">
        <f>IF('Facility_Fill in'!AE243&lt;&gt;"",'Facility_Fill in'!AE243,"")</f>
        <v/>
      </c>
      <c r="AD243" t="str">
        <f>IF('Facility_Fill in'!AF243&lt;&gt;"",'Facility_Fill in'!AF243,"")</f>
        <v/>
      </c>
      <c r="AE243" t="str">
        <f>IF('Facility_Fill in'!AG243&lt;&gt;"",'Facility_Fill in'!AG243,"")</f>
        <v/>
      </c>
      <c r="AF243" t="str">
        <f>IF('Facility_Fill in'!AH243&lt;&gt;"",'Facility_Fill in'!AH243,"")</f>
        <v/>
      </c>
      <c r="AG243" t="str">
        <f>IF('Facility_Fill in'!AI243&lt;&gt;"",'Facility_Fill in'!AI243,"")</f>
        <v/>
      </c>
      <c r="AH243" t="str">
        <f>IF('Facility_Fill in'!AJ243&lt;&gt;"",'Facility_Fill in'!AJ243,"")</f>
        <v/>
      </c>
      <c r="AI243" t="str">
        <f>IF('Facility_Fill in'!AK243&lt;&gt;"",'Facility_Fill in'!AK243,"")</f>
        <v/>
      </c>
    </row>
    <row r="244" spans="1:35" x14ac:dyDescent="0.25">
      <c r="A244" t="str">
        <f>IF('Facility_Fill in'!A244&lt;&gt;"",'Facility_Fill in'!A244,"")</f>
        <v/>
      </c>
      <c r="B244" t="str">
        <f>IF('Facility_Fill in'!B244&lt;&gt;"",'Facility_Fill in'!B244,"")</f>
        <v/>
      </c>
      <c r="C244" t="str">
        <f>IF('Facility_Fill in'!C244&lt;&gt;"",'Facility_Fill in'!C244,"")</f>
        <v/>
      </c>
      <c r="D244" t="str">
        <f>IF('Facility_Fill in'!D244&lt;&gt;"",'Facility_Fill in'!D244,"")</f>
        <v/>
      </c>
      <c r="E244" t="str">
        <f>IF('Facility_Fill in'!E244&lt;&gt;"",'Facility_Fill in'!E244,"")</f>
        <v/>
      </c>
      <c r="F244" t="str">
        <f>IF('Facility_Fill in'!F244&lt;&gt;"",'Facility_Fill in'!F244,"")</f>
        <v/>
      </c>
      <c r="G244" t="str">
        <f>IF('Facility_Fill in'!G244&lt;&gt;"",'Facility_Fill in'!G244,"")</f>
        <v/>
      </c>
      <c r="H244" t="str">
        <f>IF('Facility_Fill in'!H244&lt;&gt;"",'Facility_Fill in'!H244,"")</f>
        <v/>
      </c>
      <c r="I244" t="str">
        <f>IF('Facility_Fill in'!I244&lt;&gt;"",'Facility_Fill in'!I244,"")</f>
        <v/>
      </c>
      <c r="J244" t="str">
        <f>IF('Facility_Fill in'!J244&lt;&gt;"",'Facility_Fill in'!J244,"")</f>
        <v/>
      </c>
      <c r="K244" t="str">
        <f>IF('Facility_Fill in'!K244&lt;&gt;"",'Facility_Fill in'!K244,"")</f>
        <v/>
      </c>
      <c r="L244" t="str">
        <f>IF('Facility_Fill in'!L244&lt;&gt;"",TEXT('Facility_Fill in'!L244,"0.00000")&amp;","&amp;TEXT('Facility_Fill in'!M244,"0.00000")&amp;","&amp;'Facility_Fill in'!N244,"")</f>
        <v/>
      </c>
      <c r="M244" t="str">
        <f>IF('Facility_Fill in'!O244&lt;&gt;"",'Facility_Fill in'!O244,"")</f>
        <v/>
      </c>
      <c r="N244" t="str">
        <f>IF('Facility_Fill in'!P244&lt;&gt;"",'Facility_Fill in'!P244,"")</f>
        <v/>
      </c>
      <c r="O244" t="str">
        <f>IF('Facility_Fill in'!Q244&lt;&gt;"",'Facility_Fill in'!Q244,"")</f>
        <v/>
      </c>
      <c r="P244" t="str">
        <f>IF('Facility_Fill in'!R244&lt;&gt;"",'Facility_Fill in'!R244,"")</f>
        <v/>
      </c>
      <c r="Q244" t="str">
        <f>IF('Facility_Fill in'!S244&lt;&gt;"",'Facility_Fill in'!S244,"")</f>
        <v/>
      </c>
      <c r="R244" t="str">
        <f>IF('Facility_Fill in'!T244&lt;&gt;"",'Facility_Fill in'!T244,"")</f>
        <v/>
      </c>
      <c r="S244" t="str">
        <f>IF('Facility_Fill in'!U244&lt;&gt;"",'Facility_Fill in'!U244,"")</f>
        <v/>
      </c>
      <c r="T244" t="str">
        <f>IF('Facility_Fill in'!V244&lt;&gt;"",'Facility_Fill in'!V244,"")</f>
        <v/>
      </c>
      <c r="U244" t="str">
        <f>IF('Facility_Fill in'!W244&lt;&gt;"",'Facility_Fill in'!W244,"")</f>
        <v/>
      </c>
      <c r="V244" t="str">
        <f>IF('Facility_Fill in'!X244&lt;&gt;"",'Facility_Fill in'!X244,"")</f>
        <v/>
      </c>
      <c r="W244" t="str">
        <f>IF('Facility_Fill in'!Y244&lt;&gt;"",'Facility_Fill in'!Y244,"")</f>
        <v/>
      </c>
      <c r="X244" t="str">
        <f>IF('Facility_Fill in'!Z244&lt;&gt;"",'Facility_Fill in'!Z244,"")</f>
        <v/>
      </c>
      <c r="Y244" t="str">
        <f>IF('Facility_Fill in'!AA244&lt;&gt;"",'Facility_Fill in'!AA244,"")</f>
        <v/>
      </c>
      <c r="Z244" t="str">
        <f>IF('Facility_Fill in'!AB244&lt;&gt;"",'Facility_Fill in'!AB244,"")</f>
        <v/>
      </c>
      <c r="AA244" t="str">
        <f>IF('Facility_Fill in'!AC244&lt;&gt;"",'Facility_Fill in'!AC244,"")</f>
        <v/>
      </c>
      <c r="AB244" t="str">
        <f>IF('Facility_Fill in'!AD244&lt;&gt;"",'Facility_Fill in'!AD244,"")</f>
        <v/>
      </c>
      <c r="AC244" t="str">
        <f>IF('Facility_Fill in'!AE244&lt;&gt;"",'Facility_Fill in'!AE244,"")</f>
        <v/>
      </c>
      <c r="AD244" t="str">
        <f>IF('Facility_Fill in'!AF244&lt;&gt;"",'Facility_Fill in'!AF244,"")</f>
        <v/>
      </c>
      <c r="AE244" t="str">
        <f>IF('Facility_Fill in'!AG244&lt;&gt;"",'Facility_Fill in'!AG244,"")</f>
        <v/>
      </c>
      <c r="AF244" t="str">
        <f>IF('Facility_Fill in'!AH244&lt;&gt;"",'Facility_Fill in'!AH244,"")</f>
        <v/>
      </c>
      <c r="AG244" t="str">
        <f>IF('Facility_Fill in'!AI244&lt;&gt;"",'Facility_Fill in'!AI244,"")</f>
        <v/>
      </c>
      <c r="AH244" t="str">
        <f>IF('Facility_Fill in'!AJ244&lt;&gt;"",'Facility_Fill in'!AJ244,"")</f>
        <v/>
      </c>
      <c r="AI244" t="str">
        <f>IF('Facility_Fill in'!AK244&lt;&gt;"",'Facility_Fill in'!AK244,"")</f>
        <v/>
      </c>
    </row>
    <row r="245" spans="1:35" x14ac:dyDescent="0.25">
      <c r="A245" t="str">
        <f>IF('Facility_Fill in'!A245&lt;&gt;"",'Facility_Fill in'!A245,"")</f>
        <v/>
      </c>
      <c r="B245" t="str">
        <f>IF('Facility_Fill in'!B245&lt;&gt;"",'Facility_Fill in'!B245,"")</f>
        <v/>
      </c>
      <c r="C245" t="str">
        <f>IF('Facility_Fill in'!C245&lt;&gt;"",'Facility_Fill in'!C245,"")</f>
        <v/>
      </c>
      <c r="D245" t="str">
        <f>IF('Facility_Fill in'!D245&lt;&gt;"",'Facility_Fill in'!D245,"")</f>
        <v/>
      </c>
      <c r="E245" t="str">
        <f>IF('Facility_Fill in'!E245&lt;&gt;"",'Facility_Fill in'!E245,"")</f>
        <v/>
      </c>
      <c r="F245" t="str">
        <f>IF('Facility_Fill in'!F245&lt;&gt;"",'Facility_Fill in'!F245,"")</f>
        <v/>
      </c>
      <c r="G245" t="str">
        <f>IF('Facility_Fill in'!G245&lt;&gt;"",'Facility_Fill in'!G245,"")</f>
        <v/>
      </c>
      <c r="H245" t="str">
        <f>IF('Facility_Fill in'!H245&lt;&gt;"",'Facility_Fill in'!H245,"")</f>
        <v/>
      </c>
      <c r="I245" t="str">
        <f>IF('Facility_Fill in'!I245&lt;&gt;"",'Facility_Fill in'!I245,"")</f>
        <v/>
      </c>
      <c r="J245" t="str">
        <f>IF('Facility_Fill in'!J245&lt;&gt;"",'Facility_Fill in'!J245,"")</f>
        <v/>
      </c>
      <c r="K245" t="str">
        <f>IF('Facility_Fill in'!K245&lt;&gt;"",'Facility_Fill in'!K245,"")</f>
        <v/>
      </c>
      <c r="L245" t="str">
        <f>IF('Facility_Fill in'!L245&lt;&gt;"",TEXT('Facility_Fill in'!L245,"0.00000")&amp;","&amp;TEXT('Facility_Fill in'!M245,"0.00000")&amp;","&amp;'Facility_Fill in'!N245,"")</f>
        <v/>
      </c>
      <c r="M245" t="str">
        <f>IF('Facility_Fill in'!O245&lt;&gt;"",'Facility_Fill in'!O245,"")</f>
        <v/>
      </c>
      <c r="N245" t="str">
        <f>IF('Facility_Fill in'!P245&lt;&gt;"",'Facility_Fill in'!P245,"")</f>
        <v/>
      </c>
      <c r="O245" t="str">
        <f>IF('Facility_Fill in'!Q245&lt;&gt;"",'Facility_Fill in'!Q245,"")</f>
        <v/>
      </c>
      <c r="P245" t="str">
        <f>IF('Facility_Fill in'!R245&lt;&gt;"",'Facility_Fill in'!R245,"")</f>
        <v/>
      </c>
      <c r="Q245" t="str">
        <f>IF('Facility_Fill in'!S245&lt;&gt;"",'Facility_Fill in'!S245,"")</f>
        <v/>
      </c>
      <c r="R245" t="str">
        <f>IF('Facility_Fill in'!T245&lt;&gt;"",'Facility_Fill in'!T245,"")</f>
        <v/>
      </c>
      <c r="S245" t="str">
        <f>IF('Facility_Fill in'!U245&lt;&gt;"",'Facility_Fill in'!U245,"")</f>
        <v/>
      </c>
      <c r="T245" t="str">
        <f>IF('Facility_Fill in'!V245&lt;&gt;"",'Facility_Fill in'!V245,"")</f>
        <v/>
      </c>
      <c r="U245" t="str">
        <f>IF('Facility_Fill in'!W245&lt;&gt;"",'Facility_Fill in'!W245,"")</f>
        <v/>
      </c>
      <c r="V245" t="str">
        <f>IF('Facility_Fill in'!X245&lt;&gt;"",'Facility_Fill in'!X245,"")</f>
        <v/>
      </c>
      <c r="W245" t="str">
        <f>IF('Facility_Fill in'!Y245&lt;&gt;"",'Facility_Fill in'!Y245,"")</f>
        <v/>
      </c>
      <c r="X245" t="str">
        <f>IF('Facility_Fill in'!Z245&lt;&gt;"",'Facility_Fill in'!Z245,"")</f>
        <v/>
      </c>
      <c r="Y245" t="str">
        <f>IF('Facility_Fill in'!AA245&lt;&gt;"",'Facility_Fill in'!AA245,"")</f>
        <v/>
      </c>
      <c r="Z245" t="str">
        <f>IF('Facility_Fill in'!AB245&lt;&gt;"",'Facility_Fill in'!AB245,"")</f>
        <v/>
      </c>
      <c r="AA245" t="str">
        <f>IF('Facility_Fill in'!AC245&lt;&gt;"",'Facility_Fill in'!AC245,"")</f>
        <v/>
      </c>
      <c r="AB245" t="str">
        <f>IF('Facility_Fill in'!AD245&lt;&gt;"",'Facility_Fill in'!AD245,"")</f>
        <v/>
      </c>
      <c r="AC245" t="str">
        <f>IF('Facility_Fill in'!AE245&lt;&gt;"",'Facility_Fill in'!AE245,"")</f>
        <v/>
      </c>
      <c r="AD245" t="str">
        <f>IF('Facility_Fill in'!AF245&lt;&gt;"",'Facility_Fill in'!AF245,"")</f>
        <v/>
      </c>
      <c r="AE245" t="str">
        <f>IF('Facility_Fill in'!AG245&lt;&gt;"",'Facility_Fill in'!AG245,"")</f>
        <v/>
      </c>
      <c r="AF245" t="str">
        <f>IF('Facility_Fill in'!AH245&lt;&gt;"",'Facility_Fill in'!AH245,"")</f>
        <v/>
      </c>
      <c r="AG245" t="str">
        <f>IF('Facility_Fill in'!AI245&lt;&gt;"",'Facility_Fill in'!AI245,"")</f>
        <v/>
      </c>
      <c r="AH245" t="str">
        <f>IF('Facility_Fill in'!AJ245&lt;&gt;"",'Facility_Fill in'!AJ245,"")</f>
        <v/>
      </c>
      <c r="AI245" t="str">
        <f>IF('Facility_Fill in'!AK245&lt;&gt;"",'Facility_Fill in'!AK245,"")</f>
        <v/>
      </c>
    </row>
    <row r="246" spans="1:35" x14ac:dyDescent="0.25">
      <c r="A246" t="str">
        <f>IF('Facility_Fill in'!A246&lt;&gt;"",'Facility_Fill in'!A246,"")</f>
        <v/>
      </c>
      <c r="B246" t="str">
        <f>IF('Facility_Fill in'!B246&lt;&gt;"",'Facility_Fill in'!B246,"")</f>
        <v/>
      </c>
      <c r="C246" t="str">
        <f>IF('Facility_Fill in'!C246&lt;&gt;"",'Facility_Fill in'!C246,"")</f>
        <v/>
      </c>
      <c r="D246" t="str">
        <f>IF('Facility_Fill in'!D246&lt;&gt;"",'Facility_Fill in'!D246,"")</f>
        <v/>
      </c>
      <c r="E246" t="str">
        <f>IF('Facility_Fill in'!E246&lt;&gt;"",'Facility_Fill in'!E246,"")</f>
        <v/>
      </c>
      <c r="F246" t="str">
        <f>IF('Facility_Fill in'!F246&lt;&gt;"",'Facility_Fill in'!F246,"")</f>
        <v/>
      </c>
      <c r="G246" t="str">
        <f>IF('Facility_Fill in'!G246&lt;&gt;"",'Facility_Fill in'!G246,"")</f>
        <v/>
      </c>
      <c r="H246" t="str">
        <f>IF('Facility_Fill in'!H246&lt;&gt;"",'Facility_Fill in'!H246,"")</f>
        <v/>
      </c>
      <c r="I246" t="str">
        <f>IF('Facility_Fill in'!I246&lt;&gt;"",'Facility_Fill in'!I246,"")</f>
        <v/>
      </c>
      <c r="J246" t="str">
        <f>IF('Facility_Fill in'!J246&lt;&gt;"",'Facility_Fill in'!J246,"")</f>
        <v/>
      </c>
      <c r="K246" t="str">
        <f>IF('Facility_Fill in'!K246&lt;&gt;"",'Facility_Fill in'!K246,"")</f>
        <v/>
      </c>
      <c r="L246" t="str">
        <f>IF('Facility_Fill in'!L246&lt;&gt;"",TEXT('Facility_Fill in'!L246,"0.00000")&amp;","&amp;TEXT('Facility_Fill in'!M246,"0.00000")&amp;","&amp;'Facility_Fill in'!N246,"")</f>
        <v/>
      </c>
      <c r="M246" t="str">
        <f>IF('Facility_Fill in'!O246&lt;&gt;"",'Facility_Fill in'!O246,"")</f>
        <v/>
      </c>
      <c r="N246" t="str">
        <f>IF('Facility_Fill in'!P246&lt;&gt;"",'Facility_Fill in'!P246,"")</f>
        <v/>
      </c>
      <c r="O246" t="str">
        <f>IF('Facility_Fill in'!Q246&lt;&gt;"",'Facility_Fill in'!Q246,"")</f>
        <v/>
      </c>
      <c r="P246" t="str">
        <f>IF('Facility_Fill in'!R246&lt;&gt;"",'Facility_Fill in'!R246,"")</f>
        <v/>
      </c>
      <c r="Q246" t="str">
        <f>IF('Facility_Fill in'!S246&lt;&gt;"",'Facility_Fill in'!S246,"")</f>
        <v/>
      </c>
      <c r="R246" t="str">
        <f>IF('Facility_Fill in'!T246&lt;&gt;"",'Facility_Fill in'!T246,"")</f>
        <v/>
      </c>
      <c r="S246" t="str">
        <f>IF('Facility_Fill in'!U246&lt;&gt;"",'Facility_Fill in'!U246,"")</f>
        <v/>
      </c>
      <c r="T246" t="str">
        <f>IF('Facility_Fill in'!V246&lt;&gt;"",'Facility_Fill in'!V246,"")</f>
        <v/>
      </c>
      <c r="U246" t="str">
        <f>IF('Facility_Fill in'!W246&lt;&gt;"",'Facility_Fill in'!W246,"")</f>
        <v/>
      </c>
      <c r="V246" t="str">
        <f>IF('Facility_Fill in'!X246&lt;&gt;"",'Facility_Fill in'!X246,"")</f>
        <v/>
      </c>
      <c r="W246" t="str">
        <f>IF('Facility_Fill in'!Y246&lt;&gt;"",'Facility_Fill in'!Y246,"")</f>
        <v/>
      </c>
      <c r="X246" t="str">
        <f>IF('Facility_Fill in'!Z246&lt;&gt;"",'Facility_Fill in'!Z246,"")</f>
        <v/>
      </c>
      <c r="Y246" t="str">
        <f>IF('Facility_Fill in'!AA246&lt;&gt;"",'Facility_Fill in'!AA246,"")</f>
        <v/>
      </c>
      <c r="Z246" t="str">
        <f>IF('Facility_Fill in'!AB246&lt;&gt;"",'Facility_Fill in'!AB246,"")</f>
        <v/>
      </c>
      <c r="AA246" t="str">
        <f>IF('Facility_Fill in'!AC246&lt;&gt;"",'Facility_Fill in'!AC246,"")</f>
        <v/>
      </c>
      <c r="AB246" t="str">
        <f>IF('Facility_Fill in'!AD246&lt;&gt;"",'Facility_Fill in'!AD246,"")</f>
        <v/>
      </c>
      <c r="AC246" t="str">
        <f>IF('Facility_Fill in'!AE246&lt;&gt;"",'Facility_Fill in'!AE246,"")</f>
        <v/>
      </c>
      <c r="AD246" t="str">
        <f>IF('Facility_Fill in'!AF246&lt;&gt;"",'Facility_Fill in'!AF246,"")</f>
        <v/>
      </c>
      <c r="AE246" t="str">
        <f>IF('Facility_Fill in'!AG246&lt;&gt;"",'Facility_Fill in'!AG246,"")</f>
        <v/>
      </c>
      <c r="AF246" t="str">
        <f>IF('Facility_Fill in'!AH246&lt;&gt;"",'Facility_Fill in'!AH246,"")</f>
        <v/>
      </c>
      <c r="AG246" t="str">
        <f>IF('Facility_Fill in'!AI246&lt;&gt;"",'Facility_Fill in'!AI246,"")</f>
        <v/>
      </c>
      <c r="AH246" t="str">
        <f>IF('Facility_Fill in'!AJ246&lt;&gt;"",'Facility_Fill in'!AJ246,"")</f>
        <v/>
      </c>
      <c r="AI246" t="str">
        <f>IF('Facility_Fill in'!AK246&lt;&gt;"",'Facility_Fill in'!AK246,"")</f>
        <v/>
      </c>
    </row>
    <row r="247" spans="1:35" x14ac:dyDescent="0.25">
      <c r="A247" t="str">
        <f>IF('Facility_Fill in'!A247&lt;&gt;"",'Facility_Fill in'!A247,"")</f>
        <v/>
      </c>
      <c r="B247" t="str">
        <f>IF('Facility_Fill in'!B247&lt;&gt;"",'Facility_Fill in'!B247,"")</f>
        <v/>
      </c>
      <c r="C247" t="str">
        <f>IF('Facility_Fill in'!C247&lt;&gt;"",'Facility_Fill in'!C247,"")</f>
        <v/>
      </c>
      <c r="D247" t="str">
        <f>IF('Facility_Fill in'!D247&lt;&gt;"",'Facility_Fill in'!D247,"")</f>
        <v/>
      </c>
      <c r="E247" t="str">
        <f>IF('Facility_Fill in'!E247&lt;&gt;"",'Facility_Fill in'!E247,"")</f>
        <v/>
      </c>
      <c r="F247" t="str">
        <f>IF('Facility_Fill in'!F247&lt;&gt;"",'Facility_Fill in'!F247,"")</f>
        <v/>
      </c>
      <c r="G247" t="str">
        <f>IF('Facility_Fill in'!G247&lt;&gt;"",'Facility_Fill in'!G247,"")</f>
        <v/>
      </c>
      <c r="H247" t="str">
        <f>IF('Facility_Fill in'!H247&lt;&gt;"",'Facility_Fill in'!H247,"")</f>
        <v/>
      </c>
      <c r="I247" t="str">
        <f>IF('Facility_Fill in'!I247&lt;&gt;"",'Facility_Fill in'!I247,"")</f>
        <v/>
      </c>
      <c r="J247" t="str">
        <f>IF('Facility_Fill in'!J247&lt;&gt;"",'Facility_Fill in'!J247,"")</f>
        <v/>
      </c>
      <c r="K247" t="str">
        <f>IF('Facility_Fill in'!K247&lt;&gt;"",'Facility_Fill in'!K247,"")</f>
        <v/>
      </c>
      <c r="L247" t="str">
        <f>IF('Facility_Fill in'!L247&lt;&gt;"",TEXT('Facility_Fill in'!L247,"0.00000")&amp;","&amp;TEXT('Facility_Fill in'!M247,"0.00000")&amp;","&amp;'Facility_Fill in'!N247,"")</f>
        <v/>
      </c>
      <c r="M247" t="str">
        <f>IF('Facility_Fill in'!O247&lt;&gt;"",'Facility_Fill in'!O247,"")</f>
        <v/>
      </c>
      <c r="N247" t="str">
        <f>IF('Facility_Fill in'!P247&lt;&gt;"",'Facility_Fill in'!P247,"")</f>
        <v/>
      </c>
      <c r="O247" t="str">
        <f>IF('Facility_Fill in'!Q247&lt;&gt;"",'Facility_Fill in'!Q247,"")</f>
        <v/>
      </c>
      <c r="P247" t="str">
        <f>IF('Facility_Fill in'!R247&lt;&gt;"",'Facility_Fill in'!R247,"")</f>
        <v/>
      </c>
      <c r="Q247" t="str">
        <f>IF('Facility_Fill in'!S247&lt;&gt;"",'Facility_Fill in'!S247,"")</f>
        <v/>
      </c>
      <c r="R247" t="str">
        <f>IF('Facility_Fill in'!T247&lt;&gt;"",'Facility_Fill in'!T247,"")</f>
        <v/>
      </c>
      <c r="S247" t="str">
        <f>IF('Facility_Fill in'!U247&lt;&gt;"",'Facility_Fill in'!U247,"")</f>
        <v/>
      </c>
      <c r="T247" t="str">
        <f>IF('Facility_Fill in'!V247&lt;&gt;"",'Facility_Fill in'!V247,"")</f>
        <v/>
      </c>
      <c r="U247" t="str">
        <f>IF('Facility_Fill in'!W247&lt;&gt;"",'Facility_Fill in'!W247,"")</f>
        <v/>
      </c>
      <c r="V247" t="str">
        <f>IF('Facility_Fill in'!X247&lt;&gt;"",'Facility_Fill in'!X247,"")</f>
        <v/>
      </c>
      <c r="W247" t="str">
        <f>IF('Facility_Fill in'!Y247&lt;&gt;"",'Facility_Fill in'!Y247,"")</f>
        <v/>
      </c>
      <c r="X247" t="str">
        <f>IF('Facility_Fill in'!Z247&lt;&gt;"",'Facility_Fill in'!Z247,"")</f>
        <v/>
      </c>
      <c r="Y247" t="str">
        <f>IF('Facility_Fill in'!AA247&lt;&gt;"",'Facility_Fill in'!AA247,"")</f>
        <v/>
      </c>
      <c r="Z247" t="str">
        <f>IF('Facility_Fill in'!AB247&lt;&gt;"",'Facility_Fill in'!AB247,"")</f>
        <v/>
      </c>
      <c r="AA247" t="str">
        <f>IF('Facility_Fill in'!AC247&lt;&gt;"",'Facility_Fill in'!AC247,"")</f>
        <v/>
      </c>
      <c r="AB247" t="str">
        <f>IF('Facility_Fill in'!AD247&lt;&gt;"",'Facility_Fill in'!AD247,"")</f>
        <v/>
      </c>
      <c r="AC247" t="str">
        <f>IF('Facility_Fill in'!AE247&lt;&gt;"",'Facility_Fill in'!AE247,"")</f>
        <v/>
      </c>
      <c r="AD247" t="str">
        <f>IF('Facility_Fill in'!AF247&lt;&gt;"",'Facility_Fill in'!AF247,"")</f>
        <v/>
      </c>
      <c r="AE247" t="str">
        <f>IF('Facility_Fill in'!AG247&lt;&gt;"",'Facility_Fill in'!AG247,"")</f>
        <v/>
      </c>
      <c r="AF247" t="str">
        <f>IF('Facility_Fill in'!AH247&lt;&gt;"",'Facility_Fill in'!AH247,"")</f>
        <v/>
      </c>
      <c r="AG247" t="str">
        <f>IF('Facility_Fill in'!AI247&lt;&gt;"",'Facility_Fill in'!AI247,"")</f>
        <v/>
      </c>
      <c r="AH247" t="str">
        <f>IF('Facility_Fill in'!AJ247&lt;&gt;"",'Facility_Fill in'!AJ247,"")</f>
        <v/>
      </c>
      <c r="AI247" t="str">
        <f>IF('Facility_Fill in'!AK247&lt;&gt;"",'Facility_Fill in'!AK247,"")</f>
        <v/>
      </c>
    </row>
    <row r="248" spans="1:35" x14ac:dyDescent="0.25">
      <c r="A248" t="str">
        <f>IF('Facility_Fill in'!A248&lt;&gt;"",'Facility_Fill in'!A248,"")</f>
        <v/>
      </c>
      <c r="B248" t="str">
        <f>IF('Facility_Fill in'!B248&lt;&gt;"",'Facility_Fill in'!B248,"")</f>
        <v/>
      </c>
      <c r="C248" t="str">
        <f>IF('Facility_Fill in'!C248&lt;&gt;"",'Facility_Fill in'!C248,"")</f>
        <v/>
      </c>
      <c r="D248" t="str">
        <f>IF('Facility_Fill in'!D248&lt;&gt;"",'Facility_Fill in'!D248,"")</f>
        <v/>
      </c>
      <c r="E248" t="str">
        <f>IF('Facility_Fill in'!E248&lt;&gt;"",'Facility_Fill in'!E248,"")</f>
        <v/>
      </c>
      <c r="F248" t="str">
        <f>IF('Facility_Fill in'!F248&lt;&gt;"",'Facility_Fill in'!F248,"")</f>
        <v/>
      </c>
      <c r="G248" t="str">
        <f>IF('Facility_Fill in'!G248&lt;&gt;"",'Facility_Fill in'!G248,"")</f>
        <v/>
      </c>
      <c r="H248" t="str">
        <f>IF('Facility_Fill in'!H248&lt;&gt;"",'Facility_Fill in'!H248,"")</f>
        <v/>
      </c>
      <c r="I248" t="str">
        <f>IF('Facility_Fill in'!I248&lt;&gt;"",'Facility_Fill in'!I248,"")</f>
        <v/>
      </c>
      <c r="J248" t="str">
        <f>IF('Facility_Fill in'!J248&lt;&gt;"",'Facility_Fill in'!J248,"")</f>
        <v/>
      </c>
      <c r="K248" t="str">
        <f>IF('Facility_Fill in'!K248&lt;&gt;"",'Facility_Fill in'!K248,"")</f>
        <v/>
      </c>
      <c r="L248" t="str">
        <f>IF('Facility_Fill in'!L248&lt;&gt;"",TEXT('Facility_Fill in'!L248,"0.00000")&amp;","&amp;TEXT('Facility_Fill in'!M248,"0.00000")&amp;","&amp;'Facility_Fill in'!N248,"")</f>
        <v/>
      </c>
      <c r="M248" t="str">
        <f>IF('Facility_Fill in'!O248&lt;&gt;"",'Facility_Fill in'!O248,"")</f>
        <v/>
      </c>
      <c r="N248" t="str">
        <f>IF('Facility_Fill in'!P248&lt;&gt;"",'Facility_Fill in'!P248,"")</f>
        <v/>
      </c>
      <c r="O248" t="str">
        <f>IF('Facility_Fill in'!Q248&lt;&gt;"",'Facility_Fill in'!Q248,"")</f>
        <v/>
      </c>
      <c r="P248" t="str">
        <f>IF('Facility_Fill in'!R248&lt;&gt;"",'Facility_Fill in'!R248,"")</f>
        <v/>
      </c>
      <c r="Q248" t="str">
        <f>IF('Facility_Fill in'!S248&lt;&gt;"",'Facility_Fill in'!S248,"")</f>
        <v/>
      </c>
      <c r="R248" t="str">
        <f>IF('Facility_Fill in'!T248&lt;&gt;"",'Facility_Fill in'!T248,"")</f>
        <v/>
      </c>
      <c r="S248" t="str">
        <f>IF('Facility_Fill in'!U248&lt;&gt;"",'Facility_Fill in'!U248,"")</f>
        <v/>
      </c>
      <c r="T248" t="str">
        <f>IF('Facility_Fill in'!V248&lt;&gt;"",'Facility_Fill in'!V248,"")</f>
        <v/>
      </c>
      <c r="U248" t="str">
        <f>IF('Facility_Fill in'!W248&lt;&gt;"",'Facility_Fill in'!W248,"")</f>
        <v/>
      </c>
      <c r="V248" t="str">
        <f>IF('Facility_Fill in'!X248&lt;&gt;"",'Facility_Fill in'!X248,"")</f>
        <v/>
      </c>
      <c r="W248" t="str">
        <f>IF('Facility_Fill in'!Y248&lt;&gt;"",'Facility_Fill in'!Y248,"")</f>
        <v/>
      </c>
      <c r="X248" t="str">
        <f>IF('Facility_Fill in'!Z248&lt;&gt;"",'Facility_Fill in'!Z248,"")</f>
        <v/>
      </c>
      <c r="Y248" t="str">
        <f>IF('Facility_Fill in'!AA248&lt;&gt;"",'Facility_Fill in'!AA248,"")</f>
        <v/>
      </c>
      <c r="Z248" t="str">
        <f>IF('Facility_Fill in'!AB248&lt;&gt;"",'Facility_Fill in'!AB248,"")</f>
        <v/>
      </c>
      <c r="AA248" t="str">
        <f>IF('Facility_Fill in'!AC248&lt;&gt;"",'Facility_Fill in'!AC248,"")</f>
        <v/>
      </c>
      <c r="AB248" t="str">
        <f>IF('Facility_Fill in'!AD248&lt;&gt;"",'Facility_Fill in'!AD248,"")</f>
        <v/>
      </c>
      <c r="AC248" t="str">
        <f>IF('Facility_Fill in'!AE248&lt;&gt;"",'Facility_Fill in'!AE248,"")</f>
        <v/>
      </c>
      <c r="AD248" t="str">
        <f>IF('Facility_Fill in'!AF248&lt;&gt;"",'Facility_Fill in'!AF248,"")</f>
        <v/>
      </c>
      <c r="AE248" t="str">
        <f>IF('Facility_Fill in'!AG248&lt;&gt;"",'Facility_Fill in'!AG248,"")</f>
        <v/>
      </c>
      <c r="AF248" t="str">
        <f>IF('Facility_Fill in'!AH248&lt;&gt;"",'Facility_Fill in'!AH248,"")</f>
        <v/>
      </c>
      <c r="AG248" t="str">
        <f>IF('Facility_Fill in'!AI248&lt;&gt;"",'Facility_Fill in'!AI248,"")</f>
        <v/>
      </c>
      <c r="AH248" t="str">
        <f>IF('Facility_Fill in'!AJ248&lt;&gt;"",'Facility_Fill in'!AJ248,"")</f>
        <v/>
      </c>
      <c r="AI248" t="str">
        <f>IF('Facility_Fill in'!AK248&lt;&gt;"",'Facility_Fill in'!AK248,"")</f>
        <v/>
      </c>
    </row>
    <row r="249" spans="1:35" x14ac:dyDescent="0.25">
      <c r="A249" t="str">
        <f>IF('Facility_Fill in'!A249&lt;&gt;"",'Facility_Fill in'!A249,"")</f>
        <v/>
      </c>
      <c r="B249" t="str">
        <f>IF('Facility_Fill in'!B249&lt;&gt;"",'Facility_Fill in'!B249,"")</f>
        <v/>
      </c>
      <c r="C249" t="str">
        <f>IF('Facility_Fill in'!C249&lt;&gt;"",'Facility_Fill in'!C249,"")</f>
        <v/>
      </c>
      <c r="D249" t="str">
        <f>IF('Facility_Fill in'!D249&lt;&gt;"",'Facility_Fill in'!D249,"")</f>
        <v/>
      </c>
      <c r="E249" t="str">
        <f>IF('Facility_Fill in'!E249&lt;&gt;"",'Facility_Fill in'!E249,"")</f>
        <v/>
      </c>
      <c r="F249" t="str">
        <f>IF('Facility_Fill in'!F249&lt;&gt;"",'Facility_Fill in'!F249,"")</f>
        <v/>
      </c>
      <c r="G249" t="str">
        <f>IF('Facility_Fill in'!G249&lt;&gt;"",'Facility_Fill in'!G249,"")</f>
        <v/>
      </c>
      <c r="H249" t="str">
        <f>IF('Facility_Fill in'!H249&lt;&gt;"",'Facility_Fill in'!H249,"")</f>
        <v/>
      </c>
      <c r="I249" t="str">
        <f>IF('Facility_Fill in'!I249&lt;&gt;"",'Facility_Fill in'!I249,"")</f>
        <v/>
      </c>
      <c r="J249" t="str">
        <f>IF('Facility_Fill in'!J249&lt;&gt;"",'Facility_Fill in'!J249,"")</f>
        <v/>
      </c>
      <c r="K249" t="str">
        <f>IF('Facility_Fill in'!K249&lt;&gt;"",'Facility_Fill in'!K249,"")</f>
        <v/>
      </c>
      <c r="L249" t="str">
        <f>IF('Facility_Fill in'!L249&lt;&gt;"",TEXT('Facility_Fill in'!L249,"0.00000")&amp;","&amp;TEXT('Facility_Fill in'!M249,"0.00000")&amp;","&amp;'Facility_Fill in'!N249,"")</f>
        <v/>
      </c>
      <c r="M249" t="str">
        <f>IF('Facility_Fill in'!O249&lt;&gt;"",'Facility_Fill in'!O249,"")</f>
        <v/>
      </c>
      <c r="N249" t="str">
        <f>IF('Facility_Fill in'!P249&lt;&gt;"",'Facility_Fill in'!P249,"")</f>
        <v/>
      </c>
      <c r="O249" t="str">
        <f>IF('Facility_Fill in'!Q249&lt;&gt;"",'Facility_Fill in'!Q249,"")</f>
        <v/>
      </c>
      <c r="P249" t="str">
        <f>IF('Facility_Fill in'!R249&lt;&gt;"",'Facility_Fill in'!R249,"")</f>
        <v/>
      </c>
      <c r="Q249" t="str">
        <f>IF('Facility_Fill in'!S249&lt;&gt;"",'Facility_Fill in'!S249,"")</f>
        <v/>
      </c>
      <c r="R249" t="str">
        <f>IF('Facility_Fill in'!T249&lt;&gt;"",'Facility_Fill in'!T249,"")</f>
        <v/>
      </c>
      <c r="S249" t="str">
        <f>IF('Facility_Fill in'!U249&lt;&gt;"",'Facility_Fill in'!U249,"")</f>
        <v/>
      </c>
      <c r="T249" t="str">
        <f>IF('Facility_Fill in'!V249&lt;&gt;"",'Facility_Fill in'!V249,"")</f>
        <v/>
      </c>
      <c r="U249" t="str">
        <f>IF('Facility_Fill in'!W249&lt;&gt;"",'Facility_Fill in'!W249,"")</f>
        <v/>
      </c>
      <c r="V249" t="str">
        <f>IF('Facility_Fill in'!X249&lt;&gt;"",'Facility_Fill in'!X249,"")</f>
        <v/>
      </c>
      <c r="W249" t="str">
        <f>IF('Facility_Fill in'!Y249&lt;&gt;"",'Facility_Fill in'!Y249,"")</f>
        <v/>
      </c>
      <c r="X249" t="str">
        <f>IF('Facility_Fill in'!Z249&lt;&gt;"",'Facility_Fill in'!Z249,"")</f>
        <v/>
      </c>
      <c r="Y249" t="str">
        <f>IF('Facility_Fill in'!AA249&lt;&gt;"",'Facility_Fill in'!AA249,"")</f>
        <v/>
      </c>
      <c r="Z249" t="str">
        <f>IF('Facility_Fill in'!AB249&lt;&gt;"",'Facility_Fill in'!AB249,"")</f>
        <v/>
      </c>
      <c r="AA249" t="str">
        <f>IF('Facility_Fill in'!AC249&lt;&gt;"",'Facility_Fill in'!AC249,"")</f>
        <v/>
      </c>
      <c r="AB249" t="str">
        <f>IF('Facility_Fill in'!AD249&lt;&gt;"",'Facility_Fill in'!AD249,"")</f>
        <v/>
      </c>
      <c r="AC249" t="str">
        <f>IF('Facility_Fill in'!AE249&lt;&gt;"",'Facility_Fill in'!AE249,"")</f>
        <v/>
      </c>
      <c r="AD249" t="str">
        <f>IF('Facility_Fill in'!AF249&lt;&gt;"",'Facility_Fill in'!AF249,"")</f>
        <v/>
      </c>
      <c r="AE249" t="str">
        <f>IF('Facility_Fill in'!AG249&lt;&gt;"",'Facility_Fill in'!AG249,"")</f>
        <v/>
      </c>
      <c r="AF249" t="str">
        <f>IF('Facility_Fill in'!AH249&lt;&gt;"",'Facility_Fill in'!AH249,"")</f>
        <v/>
      </c>
      <c r="AG249" t="str">
        <f>IF('Facility_Fill in'!AI249&lt;&gt;"",'Facility_Fill in'!AI249,"")</f>
        <v/>
      </c>
      <c r="AH249" t="str">
        <f>IF('Facility_Fill in'!AJ249&lt;&gt;"",'Facility_Fill in'!AJ249,"")</f>
        <v/>
      </c>
      <c r="AI249" t="str">
        <f>IF('Facility_Fill in'!AK249&lt;&gt;"",'Facility_Fill in'!AK249,"")</f>
        <v/>
      </c>
    </row>
    <row r="250" spans="1:35" x14ac:dyDescent="0.25">
      <c r="A250" t="str">
        <f>IF('Facility_Fill in'!A250&lt;&gt;"",'Facility_Fill in'!A250,"")</f>
        <v/>
      </c>
      <c r="B250" t="str">
        <f>IF('Facility_Fill in'!B250&lt;&gt;"",'Facility_Fill in'!B250,"")</f>
        <v/>
      </c>
      <c r="C250" t="str">
        <f>IF('Facility_Fill in'!C250&lt;&gt;"",'Facility_Fill in'!C250,"")</f>
        <v/>
      </c>
      <c r="D250" t="str">
        <f>IF('Facility_Fill in'!D250&lt;&gt;"",'Facility_Fill in'!D250,"")</f>
        <v/>
      </c>
      <c r="E250" t="str">
        <f>IF('Facility_Fill in'!E250&lt;&gt;"",'Facility_Fill in'!E250,"")</f>
        <v/>
      </c>
      <c r="F250" t="str">
        <f>IF('Facility_Fill in'!F250&lt;&gt;"",'Facility_Fill in'!F250,"")</f>
        <v/>
      </c>
      <c r="G250" t="str">
        <f>IF('Facility_Fill in'!G250&lt;&gt;"",'Facility_Fill in'!G250,"")</f>
        <v/>
      </c>
      <c r="H250" t="str">
        <f>IF('Facility_Fill in'!H250&lt;&gt;"",'Facility_Fill in'!H250,"")</f>
        <v/>
      </c>
      <c r="I250" t="str">
        <f>IF('Facility_Fill in'!I250&lt;&gt;"",'Facility_Fill in'!I250,"")</f>
        <v/>
      </c>
      <c r="J250" t="str">
        <f>IF('Facility_Fill in'!J250&lt;&gt;"",'Facility_Fill in'!J250,"")</f>
        <v/>
      </c>
      <c r="K250" t="str">
        <f>IF('Facility_Fill in'!K250&lt;&gt;"",'Facility_Fill in'!K250,"")</f>
        <v/>
      </c>
      <c r="L250" t="str">
        <f>IF('Facility_Fill in'!L250&lt;&gt;"",TEXT('Facility_Fill in'!L250,"0.00000")&amp;","&amp;TEXT('Facility_Fill in'!M250,"0.00000")&amp;","&amp;'Facility_Fill in'!N250,"")</f>
        <v/>
      </c>
      <c r="M250" t="str">
        <f>IF('Facility_Fill in'!O250&lt;&gt;"",'Facility_Fill in'!O250,"")</f>
        <v/>
      </c>
      <c r="N250" t="str">
        <f>IF('Facility_Fill in'!P250&lt;&gt;"",'Facility_Fill in'!P250,"")</f>
        <v/>
      </c>
      <c r="O250" t="str">
        <f>IF('Facility_Fill in'!Q250&lt;&gt;"",'Facility_Fill in'!Q250,"")</f>
        <v/>
      </c>
      <c r="P250" t="str">
        <f>IF('Facility_Fill in'!R250&lt;&gt;"",'Facility_Fill in'!R250,"")</f>
        <v/>
      </c>
      <c r="Q250" t="str">
        <f>IF('Facility_Fill in'!S250&lt;&gt;"",'Facility_Fill in'!S250,"")</f>
        <v/>
      </c>
      <c r="R250" t="str">
        <f>IF('Facility_Fill in'!T250&lt;&gt;"",'Facility_Fill in'!T250,"")</f>
        <v/>
      </c>
      <c r="S250" t="str">
        <f>IF('Facility_Fill in'!U250&lt;&gt;"",'Facility_Fill in'!U250,"")</f>
        <v/>
      </c>
      <c r="T250" t="str">
        <f>IF('Facility_Fill in'!V250&lt;&gt;"",'Facility_Fill in'!V250,"")</f>
        <v/>
      </c>
      <c r="U250" t="str">
        <f>IF('Facility_Fill in'!W250&lt;&gt;"",'Facility_Fill in'!W250,"")</f>
        <v/>
      </c>
      <c r="V250" t="str">
        <f>IF('Facility_Fill in'!X250&lt;&gt;"",'Facility_Fill in'!X250,"")</f>
        <v/>
      </c>
      <c r="W250" t="str">
        <f>IF('Facility_Fill in'!Y250&lt;&gt;"",'Facility_Fill in'!Y250,"")</f>
        <v/>
      </c>
      <c r="X250" t="str">
        <f>IF('Facility_Fill in'!Z250&lt;&gt;"",'Facility_Fill in'!Z250,"")</f>
        <v/>
      </c>
      <c r="Y250" t="str">
        <f>IF('Facility_Fill in'!AA250&lt;&gt;"",'Facility_Fill in'!AA250,"")</f>
        <v/>
      </c>
      <c r="Z250" t="str">
        <f>IF('Facility_Fill in'!AB250&lt;&gt;"",'Facility_Fill in'!AB250,"")</f>
        <v/>
      </c>
      <c r="AA250" t="str">
        <f>IF('Facility_Fill in'!AC250&lt;&gt;"",'Facility_Fill in'!AC250,"")</f>
        <v/>
      </c>
      <c r="AB250" t="str">
        <f>IF('Facility_Fill in'!AD250&lt;&gt;"",'Facility_Fill in'!AD250,"")</f>
        <v/>
      </c>
      <c r="AC250" t="str">
        <f>IF('Facility_Fill in'!AE250&lt;&gt;"",'Facility_Fill in'!AE250,"")</f>
        <v/>
      </c>
      <c r="AD250" t="str">
        <f>IF('Facility_Fill in'!AF250&lt;&gt;"",'Facility_Fill in'!AF250,"")</f>
        <v/>
      </c>
      <c r="AE250" t="str">
        <f>IF('Facility_Fill in'!AG250&lt;&gt;"",'Facility_Fill in'!AG250,"")</f>
        <v/>
      </c>
      <c r="AF250" t="str">
        <f>IF('Facility_Fill in'!AH250&lt;&gt;"",'Facility_Fill in'!AH250,"")</f>
        <v/>
      </c>
      <c r="AG250" t="str">
        <f>IF('Facility_Fill in'!AI250&lt;&gt;"",'Facility_Fill in'!AI250,"")</f>
        <v/>
      </c>
      <c r="AH250" t="str">
        <f>IF('Facility_Fill in'!AJ250&lt;&gt;"",'Facility_Fill in'!AJ250,"")</f>
        <v/>
      </c>
      <c r="AI250" t="str">
        <f>IF('Facility_Fill in'!AK250&lt;&gt;"",'Facility_Fill in'!AK250,"")</f>
        <v/>
      </c>
    </row>
    <row r="251" spans="1:35" x14ac:dyDescent="0.25">
      <c r="A251" t="str">
        <f>IF('Facility_Fill in'!A251&lt;&gt;"",'Facility_Fill in'!A251,"")</f>
        <v/>
      </c>
      <c r="B251" t="str">
        <f>IF('Facility_Fill in'!B251&lt;&gt;"",'Facility_Fill in'!B251,"")</f>
        <v/>
      </c>
      <c r="C251" t="str">
        <f>IF('Facility_Fill in'!C251&lt;&gt;"",'Facility_Fill in'!C251,"")</f>
        <v/>
      </c>
      <c r="D251" t="str">
        <f>IF('Facility_Fill in'!D251&lt;&gt;"",'Facility_Fill in'!D251,"")</f>
        <v/>
      </c>
      <c r="E251" t="str">
        <f>IF('Facility_Fill in'!E251&lt;&gt;"",'Facility_Fill in'!E251,"")</f>
        <v/>
      </c>
      <c r="F251" t="str">
        <f>IF('Facility_Fill in'!F251&lt;&gt;"",'Facility_Fill in'!F251,"")</f>
        <v/>
      </c>
      <c r="G251" t="str">
        <f>IF('Facility_Fill in'!G251&lt;&gt;"",'Facility_Fill in'!G251,"")</f>
        <v/>
      </c>
      <c r="H251" t="str">
        <f>IF('Facility_Fill in'!H251&lt;&gt;"",'Facility_Fill in'!H251,"")</f>
        <v/>
      </c>
      <c r="I251" t="str">
        <f>IF('Facility_Fill in'!I251&lt;&gt;"",'Facility_Fill in'!I251,"")</f>
        <v/>
      </c>
      <c r="J251" t="str">
        <f>IF('Facility_Fill in'!J251&lt;&gt;"",'Facility_Fill in'!J251,"")</f>
        <v/>
      </c>
      <c r="K251" t="str">
        <f>IF('Facility_Fill in'!K251&lt;&gt;"",'Facility_Fill in'!K251,"")</f>
        <v/>
      </c>
      <c r="L251" t="str">
        <f>IF('Facility_Fill in'!L251&lt;&gt;"",TEXT('Facility_Fill in'!L251,"0.00000")&amp;","&amp;TEXT('Facility_Fill in'!M251,"0.00000")&amp;","&amp;'Facility_Fill in'!N251,"")</f>
        <v/>
      </c>
      <c r="M251" t="str">
        <f>IF('Facility_Fill in'!O251&lt;&gt;"",'Facility_Fill in'!O251,"")</f>
        <v/>
      </c>
      <c r="N251" t="str">
        <f>IF('Facility_Fill in'!P251&lt;&gt;"",'Facility_Fill in'!P251,"")</f>
        <v/>
      </c>
      <c r="O251" t="str">
        <f>IF('Facility_Fill in'!Q251&lt;&gt;"",'Facility_Fill in'!Q251,"")</f>
        <v/>
      </c>
      <c r="P251" t="str">
        <f>IF('Facility_Fill in'!R251&lt;&gt;"",'Facility_Fill in'!R251,"")</f>
        <v/>
      </c>
      <c r="Q251" t="str">
        <f>IF('Facility_Fill in'!S251&lt;&gt;"",'Facility_Fill in'!S251,"")</f>
        <v/>
      </c>
      <c r="R251" t="str">
        <f>IF('Facility_Fill in'!T251&lt;&gt;"",'Facility_Fill in'!T251,"")</f>
        <v/>
      </c>
      <c r="S251" t="str">
        <f>IF('Facility_Fill in'!U251&lt;&gt;"",'Facility_Fill in'!U251,"")</f>
        <v/>
      </c>
      <c r="T251" t="str">
        <f>IF('Facility_Fill in'!V251&lt;&gt;"",'Facility_Fill in'!V251,"")</f>
        <v/>
      </c>
      <c r="U251" t="str">
        <f>IF('Facility_Fill in'!W251&lt;&gt;"",'Facility_Fill in'!W251,"")</f>
        <v/>
      </c>
      <c r="V251" t="str">
        <f>IF('Facility_Fill in'!X251&lt;&gt;"",'Facility_Fill in'!X251,"")</f>
        <v/>
      </c>
      <c r="W251" t="str">
        <f>IF('Facility_Fill in'!Y251&lt;&gt;"",'Facility_Fill in'!Y251,"")</f>
        <v/>
      </c>
      <c r="X251" t="str">
        <f>IF('Facility_Fill in'!Z251&lt;&gt;"",'Facility_Fill in'!Z251,"")</f>
        <v/>
      </c>
      <c r="Y251" t="str">
        <f>IF('Facility_Fill in'!AA251&lt;&gt;"",'Facility_Fill in'!AA251,"")</f>
        <v/>
      </c>
      <c r="Z251" t="str">
        <f>IF('Facility_Fill in'!AB251&lt;&gt;"",'Facility_Fill in'!AB251,"")</f>
        <v/>
      </c>
      <c r="AA251" t="str">
        <f>IF('Facility_Fill in'!AC251&lt;&gt;"",'Facility_Fill in'!AC251,"")</f>
        <v/>
      </c>
      <c r="AB251" t="str">
        <f>IF('Facility_Fill in'!AD251&lt;&gt;"",'Facility_Fill in'!AD251,"")</f>
        <v/>
      </c>
      <c r="AC251" t="str">
        <f>IF('Facility_Fill in'!AE251&lt;&gt;"",'Facility_Fill in'!AE251,"")</f>
        <v/>
      </c>
      <c r="AD251" t="str">
        <f>IF('Facility_Fill in'!AF251&lt;&gt;"",'Facility_Fill in'!AF251,"")</f>
        <v/>
      </c>
      <c r="AE251" t="str">
        <f>IF('Facility_Fill in'!AG251&lt;&gt;"",'Facility_Fill in'!AG251,"")</f>
        <v/>
      </c>
      <c r="AF251" t="str">
        <f>IF('Facility_Fill in'!AH251&lt;&gt;"",'Facility_Fill in'!AH251,"")</f>
        <v/>
      </c>
      <c r="AG251" t="str">
        <f>IF('Facility_Fill in'!AI251&lt;&gt;"",'Facility_Fill in'!AI251,"")</f>
        <v/>
      </c>
      <c r="AH251" t="str">
        <f>IF('Facility_Fill in'!AJ251&lt;&gt;"",'Facility_Fill in'!AJ251,"")</f>
        <v/>
      </c>
      <c r="AI251" t="str">
        <f>IF('Facility_Fill in'!AK251&lt;&gt;"",'Facility_Fill in'!AK251,"")</f>
        <v/>
      </c>
    </row>
    <row r="252" spans="1:35" x14ac:dyDescent="0.25">
      <c r="A252" t="str">
        <f>IF('Facility_Fill in'!A252&lt;&gt;"",'Facility_Fill in'!A252,"")</f>
        <v/>
      </c>
      <c r="B252" t="str">
        <f>IF('Facility_Fill in'!B252&lt;&gt;"",'Facility_Fill in'!B252,"")</f>
        <v/>
      </c>
      <c r="C252" t="str">
        <f>IF('Facility_Fill in'!C252&lt;&gt;"",'Facility_Fill in'!C252,"")</f>
        <v/>
      </c>
      <c r="D252" t="str">
        <f>IF('Facility_Fill in'!D252&lt;&gt;"",'Facility_Fill in'!D252,"")</f>
        <v/>
      </c>
      <c r="E252" t="str">
        <f>IF('Facility_Fill in'!E252&lt;&gt;"",'Facility_Fill in'!E252,"")</f>
        <v/>
      </c>
      <c r="F252" t="str">
        <f>IF('Facility_Fill in'!F252&lt;&gt;"",'Facility_Fill in'!F252,"")</f>
        <v/>
      </c>
      <c r="G252" t="str">
        <f>IF('Facility_Fill in'!G252&lt;&gt;"",'Facility_Fill in'!G252,"")</f>
        <v/>
      </c>
      <c r="H252" t="str">
        <f>IF('Facility_Fill in'!H252&lt;&gt;"",'Facility_Fill in'!H252,"")</f>
        <v/>
      </c>
      <c r="I252" t="str">
        <f>IF('Facility_Fill in'!I252&lt;&gt;"",'Facility_Fill in'!I252,"")</f>
        <v/>
      </c>
      <c r="J252" t="str">
        <f>IF('Facility_Fill in'!J252&lt;&gt;"",'Facility_Fill in'!J252,"")</f>
        <v/>
      </c>
      <c r="K252" t="str">
        <f>IF('Facility_Fill in'!K252&lt;&gt;"",'Facility_Fill in'!K252,"")</f>
        <v/>
      </c>
      <c r="L252" t="str">
        <f>IF('Facility_Fill in'!L252&lt;&gt;"",TEXT('Facility_Fill in'!L252,"0.00000")&amp;","&amp;TEXT('Facility_Fill in'!M252,"0.00000")&amp;","&amp;'Facility_Fill in'!N252,"")</f>
        <v/>
      </c>
      <c r="M252" t="str">
        <f>IF('Facility_Fill in'!O252&lt;&gt;"",'Facility_Fill in'!O252,"")</f>
        <v/>
      </c>
      <c r="N252" t="str">
        <f>IF('Facility_Fill in'!P252&lt;&gt;"",'Facility_Fill in'!P252,"")</f>
        <v/>
      </c>
      <c r="O252" t="str">
        <f>IF('Facility_Fill in'!Q252&lt;&gt;"",'Facility_Fill in'!Q252,"")</f>
        <v/>
      </c>
      <c r="P252" t="str">
        <f>IF('Facility_Fill in'!R252&lt;&gt;"",'Facility_Fill in'!R252,"")</f>
        <v/>
      </c>
      <c r="Q252" t="str">
        <f>IF('Facility_Fill in'!S252&lt;&gt;"",'Facility_Fill in'!S252,"")</f>
        <v/>
      </c>
      <c r="R252" t="str">
        <f>IF('Facility_Fill in'!T252&lt;&gt;"",'Facility_Fill in'!T252,"")</f>
        <v/>
      </c>
      <c r="S252" t="str">
        <f>IF('Facility_Fill in'!U252&lt;&gt;"",'Facility_Fill in'!U252,"")</f>
        <v/>
      </c>
      <c r="T252" t="str">
        <f>IF('Facility_Fill in'!V252&lt;&gt;"",'Facility_Fill in'!V252,"")</f>
        <v/>
      </c>
      <c r="U252" t="str">
        <f>IF('Facility_Fill in'!W252&lt;&gt;"",'Facility_Fill in'!W252,"")</f>
        <v/>
      </c>
      <c r="V252" t="str">
        <f>IF('Facility_Fill in'!X252&lt;&gt;"",'Facility_Fill in'!X252,"")</f>
        <v/>
      </c>
      <c r="W252" t="str">
        <f>IF('Facility_Fill in'!Y252&lt;&gt;"",'Facility_Fill in'!Y252,"")</f>
        <v/>
      </c>
      <c r="X252" t="str">
        <f>IF('Facility_Fill in'!Z252&lt;&gt;"",'Facility_Fill in'!Z252,"")</f>
        <v/>
      </c>
      <c r="Y252" t="str">
        <f>IF('Facility_Fill in'!AA252&lt;&gt;"",'Facility_Fill in'!AA252,"")</f>
        <v/>
      </c>
      <c r="Z252" t="str">
        <f>IF('Facility_Fill in'!AB252&lt;&gt;"",'Facility_Fill in'!AB252,"")</f>
        <v/>
      </c>
      <c r="AA252" t="str">
        <f>IF('Facility_Fill in'!AC252&lt;&gt;"",'Facility_Fill in'!AC252,"")</f>
        <v/>
      </c>
      <c r="AB252" t="str">
        <f>IF('Facility_Fill in'!AD252&lt;&gt;"",'Facility_Fill in'!AD252,"")</f>
        <v/>
      </c>
      <c r="AC252" t="str">
        <f>IF('Facility_Fill in'!AE252&lt;&gt;"",'Facility_Fill in'!AE252,"")</f>
        <v/>
      </c>
      <c r="AD252" t="str">
        <f>IF('Facility_Fill in'!AF252&lt;&gt;"",'Facility_Fill in'!AF252,"")</f>
        <v/>
      </c>
      <c r="AE252" t="str">
        <f>IF('Facility_Fill in'!AG252&lt;&gt;"",'Facility_Fill in'!AG252,"")</f>
        <v/>
      </c>
      <c r="AF252" t="str">
        <f>IF('Facility_Fill in'!AH252&lt;&gt;"",'Facility_Fill in'!AH252,"")</f>
        <v/>
      </c>
      <c r="AG252" t="str">
        <f>IF('Facility_Fill in'!AI252&lt;&gt;"",'Facility_Fill in'!AI252,"")</f>
        <v/>
      </c>
      <c r="AH252" t="str">
        <f>IF('Facility_Fill in'!AJ252&lt;&gt;"",'Facility_Fill in'!AJ252,"")</f>
        <v/>
      </c>
      <c r="AI252" t="str">
        <f>IF('Facility_Fill in'!AK252&lt;&gt;"",'Facility_Fill in'!AK252,"")</f>
        <v/>
      </c>
    </row>
    <row r="253" spans="1:35" x14ac:dyDescent="0.25">
      <c r="A253" t="str">
        <f>IF('Facility_Fill in'!A253&lt;&gt;"",'Facility_Fill in'!A253,"")</f>
        <v/>
      </c>
      <c r="B253" t="str">
        <f>IF('Facility_Fill in'!B253&lt;&gt;"",'Facility_Fill in'!B253,"")</f>
        <v/>
      </c>
      <c r="C253" t="str">
        <f>IF('Facility_Fill in'!C253&lt;&gt;"",'Facility_Fill in'!C253,"")</f>
        <v/>
      </c>
      <c r="D253" t="str">
        <f>IF('Facility_Fill in'!D253&lt;&gt;"",'Facility_Fill in'!D253,"")</f>
        <v/>
      </c>
      <c r="E253" t="str">
        <f>IF('Facility_Fill in'!E253&lt;&gt;"",'Facility_Fill in'!E253,"")</f>
        <v/>
      </c>
      <c r="F253" t="str">
        <f>IF('Facility_Fill in'!F253&lt;&gt;"",'Facility_Fill in'!F253,"")</f>
        <v/>
      </c>
      <c r="G253" t="str">
        <f>IF('Facility_Fill in'!G253&lt;&gt;"",'Facility_Fill in'!G253,"")</f>
        <v/>
      </c>
      <c r="H253" t="str">
        <f>IF('Facility_Fill in'!H253&lt;&gt;"",'Facility_Fill in'!H253,"")</f>
        <v/>
      </c>
      <c r="I253" t="str">
        <f>IF('Facility_Fill in'!I253&lt;&gt;"",'Facility_Fill in'!I253,"")</f>
        <v/>
      </c>
      <c r="J253" t="str">
        <f>IF('Facility_Fill in'!J253&lt;&gt;"",'Facility_Fill in'!J253,"")</f>
        <v/>
      </c>
      <c r="K253" t="str">
        <f>IF('Facility_Fill in'!K253&lt;&gt;"",'Facility_Fill in'!K253,"")</f>
        <v/>
      </c>
      <c r="L253" t="str">
        <f>IF('Facility_Fill in'!L253&lt;&gt;"",TEXT('Facility_Fill in'!L253,"0.00000")&amp;","&amp;TEXT('Facility_Fill in'!M253,"0.00000")&amp;","&amp;'Facility_Fill in'!N253,"")</f>
        <v/>
      </c>
      <c r="M253" t="str">
        <f>IF('Facility_Fill in'!O253&lt;&gt;"",'Facility_Fill in'!O253,"")</f>
        <v/>
      </c>
      <c r="N253" t="str">
        <f>IF('Facility_Fill in'!P253&lt;&gt;"",'Facility_Fill in'!P253,"")</f>
        <v/>
      </c>
      <c r="O253" t="str">
        <f>IF('Facility_Fill in'!Q253&lt;&gt;"",'Facility_Fill in'!Q253,"")</f>
        <v/>
      </c>
      <c r="P253" t="str">
        <f>IF('Facility_Fill in'!R253&lt;&gt;"",'Facility_Fill in'!R253,"")</f>
        <v/>
      </c>
      <c r="Q253" t="str">
        <f>IF('Facility_Fill in'!S253&lt;&gt;"",'Facility_Fill in'!S253,"")</f>
        <v/>
      </c>
      <c r="R253" t="str">
        <f>IF('Facility_Fill in'!T253&lt;&gt;"",'Facility_Fill in'!T253,"")</f>
        <v/>
      </c>
      <c r="S253" t="str">
        <f>IF('Facility_Fill in'!U253&lt;&gt;"",'Facility_Fill in'!U253,"")</f>
        <v/>
      </c>
      <c r="T253" t="str">
        <f>IF('Facility_Fill in'!V253&lt;&gt;"",'Facility_Fill in'!V253,"")</f>
        <v/>
      </c>
      <c r="U253" t="str">
        <f>IF('Facility_Fill in'!W253&lt;&gt;"",'Facility_Fill in'!W253,"")</f>
        <v/>
      </c>
      <c r="V253" t="str">
        <f>IF('Facility_Fill in'!X253&lt;&gt;"",'Facility_Fill in'!X253,"")</f>
        <v/>
      </c>
      <c r="W253" t="str">
        <f>IF('Facility_Fill in'!Y253&lt;&gt;"",'Facility_Fill in'!Y253,"")</f>
        <v/>
      </c>
      <c r="X253" t="str">
        <f>IF('Facility_Fill in'!Z253&lt;&gt;"",'Facility_Fill in'!Z253,"")</f>
        <v/>
      </c>
      <c r="Y253" t="str">
        <f>IF('Facility_Fill in'!AA253&lt;&gt;"",'Facility_Fill in'!AA253,"")</f>
        <v/>
      </c>
      <c r="Z253" t="str">
        <f>IF('Facility_Fill in'!AB253&lt;&gt;"",'Facility_Fill in'!AB253,"")</f>
        <v/>
      </c>
      <c r="AA253" t="str">
        <f>IF('Facility_Fill in'!AC253&lt;&gt;"",'Facility_Fill in'!AC253,"")</f>
        <v/>
      </c>
      <c r="AB253" t="str">
        <f>IF('Facility_Fill in'!AD253&lt;&gt;"",'Facility_Fill in'!AD253,"")</f>
        <v/>
      </c>
      <c r="AC253" t="str">
        <f>IF('Facility_Fill in'!AE253&lt;&gt;"",'Facility_Fill in'!AE253,"")</f>
        <v/>
      </c>
      <c r="AD253" t="str">
        <f>IF('Facility_Fill in'!AF253&lt;&gt;"",'Facility_Fill in'!AF253,"")</f>
        <v/>
      </c>
      <c r="AE253" t="str">
        <f>IF('Facility_Fill in'!AG253&lt;&gt;"",'Facility_Fill in'!AG253,"")</f>
        <v/>
      </c>
      <c r="AF253" t="str">
        <f>IF('Facility_Fill in'!AH253&lt;&gt;"",'Facility_Fill in'!AH253,"")</f>
        <v/>
      </c>
      <c r="AG253" t="str">
        <f>IF('Facility_Fill in'!AI253&lt;&gt;"",'Facility_Fill in'!AI253,"")</f>
        <v/>
      </c>
      <c r="AH253" t="str">
        <f>IF('Facility_Fill in'!AJ253&lt;&gt;"",'Facility_Fill in'!AJ253,"")</f>
        <v/>
      </c>
      <c r="AI253" t="str">
        <f>IF('Facility_Fill in'!AK253&lt;&gt;"",'Facility_Fill in'!AK253,"")</f>
        <v/>
      </c>
    </row>
    <row r="254" spans="1:35" x14ac:dyDescent="0.25">
      <c r="A254" t="str">
        <f>IF('Facility_Fill in'!A254&lt;&gt;"",'Facility_Fill in'!A254,"")</f>
        <v/>
      </c>
      <c r="B254" t="str">
        <f>IF('Facility_Fill in'!B254&lt;&gt;"",'Facility_Fill in'!B254,"")</f>
        <v/>
      </c>
      <c r="C254" t="str">
        <f>IF('Facility_Fill in'!C254&lt;&gt;"",'Facility_Fill in'!C254,"")</f>
        <v/>
      </c>
      <c r="D254" t="str">
        <f>IF('Facility_Fill in'!D254&lt;&gt;"",'Facility_Fill in'!D254,"")</f>
        <v/>
      </c>
      <c r="E254" t="str">
        <f>IF('Facility_Fill in'!E254&lt;&gt;"",'Facility_Fill in'!E254,"")</f>
        <v/>
      </c>
      <c r="F254" t="str">
        <f>IF('Facility_Fill in'!F254&lt;&gt;"",'Facility_Fill in'!F254,"")</f>
        <v/>
      </c>
      <c r="G254" t="str">
        <f>IF('Facility_Fill in'!G254&lt;&gt;"",'Facility_Fill in'!G254,"")</f>
        <v/>
      </c>
      <c r="H254" t="str">
        <f>IF('Facility_Fill in'!H254&lt;&gt;"",'Facility_Fill in'!H254,"")</f>
        <v/>
      </c>
      <c r="I254" t="str">
        <f>IF('Facility_Fill in'!I254&lt;&gt;"",'Facility_Fill in'!I254,"")</f>
        <v/>
      </c>
      <c r="J254" t="str">
        <f>IF('Facility_Fill in'!J254&lt;&gt;"",'Facility_Fill in'!J254,"")</f>
        <v/>
      </c>
      <c r="K254" t="str">
        <f>IF('Facility_Fill in'!K254&lt;&gt;"",'Facility_Fill in'!K254,"")</f>
        <v/>
      </c>
      <c r="L254" t="str">
        <f>IF('Facility_Fill in'!L254&lt;&gt;"",TEXT('Facility_Fill in'!L254,"0.00000")&amp;","&amp;TEXT('Facility_Fill in'!M254,"0.00000")&amp;","&amp;'Facility_Fill in'!N254,"")</f>
        <v/>
      </c>
      <c r="M254" t="str">
        <f>IF('Facility_Fill in'!O254&lt;&gt;"",'Facility_Fill in'!O254,"")</f>
        <v/>
      </c>
      <c r="N254" t="str">
        <f>IF('Facility_Fill in'!P254&lt;&gt;"",'Facility_Fill in'!P254,"")</f>
        <v/>
      </c>
      <c r="O254" t="str">
        <f>IF('Facility_Fill in'!Q254&lt;&gt;"",'Facility_Fill in'!Q254,"")</f>
        <v/>
      </c>
      <c r="P254" t="str">
        <f>IF('Facility_Fill in'!R254&lt;&gt;"",'Facility_Fill in'!R254,"")</f>
        <v/>
      </c>
      <c r="Q254" t="str">
        <f>IF('Facility_Fill in'!S254&lt;&gt;"",'Facility_Fill in'!S254,"")</f>
        <v/>
      </c>
      <c r="R254" t="str">
        <f>IF('Facility_Fill in'!T254&lt;&gt;"",'Facility_Fill in'!T254,"")</f>
        <v/>
      </c>
      <c r="S254" t="str">
        <f>IF('Facility_Fill in'!U254&lt;&gt;"",'Facility_Fill in'!U254,"")</f>
        <v/>
      </c>
      <c r="T254" t="str">
        <f>IF('Facility_Fill in'!V254&lt;&gt;"",'Facility_Fill in'!V254,"")</f>
        <v/>
      </c>
      <c r="U254" t="str">
        <f>IF('Facility_Fill in'!W254&lt;&gt;"",'Facility_Fill in'!W254,"")</f>
        <v/>
      </c>
      <c r="V254" t="str">
        <f>IF('Facility_Fill in'!X254&lt;&gt;"",'Facility_Fill in'!X254,"")</f>
        <v/>
      </c>
      <c r="W254" t="str">
        <f>IF('Facility_Fill in'!Y254&lt;&gt;"",'Facility_Fill in'!Y254,"")</f>
        <v/>
      </c>
      <c r="X254" t="str">
        <f>IF('Facility_Fill in'!Z254&lt;&gt;"",'Facility_Fill in'!Z254,"")</f>
        <v/>
      </c>
      <c r="Y254" t="str">
        <f>IF('Facility_Fill in'!AA254&lt;&gt;"",'Facility_Fill in'!AA254,"")</f>
        <v/>
      </c>
      <c r="Z254" t="str">
        <f>IF('Facility_Fill in'!AB254&lt;&gt;"",'Facility_Fill in'!AB254,"")</f>
        <v/>
      </c>
      <c r="AA254" t="str">
        <f>IF('Facility_Fill in'!AC254&lt;&gt;"",'Facility_Fill in'!AC254,"")</f>
        <v/>
      </c>
      <c r="AB254" t="str">
        <f>IF('Facility_Fill in'!AD254&lt;&gt;"",'Facility_Fill in'!AD254,"")</f>
        <v/>
      </c>
      <c r="AC254" t="str">
        <f>IF('Facility_Fill in'!AE254&lt;&gt;"",'Facility_Fill in'!AE254,"")</f>
        <v/>
      </c>
      <c r="AD254" t="str">
        <f>IF('Facility_Fill in'!AF254&lt;&gt;"",'Facility_Fill in'!AF254,"")</f>
        <v/>
      </c>
      <c r="AE254" t="str">
        <f>IF('Facility_Fill in'!AG254&lt;&gt;"",'Facility_Fill in'!AG254,"")</f>
        <v/>
      </c>
      <c r="AF254" t="str">
        <f>IF('Facility_Fill in'!AH254&lt;&gt;"",'Facility_Fill in'!AH254,"")</f>
        <v/>
      </c>
      <c r="AG254" t="str">
        <f>IF('Facility_Fill in'!AI254&lt;&gt;"",'Facility_Fill in'!AI254,"")</f>
        <v/>
      </c>
      <c r="AH254" t="str">
        <f>IF('Facility_Fill in'!AJ254&lt;&gt;"",'Facility_Fill in'!AJ254,"")</f>
        <v/>
      </c>
      <c r="AI254" t="str">
        <f>IF('Facility_Fill in'!AK254&lt;&gt;"",'Facility_Fill in'!AK254,"")</f>
        <v/>
      </c>
    </row>
    <row r="255" spans="1:35" x14ac:dyDescent="0.25">
      <c r="A255" t="str">
        <f>IF('Facility_Fill in'!A255&lt;&gt;"",'Facility_Fill in'!A255,"")</f>
        <v/>
      </c>
      <c r="B255" t="str">
        <f>IF('Facility_Fill in'!B255&lt;&gt;"",'Facility_Fill in'!B255,"")</f>
        <v/>
      </c>
      <c r="C255" t="str">
        <f>IF('Facility_Fill in'!C255&lt;&gt;"",'Facility_Fill in'!C255,"")</f>
        <v/>
      </c>
      <c r="D255" t="str">
        <f>IF('Facility_Fill in'!D255&lt;&gt;"",'Facility_Fill in'!D255,"")</f>
        <v/>
      </c>
      <c r="E255" t="str">
        <f>IF('Facility_Fill in'!E255&lt;&gt;"",'Facility_Fill in'!E255,"")</f>
        <v/>
      </c>
      <c r="F255" t="str">
        <f>IF('Facility_Fill in'!F255&lt;&gt;"",'Facility_Fill in'!F255,"")</f>
        <v/>
      </c>
      <c r="G255" t="str">
        <f>IF('Facility_Fill in'!G255&lt;&gt;"",'Facility_Fill in'!G255,"")</f>
        <v/>
      </c>
      <c r="H255" t="str">
        <f>IF('Facility_Fill in'!H255&lt;&gt;"",'Facility_Fill in'!H255,"")</f>
        <v/>
      </c>
      <c r="I255" t="str">
        <f>IF('Facility_Fill in'!I255&lt;&gt;"",'Facility_Fill in'!I255,"")</f>
        <v/>
      </c>
      <c r="J255" t="str">
        <f>IF('Facility_Fill in'!J255&lt;&gt;"",'Facility_Fill in'!J255,"")</f>
        <v/>
      </c>
      <c r="K255" t="str">
        <f>IF('Facility_Fill in'!K255&lt;&gt;"",'Facility_Fill in'!K255,"")</f>
        <v/>
      </c>
      <c r="L255" t="str">
        <f>IF('Facility_Fill in'!L255&lt;&gt;"",TEXT('Facility_Fill in'!L255,"0.00000")&amp;","&amp;TEXT('Facility_Fill in'!M255,"0.00000")&amp;","&amp;'Facility_Fill in'!N255,"")</f>
        <v/>
      </c>
      <c r="M255" t="str">
        <f>IF('Facility_Fill in'!O255&lt;&gt;"",'Facility_Fill in'!O255,"")</f>
        <v/>
      </c>
      <c r="N255" t="str">
        <f>IF('Facility_Fill in'!P255&lt;&gt;"",'Facility_Fill in'!P255,"")</f>
        <v/>
      </c>
      <c r="O255" t="str">
        <f>IF('Facility_Fill in'!Q255&lt;&gt;"",'Facility_Fill in'!Q255,"")</f>
        <v/>
      </c>
      <c r="P255" t="str">
        <f>IF('Facility_Fill in'!R255&lt;&gt;"",'Facility_Fill in'!R255,"")</f>
        <v/>
      </c>
      <c r="Q255" t="str">
        <f>IF('Facility_Fill in'!S255&lt;&gt;"",'Facility_Fill in'!S255,"")</f>
        <v/>
      </c>
      <c r="R255" t="str">
        <f>IF('Facility_Fill in'!T255&lt;&gt;"",'Facility_Fill in'!T255,"")</f>
        <v/>
      </c>
      <c r="S255" t="str">
        <f>IF('Facility_Fill in'!U255&lt;&gt;"",'Facility_Fill in'!U255,"")</f>
        <v/>
      </c>
      <c r="T255" t="str">
        <f>IF('Facility_Fill in'!V255&lt;&gt;"",'Facility_Fill in'!V255,"")</f>
        <v/>
      </c>
      <c r="U255" t="str">
        <f>IF('Facility_Fill in'!W255&lt;&gt;"",'Facility_Fill in'!W255,"")</f>
        <v/>
      </c>
      <c r="V255" t="str">
        <f>IF('Facility_Fill in'!X255&lt;&gt;"",'Facility_Fill in'!X255,"")</f>
        <v/>
      </c>
      <c r="W255" t="str">
        <f>IF('Facility_Fill in'!Y255&lt;&gt;"",'Facility_Fill in'!Y255,"")</f>
        <v/>
      </c>
      <c r="X255" t="str">
        <f>IF('Facility_Fill in'!Z255&lt;&gt;"",'Facility_Fill in'!Z255,"")</f>
        <v/>
      </c>
      <c r="Y255" t="str">
        <f>IF('Facility_Fill in'!AA255&lt;&gt;"",'Facility_Fill in'!AA255,"")</f>
        <v/>
      </c>
      <c r="Z255" t="str">
        <f>IF('Facility_Fill in'!AB255&lt;&gt;"",'Facility_Fill in'!AB255,"")</f>
        <v/>
      </c>
      <c r="AA255" t="str">
        <f>IF('Facility_Fill in'!AC255&lt;&gt;"",'Facility_Fill in'!AC255,"")</f>
        <v/>
      </c>
      <c r="AB255" t="str">
        <f>IF('Facility_Fill in'!AD255&lt;&gt;"",'Facility_Fill in'!AD255,"")</f>
        <v/>
      </c>
      <c r="AC255" t="str">
        <f>IF('Facility_Fill in'!AE255&lt;&gt;"",'Facility_Fill in'!AE255,"")</f>
        <v/>
      </c>
      <c r="AD255" t="str">
        <f>IF('Facility_Fill in'!AF255&lt;&gt;"",'Facility_Fill in'!AF255,"")</f>
        <v/>
      </c>
      <c r="AE255" t="str">
        <f>IF('Facility_Fill in'!AG255&lt;&gt;"",'Facility_Fill in'!AG255,"")</f>
        <v/>
      </c>
      <c r="AF255" t="str">
        <f>IF('Facility_Fill in'!AH255&lt;&gt;"",'Facility_Fill in'!AH255,"")</f>
        <v/>
      </c>
      <c r="AG255" t="str">
        <f>IF('Facility_Fill in'!AI255&lt;&gt;"",'Facility_Fill in'!AI255,"")</f>
        <v/>
      </c>
      <c r="AH255" t="str">
        <f>IF('Facility_Fill in'!AJ255&lt;&gt;"",'Facility_Fill in'!AJ255,"")</f>
        <v/>
      </c>
      <c r="AI255" t="str">
        <f>IF('Facility_Fill in'!AK255&lt;&gt;"",'Facility_Fill in'!AK255,"")</f>
        <v/>
      </c>
    </row>
    <row r="256" spans="1:35" x14ac:dyDescent="0.25">
      <c r="A256" t="str">
        <f>IF('Facility_Fill in'!A256&lt;&gt;"",'Facility_Fill in'!A256,"")</f>
        <v/>
      </c>
      <c r="B256" t="str">
        <f>IF('Facility_Fill in'!B256&lt;&gt;"",'Facility_Fill in'!B256,"")</f>
        <v/>
      </c>
      <c r="C256" t="str">
        <f>IF('Facility_Fill in'!C256&lt;&gt;"",'Facility_Fill in'!C256,"")</f>
        <v/>
      </c>
      <c r="D256" t="str">
        <f>IF('Facility_Fill in'!D256&lt;&gt;"",'Facility_Fill in'!D256,"")</f>
        <v/>
      </c>
      <c r="E256" t="str">
        <f>IF('Facility_Fill in'!E256&lt;&gt;"",'Facility_Fill in'!E256,"")</f>
        <v/>
      </c>
      <c r="F256" t="str">
        <f>IF('Facility_Fill in'!F256&lt;&gt;"",'Facility_Fill in'!F256,"")</f>
        <v/>
      </c>
      <c r="G256" t="str">
        <f>IF('Facility_Fill in'!G256&lt;&gt;"",'Facility_Fill in'!G256,"")</f>
        <v/>
      </c>
      <c r="H256" t="str">
        <f>IF('Facility_Fill in'!H256&lt;&gt;"",'Facility_Fill in'!H256,"")</f>
        <v/>
      </c>
      <c r="I256" t="str">
        <f>IF('Facility_Fill in'!I256&lt;&gt;"",'Facility_Fill in'!I256,"")</f>
        <v/>
      </c>
      <c r="J256" t="str">
        <f>IF('Facility_Fill in'!J256&lt;&gt;"",'Facility_Fill in'!J256,"")</f>
        <v/>
      </c>
      <c r="K256" t="str">
        <f>IF('Facility_Fill in'!K256&lt;&gt;"",'Facility_Fill in'!K256,"")</f>
        <v/>
      </c>
      <c r="L256" t="str">
        <f>IF('Facility_Fill in'!L256&lt;&gt;"",TEXT('Facility_Fill in'!L256,"0.00000")&amp;","&amp;TEXT('Facility_Fill in'!M256,"0.00000")&amp;","&amp;'Facility_Fill in'!N256,"")</f>
        <v/>
      </c>
      <c r="M256" t="str">
        <f>IF('Facility_Fill in'!O256&lt;&gt;"",'Facility_Fill in'!O256,"")</f>
        <v/>
      </c>
      <c r="N256" t="str">
        <f>IF('Facility_Fill in'!P256&lt;&gt;"",'Facility_Fill in'!P256,"")</f>
        <v/>
      </c>
      <c r="O256" t="str">
        <f>IF('Facility_Fill in'!Q256&lt;&gt;"",'Facility_Fill in'!Q256,"")</f>
        <v/>
      </c>
      <c r="P256" t="str">
        <f>IF('Facility_Fill in'!R256&lt;&gt;"",'Facility_Fill in'!R256,"")</f>
        <v/>
      </c>
      <c r="Q256" t="str">
        <f>IF('Facility_Fill in'!S256&lt;&gt;"",'Facility_Fill in'!S256,"")</f>
        <v/>
      </c>
      <c r="R256" t="str">
        <f>IF('Facility_Fill in'!T256&lt;&gt;"",'Facility_Fill in'!T256,"")</f>
        <v/>
      </c>
      <c r="S256" t="str">
        <f>IF('Facility_Fill in'!U256&lt;&gt;"",'Facility_Fill in'!U256,"")</f>
        <v/>
      </c>
      <c r="T256" t="str">
        <f>IF('Facility_Fill in'!V256&lt;&gt;"",'Facility_Fill in'!V256,"")</f>
        <v/>
      </c>
      <c r="U256" t="str">
        <f>IF('Facility_Fill in'!W256&lt;&gt;"",'Facility_Fill in'!W256,"")</f>
        <v/>
      </c>
      <c r="V256" t="str">
        <f>IF('Facility_Fill in'!X256&lt;&gt;"",'Facility_Fill in'!X256,"")</f>
        <v/>
      </c>
      <c r="W256" t="str">
        <f>IF('Facility_Fill in'!Y256&lt;&gt;"",'Facility_Fill in'!Y256,"")</f>
        <v/>
      </c>
      <c r="X256" t="str">
        <f>IF('Facility_Fill in'!Z256&lt;&gt;"",'Facility_Fill in'!Z256,"")</f>
        <v/>
      </c>
      <c r="Y256" t="str">
        <f>IF('Facility_Fill in'!AA256&lt;&gt;"",'Facility_Fill in'!AA256,"")</f>
        <v/>
      </c>
      <c r="Z256" t="str">
        <f>IF('Facility_Fill in'!AB256&lt;&gt;"",'Facility_Fill in'!AB256,"")</f>
        <v/>
      </c>
      <c r="AA256" t="str">
        <f>IF('Facility_Fill in'!AC256&lt;&gt;"",'Facility_Fill in'!AC256,"")</f>
        <v/>
      </c>
      <c r="AB256" t="str">
        <f>IF('Facility_Fill in'!AD256&lt;&gt;"",'Facility_Fill in'!AD256,"")</f>
        <v/>
      </c>
      <c r="AC256" t="str">
        <f>IF('Facility_Fill in'!AE256&lt;&gt;"",'Facility_Fill in'!AE256,"")</f>
        <v/>
      </c>
      <c r="AD256" t="str">
        <f>IF('Facility_Fill in'!AF256&lt;&gt;"",'Facility_Fill in'!AF256,"")</f>
        <v/>
      </c>
      <c r="AE256" t="str">
        <f>IF('Facility_Fill in'!AG256&lt;&gt;"",'Facility_Fill in'!AG256,"")</f>
        <v/>
      </c>
      <c r="AF256" t="str">
        <f>IF('Facility_Fill in'!AH256&lt;&gt;"",'Facility_Fill in'!AH256,"")</f>
        <v/>
      </c>
      <c r="AG256" t="str">
        <f>IF('Facility_Fill in'!AI256&lt;&gt;"",'Facility_Fill in'!AI256,"")</f>
        <v/>
      </c>
      <c r="AH256" t="str">
        <f>IF('Facility_Fill in'!AJ256&lt;&gt;"",'Facility_Fill in'!AJ256,"")</f>
        <v/>
      </c>
      <c r="AI256" t="str">
        <f>IF('Facility_Fill in'!AK256&lt;&gt;"",'Facility_Fill in'!AK256,"")</f>
        <v/>
      </c>
    </row>
    <row r="257" spans="1:35" x14ac:dyDescent="0.25">
      <c r="A257" t="str">
        <f>IF('Facility_Fill in'!A257&lt;&gt;"",'Facility_Fill in'!A257,"")</f>
        <v/>
      </c>
      <c r="B257" t="str">
        <f>IF('Facility_Fill in'!B257&lt;&gt;"",'Facility_Fill in'!B257,"")</f>
        <v/>
      </c>
      <c r="C257" t="str">
        <f>IF('Facility_Fill in'!C257&lt;&gt;"",'Facility_Fill in'!C257,"")</f>
        <v/>
      </c>
      <c r="D257" t="str">
        <f>IF('Facility_Fill in'!D257&lt;&gt;"",'Facility_Fill in'!D257,"")</f>
        <v/>
      </c>
      <c r="E257" t="str">
        <f>IF('Facility_Fill in'!E257&lt;&gt;"",'Facility_Fill in'!E257,"")</f>
        <v/>
      </c>
      <c r="F257" t="str">
        <f>IF('Facility_Fill in'!F257&lt;&gt;"",'Facility_Fill in'!F257,"")</f>
        <v/>
      </c>
      <c r="G257" t="str">
        <f>IF('Facility_Fill in'!G257&lt;&gt;"",'Facility_Fill in'!G257,"")</f>
        <v/>
      </c>
      <c r="H257" t="str">
        <f>IF('Facility_Fill in'!H257&lt;&gt;"",'Facility_Fill in'!H257,"")</f>
        <v/>
      </c>
      <c r="I257" t="str">
        <f>IF('Facility_Fill in'!I257&lt;&gt;"",'Facility_Fill in'!I257,"")</f>
        <v/>
      </c>
      <c r="J257" t="str">
        <f>IF('Facility_Fill in'!J257&lt;&gt;"",'Facility_Fill in'!J257,"")</f>
        <v/>
      </c>
      <c r="K257" t="str">
        <f>IF('Facility_Fill in'!K257&lt;&gt;"",'Facility_Fill in'!K257,"")</f>
        <v/>
      </c>
      <c r="L257" t="str">
        <f>IF('Facility_Fill in'!L257&lt;&gt;"",TEXT('Facility_Fill in'!L257,"0.00000")&amp;","&amp;TEXT('Facility_Fill in'!M257,"0.00000")&amp;","&amp;'Facility_Fill in'!N257,"")</f>
        <v/>
      </c>
      <c r="M257" t="str">
        <f>IF('Facility_Fill in'!O257&lt;&gt;"",'Facility_Fill in'!O257,"")</f>
        <v/>
      </c>
      <c r="N257" t="str">
        <f>IF('Facility_Fill in'!P257&lt;&gt;"",'Facility_Fill in'!P257,"")</f>
        <v/>
      </c>
      <c r="O257" t="str">
        <f>IF('Facility_Fill in'!Q257&lt;&gt;"",'Facility_Fill in'!Q257,"")</f>
        <v/>
      </c>
      <c r="P257" t="str">
        <f>IF('Facility_Fill in'!R257&lt;&gt;"",'Facility_Fill in'!R257,"")</f>
        <v/>
      </c>
      <c r="Q257" t="str">
        <f>IF('Facility_Fill in'!S257&lt;&gt;"",'Facility_Fill in'!S257,"")</f>
        <v/>
      </c>
      <c r="R257" t="str">
        <f>IF('Facility_Fill in'!T257&lt;&gt;"",'Facility_Fill in'!T257,"")</f>
        <v/>
      </c>
      <c r="S257" t="str">
        <f>IF('Facility_Fill in'!U257&lt;&gt;"",'Facility_Fill in'!U257,"")</f>
        <v/>
      </c>
      <c r="T257" t="str">
        <f>IF('Facility_Fill in'!V257&lt;&gt;"",'Facility_Fill in'!V257,"")</f>
        <v/>
      </c>
      <c r="U257" t="str">
        <f>IF('Facility_Fill in'!W257&lt;&gt;"",'Facility_Fill in'!W257,"")</f>
        <v/>
      </c>
      <c r="V257" t="str">
        <f>IF('Facility_Fill in'!X257&lt;&gt;"",'Facility_Fill in'!X257,"")</f>
        <v/>
      </c>
      <c r="W257" t="str">
        <f>IF('Facility_Fill in'!Y257&lt;&gt;"",'Facility_Fill in'!Y257,"")</f>
        <v/>
      </c>
      <c r="X257" t="str">
        <f>IF('Facility_Fill in'!Z257&lt;&gt;"",'Facility_Fill in'!Z257,"")</f>
        <v/>
      </c>
      <c r="Y257" t="str">
        <f>IF('Facility_Fill in'!AA257&lt;&gt;"",'Facility_Fill in'!AA257,"")</f>
        <v/>
      </c>
      <c r="Z257" t="str">
        <f>IF('Facility_Fill in'!AB257&lt;&gt;"",'Facility_Fill in'!AB257,"")</f>
        <v/>
      </c>
      <c r="AA257" t="str">
        <f>IF('Facility_Fill in'!AC257&lt;&gt;"",'Facility_Fill in'!AC257,"")</f>
        <v/>
      </c>
      <c r="AB257" t="str">
        <f>IF('Facility_Fill in'!AD257&lt;&gt;"",'Facility_Fill in'!AD257,"")</f>
        <v/>
      </c>
      <c r="AC257" t="str">
        <f>IF('Facility_Fill in'!AE257&lt;&gt;"",'Facility_Fill in'!AE257,"")</f>
        <v/>
      </c>
      <c r="AD257" t="str">
        <f>IF('Facility_Fill in'!AF257&lt;&gt;"",'Facility_Fill in'!AF257,"")</f>
        <v/>
      </c>
      <c r="AE257" t="str">
        <f>IF('Facility_Fill in'!AG257&lt;&gt;"",'Facility_Fill in'!AG257,"")</f>
        <v/>
      </c>
      <c r="AF257" t="str">
        <f>IF('Facility_Fill in'!AH257&lt;&gt;"",'Facility_Fill in'!AH257,"")</f>
        <v/>
      </c>
      <c r="AG257" t="str">
        <f>IF('Facility_Fill in'!AI257&lt;&gt;"",'Facility_Fill in'!AI257,"")</f>
        <v/>
      </c>
      <c r="AH257" t="str">
        <f>IF('Facility_Fill in'!AJ257&lt;&gt;"",'Facility_Fill in'!AJ257,"")</f>
        <v/>
      </c>
      <c r="AI257" t="str">
        <f>IF('Facility_Fill in'!AK257&lt;&gt;"",'Facility_Fill in'!AK257,"")</f>
        <v/>
      </c>
    </row>
    <row r="258" spans="1:35" x14ac:dyDescent="0.25">
      <c r="A258" t="str">
        <f>IF('Facility_Fill in'!A258&lt;&gt;"",'Facility_Fill in'!A258,"")</f>
        <v/>
      </c>
      <c r="B258" t="str">
        <f>IF('Facility_Fill in'!B258&lt;&gt;"",'Facility_Fill in'!B258,"")</f>
        <v/>
      </c>
      <c r="C258" t="str">
        <f>IF('Facility_Fill in'!C258&lt;&gt;"",'Facility_Fill in'!C258,"")</f>
        <v/>
      </c>
      <c r="D258" t="str">
        <f>IF('Facility_Fill in'!D258&lt;&gt;"",'Facility_Fill in'!D258,"")</f>
        <v/>
      </c>
      <c r="E258" t="str">
        <f>IF('Facility_Fill in'!E258&lt;&gt;"",'Facility_Fill in'!E258,"")</f>
        <v/>
      </c>
      <c r="F258" t="str">
        <f>IF('Facility_Fill in'!F258&lt;&gt;"",'Facility_Fill in'!F258,"")</f>
        <v/>
      </c>
      <c r="G258" t="str">
        <f>IF('Facility_Fill in'!G258&lt;&gt;"",'Facility_Fill in'!G258,"")</f>
        <v/>
      </c>
      <c r="H258" t="str">
        <f>IF('Facility_Fill in'!H258&lt;&gt;"",'Facility_Fill in'!H258,"")</f>
        <v/>
      </c>
      <c r="I258" t="str">
        <f>IF('Facility_Fill in'!I258&lt;&gt;"",'Facility_Fill in'!I258,"")</f>
        <v/>
      </c>
      <c r="J258" t="str">
        <f>IF('Facility_Fill in'!J258&lt;&gt;"",'Facility_Fill in'!J258,"")</f>
        <v/>
      </c>
      <c r="K258" t="str">
        <f>IF('Facility_Fill in'!K258&lt;&gt;"",'Facility_Fill in'!K258,"")</f>
        <v/>
      </c>
      <c r="L258" t="str">
        <f>IF('Facility_Fill in'!L258&lt;&gt;"",TEXT('Facility_Fill in'!L258,"0.00000")&amp;","&amp;TEXT('Facility_Fill in'!M258,"0.00000")&amp;","&amp;'Facility_Fill in'!N258,"")</f>
        <v/>
      </c>
      <c r="M258" t="str">
        <f>IF('Facility_Fill in'!O258&lt;&gt;"",'Facility_Fill in'!O258,"")</f>
        <v/>
      </c>
      <c r="N258" t="str">
        <f>IF('Facility_Fill in'!P258&lt;&gt;"",'Facility_Fill in'!P258,"")</f>
        <v/>
      </c>
      <c r="O258" t="str">
        <f>IF('Facility_Fill in'!Q258&lt;&gt;"",'Facility_Fill in'!Q258,"")</f>
        <v/>
      </c>
      <c r="P258" t="str">
        <f>IF('Facility_Fill in'!R258&lt;&gt;"",'Facility_Fill in'!R258,"")</f>
        <v/>
      </c>
      <c r="Q258" t="str">
        <f>IF('Facility_Fill in'!S258&lt;&gt;"",'Facility_Fill in'!S258,"")</f>
        <v/>
      </c>
      <c r="R258" t="str">
        <f>IF('Facility_Fill in'!T258&lt;&gt;"",'Facility_Fill in'!T258,"")</f>
        <v/>
      </c>
      <c r="S258" t="str">
        <f>IF('Facility_Fill in'!U258&lt;&gt;"",'Facility_Fill in'!U258,"")</f>
        <v/>
      </c>
      <c r="T258" t="str">
        <f>IF('Facility_Fill in'!V258&lt;&gt;"",'Facility_Fill in'!V258,"")</f>
        <v/>
      </c>
      <c r="U258" t="str">
        <f>IF('Facility_Fill in'!W258&lt;&gt;"",'Facility_Fill in'!W258,"")</f>
        <v/>
      </c>
      <c r="V258" t="str">
        <f>IF('Facility_Fill in'!X258&lt;&gt;"",'Facility_Fill in'!X258,"")</f>
        <v/>
      </c>
      <c r="W258" t="str">
        <f>IF('Facility_Fill in'!Y258&lt;&gt;"",'Facility_Fill in'!Y258,"")</f>
        <v/>
      </c>
      <c r="X258" t="str">
        <f>IF('Facility_Fill in'!Z258&lt;&gt;"",'Facility_Fill in'!Z258,"")</f>
        <v/>
      </c>
      <c r="Y258" t="str">
        <f>IF('Facility_Fill in'!AA258&lt;&gt;"",'Facility_Fill in'!AA258,"")</f>
        <v/>
      </c>
      <c r="Z258" t="str">
        <f>IF('Facility_Fill in'!AB258&lt;&gt;"",'Facility_Fill in'!AB258,"")</f>
        <v/>
      </c>
      <c r="AA258" t="str">
        <f>IF('Facility_Fill in'!AC258&lt;&gt;"",'Facility_Fill in'!AC258,"")</f>
        <v/>
      </c>
      <c r="AB258" t="str">
        <f>IF('Facility_Fill in'!AD258&lt;&gt;"",'Facility_Fill in'!AD258,"")</f>
        <v/>
      </c>
      <c r="AC258" t="str">
        <f>IF('Facility_Fill in'!AE258&lt;&gt;"",'Facility_Fill in'!AE258,"")</f>
        <v/>
      </c>
      <c r="AD258" t="str">
        <f>IF('Facility_Fill in'!AF258&lt;&gt;"",'Facility_Fill in'!AF258,"")</f>
        <v/>
      </c>
      <c r="AE258" t="str">
        <f>IF('Facility_Fill in'!AG258&lt;&gt;"",'Facility_Fill in'!AG258,"")</f>
        <v/>
      </c>
      <c r="AF258" t="str">
        <f>IF('Facility_Fill in'!AH258&lt;&gt;"",'Facility_Fill in'!AH258,"")</f>
        <v/>
      </c>
      <c r="AG258" t="str">
        <f>IF('Facility_Fill in'!AI258&lt;&gt;"",'Facility_Fill in'!AI258,"")</f>
        <v/>
      </c>
      <c r="AH258" t="str">
        <f>IF('Facility_Fill in'!AJ258&lt;&gt;"",'Facility_Fill in'!AJ258,"")</f>
        <v/>
      </c>
      <c r="AI258" t="str">
        <f>IF('Facility_Fill in'!AK258&lt;&gt;"",'Facility_Fill in'!AK258,"")</f>
        <v/>
      </c>
    </row>
    <row r="259" spans="1:35" x14ac:dyDescent="0.25">
      <c r="A259" t="str">
        <f>IF('Facility_Fill in'!A259&lt;&gt;"",'Facility_Fill in'!A259,"")</f>
        <v/>
      </c>
      <c r="B259" t="str">
        <f>IF('Facility_Fill in'!B259&lt;&gt;"",'Facility_Fill in'!B259,"")</f>
        <v/>
      </c>
      <c r="C259" t="str">
        <f>IF('Facility_Fill in'!C259&lt;&gt;"",'Facility_Fill in'!C259,"")</f>
        <v/>
      </c>
      <c r="D259" t="str">
        <f>IF('Facility_Fill in'!D259&lt;&gt;"",'Facility_Fill in'!D259,"")</f>
        <v/>
      </c>
      <c r="E259" t="str">
        <f>IF('Facility_Fill in'!E259&lt;&gt;"",'Facility_Fill in'!E259,"")</f>
        <v/>
      </c>
      <c r="F259" t="str">
        <f>IF('Facility_Fill in'!F259&lt;&gt;"",'Facility_Fill in'!F259,"")</f>
        <v/>
      </c>
      <c r="G259" t="str">
        <f>IF('Facility_Fill in'!G259&lt;&gt;"",'Facility_Fill in'!G259,"")</f>
        <v/>
      </c>
      <c r="H259" t="str">
        <f>IF('Facility_Fill in'!H259&lt;&gt;"",'Facility_Fill in'!H259,"")</f>
        <v/>
      </c>
      <c r="I259" t="str">
        <f>IF('Facility_Fill in'!I259&lt;&gt;"",'Facility_Fill in'!I259,"")</f>
        <v/>
      </c>
      <c r="J259" t="str">
        <f>IF('Facility_Fill in'!J259&lt;&gt;"",'Facility_Fill in'!J259,"")</f>
        <v/>
      </c>
      <c r="K259" t="str">
        <f>IF('Facility_Fill in'!K259&lt;&gt;"",'Facility_Fill in'!K259,"")</f>
        <v/>
      </c>
      <c r="L259" t="str">
        <f>IF('Facility_Fill in'!L259&lt;&gt;"",TEXT('Facility_Fill in'!L259,"0.00000")&amp;","&amp;TEXT('Facility_Fill in'!M259,"0.00000")&amp;","&amp;'Facility_Fill in'!N259,"")</f>
        <v/>
      </c>
      <c r="M259" t="str">
        <f>IF('Facility_Fill in'!O259&lt;&gt;"",'Facility_Fill in'!O259,"")</f>
        <v/>
      </c>
      <c r="N259" t="str">
        <f>IF('Facility_Fill in'!P259&lt;&gt;"",'Facility_Fill in'!P259,"")</f>
        <v/>
      </c>
      <c r="O259" t="str">
        <f>IF('Facility_Fill in'!Q259&lt;&gt;"",'Facility_Fill in'!Q259,"")</f>
        <v/>
      </c>
      <c r="P259" t="str">
        <f>IF('Facility_Fill in'!R259&lt;&gt;"",'Facility_Fill in'!R259,"")</f>
        <v/>
      </c>
      <c r="Q259" t="str">
        <f>IF('Facility_Fill in'!S259&lt;&gt;"",'Facility_Fill in'!S259,"")</f>
        <v/>
      </c>
      <c r="R259" t="str">
        <f>IF('Facility_Fill in'!T259&lt;&gt;"",'Facility_Fill in'!T259,"")</f>
        <v/>
      </c>
      <c r="S259" t="str">
        <f>IF('Facility_Fill in'!U259&lt;&gt;"",'Facility_Fill in'!U259,"")</f>
        <v/>
      </c>
      <c r="T259" t="str">
        <f>IF('Facility_Fill in'!V259&lt;&gt;"",'Facility_Fill in'!V259,"")</f>
        <v/>
      </c>
      <c r="U259" t="str">
        <f>IF('Facility_Fill in'!W259&lt;&gt;"",'Facility_Fill in'!W259,"")</f>
        <v/>
      </c>
      <c r="V259" t="str">
        <f>IF('Facility_Fill in'!X259&lt;&gt;"",'Facility_Fill in'!X259,"")</f>
        <v/>
      </c>
      <c r="W259" t="str">
        <f>IF('Facility_Fill in'!Y259&lt;&gt;"",'Facility_Fill in'!Y259,"")</f>
        <v/>
      </c>
      <c r="X259" t="str">
        <f>IF('Facility_Fill in'!Z259&lt;&gt;"",'Facility_Fill in'!Z259,"")</f>
        <v/>
      </c>
      <c r="Y259" t="str">
        <f>IF('Facility_Fill in'!AA259&lt;&gt;"",'Facility_Fill in'!AA259,"")</f>
        <v/>
      </c>
      <c r="Z259" t="str">
        <f>IF('Facility_Fill in'!AB259&lt;&gt;"",'Facility_Fill in'!AB259,"")</f>
        <v/>
      </c>
      <c r="AA259" t="str">
        <f>IF('Facility_Fill in'!AC259&lt;&gt;"",'Facility_Fill in'!AC259,"")</f>
        <v/>
      </c>
      <c r="AB259" t="str">
        <f>IF('Facility_Fill in'!AD259&lt;&gt;"",'Facility_Fill in'!AD259,"")</f>
        <v/>
      </c>
      <c r="AC259" t="str">
        <f>IF('Facility_Fill in'!AE259&lt;&gt;"",'Facility_Fill in'!AE259,"")</f>
        <v/>
      </c>
      <c r="AD259" t="str">
        <f>IF('Facility_Fill in'!AF259&lt;&gt;"",'Facility_Fill in'!AF259,"")</f>
        <v/>
      </c>
      <c r="AE259" t="str">
        <f>IF('Facility_Fill in'!AG259&lt;&gt;"",'Facility_Fill in'!AG259,"")</f>
        <v/>
      </c>
      <c r="AF259" t="str">
        <f>IF('Facility_Fill in'!AH259&lt;&gt;"",'Facility_Fill in'!AH259,"")</f>
        <v/>
      </c>
      <c r="AG259" t="str">
        <f>IF('Facility_Fill in'!AI259&lt;&gt;"",'Facility_Fill in'!AI259,"")</f>
        <v/>
      </c>
      <c r="AH259" t="str">
        <f>IF('Facility_Fill in'!AJ259&lt;&gt;"",'Facility_Fill in'!AJ259,"")</f>
        <v/>
      </c>
      <c r="AI259" t="str">
        <f>IF('Facility_Fill in'!AK259&lt;&gt;"",'Facility_Fill in'!AK259,"")</f>
        <v/>
      </c>
    </row>
    <row r="260" spans="1:35" x14ac:dyDescent="0.25">
      <c r="A260" t="str">
        <f>IF('Facility_Fill in'!A260&lt;&gt;"",'Facility_Fill in'!A260,"")</f>
        <v/>
      </c>
      <c r="B260" t="str">
        <f>IF('Facility_Fill in'!B260&lt;&gt;"",'Facility_Fill in'!B260,"")</f>
        <v/>
      </c>
      <c r="C260" t="str">
        <f>IF('Facility_Fill in'!C260&lt;&gt;"",'Facility_Fill in'!C260,"")</f>
        <v/>
      </c>
      <c r="D260" t="str">
        <f>IF('Facility_Fill in'!D260&lt;&gt;"",'Facility_Fill in'!D260,"")</f>
        <v/>
      </c>
      <c r="E260" t="str">
        <f>IF('Facility_Fill in'!E260&lt;&gt;"",'Facility_Fill in'!E260,"")</f>
        <v/>
      </c>
      <c r="F260" t="str">
        <f>IF('Facility_Fill in'!F260&lt;&gt;"",'Facility_Fill in'!F260,"")</f>
        <v/>
      </c>
      <c r="G260" t="str">
        <f>IF('Facility_Fill in'!G260&lt;&gt;"",'Facility_Fill in'!G260,"")</f>
        <v/>
      </c>
      <c r="H260" t="str">
        <f>IF('Facility_Fill in'!H260&lt;&gt;"",'Facility_Fill in'!H260,"")</f>
        <v/>
      </c>
      <c r="I260" t="str">
        <f>IF('Facility_Fill in'!I260&lt;&gt;"",'Facility_Fill in'!I260,"")</f>
        <v/>
      </c>
      <c r="J260" t="str">
        <f>IF('Facility_Fill in'!J260&lt;&gt;"",'Facility_Fill in'!J260,"")</f>
        <v/>
      </c>
      <c r="K260" t="str">
        <f>IF('Facility_Fill in'!K260&lt;&gt;"",'Facility_Fill in'!K260,"")</f>
        <v/>
      </c>
      <c r="L260" t="str">
        <f>IF('Facility_Fill in'!L260&lt;&gt;"",TEXT('Facility_Fill in'!L260,"0.00000")&amp;","&amp;TEXT('Facility_Fill in'!M260,"0.00000")&amp;","&amp;'Facility_Fill in'!N260,"")</f>
        <v/>
      </c>
      <c r="M260" t="str">
        <f>IF('Facility_Fill in'!O260&lt;&gt;"",'Facility_Fill in'!O260,"")</f>
        <v/>
      </c>
      <c r="N260" t="str">
        <f>IF('Facility_Fill in'!P260&lt;&gt;"",'Facility_Fill in'!P260,"")</f>
        <v/>
      </c>
      <c r="O260" t="str">
        <f>IF('Facility_Fill in'!Q260&lt;&gt;"",'Facility_Fill in'!Q260,"")</f>
        <v/>
      </c>
      <c r="P260" t="str">
        <f>IF('Facility_Fill in'!R260&lt;&gt;"",'Facility_Fill in'!R260,"")</f>
        <v/>
      </c>
      <c r="Q260" t="str">
        <f>IF('Facility_Fill in'!S260&lt;&gt;"",'Facility_Fill in'!S260,"")</f>
        <v/>
      </c>
      <c r="R260" t="str">
        <f>IF('Facility_Fill in'!T260&lt;&gt;"",'Facility_Fill in'!T260,"")</f>
        <v/>
      </c>
      <c r="S260" t="str">
        <f>IF('Facility_Fill in'!U260&lt;&gt;"",'Facility_Fill in'!U260,"")</f>
        <v/>
      </c>
      <c r="T260" t="str">
        <f>IF('Facility_Fill in'!V260&lt;&gt;"",'Facility_Fill in'!V260,"")</f>
        <v/>
      </c>
      <c r="U260" t="str">
        <f>IF('Facility_Fill in'!W260&lt;&gt;"",'Facility_Fill in'!W260,"")</f>
        <v/>
      </c>
      <c r="V260" t="str">
        <f>IF('Facility_Fill in'!X260&lt;&gt;"",'Facility_Fill in'!X260,"")</f>
        <v/>
      </c>
      <c r="W260" t="str">
        <f>IF('Facility_Fill in'!Y260&lt;&gt;"",'Facility_Fill in'!Y260,"")</f>
        <v/>
      </c>
      <c r="X260" t="str">
        <f>IF('Facility_Fill in'!Z260&lt;&gt;"",'Facility_Fill in'!Z260,"")</f>
        <v/>
      </c>
      <c r="Y260" t="str">
        <f>IF('Facility_Fill in'!AA260&lt;&gt;"",'Facility_Fill in'!AA260,"")</f>
        <v/>
      </c>
      <c r="Z260" t="str">
        <f>IF('Facility_Fill in'!AB260&lt;&gt;"",'Facility_Fill in'!AB260,"")</f>
        <v/>
      </c>
      <c r="AA260" t="str">
        <f>IF('Facility_Fill in'!AC260&lt;&gt;"",'Facility_Fill in'!AC260,"")</f>
        <v/>
      </c>
      <c r="AB260" t="str">
        <f>IF('Facility_Fill in'!AD260&lt;&gt;"",'Facility_Fill in'!AD260,"")</f>
        <v/>
      </c>
      <c r="AC260" t="str">
        <f>IF('Facility_Fill in'!AE260&lt;&gt;"",'Facility_Fill in'!AE260,"")</f>
        <v/>
      </c>
      <c r="AD260" t="str">
        <f>IF('Facility_Fill in'!AF260&lt;&gt;"",'Facility_Fill in'!AF260,"")</f>
        <v/>
      </c>
      <c r="AE260" t="str">
        <f>IF('Facility_Fill in'!AG260&lt;&gt;"",'Facility_Fill in'!AG260,"")</f>
        <v/>
      </c>
      <c r="AF260" t="str">
        <f>IF('Facility_Fill in'!AH260&lt;&gt;"",'Facility_Fill in'!AH260,"")</f>
        <v/>
      </c>
      <c r="AG260" t="str">
        <f>IF('Facility_Fill in'!AI260&lt;&gt;"",'Facility_Fill in'!AI260,"")</f>
        <v/>
      </c>
      <c r="AH260" t="str">
        <f>IF('Facility_Fill in'!AJ260&lt;&gt;"",'Facility_Fill in'!AJ260,"")</f>
        <v/>
      </c>
      <c r="AI260" t="str">
        <f>IF('Facility_Fill in'!AK260&lt;&gt;"",'Facility_Fill in'!AK260,"")</f>
        <v/>
      </c>
    </row>
    <row r="261" spans="1:35" x14ac:dyDescent="0.25">
      <c r="A261" t="str">
        <f>IF('Facility_Fill in'!A261&lt;&gt;"",'Facility_Fill in'!A261,"")</f>
        <v/>
      </c>
      <c r="B261" t="str">
        <f>IF('Facility_Fill in'!B261&lt;&gt;"",'Facility_Fill in'!B261,"")</f>
        <v/>
      </c>
      <c r="C261" t="str">
        <f>IF('Facility_Fill in'!C261&lt;&gt;"",'Facility_Fill in'!C261,"")</f>
        <v/>
      </c>
      <c r="D261" t="str">
        <f>IF('Facility_Fill in'!D261&lt;&gt;"",'Facility_Fill in'!D261,"")</f>
        <v/>
      </c>
      <c r="E261" t="str">
        <f>IF('Facility_Fill in'!E261&lt;&gt;"",'Facility_Fill in'!E261,"")</f>
        <v/>
      </c>
      <c r="F261" t="str">
        <f>IF('Facility_Fill in'!F261&lt;&gt;"",'Facility_Fill in'!F261,"")</f>
        <v/>
      </c>
      <c r="G261" t="str">
        <f>IF('Facility_Fill in'!G261&lt;&gt;"",'Facility_Fill in'!G261,"")</f>
        <v/>
      </c>
      <c r="H261" t="str">
        <f>IF('Facility_Fill in'!H261&lt;&gt;"",'Facility_Fill in'!H261,"")</f>
        <v/>
      </c>
      <c r="I261" t="str">
        <f>IF('Facility_Fill in'!I261&lt;&gt;"",'Facility_Fill in'!I261,"")</f>
        <v/>
      </c>
      <c r="J261" t="str">
        <f>IF('Facility_Fill in'!J261&lt;&gt;"",'Facility_Fill in'!J261,"")</f>
        <v/>
      </c>
      <c r="K261" t="str">
        <f>IF('Facility_Fill in'!K261&lt;&gt;"",'Facility_Fill in'!K261,"")</f>
        <v/>
      </c>
      <c r="L261" t="str">
        <f>IF('Facility_Fill in'!L261&lt;&gt;"",TEXT('Facility_Fill in'!L261,"0.00000")&amp;","&amp;TEXT('Facility_Fill in'!M261,"0.00000")&amp;","&amp;'Facility_Fill in'!N261,"")</f>
        <v/>
      </c>
      <c r="M261" t="str">
        <f>IF('Facility_Fill in'!O261&lt;&gt;"",'Facility_Fill in'!O261,"")</f>
        <v/>
      </c>
      <c r="N261" t="str">
        <f>IF('Facility_Fill in'!P261&lt;&gt;"",'Facility_Fill in'!P261,"")</f>
        <v/>
      </c>
      <c r="O261" t="str">
        <f>IF('Facility_Fill in'!Q261&lt;&gt;"",'Facility_Fill in'!Q261,"")</f>
        <v/>
      </c>
      <c r="P261" t="str">
        <f>IF('Facility_Fill in'!R261&lt;&gt;"",'Facility_Fill in'!R261,"")</f>
        <v/>
      </c>
      <c r="Q261" t="str">
        <f>IF('Facility_Fill in'!S261&lt;&gt;"",'Facility_Fill in'!S261,"")</f>
        <v/>
      </c>
      <c r="R261" t="str">
        <f>IF('Facility_Fill in'!T261&lt;&gt;"",'Facility_Fill in'!T261,"")</f>
        <v/>
      </c>
      <c r="S261" t="str">
        <f>IF('Facility_Fill in'!U261&lt;&gt;"",'Facility_Fill in'!U261,"")</f>
        <v/>
      </c>
      <c r="T261" t="str">
        <f>IF('Facility_Fill in'!V261&lt;&gt;"",'Facility_Fill in'!V261,"")</f>
        <v/>
      </c>
      <c r="U261" t="str">
        <f>IF('Facility_Fill in'!W261&lt;&gt;"",'Facility_Fill in'!W261,"")</f>
        <v/>
      </c>
      <c r="V261" t="str">
        <f>IF('Facility_Fill in'!X261&lt;&gt;"",'Facility_Fill in'!X261,"")</f>
        <v/>
      </c>
      <c r="W261" t="str">
        <f>IF('Facility_Fill in'!Y261&lt;&gt;"",'Facility_Fill in'!Y261,"")</f>
        <v/>
      </c>
      <c r="X261" t="str">
        <f>IF('Facility_Fill in'!Z261&lt;&gt;"",'Facility_Fill in'!Z261,"")</f>
        <v/>
      </c>
      <c r="Y261" t="str">
        <f>IF('Facility_Fill in'!AA261&lt;&gt;"",'Facility_Fill in'!AA261,"")</f>
        <v/>
      </c>
      <c r="Z261" t="str">
        <f>IF('Facility_Fill in'!AB261&lt;&gt;"",'Facility_Fill in'!AB261,"")</f>
        <v/>
      </c>
      <c r="AA261" t="str">
        <f>IF('Facility_Fill in'!AC261&lt;&gt;"",'Facility_Fill in'!AC261,"")</f>
        <v/>
      </c>
      <c r="AB261" t="str">
        <f>IF('Facility_Fill in'!AD261&lt;&gt;"",'Facility_Fill in'!AD261,"")</f>
        <v/>
      </c>
      <c r="AC261" t="str">
        <f>IF('Facility_Fill in'!AE261&lt;&gt;"",'Facility_Fill in'!AE261,"")</f>
        <v/>
      </c>
      <c r="AD261" t="str">
        <f>IF('Facility_Fill in'!AF261&lt;&gt;"",'Facility_Fill in'!AF261,"")</f>
        <v/>
      </c>
      <c r="AE261" t="str">
        <f>IF('Facility_Fill in'!AG261&lt;&gt;"",'Facility_Fill in'!AG261,"")</f>
        <v/>
      </c>
      <c r="AF261" t="str">
        <f>IF('Facility_Fill in'!AH261&lt;&gt;"",'Facility_Fill in'!AH261,"")</f>
        <v/>
      </c>
      <c r="AG261" t="str">
        <f>IF('Facility_Fill in'!AI261&lt;&gt;"",'Facility_Fill in'!AI261,"")</f>
        <v/>
      </c>
      <c r="AH261" t="str">
        <f>IF('Facility_Fill in'!AJ261&lt;&gt;"",'Facility_Fill in'!AJ261,"")</f>
        <v/>
      </c>
      <c r="AI261" t="str">
        <f>IF('Facility_Fill in'!AK261&lt;&gt;"",'Facility_Fill in'!AK261,"")</f>
        <v/>
      </c>
    </row>
    <row r="262" spans="1:35" x14ac:dyDescent="0.25">
      <c r="A262" t="str">
        <f>IF('Facility_Fill in'!A262&lt;&gt;"",'Facility_Fill in'!A262,"")</f>
        <v/>
      </c>
      <c r="B262" t="str">
        <f>IF('Facility_Fill in'!B262&lt;&gt;"",'Facility_Fill in'!B262,"")</f>
        <v/>
      </c>
      <c r="C262" t="str">
        <f>IF('Facility_Fill in'!C262&lt;&gt;"",'Facility_Fill in'!C262,"")</f>
        <v/>
      </c>
      <c r="D262" t="str">
        <f>IF('Facility_Fill in'!D262&lt;&gt;"",'Facility_Fill in'!D262,"")</f>
        <v/>
      </c>
      <c r="E262" t="str">
        <f>IF('Facility_Fill in'!E262&lt;&gt;"",'Facility_Fill in'!E262,"")</f>
        <v/>
      </c>
      <c r="F262" t="str">
        <f>IF('Facility_Fill in'!F262&lt;&gt;"",'Facility_Fill in'!F262,"")</f>
        <v/>
      </c>
      <c r="G262" t="str">
        <f>IF('Facility_Fill in'!G262&lt;&gt;"",'Facility_Fill in'!G262,"")</f>
        <v/>
      </c>
      <c r="H262" t="str">
        <f>IF('Facility_Fill in'!H262&lt;&gt;"",'Facility_Fill in'!H262,"")</f>
        <v/>
      </c>
      <c r="I262" t="str">
        <f>IF('Facility_Fill in'!I262&lt;&gt;"",'Facility_Fill in'!I262,"")</f>
        <v/>
      </c>
      <c r="J262" t="str">
        <f>IF('Facility_Fill in'!J262&lt;&gt;"",'Facility_Fill in'!J262,"")</f>
        <v/>
      </c>
      <c r="K262" t="str">
        <f>IF('Facility_Fill in'!K262&lt;&gt;"",'Facility_Fill in'!K262,"")</f>
        <v/>
      </c>
      <c r="L262" t="str">
        <f>IF('Facility_Fill in'!L262&lt;&gt;"",TEXT('Facility_Fill in'!L262,"0.00000")&amp;","&amp;TEXT('Facility_Fill in'!M262,"0.00000")&amp;","&amp;'Facility_Fill in'!N262,"")</f>
        <v/>
      </c>
      <c r="M262" t="str">
        <f>IF('Facility_Fill in'!O262&lt;&gt;"",'Facility_Fill in'!O262,"")</f>
        <v/>
      </c>
      <c r="N262" t="str">
        <f>IF('Facility_Fill in'!P262&lt;&gt;"",'Facility_Fill in'!P262,"")</f>
        <v/>
      </c>
      <c r="O262" t="str">
        <f>IF('Facility_Fill in'!Q262&lt;&gt;"",'Facility_Fill in'!Q262,"")</f>
        <v/>
      </c>
      <c r="P262" t="str">
        <f>IF('Facility_Fill in'!R262&lt;&gt;"",'Facility_Fill in'!R262,"")</f>
        <v/>
      </c>
      <c r="Q262" t="str">
        <f>IF('Facility_Fill in'!S262&lt;&gt;"",'Facility_Fill in'!S262,"")</f>
        <v/>
      </c>
      <c r="R262" t="str">
        <f>IF('Facility_Fill in'!T262&lt;&gt;"",'Facility_Fill in'!T262,"")</f>
        <v/>
      </c>
      <c r="S262" t="str">
        <f>IF('Facility_Fill in'!U262&lt;&gt;"",'Facility_Fill in'!U262,"")</f>
        <v/>
      </c>
      <c r="T262" t="str">
        <f>IF('Facility_Fill in'!V262&lt;&gt;"",'Facility_Fill in'!V262,"")</f>
        <v/>
      </c>
      <c r="U262" t="str">
        <f>IF('Facility_Fill in'!W262&lt;&gt;"",'Facility_Fill in'!W262,"")</f>
        <v/>
      </c>
      <c r="V262" t="str">
        <f>IF('Facility_Fill in'!X262&lt;&gt;"",'Facility_Fill in'!X262,"")</f>
        <v/>
      </c>
      <c r="W262" t="str">
        <f>IF('Facility_Fill in'!Y262&lt;&gt;"",'Facility_Fill in'!Y262,"")</f>
        <v/>
      </c>
      <c r="X262" t="str">
        <f>IF('Facility_Fill in'!Z262&lt;&gt;"",'Facility_Fill in'!Z262,"")</f>
        <v/>
      </c>
      <c r="Y262" t="str">
        <f>IF('Facility_Fill in'!AA262&lt;&gt;"",'Facility_Fill in'!AA262,"")</f>
        <v/>
      </c>
      <c r="Z262" t="str">
        <f>IF('Facility_Fill in'!AB262&lt;&gt;"",'Facility_Fill in'!AB262,"")</f>
        <v/>
      </c>
      <c r="AA262" t="str">
        <f>IF('Facility_Fill in'!AC262&lt;&gt;"",'Facility_Fill in'!AC262,"")</f>
        <v/>
      </c>
      <c r="AB262" t="str">
        <f>IF('Facility_Fill in'!AD262&lt;&gt;"",'Facility_Fill in'!AD262,"")</f>
        <v/>
      </c>
      <c r="AC262" t="str">
        <f>IF('Facility_Fill in'!AE262&lt;&gt;"",'Facility_Fill in'!AE262,"")</f>
        <v/>
      </c>
      <c r="AD262" t="str">
        <f>IF('Facility_Fill in'!AF262&lt;&gt;"",'Facility_Fill in'!AF262,"")</f>
        <v/>
      </c>
      <c r="AE262" t="str">
        <f>IF('Facility_Fill in'!AG262&lt;&gt;"",'Facility_Fill in'!AG262,"")</f>
        <v/>
      </c>
      <c r="AF262" t="str">
        <f>IF('Facility_Fill in'!AH262&lt;&gt;"",'Facility_Fill in'!AH262,"")</f>
        <v/>
      </c>
      <c r="AG262" t="str">
        <f>IF('Facility_Fill in'!AI262&lt;&gt;"",'Facility_Fill in'!AI262,"")</f>
        <v/>
      </c>
      <c r="AH262" t="str">
        <f>IF('Facility_Fill in'!AJ262&lt;&gt;"",'Facility_Fill in'!AJ262,"")</f>
        <v/>
      </c>
      <c r="AI262" t="str">
        <f>IF('Facility_Fill in'!AK262&lt;&gt;"",'Facility_Fill in'!AK262,"")</f>
        <v/>
      </c>
    </row>
    <row r="263" spans="1:35" x14ac:dyDescent="0.25">
      <c r="A263" t="str">
        <f>IF('Facility_Fill in'!A263&lt;&gt;"",'Facility_Fill in'!A263,"")</f>
        <v/>
      </c>
      <c r="B263" t="str">
        <f>IF('Facility_Fill in'!B263&lt;&gt;"",'Facility_Fill in'!B263,"")</f>
        <v/>
      </c>
      <c r="C263" t="str">
        <f>IF('Facility_Fill in'!C263&lt;&gt;"",'Facility_Fill in'!C263,"")</f>
        <v/>
      </c>
      <c r="D263" t="str">
        <f>IF('Facility_Fill in'!D263&lt;&gt;"",'Facility_Fill in'!D263,"")</f>
        <v/>
      </c>
      <c r="E263" t="str">
        <f>IF('Facility_Fill in'!E263&lt;&gt;"",'Facility_Fill in'!E263,"")</f>
        <v/>
      </c>
      <c r="F263" t="str">
        <f>IF('Facility_Fill in'!F263&lt;&gt;"",'Facility_Fill in'!F263,"")</f>
        <v/>
      </c>
      <c r="G263" t="str">
        <f>IF('Facility_Fill in'!G263&lt;&gt;"",'Facility_Fill in'!G263,"")</f>
        <v/>
      </c>
      <c r="H263" t="str">
        <f>IF('Facility_Fill in'!H263&lt;&gt;"",'Facility_Fill in'!H263,"")</f>
        <v/>
      </c>
      <c r="I263" t="str">
        <f>IF('Facility_Fill in'!I263&lt;&gt;"",'Facility_Fill in'!I263,"")</f>
        <v/>
      </c>
      <c r="J263" t="str">
        <f>IF('Facility_Fill in'!J263&lt;&gt;"",'Facility_Fill in'!J263,"")</f>
        <v/>
      </c>
      <c r="K263" t="str">
        <f>IF('Facility_Fill in'!K263&lt;&gt;"",'Facility_Fill in'!K263,"")</f>
        <v/>
      </c>
      <c r="L263" t="str">
        <f>IF('Facility_Fill in'!L263&lt;&gt;"",TEXT('Facility_Fill in'!L263,"0.00000")&amp;","&amp;TEXT('Facility_Fill in'!M263,"0.00000")&amp;","&amp;'Facility_Fill in'!N263,"")</f>
        <v/>
      </c>
      <c r="M263" t="str">
        <f>IF('Facility_Fill in'!O263&lt;&gt;"",'Facility_Fill in'!O263,"")</f>
        <v/>
      </c>
      <c r="N263" t="str">
        <f>IF('Facility_Fill in'!P263&lt;&gt;"",'Facility_Fill in'!P263,"")</f>
        <v/>
      </c>
      <c r="O263" t="str">
        <f>IF('Facility_Fill in'!Q263&lt;&gt;"",'Facility_Fill in'!Q263,"")</f>
        <v/>
      </c>
      <c r="P263" t="str">
        <f>IF('Facility_Fill in'!R263&lt;&gt;"",'Facility_Fill in'!R263,"")</f>
        <v/>
      </c>
      <c r="Q263" t="str">
        <f>IF('Facility_Fill in'!S263&lt;&gt;"",'Facility_Fill in'!S263,"")</f>
        <v/>
      </c>
      <c r="R263" t="str">
        <f>IF('Facility_Fill in'!T263&lt;&gt;"",'Facility_Fill in'!T263,"")</f>
        <v/>
      </c>
      <c r="S263" t="str">
        <f>IF('Facility_Fill in'!U263&lt;&gt;"",'Facility_Fill in'!U263,"")</f>
        <v/>
      </c>
      <c r="T263" t="str">
        <f>IF('Facility_Fill in'!V263&lt;&gt;"",'Facility_Fill in'!V263,"")</f>
        <v/>
      </c>
      <c r="U263" t="str">
        <f>IF('Facility_Fill in'!W263&lt;&gt;"",'Facility_Fill in'!W263,"")</f>
        <v/>
      </c>
      <c r="V263" t="str">
        <f>IF('Facility_Fill in'!X263&lt;&gt;"",'Facility_Fill in'!X263,"")</f>
        <v/>
      </c>
      <c r="W263" t="str">
        <f>IF('Facility_Fill in'!Y263&lt;&gt;"",'Facility_Fill in'!Y263,"")</f>
        <v/>
      </c>
      <c r="X263" t="str">
        <f>IF('Facility_Fill in'!Z263&lt;&gt;"",'Facility_Fill in'!Z263,"")</f>
        <v/>
      </c>
      <c r="Y263" t="str">
        <f>IF('Facility_Fill in'!AA263&lt;&gt;"",'Facility_Fill in'!AA263,"")</f>
        <v/>
      </c>
      <c r="Z263" t="str">
        <f>IF('Facility_Fill in'!AB263&lt;&gt;"",'Facility_Fill in'!AB263,"")</f>
        <v/>
      </c>
      <c r="AA263" t="str">
        <f>IF('Facility_Fill in'!AC263&lt;&gt;"",'Facility_Fill in'!AC263,"")</f>
        <v/>
      </c>
      <c r="AB263" t="str">
        <f>IF('Facility_Fill in'!AD263&lt;&gt;"",'Facility_Fill in'!AD263,"")</f>
        <v/>
      </c>
      <c r="AC263" t="str">
        <f>IF('Facility_Fill in'!AE263&lt;&gt;"",'Facility_Fill in'!AE263,"")</f>
        <v/>
      </c>
      <c r="AD263" t="str">
        <f>IF('Facility_Fill in'!AF263&lt;&gt;"",'Facility_Fill in'!AF263,"")</f>
        <v/>
      </c>
      <c r="AE263" t="str">
        <f>IF('Facility_Fill in'!AG263&lt;&gt;"",'Facility_Fill in'!AG263,"")</f>
        <v/>
      </c>
      <c r="AF263" t="str">
        <f>IF('Facility_Fill in'!AH263&lt;&gt;"",'Facility_Fill in'!AH263,"")</f>
        <v/>
      </c>
      <c r="AG263" t="str">
        <f>IF('Facility_Fill in'!AI263&lt;&gt;"",'Facility_Fill in'!AI263,"")</f>
        <v/>
      </c>
      <c r="AH263" t="str">
        <f>IF('Facility_Fill in'!AJ263&lt;&gt;"",'Facility_Fill in'!AJ263,"")</f>
        <v/>
      </c>
      <c r="AI263" t="str">
        <f>IF('Facility_Fill in'!AK263&lt;&gt;"",'Facility_Fill in'!AK263,"")</f>
        <v/>
      </c>
    </row>
    <row r="264" spans="1:35" x14ac:dyDescent="0.25">
      <c r="A264" t="str">
        <f>IF('Facility_Fill in'!A264&lt;&gt;"",'Facility_Fill in'!A264,"")</f>
        <v/>
      </c>
      <c r="B264" t="str">
        <f>IF('Facility_Fill in'!B264&lt;&gt;"",'Facility_Fill in'!B264,"")</f>
        <v/>
      </c>
      <c r="C264" t="str">
        <f>IF('Facility_Fill in'!C264&lt;&gt;"",'Facility_Fill in'!C264,"")</f>
        <v/>
      </c>
      <c r="D264" t="str">
        <f>IF('Facility_Fill in'!D264&lt;&gt;"",'Facility_Fill in'!D264,"")</f>
        <v/>
      </c>
      <c r="E264" t="str">
        <f>IF('Facility_Fill in'!E264&lt;&gt;"",'Facility_Fill in'!E264,"")</f>
        <v/>
      </c>
      <c r="F264" t="str">
        <f>IF('Facility_Fill in'!F264&lt;&gt;"",'Facility_Fill in'!F264,"")</f>
        <v/>
      </c>
      <c r="G264" t="str">
        <f>IF('Facility_Fill in'!G264&lt;&gt;"",'Facility_Fill in'!G264,"")</f>
        <v/>
      </c>
      <c r="H264" t="str">
        <f>IF('Facility_Fill in'!H264&lt;&gt;"",'Facility_Fill in'!H264,"")</f>
        <v/>
      </c>
      <c r="I264" t="str">
        <f>IF('Facility_Fill in'!I264&lt;&gt;"",'Facility_Fill in'!I264,"")</f>
        <v/>
      </c>
      <c r="J264" t="str">
        <f>IF('Facility_Fill in'!J264&lt;&gt;"",'Facility_Fill in'!J264,"")</f>
        <v/>
      </c>
      <c r="K264" t="str">
        <f>IF('Facility_Fill in'!K264&lt;&gt;"",'Facility_Fill in'!K264,"")</f>
        <v/>
      </c>
      <c r="L264" t="str">
        <f>IF('Facility_Fill in'!L264&lt;&gt;"",TEXT('Facility_Fill in'!L264,"0.00000")&amp;","&amp;TEXT('Facility_Fill in'!M264,"0.00000")&amp;","&amp;'Facility_Fill in'!N264,"")</f>
        <v/>
      </c>
      <c r="M264" t="str">
        <f>IF('Facility_Fill in'!O264&lt;&gt;"",'Facility_Fill in'!O264,"")</f>
        <v/>
      </c>
      <c r="N264" t="str">
        <f>IF('Facility_Fill in'!P264&lt;&gt;"",'Facility_Fill in'!P264,"")</f>
        <v/>
      </c>
      <c r="O264" t="str">
        <f>IF('Facility_Fill in'!Q264&lt;&gt;"",'Facility_Fill in'!Q264,"")</f>
        <v/>
      </c>
      <c r="P264" t="str">
        <f>IF('Facility_Fill in'!R264&lt;&gt;"",'Facility_Fill in'!R264,"")</f>
        <v/>
      </c>
      <c r="Q264" t="str">
        <f>IF('Facility_Fill in'!S264&lt;&gt;"",'Facility_Fill in'!S264,"")</f>
        <v/>
      </c>
      <c r="R264" t="str">
        <f>IF('Facility_Fill in'!T264&lt;&gt;"",'Facility_Fill in'!T264,"")</f>
        <v/>
      </c>
      <c r="S264" t="str">
        <f>IF('Facility_Fill in'!U264&lt;&gt;"",'Facility_Fill in'!U264,"")</f>
        <v/>
      </c>
      <c r="T264" t="str">
        <f>IF('Facility_Fill in'!V264&lt;&gt;"",'Facility_Fill in'!V264,"")</f>
        <v/>
      </c>
      <c r="U264" t="str">
        <f>IF('Facility_Fill in'!W264&lt;&gt;"",'Facility_Fill in'!W264,"")</f>
        <v/>
      </c>
      <c r="V264" t="str">
        <f>IF('Facility_Fill in'!X264&lt;&gt;"",'Facility_Fill in'!X264,"")</f>
        <v/>
      </c>
      <c r="W264" t="str">
        <f>IF('Facility_Fill in'!Y264&lt;&gt;"",'Facility_Fill in'!Y264,"")</f>
        <v/>
      </c>
      <c r="X264" t="str">
        <f>IF('Facility_Fill in'!Z264&lt;&gt;"",'Facility_Fill in'!Z264,"")</f>
        <v/>
      </c>
      <c r="Y264" t="str">
        <f>IF('Facility_Fill in'!AA264&lt;&gt;"",'Facility_Fill in'!AA264,"")</f>
        <v/>
      </c>
      <c r="Z264" t="str">
        <f>IF('Facility_Fill in'!AB264&lt;&gt;"",'Facility_Fill in'!AB264,"")</f>
        <v/>
      </c>
      <c r="AA264" t="str">
        <f>IF('Facility_Fill in'!AC264&lt;&gt;"",'Facility_Fill in'!AC264,"")</f>
        <v/>
      </c>
      <c r="AB264" t="str">
        <f>IF('Facility_Fill in'!AD264&lt;&gt;"",'Facility_Fill in'!AD264,"")</f>
        <v/>
      </c>
      <c r="AC264" t="str">
        <f>IF('Facility_Fill in'!AE264&lt;&gt;"",'Facility_Fill in'!AE264,"")</f>
        <v/>
      </c>
      <c r="AD264" t="str">
        <f>IF('Facility_Fill in'!AF264&lt;&gt;"",'Facility_Fill in'!AF264,"")</f>
        <v/>
      </c>
      <c r="AE264" t="str">
        <f>IF('Facility_Fill in'!AG264&lt;&gt;"",'Facility_Fill in'!AG264,"")</f>
        <v/>
      </c>
      <c r="AF264" t="str">
        <f>IF('Facility_Fill in'!AH264&lt;&gt;"",'Facility_Fill in'!AH264,"")</f>
        <v/>
      </c>
      <c r="AG264" t="str">
        <f>IF('Facility_Fill in'!AI264&lt;&gt;"",'Facility_Fill in'!AI264,"")</f>
        <v/>
      </c>
      <c r="AH264" t="str">
        <f>IF('Facility_Fill in'!AJ264&lt;&gt;"",'Facility_Fill in'!AJ264,"")</f>
        <v/>
      </c>
      <c r="AI264" t="str">
        <f>IF('Facility_Fill in'!AK264&lt;&gt;"",'Facility_Fill in'!AK264,"")</f>
        <v/>
      </c>
    </row>
    <row r="265" spans="1:35" x14ac:dyDescent="0.25">
      <c r="A265" t="str">
        <f>IF('Facility_Fill in'!A265&lt;&gt;"",'Facility_Fill in'!A265,"")</f>
        <v/>
      </c>
      <c r="B265" t="str">
        <f>IF('Facility_Fill in'!B265&lt;&gt;"",'Facility_Fill in'!B265,"")</f>
        <v/>
      </c>
      <c r="C265" t="str">
        <f>IF('Facility_Fill in'!C265&lt;&gt;"",'Facility_Fill in'!C265,"")</f>
        <v/>
      </c>
      <c r="D265" t="str">
        <f>IF('Facility_Fill in'!D265&lt;&gt;"",'Facility_Fill in'!D265,"")</f>
        <v/>
      </c>
      <c r="E265" t="str">
        <f>IF('Facility_Fill in'!E265&lt;&gt;"",'Facility_Fill in'!E265,"")</f>
        <v/>
      </c>
      <c r="F265" t="str">
        <f>IF('Facility_Fill in'!F265&lt;&gt;"",'Facility_Fill in'!F265,"")</f>
        <v/>
      </c>
      <c r="G265" t="str">
        <f>IF('Facility_Fill in'!G265&lt;&gt;"",'Facility_Fill in'!G265,"")</f>
        <v/>
      </c>
      <c r="H265" t="str">
        <f>IF('Facility_Fill in'!H265&lt;&gt;"",'Facility_Fill in'!H265,"")</f>
        <v/>
      </c>
      <c r="I265" t="str">
        <f>IF('Facility_Fill in'!I265&lt;&gt;"",'Facility_Fill in'!I265,"")</f>
        <v/>
      </c>
      <c r="J265" t="str">
        <f>IF('Facility_Fill in'!J265&lt;&gt;"",'Facility_Fill in'!J265,"")</f>
        <v/>
      </c>
      <c r="K265" t="str">
        <f>IF('Facility_Fill in'!K265&lt;&gt;"",'Facility_Fill in'!K265,"")</f>
        <v/>
      </c>
      <c r="L265" t="str">
        <f>IF('Facility_Fill in'!L265&lt;&gt;"",TEXT('Facility_Fill in'!L265,"0.00000")&amp;","&amp;TEXT('Facility_Fill in'!M265,"0.00000")&amp;","&amp;'Facility_Fill in'!N265,"")</f>
        <v/>
      </c>
      <c r="M265" t="str">
        <f>IF('Facility_Fill in'!O265&lt;&gt;"",'Facility_Fill in'!O265,"")</f>
        <v/>
      </c>
      <c r="N265" t="str">
        <f>IF('Facility_Fill in'!P265&lt;&gt;"",'Facility_Fill in'!P265,"")</f>
        <v/>
      </c>
      <c r="O265" t="str">
        <f>IF('Facility_Fill in'!Q265&lt;&gt;"",'Facility_Fill in'!Q265,"")</f>
        <v/>
      </c>
      <c r="P265" t="str">
        <f>IF('Facility_Fill in'!R265&lt;&gt;"",'Facility_Fill in'!R265,"")</f>
        <v/>
      </c>
      <c r="Q265" t="str">
        <f>IF('Facility_Fill in'!S265&lt;&gt;"",'Facility_Fill in'!S265,"")</f>
        <v/>
      </c>
      <c r="R265" t="str">
        <f>IF('Facility_Fill in'!T265&lt;&gt;"",'Facility_Fill in'!T265,"")</f>
        <v/>
      </c>
      <c r="S265" t="str">
        <f>IF('Facility_Fill in'!U265&lt;&gt;"",'Facility_Fill in'!U265,"")</f>
        <v/>
      </c>
      <c r="T265" t="str">
        <f>IF('Facility_Fill in'!V265&lt;&gt;"",'Facility_Fill in'!V265,"")</f>
        <v/>
      </c>
      <c r="U265" t="str">
        <f>IF('Facility_Fill in'!W265&lt;&gt;"",'Facility_Fill in'!W265,"")</f>
        <v/>
      </c>
      <c r="V265" t="str">
        <f>IF('Facility_Fill in'!X265&lt;&gt;"",'Facility_Fill in'!X265,"")</f>
        <v/>
      </c>
      <c r="W265" t="str">
        <f>IF('Facility_Fill in'!Y265&lt;&gt;"",'Facility_Fill in'!Y265,"")</f>
        <v/>
      </c>
      <c r="X265" t="str">
        <f>IF('Facility_Fill in'!Z265&lt;&gt;"",'Facility_Fill in'!Z265,"")</f>
        <v/>
      </c>
      <c r="Y265" t="str">
        <f>IF('Facility_Fill in'!AA265&lt;&gt;"",'Facility_Fill in'!AA265,"")</f>
        <v/>
      </c>
      <c r="Z265" t="str">
        <f>IF('Facility_Fill in'!AB265&lt;&gt;"",'Facility_Fill in'!AB265,"")</f>
        <v/>
      </c>
      <c r="AA265" t="str">
        <f>IF('Facility_Fill in'!AC265&lt;&gt;"",'Facility_Fill in'!AC265,"")</f>
        <v/>
      </c>
      <c r="AB265" t="str">
        <f>IF('Facility_Fill in'!AD265&lt;&gt;"",'Facility_Fill in'!AD265,"")</f>
        <v/>
      </c>
      <c r="AC265" t="str">
        <f>IF('Facility_Fill in'!AE265&lt;&gt;"",'Facility_Fill in'!AE265,"")</f>
        <v/>
      </c>
      <c r="AD265" t="str">
        <f>IF('Facility_Fill in'!AF265&lt;&gt;"",'Facility_Fill in'!AF265,"")</f>
        <v/>
      </c>
      <c r="AE265" t="str">
        <f>IF('Facility_Fill in'!AG265&lt;&gt;"",'Facility_Fill in'!AG265,"")</f>
        <v/>
      </c>
      <c r="AF265" t="str">
        <f>IF('Facility_Fill in'!AH265&lt;&gt;"",'Facility_Fill in'!AH265,"")</f>
        <v/>
      </c>
      <c r="AG265" t="str">
        <f>IF('Facility_Fill in'!AI265&lt;&gt;"",'Facility_Fill in'!AI265,"")</f>
        <v/>
      </c>
      <c r="AH265" t="str">
        <f>IF('Facility_Fill in'!AJ265&lt;&gt;"",'Facility_Fill in'!AJ265,"")</f>
        <v/>
      </c>
      <c r="AI265" t="str">
        <f>IF('Facility_Fill in'!AK265&lt;&gt;"",'Facility_Fill in'!AK265,"")</f>
        <v/>
      </c>
    </row>
    <row r="266" spans="1:35" x14ac:dyDescent="0.25">
      <c r="A266" t="str">
        <f>IF('Facility_Fill in'!A266&lt;&gt;"",'Facility_Fill in'!A266,"")</f>
        <v/>
      </c>
      <c r="B266" t="str">
        <f>IF('Facility_Fill in'!B266&lt;&gt;"",'Facility_Fill in'!B266,"")</f>
        <v/>
      </c>
      <c r="C266" t="str">
        <f>IF('Facility_Fill in'!C266&lt;&gt;"",'Facility_Fill in'!C266,"")</f>
        <v/>
      </c>
      <c r="D266" t="str">
        <f>IF('Facility_Fill in'!D266&lt;&gt;"",'Facility_Fill in'!D266,"")</f>
        <v/>
      </c>
      <c r="E266" t="str">
        <f>IF('Facility_Fill in'!E266&lt;&gt;"",'Facility_Fill in'!E266,"")</f>
        <v/>
      </c>
      <c r="F266" t="str">
        <f>IF('Facility_Fill in'!F266&lt;&gt;"",'Facility_Fill in'!F266,"")</f>
        <v/>
      </c>
      <c r="G266" t="str">
        <f>IF('Facility_Fill in'!G266&lt;&gt;"",'Facility_Fill in'!G266,"")</f>
        <v/>
      </c>
      <c r="H266" t="str">
        <f>IF('Facility_Fill in'!H266&lt;&gt;"",'Facility_Fill in'!H266,"")</f>
        <v/>
      </c>
      <c r="I266" t="str">
        <f>IF('Facility_Fill in'!I266&lt;&gt;"",'Facility_Fill in'!I266,"")</f>
        <v/>
      </c>
      <c r="J266" t="str">
        <f>IF('Facility_Fill in'!J266&lt;&gt;"",'Facility_Fill in'!J266,"")</f>
        <v/>
      </c>
      <c r="K266" t="str">
        <f>IF('Facility_Fill in'!K266&lt;&gt;"",'Facility_Fill in'!K266,"")</f>
        <v/>
      </c>
      <c r="L266" t="str">
        <f>IF('Facility_Fill in'!L266&lt;&gt;"",TEXT('Facility_Fill in'!L266,"0.00000")&amp;","&amp;TEXT('Facility_Fill in'!M266,"0.00000")&amp;","&amp;'Facility_Fill in'!N266,"")</f>
        <v/>
      </c>
      <c r="M266" t="str">
        <f>IF('Facility_Fill in'!O266&lt;&gt;"",'Facility_Fill in'!O266,"")</f>
        <v/>
      </c>
      <c r="N266" t="str">
        <f>IF('Facility_Fill in'!P266&lt;&gt;"",'Facility_Fill in'!P266,"")</f>
        <v/>
      </c>
      <c r="O266" t="str">
        <f>IF('Facility_Fill in'!Q266&lt;&gt;"",'Facility_Fill in'!Q266,"")</f>
        <v/>
      </c>
      <c r="P266" t="str">
        <f>IF('Facility_Fill in'!R266&lt;&gt;"",'Facility_Fill in'!R266,"")</f>
        <v/>
      </c>
      <c r="Q266" t="str">
        <f>IF('Facility_Fill in'!S266&lt;&gt;"",'Facility_Fill in'!S266,"")</f>
        <v/>
      </c>
      <c r="R266" t="str">
        <f>IF('Facility_Fill in'!T266&lt;&gt;"",'Facility_Fill in'!T266,"")</f>
        <v/>
      </c>
      <c r="S266" t="str">
        <f>IF('Facility_Fill in'!U266&lt;&gt;"",'Facility_Fill in'!U266,"")</f>
        <v/>
      </c>
      <c r="T266" t="str">
        <f>IF('Facility_Fill in'!V266&lt;&gt;"",'Facility_Fill in'!V266,"")</f>
        <v/>
      </c>
      <c r="U266" t="str">
        <f>IF('Facility_Fill in'!W266&lt;&gt;"",'Facility_Fill in'!W266,"")</f>
        <v/>
      </c>
      <c r="V266" t="str">
        <f>IF('Facility_Fill in'!X266&lt;&gt;"",'Facility_Fill in'!X266,"")</f>
        <v/>
      </c>
      <c r="W266" t="str">
        <f>IF('Facility_Fill in'!Y266&lt;&gt;"",'Facility_Fill in'!Y266,"")</f>
        <v/>
      </c>
      <c r="X266" t="str">
        <f>IF('Facility_Fill in'!Z266&lt;&gt;"",'Facility_Fill in'!Z266,"")</f>
        <v/>
      </c>
      <c r="Y266" t="str">
        <f>IF('Facility_Fill in'!AA266&lt;&gt;"",'Facility_Fill in'!AA266,"")</f>
        <v/>
      </c>
      <c r="Z266" t="str">
        <f>IF('Facility_Fill in'!AB266&lt;&gt;"",'Facility_Fill in'!AB266,"")</f>
        <v/>
      </c>
      <c r="AA266" t="str">
        <f>IF('Facility_Fill in'!AC266&lt;&gt;"",'Facility_Fill in'!AC266,"")</f>
        <v/>
      </c>
      <c r="AB266" t="str">
        <f>IF('Facility_Fill in'!AD266&lt;&gt;"",'Facility_Fill in'!AD266,"")</f>
        <v/>
      </c>
      <c r="AC266" t="str">
        <f>IF('Facility_Fill in'!AE266&lt;&gt;"",'Facility_Fill in'!AE266,"")</f>
        <v/>
      </c>
      <c r="AD266" t="str">
        <f>IF('Facility_Fill in'!AF266&lt;&gt;"",'Facility_Fill in'!AF266,"")</f>
        <v/>
      </c>
      <c r="AE266" t="str">
        <f>IF('Facility_Fill in'!AG266&lt;&gt;"",'Facility_Fill in'!AG266,"")</f>
        <v/>
      </c>
      <c r="AF266" t="str">
        <f>IF('Facility_Fill in'!AH266&lt;&gt;"",'Facility_Fill in'!AH266,"")</f>
        <v/>
      </c>
      <c r="AG266" t="str">
        <f>IF('Facility_Fill in'!AI266&lt;&gt;"",'Facility_Fill in'!AI266,"")</f>
        <v/>
      </c>
      <c r="AH266" t="str">
        <f>IF('Facility_Fill in'!AJ266&lt;&gt;"",'Facility_Fill in'!AJ266,"")</f>
        <v/>
      </c>
      <c r="AI266" t="str">
        <f>IF('Facility_Fill in'!AK266&lt;&gt;"",'Facility_Fill in'!AK266,"")</f>
        <v/>
      </c>
    </row>
    <row r="267" spans="1:35" x14ac:dyDescent="0.25">
      <c r="A267" t="str">
        <f>IF('Facility_Fill in'!A267&lt;&gt;"",'Facility_Fill in'!A267,"")</f>
        <v/>
      </c>
      <c r="B267" t="str">
        <f>IF('Facility_Fill in'!B267&lt;&gt;"",'Facility_Fill in'!B267,"")</f>
        <v/>
      </c>
      <c r="C267" t="str">
        <f>IF('Facility_Fill in'!C267&lt;&gt;"",'Facility_Fill in'!C267,"")</f>
        <v/>
      </c>
      <c r="D267" t="str">
        <f>IF('Facility_Fill in'!D267&lt;&gt;"",'Facility_Fill in'!D267,"")</f>
        <v/>
      </c>
      <c r="E267" t="str">
        <f>IF('Facility_Fill in'!E267&lt;&gt;"",'Facility_Fill in'!E267,"")</f>
        <v/>
      </c>
      <c r="F267" t="str">
        <f>IF('Facility_Fill in'!F267&lt;&gt;"",'Facility_Fill in'!F267,"")</f>
        <v/>
      </c>
      <c r="G267" t="str">
        <f>IF('Facility_Fill in'!G267&lt;&gt;"",'Facility_Fill in'!G267,"")</f>
        <v/>
      </c>
      <c r="H267" t="str">
        <f>IF('Facility_Fill in'!H267&lt;&gt;"",'Facility_Fill in'!H267,"")</f>
        <v/>
      </c>
      <c r="I267" t="str">
        <f>IF('Facility_Fill in'!I267&lt;&gt;"",'Facility_Fill in'!I267,"")</f>
        <v/>
      </c>
      <c r="J267" t="str">
        <f>IF('Facility_Fill in'!J267&lt;&gt;"",'Facility_Fill in'!J267,"")</f>
        <v/>
      </c>
      <c r="K267" t="str">
        <f>IF('Facility_Fill in'!K267&lt;&gt;"",'Facility_Fill in'!K267,"")</f>
        <v/>
      </c>
      <c r="L267" t="str">
        <f>IF('Facility_Fill in'!L267&lt;&gt;"",TEXT('Facility_Fill in'!L267,"0.00000")&amp;","&amp;TEXT('Facility_Fill in'!M267,"0.00000")&amp;","&amp;'Facility_Fill in'!N267,"")</f>
        <v/>
      </c>
      <c r="M267" t="str">
        <f>IF('Facility_Fill in'!O267&lt;&gt;"",'Facility_Fill in'!O267,"")</f>
        <v/>
      </c>
      <c r="N267" t="str">
        <f>IF('Facility_Fill in'!P267&lt;&gt;"",'Facility_Fill in'!P267,"")</f>
        <v/>
      </c>
      <c r="O267" t="str">
        <f>IF('Facility_Fill in'!Q267&lt;&gt;"",'Facility_Fill in'!Q267,"")</f>
        <v/>
      </c>
      <c r="P267" t="str">
        <f>IF('Facility_Fill in'!R267&lt;&gt;"",'Facility_Fill in'!R267,"")</f>
        <v/>
      </c>
      <c r="Q267" t="str">
        <f>IF('Facility_Fill in'!S267&lt;&gt;"",'Facility_Fill in'!S267,"")</f>
        <v/>
      </c>
      <c r="R267" t="str">
        <f>IF('Facility_Fill in'!T267&lt;&gt;"",'Facility_Fill in'!T267,"")</f>
        <v/>
      </c>
      <c r="S267" t="str">
        <f>IF('Facility_Fill in'!U267&lt;&gt;"",'Facility_Fill in'!U267,"")</f>
        <v/>
      </c>
      <c r="T267" t="str">
        <f>IF('Facility_Fill in'!V267&lt;&gt;"",'Facility_Fill in'!V267,"")</f>
        <v/>
      </c>
      <c r="U267" t="str">
        <f>IF('Facility_Fill in'!W267&lt;&gt;"",'Facility_Fill in'!W267,"")</f>
        <v/>
      </c>
      <c r="V267" t="str">
        <f>IF('Facility_Fill in'!X267&lt;&gt;"",'Facility_Fill in'!X267,"")</f>
        <v/>
      </c>
      <c r="W267" t="str">
        <f>IF('Facility_Fill in'!Y267&lt;&gt;"",'Facility_Fill in'!Y267,"")</f>
        <v/>
      </c>
      <c r="X267" t="str">
        <f>IF('Facility_Fill in'!Z267&lt;&gt;"",'Facility_Fill in'!Z267,"")</f>
        <v/>
      </c>
      <c r="Y267" t="str">
        <f>IF('Facility_Fill in'!AA267&lt;&gt;"",'Facility_Fill in'!AA267,"")</f>
        <v/>
      </c>
      <c r="Z267" t="str">
        <f>IF('Facility_Fill in'!AB267&lt;&gt;"",'Facility_Fill in'!AB267,"")</f>
        <v/>
      </c>
      <c r="AA267" t="str">
        <f>IF('Facility_Fill in'!AC267&lt;&gt;"",'Facility_Fill in'!AC267,"")</f>
        <v/>
      </c>
      <c r="AB267" t="str">
        <f>IF('Facility_Fill in'!AD267&lt;&gt;"",'Facility_Fill in'!AD267,"")</f>
        <v/>
      </c>
      <c r="AC267" t="str">
        <f>IF('Facility_Fill in'!AE267&lt;&gt;"",'Facility_Fill in'!AE267,"")</f>
        <v/>
      </c>
      <c r="AD267" t="str">
        <f>IF('Facility_Fill in'!AF267&lt;&gt;"",'Facility_Fill in'!AF267,"")</f>
        <v/>
      </c>
      <c r="AE267" t="str">
        <f>IF('Facility_Fill in'!AG267&lt;&gt;"",'Facility_Fill in'!AG267,"")</f>
        <v/>
      </c>
      <c r="AF267" t="str">
        <f>IF('Facility_Fill in'!AH267&lt;&gt;"",'Facility_Fill in'!AH267,"")</f>
        <v/>
      </c>
      <c r="AG267" t="str">
        <f>IF('Facility_Fill in'!AI267&lt;&gt;"",'Facility_Fill in'!AI267,"")</f>
        <v/>
      </c>
      <c r="AH267" t="str">
        <f>IF('Facility_Fill in'!AJ267&lt;&gt;"",'Facility_Fill in'!AJ267,"")</f>
        <v/>
      </c>
      <c r="AI267" t="str">
        <f>IF('Facility_Fill in'!AK267&lt;&gt;"",'Facility_Fill in'!AK267,"")</f>
        <v/>
      </c>
    </row>
    <row r="268" spans="1:35" x14ac:dyDescent="0.25">
      <c r="A268" t="str">
        <f>IF('Facility_Fill in'!A268&lt;&gt;"",'Facility_Fill in'!A268,"")</f>
        <v/>
      </c>
      <c r="B268" t="str">
        <f>IF('Facility_Fill in'!B268&lt;&gt;"",'Facility_Fill in'!B268,"")</f>
        <v/>
      </c>
      <c r="C268" t="str">
        <f>IF('Facility_Fill in'!C268&lt;&gt;"",'Facility_Fill in'!C268,"")</f>
        <v/>
      </c>
      <c r="D268" t="str">
        <f>IF('Facility_Fill in'!D268&lt;&gt;"",'Facility_Fill in'!D268,"")</f>
        <v/>
      </c>
      <c r="E268" t="str">
        <f>IF('Facility_Fill in'!E268&lt;&gt;"",'Facility_Fill in'!E268,"")</f>
        <v/>
      </c>
      <c r="F268" t="str">
        <f>IF('Facility_Fill in'!F268&lt;&gt;"",'Facility_Fill in'!F268,"")</f>
        <v/>
      </c>
      <c r="G268" t="str">
        <f>IF('Facility_Fill in'!G268&lt;&gt;"",'Facility_Fill in'!G268,"")</f>
        <v/>
      </c>
      <c r="H268" t="str">
        <f>IF('Facility_Fill in'!H268&lt;&gt;"",'Facility_Fill in'!H268,"")</f>
        <v/>
      </c>
      <c r="I268" t="str">
        <f>IF('Facility_Fill in'!I268&lt;&gt;"",'Facility_Fill in'!I268,"")</f>
        <v/>
      </c>
      <c r="J268" t="str">
        <f>IF('Facility_Fill in'!J268&lt;&gt;"",'Facility_Fill in'!J268,"")</f>
        <v/>
      </c>
      <c r="K268" t="str">
        <f>IF('Facility_Fill in'!K268&lt;&gt;"",'Facility_Fill in'!K268,"")</f>
        <v/>
      </c>
      <c r="L268" t="str">
        <f>IF('Facility_Fill in'!L268&lt;&gt;"",TEXT('Facility_Fill in'!L268,"0.00000")&amp;","&amp;TEXT('Facility_Fill in'!M268,"0.00000")&amp;","&amp;'Facility_Fill in'!N268,"")</f>
        <v/>
      </c>
      <c r="M268" t="str">
        <f>IF('Facility_Fill in'!O268&lt;&gt;"",'Facility_Fill in'!O268,"")</f>
        <v/>
      </c>
      <c r="N268" t="str">
        <f>IF('Facility_Fill in'!P268&lt;&gt;"",'Facility_Fill in'!P268,"")</f>
        <v/>
      </c>
      <c r="O268" t="str">
        <f>IF('Facility_Fill in'!Q268&lt;&gt;"",'Facility_Fill in'!Q268,"")</f>
        <v/>
      </c>
      <c r="P268" t="str">
        <f>IF('Facility_Fill in'!R268&lt;&gt;"",'Facility_Fill in'!R268,"")</f>
        <v/>
      </c>
      <c r="Q268" t="str">
        <f>IF('Facility_Fill in'!S268&lt;&gt;"",'Facility_Fill in'!S268,"")</f>
        <v/>
      </c>
      <c r="R268" t="str">
        <f>IF('Facility_Fill in'!T268&lt;&gt;"",'Facility_Fill in'!T268,"")</f>
        <v/>
      </c>
      <c r="S268" t="str">
        <f>IF('Facility_Fill in'!U268&lt;&gt;"",'Facility_Fill in'!U268,"")</f>
        <v/>
      </c>
      <c r="T268" t="str">
        <f>IF('Facility_Fill in'!V268&lt;&gt;"",'Facility_Fill in'!V268,"")</f>
        <v/>
      </c>
      <c r="U268" t="str">
        <f>IF('Facility_Fill in'!W268&lt;&gt;"",'Facility_Fill in'!W268,"")</f>
        <v/>
      </c>
      <c r="V268" t="str">
        <f>IF('Facility_Fill in'!X268&lt;&gt;"",'Facility_Fill in'!X268,"")</f>
        <v/>
      </c>
      <c r="W268" t="str">
        <f>IF('Facility_Fill in'!Y268&lt;&gt;"",'Facility_Fill in'!Y268,"")</f>
        <v/>
      </c>
      <c r="X268" t="str">
        <f>IF('Facility_Fill in'!Z268&lt;&gt;"",'Facility_Fill in'!Z268,"")</f>
        <v/>
      </c>
      <c r="Y268" t="str">
        <f>IF('Facility_Fill in'!AA268&lt;&gt;"",'Facility_Fill in'!AA268,"")</f>
        <v/>
      </c>
      <c r="Z268" t="str">
        <f>IF('Facility_Fill in'!AB268&lt;&gt;"",'Facility_Fill in'!AB268,"")</f>
        <v/>
      </c>
      <c r="AA268" t="str">
        <f>IF('Facility_Fill in'!AC268&lt;&gt;"",'Facility_Fill in'!AC268,"")</f>
        <v/>
      </c>
      <c r="AB268" t="str">
        <f>IF('Facility_Fill in'!AD268&lt;&gt;"",'Facility_Fill in'!AD268,"")</f>
        <v/>
      </c>
      <c r="AC268" t="str">
        <f>IF('Facility_Fill in'!AE268&lt;&gt;"",'Facility_Fill in'!AE268,"")</f>
        <v/>
      </c>
      <c r="AD268" t="str">
        <f>IF('Facility_Fill in'!AF268&lt;&gt;"",'Facility_Fill in'!AF268,"")</f>
        <v/>
      </c>
      <c r="AE268" t="str">
        <f>IF('Facility_Fill in'!AG268&lt;&gt;"",'Facility_Fill in'!AG268,"")</f>
        <v/>
      </c>
      <c r="AF268" t="str">
        <f>IF('Facility_Fill in'!AH268&lt;&gt;"",'Facility_Fill in'!AH268,"")</f>
        <v/>
      </c>
      <c r="AG268" t="str">
        <f>IF('Facility_Fill in'!AI268&lt;&gt;"",'Facility_Fill in'!AI268,"")</f>
        <v/>
      </c>
      <c r="AH268" t="str">
        <f>IF('Facility_Fill in'!AJ268&lt;&gt;"",'Facility_Fill in'!AJ268,"")</f>
        <v/>
      </c>
      <c r="AI268" t="str">
        <f>IF('Facility_Fill in'!AK268&lt;&gt;"",'Facility_Fill in'!AK268,"")</f>
        <v/>
      </c>
    </row>
    <row r="269" spans="1:35" x14ac:dyDescent="0.25">
      <c r="A269" t="str">
        <f>IF('Facility_Fill in'!A269&lt;&gt;"",'Facility_Fill in'!A269,"")</f>
        <v/>
      </c>
      <c r="B269" t="str">
        <f>IF('Facility_Fill in'!B269&lt;&gt;"",'Facility_Fill in'!B269,"")</f>
        <v/>
      </c>
      <c r="C269" t="str">
        <f>IF('Facility_Fill in'!C269&lt;&gt;"",'Facility_Fill in'!C269,"")</f>
        <v/>
      </c>
      <c r="D269" t="str">
        <f>IF('Facility_Fill in'!D269&lt;&gt;"",'Facility_Fill in'!D269,"")</f>
        <v/>
      </c>
      <c r="E269" t="str">
        <f>IF('Facility_Fill in'!E269&lt;&gt;"",'Facility_Fill in'!E269,"")</f>
        <v/>
      </c>
      <c r="F269" t="str">
        <f>IF('Facility_Fill in'!F269&lt;&gt;"",'Facility_Fill in'!F269,"")</f>
        <v/>
      </c>
      <c r="G269" t="str">
        <f>IF('Facility_Fill in'!G269&lt;&gt;"",'Facility_Fill in'!G269,"")</f>
        <v/>
      </c>
      <c r="H269" t="str">
        <f>IF('Facility_Fill in'!H269&lt;&gt;"",'Facility_Fill in'!H269,"")</f>
        <v/>
      </c>
      <c r="I269" t="str">
        <f>IF('Facility_Fill in'!I269&lt;&gt;"",'Facility_Fill in'!I269,"")</f>
        <v/>
      </c>
      <c r="J269" t="str">
        <f>IF('Facility_Fill in'!J269&lt;&gt;"",'Facility_Fill in'!J269,"")</f>
        <v/>
      </c>
      <c r="K269" t="str">
        <f>IF('Facility_Fill in'!K269&lt;&gt;"",'Facility_Fill in'!K269,"")</f>
        <v/>
      </c>
      <c r="L269" t="str">
        <f>IF('Facility_Fill in'!L269&lt;&gt;"",TEXT('Facility_Fill in'!L269,"0.00000")&amp;","&amp;TEXT('Facility_Fill in'!M269,"0.00000")&amp;","&amp;'Facility_Fill in'!N269,"")</f>
        <v/>
      </c>
      <c r="M269" t="str">
        <f>IF('Facility_Fill in'!O269&lt;&gt;"",'Facility_Fill in'!O269,"")</f>
        <v/>
      </c>
      <c r="N269" t="str">
        <f>IF('Facility_Fill in'!P269&lt;&gt;"",'Facility_Fill in'!P269,"")</f>
        <v/>
      </c>
      <c r="O269" t="str">
        <f>IF('Facility_Fill in'!Q269&lt;&gt;"",'Facility_Fill in'!Q269,"")</f>
        <v/>
      </c>
      <c r="P269" t="str">
        <f>IF('Facility_Fill in'!R269&lt;&gt;"",'Facility_Fill in'!R269,"")</f>
        <v/>
      </c>
      <c r="Q269" t="str">
        <f>IF('Facility_Fill in'!S269&lt;&gt;"",'Facility_Fill in'!S269,"")</f>
        <v/>
      </c>
      <c r="R269" t="str">
        <f>IF('Facility_Fill in'!T269&lt;&gt;"",'Facility_Fill in'!T269,"")</f>
        <v/>
      </c>
      <c r="S269" t="str">
        <f>IF('Facility_Fill in'!U269&lt;&gt;"",'Facility_Fill in'!U269,"")</f>
        <v/>
      </c>
      <c r="T269" t="str">
        <f>IF('Facility_Fill in'!V269&lt;&gt;"",'Facility_Fill in'!V269,"")</f>
        <v/>
      </c>
      <c r="U269" t="str">
        <f>IF('Facility_Fill in'!W269&lt;&gt;"",'Facility_Fill in'!W269,"")</f>
        <v/>
      </c>
      <c r="V269" t="str">
        <f>IF('Facility_Fill in'!X269&lt;&gt;"",'Facility_Fill in'!X269,"")</f>
        <v/>
      </c>
      <c r="W269" t="str">
        <f>IF('Facility_Fill in'!Y269&lt;&gt;"",'Facility_Fill in'!Y269,"")</f>
        <v/>
      </c>
      <c r="X269" t="str">
        <f>IF('Facility_Fill in'!Z269&lt;&gt;"",'Facility_Fill in'!Z269,"")</f>
        <v/>
      </c>
      <c r="Y269" t="str">
        <f>IF('Facility_Fill in'!AA269&lt;&gt;"",'Facility_Fill in'!AA269,"")</f>
        <v/>
      </c>
      <c r="Z269" t="str">
        <f>IF('Facility_Fill in'!AB269&lt;&gt;"",'Facility_Fill in'!AB269,"")</f>
        <v/>
      </c>
      <c r="AA269" t="str">
        <f>IF('Facility_Fill in'!AC269&lt;&gt;"",'Facility_Fill in'!AC269,"")</f>
        <v/>
      </c>
      <c r="AB269" t="str">
        <f>IF('Facility_Fill in'!AD269&lt;&gt;"",'Facility_Fill in'!AD269,"")</f>
        <v/>
      </c>
      <c r="AC269" t="str">
        <f>IF('Facility_Fill in'!AE269&lt;&gt;"",'Facility_Fill in'!AE269,"")</f>
        <v/>
      </c>
      <c r="AD269" t="str">
        <f>IF('Facility_Fill in'!AF269&lt;&gt;"",'Facility_Fill in'!AF269,"")</f>
        <v/>
      </c>
      <c r="AE269" t="str">
        <f>IF('Facility_Fill in'!AG269&lt;&gt;"",'Facility_Fill in'!AG269,"")</f>
        <v/>
      </c>
      <c r="AF269" t="str">
        <f>IF('Facility_Fill in'!AH269&lt;&gt;"",'Facility_Fill in'!AH269,"")</f>
        <v/>
      </c>
      <c r="AG269" t="str">
        <f>IF('Facility_Fill in'!AI269&lt;&gt;"",'Facility_Fill in'!AI269,"")</f>
        <v/>
      </c>
      <c r="AH269" t="str">
        <f>IF('Facility_Fill in'!AJ269&lt;&gt;"",'Facility_Fill in'!AJ269,"")</f>
        <v/>
      </c>
      <c r="AI269" t="str">
        <f>IF('Facility_Fill in'!AK269&lt;&gt;"",'Facility_Fill in'!AK269,"")</f>
        <v/>
      </c>
    </row>
    <row r="270" spans="1:35" x14ac:dyDescent="0.25">
      <c r="A270" t="str">
        <f>IF('Facility_Fill in'!A270&lt;&gt;"",'Facility_Fill in'!A270,"")</f>
        <v/>
      </c>
      <c r="B270" t="str">
        <f>IF('Facility_Fill in'!B270&lt;&gt;"",'Facility_Fill in'!B270,"")</f>
        <v/>
      </c>
      <c r="C270" t="str">
        <f>IF('Facility_Fill in'!C270&lt;&gt;"",'Facility_Fill in'!C270,"")</f>
        <v/>
      </c>
      <c r="D270" t="str">
        <f>IF('Facility_Fill in'!D270&lt;&gt;"",'Facility_Fill in'!D270,"")</f>
        <v/>
      </c>
      <c r="E270" t="str">
        <f>IF('Facility_Fill in'!E270&lt;&gt;"",'Facility_Fill in'!E270,"")</f>
        <v/>
      </c>
      <c r="F270" t="str">
        <f>IF('Facility_Fill in'!F270&lt;&gt;"",'Facility_Fill in'!F270,"")</f>
        <v/>
      </c>
      <c r="G270" t="str">
        <f>IF('Facility_Fill in'!G270&lt;&gt;"",'Facility_Fill in'!G270,"")</f>
        <v/>
      </c>
      <c r="H270" t="str">
        <f>IF('Facility_Fill in'!H270&lt;&gt;"",'Facility_Fill in'!H270,"")</f>
        <v/>
      </c>
      <c r="I270" t="str">
        <f>IF('Facility_Fill in'!I270&lt;&gt;"",'Facility_Fill in'!I270,"")</f>
        <v/>
      </c>
      <c r="J270" t="str">
        <f>IF('Facility_Fill in'!J270&lt;&gt;"",'Facility_Fill in'!J270,"")</f>
        <v/>
      </c>
      <c r="K270" t="str">
        <f>IF('Facility_Fill in'!K270&lt;&gt;"",'Facility_Fill in'!K270,"")</f>
        <v/>
      </c>
      <c r="L270" t="str">
        <f>IF('Facility_Fill in'!L270&lt;&gt;"",TEXT('Facility_Fill in'!L270,"0.00000")&amp;","&amp;TEXT('Facility_Fill in'!M270,"0.00000")&amp;","&amp;'Facility_Fill in'!N270,"")</f>
        <v/>
      </c>
      <c r="M270" t="str">
        <f>IF('Facility_Fill in'!O270&lt;&gt;"",'Facility_Fill in'!O270,"")</f>
        <v/>
      </c>
      <c r="N270" t="str">
        <f>IF('Facility_Fill in'!P270&lt;&gt;"",'Facility_Fill in'!P270,"")</f>
        <v/>
      </c>
      <c r="O270" t="str">
        <f>IF('Facility_Fill in'!Q270&lt;&gt;"",'Facility_Fill in'!Q270,"")</f>
        <v/>
      </c>
      <c r="P270" t="str">
        <f>IF('Facility_Fill in'!R270&lt;&gt;"",'Facility_Fill in'!R270,"")</f>
        <v/>
      </c>
      <c r="Q270" t="str">
        <f>IF('Facility_Fill in'!S270&lt;&gt;"",'Facility_Fill in'!S270,"")</f>
        <v/>
      </c>
      <c r="R270" t="str">
        <f>IF('Facility_Fill in'!T270&lt;&gt;"",'Facility_Fill in'!T270,"")</f>
        <v/>
      </c>
      <c r="S270" t="str">
        <f>IF('Facility_Fill in'!U270&lt;&gt;"",'Facility_Fill in'!U270,"")</f>
        <v/>
      </c>
      <c r="T270" t="str">
        <f>IF('Facility_Fill in'!V270&lt;&gt;"",'Facility_Fill in'!V270,"")</f>
        <v/>
      </c>
      <c r="U270" t="str">
        <f>IF('Facility_Fill in'!W270&lt;&gt;"",'Facility_Fill in'!W270,"")</f>
        <v/>
      </c>
      <c r="V270" t="str">
        <f>IF('Facility_Fill in'!X270&lt;&gt;"",'Facility_Fill in'!X270,"")</f>
        <v/>
      </c>
      <c r="W270" t="str">
        <f>IF('Facility_Fill in'!Y270&lt;&gt;"",'Facility_Fill in'!Y270,"")</f>
        <v/>
      </c>
      <c r="X270" t="str">
        <f>IF('Facility_Fill in'!Z270&lt;&gt;"",'Facility_Fill in'!Z270,"")</f>
        <v/>
      </c>
      <c r="Y270" t="str">
        <f>IF('Facility_Fill in'!AA270&lt;&gt;"",'Facility_Fill in'!AA270,"")</f>
        <v/>
      </c>
      <c r="Z270" t="str">
        <f>IF('Facility_Fill in'!AB270&lt;&gt;"",'Facility_Fill in'!AB270,"")</f>
        <v/>
      </c>
      <c r="AA270" t="str">
        <f>IF('Facility_Fill in'!AC270&lt;&gt;"",'Facility_Fill in'!AC270,"")</f>
        <v/>
      </c>
      <c r="AB270" t="str">
        <f>IF('Facility_Fill in'!AD270&lt;&gt;"",'Facility_Fill in'!AD270,"")</f>
        <v/>
      </c>
      <c r="AC270" t="str">
        <f>IF('Facility_Fill in'!AE270&lt;&gt;"",'Facility_Fill in'!AE270,"")</f>
        <v/>
      </c>
      <c r="AD270" t="str">
        <f>IF('Facility_Fill in'!AF270&lt;&gt;"",'Facility_Fill in'!AF270,"")</f>
        <v/>
      </c>
      <c r="AE270" t="str">
        <f>IF('Facility_Fill in'!AG270&lt;&gt;"",'Facility_Fill in'!AG270,"")</f>
        <v/>
      </c>
      <c r="AF270" t="str">
        <f>IF('Facility_Fill in'!AH270&lt;&gt;"",'Facility_Fill in'!AH270,"")</f>
        <v/>
      </c>
      <c r="AG270" t="str">
        <f>IF('Facility_Fill in'!AI270&lt;&gt;"",'Facility_Fill in'!AI270,"")</f>
        <v/>
      </c>
      <c r="AH270" t="str">
        <f>IF('Facility_Fill in'!AJ270&lt;&gt;"",'Facility_Fill in'!AJ270,"")</f>
        <v/>
      </c>
      <c r="AI270" t="str">
        <f>IF('Facility_Fill in'!AK270&lt;&gt;"",'Facility_Fill in'!AK270,"")</f>
        <v/>
      </c>
    </row>
    <row r="271" spans="1:35" x14ac:dyDescent="0.25">
      <c r="A271" t="str">
        <f>IF('Facility_Fill in'!A271&lt;&gt;"",'Facility_Fill in'!A271,"")</f>
        <v/>
      </c>
      <c r="B271" t="str">
        <f>IF('Facility_Fill in'!B271&lt;&gt;"",'Facility_Fill in'!B271,"")</f>
        <v/>
      </c>
      <c r="C271" t="str">
        <f>IF('Facility_Fill in'!C271&lt;&gt;"",'Facility_Fill in'!C271,"")</f>
        <v/>
      </c>
      <c r="D271" t="str">
        <f>IF('Facility_Fill in'!D271&lt;&gt;"",'Facility_Fill in'!D271,"")</f>
        <v/>
      </c>
      <c r="E271" t="str">
        <f>IF('Facility_Fill in'!E271&lt;&gt;"",'Facility_Fill in'!E271,"")</f>
        <v/>
      </c>
      <c r="F271" t="str">
        <f>IF('Facility_Fill in'!F271&lt;&gt;"",'Facility_Fill in'!F271,"")</f>
        <v/>
      </c>
      <c r="G271" t="str">
        <f>IF('Facility_Fill in'!G271&lt;&gt;"",'Facility_Fill in'!G271,"")</f>
        <v/>
      </c>
      <c r="H271" t="str">
        <f>IF('Facility_Fill in'!H271&lt;&gt;"",'Facility_Fill in'!H271,"")</f>
        <v/>
      </c>
      <c r="I271" t="str">
        <f>IF('Facility_Fill in'!I271&lt;&gt;"",'Facility_Fill in'!I271,"")</f>
        <v/>
      </c>
      <c r="J271" t="str">
        <f>IF('Facility_Fill in'!J271&lt;&gt;"",'Facility_Fill in'!J271,"")</f>
        <v/>
      </c>
      <c r="K271" t="str">
        <f>IF('Facility_Fill in'!K271&lt;&gt;"",'Facility_Fill in'!K271,"")</f>
        <v/>
      </c>
      <c r="L271" t="str">
        <f>IF('Facility_Fill in'!L271&lt;&gt;"",TEXT('Facility_Fill in'!L271,"0.00000")&amp;","&amp;TEXT('Facility_Fill in'!M271,"0.00000")&amp;","&amp;'Facility_Fill in'!N271,"")</f>
        <v/>
      </c>
      <c r="M271" t="str">
        <f>IF('Facility_Fill in'!O271&lt;&gt;"",'Facility_Fill in'!O271,"")</f>
        <v/>
      </c>
      <c r="N271" t="str">
        <f>IF('Facility_Fill in'!P271&lt;&gt;"",'Facility_Fill in'!P271,"")</f>
        <v/>
      </c>
      <c r="O271" t="str">
        <f>IF('Facility_Fill in'!Q271&lt;&gt;"",'Facility_Fill in'!Q271,"")</f>
        <v/>
      </c>
      <c r="P271" t="str">
        <f>IF('Facility_Fill in'!R271&lt;&gt;"",'Facility_Fill in'!R271,"")</f>
        <v/>
      </c>
      <c r="Q271" t="str">
        <f>IF('Facility_Fill in'!S271&lt;&gt;"",'Facility_Fill in'!S271,"")</f>
        <v/>
      </c>
      <c r="R271" t="str">
        <f>IF('Facility_Fill in'!T271&lt;&gt;"",'Facility_Fill in'!T271,"")</f>
        <v/>
      </c>
      <c r="S271" t="str">
        <f>IF('Facility_Fill in'!U271&lt;&gt;"",'Facility_Fill in'!U271,"")</f>
        <v/>
      </c>
      <c r="T271" t="str">
        <f>IF('Facility_Fill in'!V271&lt;&gt;"",'Facility_Fill in'!V271,"")</f>
        <v/>
      </c>
      <c r="U271" t="str">
        <f>IF('Facility_Fill in'!W271&lt;&gt;"",'Facility_Fill in'!W271,"")</f>
        <v/>
      </c>
      <c r="V271" t="str">
        <f>IF('Facility_Fill in'!X271&lt;&gt;"",'Facility_Fill in'!X271,"")</f>
        <v/>
      </c>
      <c r="W271" t="str">
        <f>IF('Facility_Fill in'!Y271&lt;&gt;"",'Facility_Fill in'!Y271,"")</f>
        <v/>
      </c>
      <c r="X271" t="str">
        <f>IF('Facility_Fill in'!Z271&lt;&gt;"",'Facility_Fill in'!Z271,"")</f>
        <v/>
      </c>
      <c r="Y271" t="str">
        <f>IF('Facility_Fill in'!AA271&lt;&gt;"",'Facility_Fill in'!AA271,"")</f>
        <v/>
      </c>
      <c r="Z271" t="str">
        <f>IF('Facility_Fill in'!AB271&lt;&gt;"",'Facility_Fill in'!AB271,"")</f>
        <v/>
      </c>
      <c r="AA271" t="str">
        <f>IF('Facility_Fill in'!AC271&lt;&gt;"",'Facility_Fill in'!AC271,"")</f>
        <v/>
      </c>
      <c r="AB271" t="str">
        <f>IF('Facility_Fill in'!AD271&lt;&gt;"",'Facility_Fill in'!AD271,"")</f>
        <v/>
      </c>
      <c r="AC271" t="str">
        <f>IF('Facility_Fill in'!AE271&lt;&gt;"",'Facility_Fill in'!AE271,"")</f>
        <v/>
      </c>
      <c r="AD271" t="str">
        <f>IF('Facility_Fill in'!AF271&lt;&gt;"",'Facility_Fill in'!AF271,"")</f>
        <v/>
      </c>
      <c r="AE271" t="str">
        <f>IF('Facility_Fill in'!AG271&lt;&gt;"",'Facility_Fill in'!AG271,"")</f>
        <v/>
      </c>
      <c r="AF271" t="str">
        <f>IF('Facility_Fill in'!AH271&lt;&gt;"",'Facility_Fill in'!AH271,"")</f>
        <v/>
      </c>
      <c r="AG271" t="str">
        <f>IF('Facility_Fill in'!AI271&lt;&gt;"",'Facility_Fill in'!AI271,"")</f>
        <v/>
      </c>
      <c r="AH271" t="str">
        <f>IF('Facility_Fill in'!AJ271&lt;&gt;"",'Facility_Fill in'!AJ271,"")</f>
        <v/>
      </c>
      <c r="AI271" t="str">
        <f>IF('Facility_Fill in'!AK271&lt;&gt;"",'Facility_Fill in'!AK271,"")</f>
        <v/>
      </c>
    </row>
    <row r="272" spans="1:35" x14ac:dyDescent="0.25">
      <c r="A272" t="str">
        <f>IF('Facility_Fill in'!A272&lt;&gt;"",'Facility_Fill in'!A272,"")</f>
        <v/>
      </c>
      <c r="B272" t="str">
        <f>IF('Facility_Fill in'!B272&lt;&gt;"",'Facility_Fill in'!B272,"")</f>
        <v/>
      </c>
      <c r="C272" t="str">
        <f>IF('Facility_Fill in'!C272&lt;&gt;"",'Facility_Fill in'!C272,"")</f>
        <v/>
      </c>
      <c r="D272" t="str">
        <f>IF('Facility_Fill in'!D272&lt;&gt;"",'Facility_Fill in'!D272,"")</f>
        <v/>
      </c>
      <c r="E272" t="str">
        <f>IF('Facility_Fill in'!E272&lt;&gt;"",'Facility_Fill in'!E272,"")</f>
        <v/>
      </c>
      <c r="F272" t="str">
        <f>IF('Facility_Fill in'!F272&lt;&gt;"",'Facility_Fill in'!F272,"")</f>
        <v/>
      </c>
      <c r="G272" t="str">
        <f>IF('Facility_Fill in'!G272&lt;&gt;"",'Facility_Fill in'!G272,"")</f>
        <v/>
      </c>
      <c r="H272" t="str">
        <f>IF('Facility_Fill in'!H272&lt;&gt;"",'Facility_Fill in'!H272,"")</f>
        <v/>
      </c>
      <c r="I272" t="str">
        <f>IF('Facility_Fill in'!I272&lt;&gt;"",'Facility_Fill in'!I272,"")</f>
        <v/>
      </c>
      <c r="J272" t="str">
        <f>IF('Facility_Fill in'!J272&lt;&gt;"",'Facility_Fill in'!J272,"")</f>
        <v/>
      </c>
      <c r="K272" t="str">
        <f>IF('Facility_Fill in'!K272&lt;&gt;"",'Facility_Fill in'!K272,"")</f>
        <v/>
      </c>
      <c r="L272" t="str">
        <f>IF('Facility_Fill in'!L272&lt;&gt;"",TEXT('Facility_Fill in'!L272,"0.00000")&amp;","&amp;TEXT('Facility_Fill in'!M272,"0.00000")&amp;","&amp;'Facility_Fill in'!N272,"")</f>
        <v/>
      </c>
      <c r="M272" t="str">
        <f>IF('Facility_Fill in'!O272&lt;&gt;"",'Facility_Fill in'!O272,"")</f>
        <v/>
      </c>
      <c r="N272" t="str">
        <f>IF('Facility_Fill in'!P272&lt;&gt;"",'Facility_Fill in'!P272,"")</f>
        <v/>
      </c>
      <c r="O272" t="str">
        <f>IF('Facility_Fill in'!Q272&lt;&gt;"",'Facility_Fill in'!Q272,"")</f>
        <v/>
      </c>
      <c r="P272" t="str">
        <f>IF('Facility_Fill in'!R272&lt;&gt;"",'Facility_Fill in'!R272,"")</f>
        <v/>
      </c>
      <c r="Q272" t="str">
        <f>IF('Facility_Fill in'!S272&lt;&gt;"",'Facility_Fill in'!S272,"")</f>
        <v/>
      </c>
      <c r="R272" t="str">
        <f>IF('Facility_Fill in'!T272&lt;&gt;"",'Facility_Fill in'!T272,"")</f>
        <v/>
      </c>
      <c r="S272" t="str">
        <f>IF('Facility_Fill in'!U272&lt;&gt;"",'Facility_Fill in'!U272,"")</f>
        <v/>
      </c>
      <c r="T272" t="str">
        <f>IF('Facility_Fill in'!V272&lt;&gt;"",'Facility_Fill in'!V272,"")</f>
        <v/>
      </c>
      <c r="U272" t="str">
        <f>IF('Facility_Fill in'!W272&lt;&gt;"",'Facility_Fill in'!W272,"")</f>
        <v/>
      </c>
      <c r="V272" t="str">
        <f>IF('Facility_Fill in'!X272&lt;&gt;"",'Facility_Fill in'!X272,"")</f>
        <v/>
      </c>
      <c r="W272" t="str">
        <f>IF('Facility_Fill in'!Y272&lt;&gt;"",'Facility_Fill in'!Y272,"")</f>
        <v/>
      </c>
      <c r="X272" t="str">
        <f>IF('Facility_Fill in'!Z272&lt;&gt;"",'Facility_Fill in'!Z272,"")</f>
        <v/>
      </c>
      <c r="Y272" t="str">
        <f>IF('Facility_Fill in'!AA272&lt;&gt;"",'Facility_Fill in'!AA272,"")</f>
        <v/>
      </c>
      <c r="Z272" t="str">
        <f>IF('Facility_Fill in'!AB272&lt;&gt;"",'Facility_Fill in'!AB272,"")</f>
        <v/>
      </c>
      <c r="AA272" t="str">
        <f>IF('Facility_Fill in'!AC272&lt;&gt;"",'Facility_Fill in'!AC272,"")</f>
        <v/>
      </c>
      <c r="AB272" t="str">
        <f>IF('Facility_Fill in'!AD272&lt;&gt;"",'Facility_Fill in'!AD272,"")</f>
        <v/>
      </c>
      <c r="AC272" t="str">
        <f>IF('Facility_Fill in'!AE272&lt;&gt;"",'Facility_Fill in'!AE272,"")</f>
        <v/>
      </c>
      <c r="AD272" t="str">
        <f>IF('Facility_Fill in'!AF272&lt;&gt;"",'Facility_Fill in'!AF272,"")</f>
        <v/>
      </c>
      <c r="AE272" t="str">
        <f>IF('Facility_Fill in'!AG272&lt;&gt;"",'Facility_Fill in'!AG272,"")</f>
        <v/>
      </c>
      <c r="AF272" t="str">
        <f>IF('Facility_Fill in'!AH272&lt;&gt;"",'Facility_Fill in'!AH272,"")</f>
        <v/>
      </c>
      <c r="AG272" t="str">
        <f>IF('Facility_Fill in'!AI272&lt;&gt;"",'Facility_Fill in'!AI272,"")</f>
        <v/>
      </c>
      <c r="AH272" t="str">
        <f>IF('Facility_Fill in'!AJ272&lt;&gt;"",'Facility_Fill in'!AJ272,"")</f>
        <v/>
      </c>
      <c r="AI272" t="str">
        <f>IF('Facility_Fill in'!AK272&lt;&gt;"",'Facility_Fill in'!AK272,"")</f>
        <v/>
      </c>
    </row>
    <row r="273" spans="1:35" x14ac:dyDescent="0.25">
      <c r="A273" t="str">
        <f>IF('Facility_Fill in'!A273&lt;&gt;"",'Facility_Fill in'!A273,"")</f>
        <v/>
      </c>
      <c r="B273" t="str">
        <f>IF('Facility_Fill in'!B273&lt;&gt;"",'Facility_Fill in'!B273,"")</f>
        <v/>
      </c>
      <c r="C273" t="str">
        <f>IF('Facility_Fill in'!C273&lt;&gt;"",'Facility_Fill in'!C273,"")</f>
        <v/>
      </c>
      <c r="D273" t="str">
        <f>IF('Facility_Fill in'!D273&lt;&gt;"",'Facility_Fill in'!D273,"")</f>
        <v/>
      </c>
      <c r="E273" t="str">
        <f>IF('Facility_Fill in'!E273&lt;&gt;"",'Facility_Fill in'!E273,"")</f>
        <v/>
      </c>
      <c r="F273" t="str">
        <f>IF('Facility_Fill in'!F273&lt;&gt;"",'Facility_Fill in'!F273,"")</f>
        <v/>
      </c>
      <c r="G273" t="str">
        <f>IF('Facility_Fill in'!G273&lt;&gt;"",'Facility_Fill in'!G273,"")</f>
        <v/>
      </c>
      <c r="H273" t="str">
        <f>IF('Facility_Fill in'!H273&lt;&gt;"",'Facility_Fill in'!H273,"")</f>
        <v/>
      </c>
      <c r="I273" t="str">
        <f>IF('Facility_Fill in'!I273&lt;&gt;"",'Facility_Fill in'!I273,"")</f>
        <v/>
      </c>
      <c r="J273" t="str">
        <f>IF('Facility_Fill in'!J273&lt;&gt;"",'Facility_Fill in'!J273,"")</f>
        <v/>
      </c>
      <c r="K273" t="str">
        <f>IF('Facility_Fill in'!K273&lt;&gt;"",'Facility_Fill in'!K273,"")</f>
        <v/>
      </c>
      <c r="L273" t="str">
        <f>IF('Facility_Fill in'!L273&lt;&gt;"",TEXT('Facility_Fill in'!L273,"0.00000")&amp;","&amp;TEXT('Facility_Fill in'!M273,"0.00000")&amp;","&amp;'Facility_Fill in'!N273,"")</f>
        <v/>
      </c>
      <c r="M273" t="str">
        <f>IF('Facility_Fill in'!O273&lt;&gt;"",'Facility_Fill in'!O273,"")</f>
        <v/>
      </c>
      <c r="N273" t="str">
        <f>IF('Facility_Fill in'!P273&lt;&gt;"",'Facility_Fill in'!P273,"")</f>
        <v/>
      </c>
      <c r="O273" t="str">
        <f>IF('Facility_Fill in'!Q273&lt;&gt;"",'Facility_Fill in'!Q273,"")</f>
        <v/>
      </c>
      <c r="P273" t="str">
        <f>IF('Facility_Fill in'!R273&lt;&gt;"",'Facility_Fill in'!R273,"")</f>
        <v/>
      </c>
      <c r="Q273" t="str">
        <f>IF('Facility_Fill in'!S273&lt;&gt;"",'Facility_Fill in'!S273,"")</f>
        <v/>
      </c>
      <c r="R273" t="str">
        <f>IF('Facility_Fill in'!T273&lt;&gt;"",'Facility_Fill in'!T273,"")</f>
        <v/>
      </c>
      <c r="S273" t="str">
        <f>IF('Facility_Fill in'!U273&lt;&gt;"",'Facility_Fill in'!U273,"")</f>
        <v/>
      </c>
      <c r="T273" t="str">
        <f>IF('Facility_Fill in'!V273&lt;&gt;"",'Facility_Fill in'!V273,"")</f>
        <v/>
      </c>
      <c r="U273" t="str">
        <f>IF('Facility_Fill in'!W273&lt;&gt;"",'Facility_Fill in'!W273,"")</f>
        <v/>
      </c>
      <c r="V273" t="str">
        <f>IF('Facility_Fill in'!X273&lt;&gt;"",'Facility_Fill in'!X273,"")</f>
        <v/>
      </c>
      <c r="W273" t="str">
        <f>IF('Facility_Fill in'!Y273&lt;&gt;"",'Facility_Fill in'!Y273,"")</f>
        <v/>
      </c>
      <c r="X273" t="str">
        <f>IF('Facility_Fill in'!Z273&lt;&gt;"",'Facility_Fill in'!Z273,"")</f>
        <v/>
      </c>
      <c r="Y273" t="str">
        <f>IF('Facility_Fill in'!AA273&lt;&gt;"",'Facility_Fill in'!AA273,"")</f>
        <v/>
      </c>
      <c r="Z273" t="str">
        <f>IF('Facility_Fill in'!AB273&lt;&gt;"",'Facility_Fill in'!AB273,"")</f>
        <v/>
      </c>
      <c r="AA273" t="str">
        <f>IF('Facility_Fill in'!AC273&lt;&gt;"",'Facility_Fill in'!AC273,"")</f>
        <v/>
      </c>
      <c r="AB273" t="str">
        <f>IF('Facility_Fill in'!AD273&lt;&gt;"",'Facility_Fill in'!AD273,"")</f>
        <v/>
      </c>
      <c r="AC273" t="str">
        <f>IF('Facility_Fill in'!AE273&lt;&gt;"",'Facility_Fill in'!AE273,"")</f>
        <v/>
      </c>
      <c r="AD273" t="str">
        <f>IF('Facility_Fill in'!AF273&lt;&gt;"",'Facility_Fill in'!AF273,"")</f>
        <v/>
      </c>
      <c r="AE273" t="str">
        <f>IF('Facility_Fill in'!AG273&lt;&gt;"",'Facility_Fill in'!AG273,"")</f>
        <v/>
      </c>
      <c r="AF273" t="str">
        <f>IF('Facility_Fill in'!AH273&lt;&gt;"",'Facility_Fill in'!AH273,"")</f>
        <v/>
      </c>
      <c r="AG273" t="str">
        <f>IF('Facility_Fill in'!AI273&lt;&gt;"",'Facility_Fill in'!AI273,"")</f>
        <v/>
      </c>
      <c r="AH273" t="str">
        <f>IF('Facility_Fill in'!AJ273&lt;&gt;"",'Facility_Fill in'!AJ273,"")</f>
        <v/>
      </c>
      <c r="AI273" t="str">
        <f>IF('Facility_Fill in'!AK273&lt;&gt;"",'Facility_Fill in'!AK273,"")</f>
        <v/>
      </c>
    </row>
    <row r="274" spans="1:35" x14ac:dyDescent="0.25">
      <c r="A274" t="str">
        <f>IF('Facility_Fill in'!A274&lt;&gt;"",'Facility_Fill in'!A274,"")</f>
        <v/>
      </c>
      <c r="B274" t="str">
        <f>IF('Facility_Fill in'!B274&lt;&gt;"",'Facility_Fill in'!B274,"")</f>
        <v/>
      </c>
      <c r="C274" t="str">
        <f>IF('Facility_Fill in'!C274&lt;&gt;"",'Facility_Fill in'!C274,"")</f>
        <v/>
      </c>
      <c r="D274" t="str">
        <f>IF('Facility_Fill in'!D274&lt;&gt;"",'Facility_Fill in'!D274,"")</f>
        <v/>
      </c>
      <c r="E274" t="str">
        <f>IF('Facility_Fill in'!E274&lt;&gt;"",'Facility_Fill in'!E274,"")</f>
        <v/>
      </c>
      <c r="F274" t="str">
        <f>IF('Facility_Fill in'!F274&lt;&gt;"",'Facility_Fill in'!F274,"")</f>
        <v/>
      </c>
      <c r="G274" t="str">
        <f>IF('Facility_Fill in'!G274&lt;&gt;"",'Facility_Fill in'!G274,"")</f>
        <v/>
      </c>
      <c r="H274" t="str">
        <f>IF('Facility_Fill in'!H274&lt;&gt;"",'Facility_Fill in'!H274,"")</f>
        <v/>
      </c>
      <c r="I274" t="str">
        <f>IF('Facility_Fill in'!I274&lt;&gt;"",'Facility_Fill in'!I274,"")</f>
        <v/>
      </c>
      <c r="J274" t="str">
        <f>IF('Facility_Fill in'!J274&lt;&gt;"",'Facility_Fill in'!J274,"")</f>
        <v/>
      </c>
      <c r="K274" t="str">
        <f>IF('Facility_Fill in'!K274&lt;&gt;"",'Facility_Fill in'!K274,"")</f>
        <v/>
      </c>
      <c r="L274" t="str">
        <f>IF('Facility_Fill in'!L274&lt;&gt;"",TEXT('Facility_Fill in'!L274,"0.00000")&amp;","&amp;TEXT('Facility_Fill in'!M274,"0.00000")&amp;","&amp;'Facility_Fill in'!N274,"")</f>
        <v/>
      </c>
      <c r="M274" t="str">
        <f>IF('Facility_Fill in'!O274&lt;&gt;"",'Facility_Fill in'!O274,"")</f>
        <v/>
      </c>
      <c r="N274" t="str">
        <f>IF('Facility_Fill in'!P274&lt;&gt;"",'Facility_Fill in'!P274,"")</f>
        <v/>
      </c>
      <c r="O274" t="str">
        <f>IF('Facility_Fill in'!Q274&lt;&gt;"",'Facility_Fill in'!Q274,"")</f>
        <v/>
      </c>
      <c r="P274" t="str">
        <f>IF('Facility_Fill in'!R274&lt;&gt;"",'Facility_Fill in'!R274,"")</f>
        <v/>
      </c>
      <c r="Q274" t="str">
        <f>IF('Facility_Fill in'!S274&lt;&gt;"",'Facility_Fill in'!S274,"")</f>
        <v/>
      </c>
      <c r="R274" t="str">
        <f>IF('Facility_Fill in'!T274&lt;&gt;"",'Facility_Fill in'!T274,"")</f>
        <v/>
      </c>
      <c r="S274" t="str">
        <f>IF('Facility_Fill in'!U274&lt;&gt;"",'Facility_Fill in'!U274,"")</f>
        <v/>
      </c>
      <c r="T274" t="str">
        <f>IF('Facility_Fill in'!V274&lt;&gt;"",'Facility_Fill in'!V274,"")</f>
        <v/>
      </c>
      <c r="U274" t="str">
        <f>IF('Facility_Fill in'!W274&lt;&gt;"",'Facility_Fill in'!W274,"")</f>
        <v/>
      </c>
      <c r="V274" t="str">
        <f>IF('Facility_Fill in'!X274&lt;&gt;"",'Facility_Fill in'!X274,"")</f>
        <v/>
      </c>
      <c r="W274" t="str">
        <f>IF('Facility_Fill in'!Y274&lt;&gt;"",'Facility_Fill in'!Y274,"")</f>
        <v/>
      </c>
      <c r="X274" t="str">
        <f>IF('Facility_Fill in'!Z274&lt;&gt;"",'Facility_Fill in'!Z274,"")</f>
        <v/>
      </c>
      <c r="Y274" t="str">
        <f>IF('Facility_Fill in'!AA274&lt;&gt;"",'Facility_Fill in'!AA274,"")</f>
        <v/>
      </c>
      <c r="Z274" t="str">
        <f>IF('Facility_Fill in'!AB274&lt;&gt;"",'Facility_Fill in'!AB274,"")</f>
        <v/>
      </c>
      <c r="AA274" t="str">
        <f>IF('Facility_Fill in'!AC274&lt;&gt;"",'Facility_Fill in'!AC274,"")</f>
        <v/>
      </c>
      <c r="AB274" t="str">
        <f>IF('Facility_Fill in'!AD274&lt;&gt;"",'Facility_Fill in'!AD274,"")</f>
        <v/>
      </c>
      <c r="AC274" t="str">
        <f>IF('Facility_Fill in'!AE274&lt;&gt;"",'Facility_Fill in'!AE274,"")</f>
        <v/>
      </c>
      <c r="AD274" t="str">
        <f>IF('Facility_Fill in'!AF274&lt;&gt;"",'Facility_Fill in'!AF274,"")</f>
        <v/>
      </c>
      <c r="AE274" t="str">
        <f>IF('Facility_Fill in'!AG274&lt;&gt;"",'Facility_Fill in'!AG274,"")</f>
        <v/>
      </c>
      <c r="AF274" t="str">
        <f>IF('Facility_Fill in'!AH274&lt;&gt;"",'Facility_Fill in'!AH274,"")</f>
        <v/>
      </c>
      <c r="AG274" t="str">
        <f>IF('Facility_Fill in'!AI274&lt;&gt;"",'Facility_Fill in'!AI274,"")</f>
        <v/>
      </c>
      <c r="AH274" t="str">
        <f>IF('Facility_Fill in'!AJ274&lt;&gt;"",'Facility_Fill in'!AJ274,"")</f>
        <v/>
      </c>
      <c r="AI274" t="str">
        <f>IF('Facility_Fill in'!AK274&lt;&gt;"",'Facility_Fill in'!AK274,"")</f>
        <v/>
      </c>
    </row>
    <row r="275" spans="1:35" x14ac:dyDescent="0.25">
      <c r="A275" t="str">
        <f>IF('Facility_Fill in'!A275&lt;&gt;"",'Facility_Fill in'!A275,"")</f>
        <v/>
      </c>
      <c r="B275" t="str">
        <f>IF('Facility_Fill in'!B275&lt;&gt;"",'Facility_Fill in'!B275,"")</f>
        <v/>
      </c>
      <c r="C275" t="str">
        <f>IF('Facility_Fill in'!C275&lt;&gt;"",'Facility_Fill in'!C275,"")</f>
        <v/>
      </c>
      <c r="D275" t="str">
        <f>IF('Facility_Fill in'!D275&lt;&gt;"",'Facility_Fill in'!D275,"")</f>
        <v/>
      </c>
      <c r="E275" t="str">
        <f>IF('Facility_Fill in'!E275&lt;&gt;"",'Facility_Fill in'!E275,"")</f>
        <v/>
      </c>
      <c r="F275" t="str">
        <f>IF('Facility_Fill in'!F275&lt;&gt;"",'Facility_Fill in'!F275,"")</f>
        <v/>
      </c>
      <c r="G275" t="str">
        <f>IF('Facility_Fill in'!G275&lt;&gt;"",'Facility_Fill in'!G275,"")</f>
        <v/>
      </c>
      <c r="H275" t="str">
        <f>IF('Facility_Fill in'!H275&lt;&gt;"",'Facility_Fill in'!H275,"")</f>
        <v/>
      </c>
      <c r="I275" t="str">
        <f>IF('Facility_Fill in'!I275&lt;&gt;"",'Facility_Fill in'!I275,"")</f>
        <v/>
      </c>
      <c r="J275" t="str">
        <f>IF('Facility_Fill in'!J275&lt;&gt;"",'Facility_Fill in'!J275,"")</f>
        <v/>
      </c>
      <c r="K275" t="str">
        <f>IF('Facility_Fill in'!K275&lt;&gt;"",'Facility_Fill in'!K275,"")</f>
        <v/>
      </c>
      <c r="L275" t="str">
        <f>IF('Facility_Fill in'!L275&lt;&gt;"",TEXT('Facility_Fill in'!L275,"0.00000")&amp;","&amp;TEXT('Facility_Fill in'!M275,"0.00000")&amp;","&amp;'Facility_Fill in'!N275,"")</f>
        <v/>
      </c>
      <c r="M275" t="str">
        <f>IF('Facility_Fill in'!O275&lt;&gt;"",'Facility_Fill in'!O275,"")</f>
        <v/>
      </c>
      <c r="N275" t="str">
        <f>IF('Facility_Fill in'!P275&lt;&gt;"",'Facility_Fill in'!P275,"")</f>
        <v/>
      </c>
      <c r="O275" t="str">
        <f>IF('Facility_Fill in'!Q275&lt;&gt;"",'Facility_Fill in'!Q275,"")</f>
        <v/>
      </c>
      <c r="P275" t="str">
        <f>IF('Facility_Fill in'!R275&lt;&gt;"",'Facility_Fill in'!R275,"")</f>
        <v/>
      </c>
      <c r="Q275" t="str">
        <f>IF('Facility_Fill in'!S275&lt;&gt;"",'Facility_Fill in'!S275,"")</f>
        <v/>
      </c>
      <c r="R275" t="str">
        <f>IF('Facility_Fill in'!T275&lt;&gt;"",'Facility_Fill in'!T275,"")</f>
        <v/>
      </c>
      <c r="S275" t="str">
        <f>IF('Facility_Fill in'!U275&lt;&gt;"",'Facility_Fill in'!U275,"")</f>
        <v/>
      </c>
      <c r="T275" t="str">
        <f>IF('Facility_Fill in'!V275&lt;&gt;"",'Facility_Fill in'!V275,"")</f>
        <v/>
      </c>
      <c r="U275" t="str">
        <f>IF('Facility_Fill in'!W275&lt;&gt;"",'Facility_Fill in'!W275,"")</f>
        <v/>
      </c>
      <c r="V275" t="str">
        <f>IF('Facility_Fill in'!X275&lt;&gt;"",'Facility_Fill in'!X275,"")</f>
        <v/>
      </c>
      <c r="W275" t="str">
        <f>IF('Facility_Fill in'!Y275&lt;&gt;"",'Facility_Fill in'!Y275,"")</f>
        <v/>
      </c>
      <c r="X275" t="str">
        <f>IF('Facility_Fill in'!Z275&lt;&gt;"",'Facility_Fill in'!Z275,"")</f>
        <v/>
      </c>
      <c r="Y275" t="str">
        <f>IF('Facility_Fill in'!AA275&lt;&gt;"",'Facility_Fill in'!AA275,"")</f>
        <v/>
      </c>
      <c r="Z275" t="str">
        <f>IF('Facility_Fill in'!AB275&lt;&gt;"",'Facility_Fill in'!AB275,"")</f>
        <v/>
      </c>
      <c r="AA275" t="str">
        <f>IF('Facility_Fill in'!AC275&lt;&gt;"",'Facility_Fill in'!AC275,"")</f>
        <v/>
      </c>
      <c r="AB275" t="str">
        <f>IF('Facility_Fill in'!AD275&lt;&gt;"",'Facility_Fill in'!AD275,"")</f>
        <v/>
      </c>
      <c r="AC275" t="str">
        <f>IF('Facility_Fill in'!AE275&lt;&gt;"",'Facility_Fill in'!AE275,"")</f>
        <v/>
      </c>
      <c r="AD275" t="str">
        <f>IF('Facility_Fill in'!AF275&lt;&gt;"",'Facility_Fill in'!AF275,"")</f>
        <v/>
      </c>
      <c r="AE275" t="str">
        <f>IF('Facility_Fill in'!AG275&lt;&gt;"",'Facility_Fill in'!AG275,"")</f>
        <v/>
      </c>
      <c r="AF275" t="str">
        <f>IF('Facility_Fill in'!AH275&lt;&gt;"",'Facility_Fill in'!AH275,"")</f>
        <v/>
      </c>
      <c r="AG275" t="str">
        <f>IF('Facility_Fill in'!AI275&lt;&gt;"",'Facility_Fill in'!AI275,"")</f>
        <v/>
      </c>
      <c r="AH275" t="str">
        <f>IF('Facility_Fill in'!AJ275&lt;&gt;"",'Facility_Fill in'!AJ275,"")</f>
        <v/>
      </c>
      <c r="AI275" t="str">
        <f>IF('Facility_Fill in'!AK275&lt;&gt;"",'Facility_Fill in'!AK275,"")</f>
        <v/>
      </c>
    </row>
    <row r="276" spans="1:35" x14ac:dyDescent="0.25">
      <c r="A276" t="str">
        <f>IF('Facility_Fill in'!A276&lt;&gt;"",'Facility_Fill in'!A276,"")</f>
        <v/>
      </c>
      <c r="B276" t="str">
        <f>IF('Facility_Fill in'!B276&lt;&gt;"",'Facility_Fill in'!B276,"")</f>
        <v/>
      </c>
      <c r="C276" t="str">
        <f>IF('Facility_Fill in'!C276&lt;&gt;"",'Facility_Fill in'!C276,"")</f>
        <v/>
      </c>
      <c r="D276" t="str">
        <f>IF('Facility_Fill in'!D276&lt;&gt;"",'Facility_Fill in'!D276,"")</f>
        <v/>
      </c>
      <c r="E276" t="str">
        <f>IF('Facility_Fill in'!E276&lt;&gt;"",'Facility_Fill in'!E276,"")</f>
        <v/>
      </c>
      <c r="F276" t="str">
        <f>IF('Facility_Fill in'!F276&lt;&gt;"",'Facility_Fill in'!F276,"")</f>
        <v/>
      </c>
      <c r="G276" t="str">
        <f>IF('Facility_Fill in'!G276&lt;&gt;"",'Facility_Fill in'!G276,"")</f>
        <v/>
      </c>
      <c r="H276" t="str">
        <f>IF('Facility_Fill in'!H276&lt;&gt;"",'Facility_Fill in'!H276,"")</f>
        <v/>
      </c>
      <c r="I276" t="str">
        <f>IF('Facility_Fill in'!I276&lt;&gt;"",'Facility_Fill in'!I276,"")</f>
        <v/>
      </c>
      <c r="J276" t="str">
        <f>IF('Facility_Fill in'!J276&lt;&gt;"",'Facility_Fill in'!J276,"")</f>
        <v/>
      </c>
      <c r="K276" t="str">
        <f>IF('Facility_Fill in'!K276&lt;&gt;"",'Facility_Fill in'!K276,"")</f>
        <v/>
      </c>
      <c r="L276" t="str">
        <f>IF('Facility_Fill in'!L276&lt;&gt;"",TEXT('Facility_Fill in'!L276,"0.00000")&amp;","&amp;TEXT('Facility_Fill in'!M276,"0.00000")&amp;","&amp;'Facility_Fill in'!N276,"")</f>
        <v/>
      </c>
      <c r="M276" t="str">
        <f>IF('Facility_Fill in'!O276&lt;&gt;"",'Facility_Fill in'!O276,"")</f>
        <v/>
      </c>
      <c r="N276" t="str">
        <f>IF('Facility_Fill in'!P276&lt;&gt;"",'Facility_Fill in'!P276,"")</f>
        <v/>
      </c>
      <c r="O276" t="str">
        <f>IF('Facility_Fill in'!Q276&lt;&gt;"",'Facility_Fill in'!Q276,"")</f>
        <v/>
      </c>
      <c r="P276" t="str">
        <f>IF('Facility_Fill in'!R276&lt;&gt;"",'Facility_Fill in'!R276,"")</f>
        <v/>
      </c>
      <c r="Q276" t="str">
        <f>IF('Facility_Fill in'!S276&lt;&gt;"",'Facility_Fill in'!S276,"")</f>
        <v/>
      </c>
      <c r="R276" t="str">
        <f>IF('Facility_Fill in'!T276&lt;&gt;"",'Facility_Fill in'!T276,"")</f>
        <v/>
      </c>
      <c r="S276" t="str">
        <f>IF('Facility_Fill in'!U276&lt;&gt;"",'Facility_Fill in'!U276,"")</f>
        <v/>
      </c>
      <c r="T276" t="str">
        <f>IF('Facility_Fill in'!V276&lt;&gt;"",'Facility_Fill in'!V276,"")</f>
        <v/>
      </c>
      <c r="U276" t="str">
        <f>IF('Facility_Fill in'!W276&lt;&gt;"",'Facility_Fill in'!W276,"")</f>
        <v/>
      </c>
      <c r="V276" t="str">
        <f>IF('Facility_Fill in'!X276&lt;&gt;"",'Facility_Fill in'!X276,"")</f>
        <v/>
      </c>
      <c r="W276" t="str">
        <f>IF('Facility_Fill in'!Y276&lt;&gt;"",'Facility_Fill in'!Y276,"")</f>
        <v/>
      </c>
      <c r="X276" t="str">
        <f>IF('Facility_Fill in'!Z276&lt;&gt;"",'Facility_Fill in'!Z276,"")</f>
        <v/>
      </c>
      <c r="Y276" t="str">
        <f>IF('Facility_Fill in'!AA276&lt;&gt;"",'Facility_Fill in'!AA276,"")</f>
        <v/>
      </c>
      <c r="Z276" t="str">
        <f>IF('Facility_Fill in'!AB276&lt;&gt;"",'Facility_Fill in'!AB276,"")</f>
        <v/>
      </c>
      <c r="AA276" t="str">
        <f>IF('Facility_Fill in'!AC276&lt;&gt;"",'Facility_Fill in'!AC276,"")</f>
        <v/>
      </c>
      <c r="AB276" t="str">
        <f>IF('Facility_Fill in'!AD276&lt;&gt;"",'Facility_Fill in'!AD276,"")</f>
        <v/>
      </c>
      <c r="AC276" t="str">
        <f>IF('Facility_Fill in'!AE276&lt;&gt;"",'Facility_Fill in'!AE276,"")</f>
        <v/>
      </c>
      <c r="AD276" t="str">
        <f>IF('Facility_Fill in'!AF276&lt;&gt;"",'Facility_Fill in'!AF276,"")</f>
        <v/>
      </c>
      <c r="AE276" t="str">
        <f>IF('Facility_Fill in'!AG276&lt;&gt;"",'Facility_Fill in'!AG276,"")</f>
        <v/>
      </c>
      <c r="AF276" t="str">
        <f>IF('Facility_Fill in'!AH276&lt;&gt;"",'Facility_Fill in'!AH276,"")</f>
        <v/>
      </c>
      <c r="AG276" t="str">
        <f>IF('Facility_Fill in'!AI276&lt;&gt;"",'Facility_Fill in'!AI276,"")</f>
        <v/>
      </c>
      <c r="AH276" t="str">
        <f>IF('Facility_Fill in'!AJ276&lt;&gt;"",'Facility_Fill in'!AJ276,"")</f>
        <v/>
      </c>
      <c r="AI276" t="str">
        <f>IF('Facility_Fill in'!AK276&lt;&gt;"",'Facility_Fill in'!AK276,"")</f>
        <v/>
      </c>
    </row>
    <row r="277" spans="1:35" x14ac:dyDescent="0.25">
      <c r="A277" t="str">
        <f>IF('Facility_Fill in'!A277&lt;&gt;"",'Facility_Fill in'!A277,"")</f>
        <v/>
      </c>
      <c r="B277" t="str">
        <f>IF('Facility_Fill in'!B277&lt;&gt;"",'Facility_Fill in'!B277,"")</f>
        <v/>
      </c>
      <c r="C277" t="str">
        <f>IF('Facility_Fill in'!C277&lt;&gt;"",'Facility_Fill in'!C277,"")</f>
        <v/>
      </c>
      <c r="D277" t="str">
        <f>IF('Facility_Fill in'!D277&lt;&gt;"",'Facility_Fill in'!D277,"")</f>
        <v/>
      </c>
      <c r="E277" t="str">
        <f>IF('Facility_Fill in'!E277&lt;&gt;"",'Facility_Fill in'!E277,"")</f>
        <v/>
      </c>
      <c r="F277" t="str">
        <f>IF('Facility_Fill in'!F277&lt;&gt;"",'Facility_Fill in'!F277,"")</f>
        <v/>
      </c>
      <c r="G277" t="str">
        <f>IF('Facility_Fill in'!G277&lt;&gt;"",'Facility_Fill in'!G277,"")</f>
        <v/>
      </c>
      <c r="H277" t="str">
        <f>IF('Facility_Fill in'!H277&lt;&gt;"",'Facility_Fill in'!H277,"")</f>
        <v/>
      </c>
      <c r="I277" t="str">
        <f>IF('Facility_Fill in'!I277&lt;&gt;"",'Facility_Fill in'!I277,"")</f>
        <v/>
      </c>
      <c r="J277" t="str">
        <f>IF('Facility_Fill in'!J277&lt;&gt;"",'Facility_Fill in'!J277,"")</f>
        <v/>
      </c>
      <c r="K277" t="str">
        <f>IF('Facility_Fill in'!K277&lt;&gt;"",'Facility_Fill in'!K277,"")</f>
        <v/>
      </c>
      <c r="L277" t="str">
        <f>IF('Facility_Fill in'!L277&lt;&gt;"",TEXT('Facility_Fill in'!L277,"0.00000")&amp;","&amp;TEXT('Facility_Fill in'!M277,"0.00000")&amp;","&amp;'Facility_Fill in'!N277,"")</f>
        <v/>
      </c>
      <c r="M277" t="str">
        <f>IF('Facility_Fill in'!O277&lt;&gt;"",'Facility_Fill in'!O277,"")</f>
        <v/>
      </c>
      <c r="N277" t="str">
        <f>IF('Facility_Fill in'!P277&lt;&gt;"",'Facility_Fill in'!P277,"")</f>
        <v/>
      </c>
      <c r="O277" t="str">
        <f>IF('Facility_Fill in'!Q277&lt;&gt;"",'Facility_Fill in'!Q277,"")</f>
        <v/>
      </c>
      <c r="P277" t="str">
        <f>IF('Facility_Fill in'!R277&lt;&gt;"",'Facility_Fill in'!R277,"")</f>
        <v/>
      </c>
      <c r="Q277" t="str">
        <f>IF('Facility_Fill in'!S277&lt;&gt;"",'Facility_Fill in'!S277,"")</f>
        <v/>
      </c>
      <c r="R277" t="str">
        <f>IF('Facility_Fill in'!T277&lt;&gt;"",'Facility_Fill in'!T277,"")</f>
        <v/>
      </c>
      <c r="S277" t="str">
        <f>IF('Facility_Fill in'!U277&lt;&gt;"",'Facility_Fill in'!U277,"")</f>
        <v/>
      </c>
      <c r="T277" t="str">
        <f>IF('Facility_Fill in'!V277&lt;&gt;"",'Facility_Fill in'!V277,"")</f>
        <v/>
      </c>
      <c r="U277" t="str">
        <f>IF('Facility_Fill in'!W277&lt;&gt;"",'Facility_Fill in'!W277,"")</f>
        <v/>
      </c>
      <c r="V277" t="str">
        <f>IF('Facility_Fill in'!X277&lt;&gt;"",'Facility_Fill in'!X277,"")</f>
        <v/>
      </c>
      <c r="W277" t="str">
        <f>IF('Facility_Fill in'!Y277&lt;&gt;"",'Facility_Fill in'!Y277,"")</f>
        <v/>
      </c>
      <c r="X277" t="str">
        <f>IF('Facility_Fill in'!Z277&lt;&gt;"",'Facility_Fill in'!Z277,"")</f>
        <v/>
      </c>
      <c r="Y277" t="str">
        <f>IF('Facility_Fill in'!AA277&lt;&gt;"",'Facility_Fill in'!AA277,"")</f>
        <v/>
      </c>
      <c r="Z277" t="str">
        <f>IF('Facility_Fill in'!AB277&lt;&gt;"",'Facility_Fill in'!AB277,"")</f>
        <v/>
      </c>
      <c r="AA277" t="str">
        <f>IF('Facility_Fill in'!AC277&lt;&gt;"",'Facility_Fill in'!AC277,"")</f>
        <v/>
      </c>
      <c r="AB277" t="str">
        <f>IF('Facility_Fill in'!AD277&lt;&gt;"",'Facility_Fill in'!AD277,"")</f>
        <v/>
      </c>
      <c r="AC277" t="str">
        <f>IF('Facility_Fill in'!AE277&lt;&gt;"",'Facility_Fill in'!AE277,"")</f>
        <v/>
      </c>
      <c r="AD277" t="str">
        <f>IF('Facility_Fill in'!AF277&lt;&gt;"",'Facility_Fill in'!AF277,"")</f>
        <v/>
      </c>
      <c r="AE277" t="str">
        <f>IF('Facility_Fill in'!AG277&lt;&gt;"",'Facility_Fill in'!AG277,"")</f>
        <v/>
      </c>
      <c r="AF277" t="str">
        <f>IF('Facility_Fill in'!AH277&lt;&gt;"",'Facility_Fill in'!AH277,"")</f>
        <v/>
      </c>
      <c r="AG277" t="str">
        <f>IF('Facility_Fill in'!AI277&lt;&gt;"",'Facility_Fill in'!AI277,"")</f>
        <v/>
      </c>
      <c r="AH277" t="str">
        <f>IF('Facility_Fill in'!AJ277&lt;&gt;"",'Facility_Fill in'!AJ277,"")</f>
        <v/>
      </c>
      <c r="AI277" t="str">
        <f>IF('Facility_Fill in'!AK277&lt;&gt;"",'Facility_Fill in'!AK277,"")</f>
        <v/>
      </c>
    </row>
    <row r="278" spans="1:35" x14ac:dyDescent="0.25">
      <c r="A278" t="str">
        <f>IF('Facility_Fill in'!A278&lt;&gt;"",'Facility_Fill in'!A278,"")</f>
        <v/>
      </c>
      <c r="B278" t="str">
        <f>IF('Facility_Fill in'!B278&lt;&gt;"",'Facility_Fill in'!B278,"")</f>
        <v/>
      </c>
      <c r="C278" t="str">
        <f>IF('Facility_Fill in'!C278&lt;&gt;"",'Facility_Fill in'!C278,"")</f>
        <v/>
      </c>
      <c r="D278" t="str">
        <f>IF('Facility_Fill in'!D278&lt;&gt;"",'Facility_Fill in'!D278,"")</f>
        <v/>
      </c>
      <c r="E278" t="str">
        <f>IF('Facility_Fill in'!E278&lt;&gt;"",'Facility_Fill in'!E278,"")</f>
        <v/>
      </c>
      <c r="F278" t="str">
        <f>IF('Facility_Fill in'!F278&lt;&gt;"",'Facility_Fill in'!F278,"")</f>
        <v/>
      </c>
      <c r="G278" t="str">
        <f>IF('Facility_Fill in'!G278&lt;&gt;"",'Facility_Fill in'!G278,"")</f>
        <v/>
      </c>
      <c r="H278" t="str">
        <f>IF('Facility_Fill in'!H278&lt;&gt;"",'Facility_Fill in'!H278,"")</f>
        <v/>
      </c>
      <c r="I278" t="str">
        <f>IF('Facility_Fill in'!I278&lt;&gt;"",'Facility_Fill in'!I278,"")</f>
        <v/>
      </c>
      <c r="J278" t="str">
        <f>IF('Facility_Fill in'!J278&lt;&gt;"",'Facility_Fill in'!J278,"")</f>
        <v/>
      </c>
      <c r="K278" t="str">
        <f>IF('Facility_Fill in'!K278&lt;&gt;"",'Facility_Fill in'!K278,"")</f>
        <v/>
      </c>
      <c r="L278" t="str">
        <f>IF('Facility_Fill in'!L278&lt;&gt;"",TEXT('Facility_Fill in'!L278,"0.00000")&amp;","&amp;TEXT('Facility_Fill in'!M278,"0.00000")&amp;","&amp;'Facility_Fill in'!N278,"")</f>
        <v/>
      </c>
      <c r="M278" t="str">
        <f>IF('Facility_Fill in'!O278&lt;&gt;"",'Facility_Fill in'!O278,"")</f>
        <v/>
      </c>
      <c r="N278" t="str">
        <f>IF('Facility_Fill in'!P278&lt;&gt;"",'Facility_Fill in'!P278,"")</f>
        <v/>
      </c>
      <c r="O278" t="str">
        <f>IF('Facility_Fill in'!Q278&lt;&gt;"",'Facility_Fill in'!Q278,"")</f>
        <v/>
      </c>
      <c r="P278" t="str">
        <f>IF('Facility_Fill in'!R278&lt;&gt;"",'Facility_Fill in'!R278,"")</f>
        <v/>
      </c>
      <c r="Q278" t="str">
        <f>IF('Facility_Fill in'!S278&lt;&gt;"",'Facility_Fill in'!S278,"")</f>
        <v/>
      </c>
      <c r="R278" t="str">
        <f>IF('Facility_Fill in'!T278&lt;&gt;"",'Facility_Fill in'!T278,"")</f>
        <v/>
      </c>
      <c r="S278" t="str">
        <f>IF('Facility_Fill in'!U278&lt;&gt;"",'Facility_Fill in'!U278,"")</f>
        <v/>
      </c>
      <c r="T278" t="str">
        <f>IF('Facility_Fill in'!V278&lt;&gt;"",'Facility_Fill in'!V278,"")</f>
        <v/>
      </c>
      <c r="U278" t="str">
        <f>IF('Facility_Fill in'!W278&lt;&gt;"",'Facility_Fill in'!W278,"")</f>
        <v/>
      </c>
      <c r="V278" t="str">
        <f>IF('Facility_Fill in'!X278&lt;&gt;"",'Facility_Fill in'!X278,"")</f>
        <v/>
      </c>
      <c r="W278" t="str">
        <f>IF('Facility_Fill in'!Y278&lt;&gt;"",'Facility_Fill in'!Y278,"")</f>
        <v/>
      </c>
      <c r="X278" t="str">
        <f>IF('Facility_Fill in'!Z278&lt;&gt;"",'Facility_Fill in'!Z278,"")</f>
        <v/>
      </c>
      <c r="Y278" t="str">
        <f>IF('Facility_Fill in'!AA278&lt;&gt;"",'Facility_Fill in'!AA278,"")</f>
        <v/>
      </c>
      <c r="Z278" t="str">
        <f>IF('Facility_Fill in'!AB278&lt;&gt;"",'Facility_Fill in'!AB278,"")</f>
        <v/>
      </c>
      <c r="AA278" t="str">
        <f>IF('Facility_Fill in'!AC278&lt;&gt;"",'Facility_Fill in'!AC278,"")</f>
        <v/>
      </c>
      <c r="AB278" t="str">
        <f>IF('Facility_Fill in'!AD278&lt;&gt;"",'Facility_Fill in'!AD278,"")</f>
        <v/>
      </c>
      <c r="AC278" t="str">
        <f>IF('Facility_Fill in'!AE278&lt;&gt;"",'Facility_Fill in'!AE278,"")</f>
        <v/>
      </c>
      <c r="AD278" t="str">
        <f>IF('Facility_Fill in'!AF278&lt;&gt;"",'Facility_Fill in'!AF278,"")</f>
        <v/>
      </c>
      <c r="AE278" t="str">
        <f>IF('Facility_Fill in'!AG278&lt;&gt;"",'Facility_Fill in'!AG278,"")</f>
        <v/>
      </c>
      <c r="AF278" t="str">
        <f>IF('Facility_Fill in'!AH278&lt;&gt;"",'Facility_Fill in'!AH278,"")</f>
        <v/>
      </c>
      <c r="AG278" t="str">
        <f>IF('Facility_Fill in'!AI278&lt;&gt;"",'Facility_Fill in'!AI278,"")</f>
        <v/>
      </c>
      <c r="AH278" t="str">
        <f>IF('Facility_Fill in'!AJ278&lt;&gt;"",'Facility_Fill in'!AJ278,"")</f>
        <v/>
      </c>
      <c r="AI278" t="str">
        <f>IF('Facility_Fill in'!AK278&lt;&gt;"",'Facility_Fill in'!AK278,"")</f>
        <v/>
      </c>
    </row>
    <row r="279" spans="1:35" x14ac:dyDescent="0.25">
      <c r="A279" t="str">
        <f>IF('Facility_Fill in'!A279&lt;&gt;"",'Facility_Fill in'!A279,"")</f>
        <v/>
      </c>
      <c r="B279" t="str">
        <f>IF('Facility_Fill in'!B279&lt;&gt;"",'Facility_Fill in'!B279,"")</f>
        <v/>
      </c>
      <c r="C279" t="str">
        <f>IF('Facility_Fill in'!C279&lt;&gt;"",'Facility_Fill in'!C279,"")</f>
        <v/>
      </c>
      <c r="D279" t="str">
        <f>IF('Facility_Fill in'!D279&lt;&gt;"",'Facility_Fill in'!D279,"")</f>
        <v/>
      </c>
      <c r="E279" t="str">
        <f>IF('Facility_Fill in'!E279&lt;&gt;"",'Facility_Fill in'!E279,"")</f>
        <v/>
      </c>
      <c r="F279" t="str">
        <f>IF('Facility_Fill in'!F279&lt;&gt;"",'Facility_Fill in'!F279,"")</f>
        <v/>
      </c>
      <c r="G279" t="str">
        <f>IF('Facility_Fill in'!G279&lt;&gt;"",'Facility_Fill in'!G279,"")</f>
        <v/>
      </c>
      <c r="H279" t="str">
        <f>IF('Facility_Fill in'!H279&lt;&gt;"",'Facility_Fill in'!H279,"")</f>
        <v/>
      </c>
      <c r="I279" t="str">
        <f>IF('Facility_Fill in'!I279&lt;&gt;"",'Facility_Fill in'!I279,"")</f>
        <v/>
      </c>
      <c r="J279" t="str">
        <f>IF('Facility_Fill in'!J279&lt;&gt;"",'Facility_Fill in'!J279,"")</f>
        <v/>
      </c>
      <c r="K279" t="str">
        <f>IF('Facility_Fill in'!K279&lt;&gt;"",'Facility_Fill in'!K279,"")</f>
        <v/>
      </c>
      <c r="L279" t="str">
        <f>IF('Facility_Fill in'!L279&lt;&gt;"",TEXT('Facility_Fill in'!L279,"0.00000")&amp;","&amp;TEXT('Facility_Fill in'!M279,"0.00000")&amp;","&amp;'Facility_Fill in'!N279,"")</f>
        <v/>
      </c>
      <c r="M279" t="str">
        <f>IF('Facility_Fill in'!O279&lt;&gt;"",'Facility_Fill in'!O279,"")</f>
        <v/>
      </c>
      <c r="N279" t="str">
        <f>IF('Facility_Fill in'!P279&lt;&gt;"",'Facility_Fill in'!P279,"")</f>
        <v/>
      </c>
      <c r="O279" t="str">
        <f>IF('Facility_Fill in'!Q279&lt;&gt;"",'Facility_Fill in'!Q279,"")</f>
        <v/>
      </c>
      <c r="P279" t="str">
        <f>IF('Facility_Fill in'!R279&lt;&gt;"",'Facility_Fill in'!R279,"")</f>
        <v/>
      </c>
      <c r="Q279" t="str">
        <f>IF('Facility_Fill in'!S279&lt;&gt;"",'Facility_Fill in'!S279,"")</f>
        <v/>
      </c>
      <c r="R279" t="str">
        <f>IF('Facility_Fill in'!T279&lt;&gt;"",'Facility_Fill in'!T279,"")</f>
        <v/>
      </c>
      <c r="S279" t="str">
        <f>IF('Facility_Fill in'!U279&lt;&gt;"",'Facility_Fill in'!U279,"")</f>
        <v/>
      </c>
      <c r="T279" t="str">
        <f>IF('Facility_Fill in'!V279&lt;&gt;"",'Facility_Fill in'!V279,"")</f>
        <v/>
      </c>
      <c r="U279" t="str">
        <f>IF('Facility_Fill in'!W279&lt;&gt;"",'Facility_Fill in'!W279,"")</f>
        <v/>
      </c>
      <c r="V279" t="str">
        <f>IF('Facility_Fill in'!X279&lt;&gt;"",'Facility_Fill in'!X279,"")</f>
        <v/>
      </c>
      <c r="W279" t="str">
        <f>IF('Facility_Fill in'!Y279&lt;&gt;"",'Facility_Fill in'!Y279,"")</f>
        <v/>
      </c>
      <c r="X279" t="str">
        <f>IF('Facility_Fill in'!Z279&lt;&gt;"",'Facility_Fill in'!Z279,"")</f>
        <v/>
      </c>
      <c r="Y279" t="str">
        <f>IF('Facility_Fill in'!AA279&lt;&gt;"",'Facility_Fill in'!AA279,"")</f>
        <v/>
      </c>
      <c r="Z279" t="str">
        <f>IF('Facility_Fill in'!AB279&lt;&gt;"",'Facility_Fill in'!AB279,"")</f>
        <v/>
      </c>
      <c r="AA279" t="str">
        <f>IF('Facility_Fill in'!AC279&lt;&gt;"",'Facility_Fill in'!AC279,"")</f>
        <v/>
      </c>
      <c r="AB279" t="str">
        <f>IF('Facility_Fill in'!AD279&lt;&gt;"",'Facility_Fill in'!AD279,"")</f>
        <v/>
      </c>
      <c r="AC279" t="str">
        <f>IF('Facility_Fill in'!AE279&lt;&gt;"",'Facility_Fill in'!AE279,"")</f>
        <v/>
      </c>
      <c r="AD279" t="str">
        <f>IF('Facility_Fill in'!AF279&lt;&gt;"",'Facility_Fill in'!AF279,"")</f>
        <v/>
      </c>
      <c r="AE279" t="str">
        <f>IF('Facility_Fill in'!AG279&lt;&gt;"",'Facility_Fill in'!AG279,"")</f>
        <v/>
      </c>
      <c r="AF279" t="str">
        <f>IF('Facility_Fill in'!AH279&lt;&gt;"",'Facility_Fill in'!AH279,"")</f>
        <v/>
      </c>
      <c r="AG279" t="str">
        <f>IF('Facility_Fill in'!AI279&lt;&gt;"",'Facility_Fill in'!AI279,"")</f>
        <v/>
      </c>
      <c r="AH279" t="str">
        <f>IF('Facility_Fill in'!AJ279&lt;&gt;"",'Facility_Fill in'!AJ279,"")</f>
        <v/>
      </c>
      <c r="AI279" t="str">
        <f>IF('Facility_Fill in'!AK279&lt;&gt;"",'Facility_Fill in'!AK279,"")</f>
        <v/>
      </c>
    </row>
    <row r="280" spans="1:35" x14ac:dyDescent="0.25">
      <c r="A280" t="str">
        <f>IF('Facility_Fill in'!A280&lt;&gt;"",'Facility_Fill in'!A280,"")</f>
        <v/>
      </c>
      <c r="B280" t="str">
        <f>IF('Facility_Fill in'!B280&lt;&gt;"",'Facility_Fill in'!B280,"")</f>
        <v/>
      </c>
      <c r="C280" t="str">
        <f>IF('Facility_Fill in'!C280&lt;&gt;"",'Facility_Fill in'!C280,"")</f>
        <v/>
      </c>
      <c r="D280" t="str">
        <f>IF('Facility_Fill in'!D280&lt;&gt;"",'Facility_Fill in'!D280,"")</f>
        <v/>
      </c>
      <c r="E280" t="str">
        <f>IF('Facility_Fill in'!E280&lt;&gt;"",'Facility_Fill in'!E280,"")</f>
        <v/>
      </c>
      <c r="F280" t="str">
        <f>IF('Facility_Fill in'!F280&lt;&gt;"",'Facility_Fill in'!F280,"")</f>
        <v/>
      </c>
      <c r="G280" t="str">
        <f>IF('Facility_Fill in'!G280&lt;&gt;"",'Facility_Fill in'!G280,"")</f>
        <v/>
      </c>
      <c r="H280" t="str">
        <f>IF('Facility_Fill in'!H280&lt;&gt;"",'Facility_Fill in'!H280,"")</f>
        <v/>
      </c>
      <c r="I280" t="str">
        <f>IF('Facility_Fill in'!I280&lt;&gt;"",'Facility_Fill in'!I280,"")</f>
        <v/>
      </c>
      <c r="J280" t="str">
        <f>IF('Facility_Fill in'!J280&lt;&gt;"",'Facility_Fill in'!J280,"")</f>
        <v/>
      </c>
      <c r="K280" t="str">
        <f>IF('Facility_Fill in'!K280&lt;&gt;"",'Facility_Fill in'!K280,"")</f>
        <v/>
      </c>
      <c r="L280" t="str">
        <f>IF('Facility_Fill in'!L280&lt;&gt;"",TEXT('Facility_Fill in'!L280,"0.00000")&amp;","&amp;TEXT('Facility_Fill in'!M280,"0.00000")&amp;","&amp;'Facility_Fill in'!N280,"")</f>
        <v/>
      </c>
      <c r="M280" t="str">
        <f>IF('Facility_Fill in'!O280&lt;&gt;"",'Facility_Fill in'!O280,"")</f>
        <v/>
      </c>
      <c r="N280" t="str">
        <f>IF('Facility_Fill in'!P280&lt;&gt;"",'Facility_Fill in'!P280,"")</f>
        <v/>
      </c>
      <c r="O280" t="str">
        <f>IF('Facility_Fill in'!Q280&lt;&gt;"",'Facility_Fill in'!Q280,"")</f>
        <v/>
      </c>
      <c r="P280" t="str">
        <f>IF('Facility_Fill in'!R280&lt;&gt;"",'Facility_Fill in'!R280,"")</f>
        <v/>
      </c>
      <c r="Q280" t="str">
        <f>IF('Facility_Fill in'!S280&lt;&gt;"",'Facility_Fill in'!S280,"")</f>
        <v/>
      </c>
      <c r="R280" t="str">
        <f>IF('Facility_Fill in'!T280&lt;&gt;"",'Facility_Fill in'!T280,"")</f>
        <v/>
      </c>
      <c r="S280" t="str">
        <f>IF('Facility_Fill in'!U280&lt;&gt;"",'Facility_Fill in'!U280,"")</f>
        <v/>
      </c>
      <c r="T280" t="str">
        <f>IF('Facility_Fill in'!V280&lt;&gt;"",'Facility_Fill in'!V280,"")</f>
        <v/>
      </c>
      <c r="U280" t="str">
        <f>IF('Facility_Fill in'!W280&lt;&gt;"",'Facility_Fill in'!W280,"")</f>
        <v/>
      </c>
      <c r="V280" t="str">
        <f>IF('Facility_Fill in'!X280&lt;&gt;"",'Facility_Fill in'!X280,"")</f>
        <v/>
      </c>
      <c r="W280" t="str">
        <f>IF('Facility_Fill in'!Y280&lt;&gt;"",'Facility_Fill in'!Y280,"")</f>
        <v/>
      </c>
      <c r="X280" t="str">
        <f>IF('Facility_Fill in'!Z280&lt;&gt;"",'Facility_Fill in'!Z280,"")</f>
        <v/>
      </c>
      <c r="Y280" t="str">
        <f>IF('Facility_Fill in'!AA280&lt;&gt;"",'Facility_Fill in'!AA280,"")</f>
        <v/>
      </c>
      <c r="Z280" t="str">
        <f>IF('Facility_Fill in'!AB280&lt;&gt;"",'Facility_Fill in'!AB280,"")</f>
        <v/>
      </c>
      <c r="AA280" t="str">
        <f>IF('Facility_Fill in'!AC280&lt;&gt;"",'Facility_Fill in'!AC280,"")</f>
        <v/>
      </c>
      <c r="AB280" t="str">
        <f>IF('Facility_Fill in'!AD280&lt;&gt;"",'Facility_Fill in'!AD280,"")</f>
        <v/>
      </c>
      <c r="AC280" t="str">
        <f>IF('Facility_Fill in'!AE280&lt;&gt;"",'Facility_Fill in'!AE280,"")</f>
        <v/>
      </c>
      <c r="AD280" t="str">
        <f>IF('Facility_Fill in'!AF280&lt;&gt;"",'Facility_Fill in'!AF280,"")</f>
        <v/>
      </c>
      <c r="AE280" t="str">
        <f>IF('Facility_Fill in'!AG280&lt;&gt;"",'Facility_Fill in'!AG280,"")</f>
        <v/>
      </c>
      <c r="AF280" t="str">
        <f>IF('Facility_Fill in'!AH280&lt;&gt;"",'Facility_Fill in'!AH280,"")</f>
        <v/>
      </c>
      <c r="AG280" t="str">
        <f>IF('Facility_Fill in'!AI280&lt;&gt;"",'Facility_Fill in'!AI280,"")</f>
        <v/>
      </c>
      <c r="AH280" t="str">
        <f>IF('Facility_Fill in'!AJ280&lt;&gt;"",'Facility_Fill in'!AJ280,"")</f>
        <v/>
      </c>
      <c r="AI280" t="str">
        <f>IF('Facility_Fill in'!AK280&lt;&gt;"",'Facility_Fill in'!AK280,"")</f>
        <v/>
      </c>
    </row>
    <row r="281" spans="1:35" x14ac:dyDescent="0.25">
      <c r="A281" t="str">
        <f>IF('Facility_Fill in'!A281&lt;&gt;"",'Facility_Fill in'!A281,"")</f>
        <v/>
      </c>
      <c r="B281" t="str">
        <f>IF('Facility_Fill in'!B281&lt;&gt;"",'Facility_Fill in'!B281,"")</f>
        <v/>
      </c>
      <c r="C281" t="str">
        <f>IF('Facility_Fill in'!C281&lt;&gt;"",'Facility_Fill in'!C281,"")</f>
        <v/>
      </c>
      <c r="D281" t="str">
        <f>IF('Facility_Fill in'!D281&lt;&gt;"",'Facility_Fill in'!D281,"")</f>
        <v/>
      </c>
      <c r="E281" t="str">
        <f>IF('Facility_Fill in'!E281&lt;&gt;"",'Facility_Fill in'!E281,"")</f>
        <v/>
      </c>
      <c r="F281" t="str">
        <f>IF('Facility_Fill in'!F281&lt;&gt;"",'Facility_Fill in'!F281,"")</f>
        <v/>
      </c>
      <c r="G281" t="str">
        <f>IF('Facility_Fill in'!G281&lt;&gt;"",'Facility_Fill in'!G281,"")</f>
        <v/>
      </c>
      <c r="H281" t="str">
        <f>IF('Facility_Fill in'!H281&lt;&gt;"",'Facility_Fill in'!H281,"")</f>
        <v/>
      </c>
      <c r="I281" t="str">
        <f>IF('Facility_Fill in'!I281&lt;&gt;"",'Facility_Fill in'!I281,"")</f>
        <v/>
      </c>
      <c r="J281" t="str">
        <f>IF('Facility_Fill in'!J281&lt;&gt;"",'Facility_Fill in'!J281,"")</f>
        <v/>
      </c>
      <c r="K281" t="str">
        <f>IF('Facility_Fill in'!K281&lt;&gt;"",'Facility_Fill in'!K281,"")</f>
        <v/>
      </c>
      <c r="L281" t="str">
        <f>IF('Facility_Fill in'!L281&lt;&gt;"",TEXT('Facility_Fill in'!L281,"0.00000")&amp;","&amp;TEXT('Facility_Fill in'!M281,"0.00000")&amp;","&amp;'Facility_Fill in'!N281,"")</f>
        <v/>
      </c>
      <c r="M281" t="str">
        <f>IF('Facility_Fill in'!O281&lt;&gt;"",'Facility_Fill in'!O281,"")</f>
        <v/>
      </c>
      <c r="N281" t="str">
        <f>IF('Facility_Fill in'!P281&lt;&gt;"",'Facility_Fill in'!P281,"")</f>
        <v/>
      </c>
      <c r="O281" t="str">
        <f>IF('Facility_Fill in'!Q281&lt;&gt;"",'Facility_Fill in'!Q281,"")</f>
        <v/>
      </c>
      <c r="P281" t="str">
        <f>IF('Facility_Fill in'!R281&lt;&gt;"",'Facility_Fill in'!R281,"")</f>
        <v/>
      </c>
      <c r="Q281" t="str">
        <f>IF('Facility_Fill in'!S281&lt;&gt;"",'Facility_Fill in'!S281,"")</f>
        <v/>
      </c>
      <c r="R281" t="str">
        <f>IF('Facility_Fill in'!T281&lt;&gt;"",'Facility_Fill in'!T281,"")</f>
        <v/>
      </c>
      <c r="S281" t="str">
        <f>IF('Facility_Fill in'!U281&lt;&gt;"",'Facility_Fill in'!U281,"")</f>
        <v/>
      </c>
      <c r="T281" t="str">
        <f>IF('Facility_Fill in'!V281&lt;&gt;"",'Facility_Fill in'!V281,"")</f>
        <v/>
      </c>
      <c r="U281" t="str">
        <f>IF('Facility_Fill in'!W281&lt;&gt;"",'Facility_Fill in'!W281,"")</f>
        <v/>
      </c>
      <c r="V281" t="str">
        <f>IF('Facility_Fill in'!X281&lt;&gt;"",'Facility_Fill in'!X281,"")</f>
        <v/>
      </c>
      <c r="W281" t="str">
        <f>IF('Facility_Fill in'!Y281&lt;&gt;"",'Facility_Fill in'!Y281,"")</f>
        <v/>
      </c>
      <c r="X281" t="str">
        <f>IF('Facility_Fill in'!Z281&lt;&gt;"",'Facility_Fill in'!Z281,"")</f>
        <v/>
      </c>
      <c r="Y281" t="str">
        <f>IF('Facility_Fill in'!AA281&lt;&gt;"",'Facility_Fill in'!AA281,"")</f>
        <v/>
      </c>
      <c r="Z281" t="str">
        <f>IF('Facility_Fill in'!AB281&lt;&gt;"",'Facility_Fill in'!AB281,"")</f>
        <v/>
      </c>
      <c r="AA281" t="str">
        <f>IF('Facility_Fill in'!AC281&lt;&gt;"",'Facility_Fill in'!AC281,"")</f>
        <v/>
      </c>
      <c r="AB281" t="str">
        <f>IF('Facility_Fill in'!AD281&lt;&gt;"",'Facility_Fill in'!AD281,"")</f>
        <v/>
      </c>
      <c r="AC281" t="str">
        <f>IF('Facility_Fill in'!AE281&lt;&gt;"",'Facility_Fill in'!AE281,"")</f>
        <v/>
      </c>
      <c r="AD281" t="str">
        <f>IF('Facility_Fill in'!AF281&lt;&gt;"",'Facility_Fill in'!AF281,"")</f>
        <v/>
      </c>
      <c r="AE281" t="str">
        <f>IF('Facility_Fill in'!AG281&lt;&gt;"",'Facility_Fill in'!AG281,"")</f>
        <v/>
      </c>
      <c r="AF281" t="str">
        <f>IF('Facility_Fill in'!AH281&lt;&gt;"",'Facility_Fill in'!AH281,"")</f>
        <v/>
      </c>
      <c r="AG281" t="str">
        <f>IF('Facility_Fill in'!AI281&lt;&gt;"",'Facility_Fill in'!AI281,"")</f>
        <v/>
      </c>
      <c r="AH281" t="str">
        <f>IF('Facility_Fill in'!AJ281&lt;&gt;"",'Facility_Fill in'!AJ281,"")</f>
        <v/>
      </c>
      <c r="AI281" t="str">
        <f>IF('Facility_Fill in'!AK281&lt;&gt;"",'Facility_Fill in'!AK281,"")</f>
        <v/>
      </c>
    </row>
    <row r="282" spans="1:35" x14ac:dyDescent="0.25">
      <c r="A282" t="str">
        <f>IF('Facility_Fill in'!A282&lt;&gt;"",'Facility_Fill in'!A282,"")</f>
        <v/>
      </c>
      <c r="B282" t="str">
        <f>IF('Facility_Fill in'!B282&lt;&gt;"",'Facility_Fill in'!B282,"")</f>
        <v/>
      </c>
      <c r="C282" t="str">
        <f>IF('Facility_Fill in'!C282&lt;&gt;"",'Facility_Fill in'!C282,"")</f>
        <v/>
      </c>
      <c r="D282" t="str">
        <f>IF('Facility_Fill in'!D282&lt;&gt;"",'Facility_Fill in'!D282,"")</f>
        <v/>
      </c>
      <c r="E282" t="str">
        <f>IF('Facility_Fill in'!E282&lt;&gt;"",'Facility_Fill in'!E282,"")</f>
        <v/>
      </c>
      <c r="F282" t="str">
        <f>IF('Facility_Fill in'!F282&lt;&gt;"",'Facility_Fill in'!F282,"")</f>
        <v/>
      </c>
      <c r="G282" t="str">
        <f>IF('Facility_Fill in'!G282&lt;&gt;"",'Facility_Fill in'!G282,"")</f>
        <v/>
      </c>
      <c r="H282" t="str">
        <f>IF('Facility_Fill in'!H282&lt;&gt;"",'Facility_Fill in'!H282,"")</f>
        <v/>
      </c>
      <c r="I282" t="str">
        <f>IF('Facility_Fill in'!I282&lt;&gt;"",'Facility_Fill in'!I282,"")</f>
        <v/>
      </c>
      <c r="J282" t="str">
        <f>IF('Facility_Fill in'!J282&lt;&gt;"",'Facility_Fill in'!J282,"")</f>
        <v/>
      </c>
      <c r="K282" t="str">
        <f>IF('Facility_Fill in'!K282&lt;&gt;"",'Facility_Fill in'!K282,"")</f>
        <v/>
      </c>
      <c r="L282" t="str">
        <f>IF('Facility_Fill in'!L282&lt;&gt;"",TEXT('Facility_Fill in'!L282,"0.00000")&amp;","&amp;TEXT('Facility_Fill in'!M282,"0.00000")&amp;","&amp;'Facility_Fill in'!N282,"")</f>
        <v/>
      </c>
      <c r="M282" t="str">
        <f>IF('Facility_Fill in'!O282&lt;&gt;"",'Facility_Fill in'!O282,"")</f>
        <v/>
      </c>
      <c r="N282" t="str">
        <f>IF('Facility_Fill in'!P282&lt;&gt;"",'Facility_Fill in'!P282,"")</f>
        <v/>
      </c>
      <c r="O282" t="str">
        <f>IF('Facility_Fill in'!Q282&lt;&gt;"",'Facility_Fill in'!Q282,"")</f>
        <v/>
      </c>
      <c r="P282" t="str">
        <f>IF('Facility_Fill in'!R282&lt;&gt;"",'Facility_Fill in'!R282,"")</f>
        <v/>
      </c>
      <c r="Q282" t="str">
        <f>IF('Facility_Fill in'!S282&lt;&gt;"",'Facility_Fill in'!S282,"")</f>
        <v/>
      </c>
      <c r="R282" t="str">
        <f>IF('Facility_Fill in'!T282&lt;&gt;"",'Facility_Fill in'!T282,"")</f>
        <v/>
      </c>
      <c r="S282" t="str">
        <f>IF('Facility_Fill in'!U282&lt;&gt;"",'Facility_Fill in'!U282,"")</f>
        <v/>
      </c>
      <c r="T282" t="str">
        <f>IF('Facility_Fill in'!V282&lt;&gt;"",'Facility_Fill in'!V282,"")</f>
        <v/>
      </c>
      <c r="U282" t="str">
        <f>IF('Facility_Fill in'!W282&lt;&gt;"",'Facility_Fill in'!W282,"")</f>
        <v/>
      </c>
      <c r="V282" t="str">
        <f>IF('Facility_Fill in'!X282&lt;&gt;"",'Facility_Fill in'!X282,"")</f>
        <v/>
      </c>
      <c r="W282" t="str">
        <f>IF('Facility_Fill in'!Y282&lt;&gt;"",'Facility_Fill in'!Y282,"")</f>
        <v/>
      </c>
      <c r="X282" t="str">
        <f>IF('Facility_Fill in'!Z282&lt;&gt;"",'Facility_Fill in'!Z282,"")</f>
        <v/>
      </c>
      <c r="Y282" t="str">
        <f>IF('Facility_Fill in'!AA282&lt;&gt;"",'Facility_Fill in'!AA282,"")</f>
        <v/>
      </c>
      <c r="Z282" t="str">
        <f>IF('Facility_Fill in'!AB282&lt;&gt;"",'Facility_Fill in'!AB282,"")</f>
        <v/>
      </c>
      <c r="AA282" t="str">
        <f>IF('Facility_Fill in'!AC282&lt;&gt;"",'Facility_Fill in'!AC282,"")</f>
        <v/>
      </c>
      <c r="AB282" t="str">
        <f>IF('Facility_Fill in'!AD282&lt;&gt;"",'Facility_Fill in'!AD282,"")</f>
        <v/>
      </c>
      <c r="AC282" t="str">
        <f>IF('Facility_Fill in'!AE282&lt;&gt;"",'Facility_Fill in'!AE282,"")</f>
        <v/>
      </c>
      <c r="AD282" t="str">
        <f>IF('Facility_Fill in'!AF282&lt;&gt;"",'Facility_Fill in'!AF282,"")</f>
        <v/>
      </c>
      <c r="AE282" t="str">
        <f>IF('Facility_Fill in'!AG282&lt;&gt;"",'Facility_Fill in'!AG282,"")</f>
        <v/>
      </c>
      <c r="AF282" t="str">
        <f>IF('Facility_Fill in'!AH282&lt;&gt;"",'Facility_Fill in'!AH282,"")</f>
        <v/>
      </c>
      <c r="AG282" t="str">
        <f>IF('Facility_Fill in'!AI282&lt;&gt;"",'Facility_Fill in'!AI282,"")</f>
        <v/>
      </c>
      <c r="AH282" t="str">
        <f>IF('Facility_Fill in'!AJ282&lt;&gt;"",'Facility_Fill in'!AJ282,"")</f>
        <v/>
      </c>
      <c r="AI282" t="str">
        <f>IF('Facility_Fill in'!AK282&lt;&gt;"",'Facility_Fill in'!AK282,"")</f>
        <v/>
      </c>
    </row>
    <row r="283" spans="1:35" x14ac:dyDescent="0.25">
      <c r="A283" t="str">
        <f>IF('Facility_Fill in'!A283&lt;&gt;"",'Facility_Fill in'!A283,"")</f>
        <v/>
      </c>
      <c r="B283" t="str">
        <f>IF('Facility_Fill in'!B283&lt;&gt;"",'Facility_Fill in'!B283,"")</f>
        <v/>
      </c>
      <c r="C283" t="str">
        <f>IF('Facility_Fill in'!C283&lt;&gt;"",'Facility_Fill in'!C283,"")</f>
        <v/>
      </c>
      <c r="D283" t="str">
        <f>IF('Facility_Fill in'!D283&lt;&gt;"",'Facility_Fill in'!D283,"")</f>
        <v/>
      </c>
      <c r="E283" t="str">
        <f>IF('Facility_Fill in'!E283&lt;&gt;"",'Facility_Fill in'!E283,"")</f>
        <v/>
      </c>
      <c r="F283" t="str">
        <f>IF('Facility_Fill in'!F283&lt;&gt;"",'Facility_Fill in'!F283,"")</f>
        <v/>
      </c>
      <c r="G283" t="str">
        <f>IF('Facility_Fill in'!G283&lt;&gt;"",'Facility_Fill in'!G283,"")</f>
        <v/>
      </c>
      <c r="H283" t="str">
        <f>IF('Facility_Fill in'!H283&lt;&gt;"",'Facility_Fill in'!H283,"")</f>
        <v/>
      </c>
      <c r="I283" t="str">
        <f>IF('Facility_Fill in'!I283&lt;&gt;"",'Facility_Fill in'!I283,"")</f>
        <v/>
      </c>
      <c r="J283" t="str">
        <f>IF('Facility_Fill in'!J283&lt;&gt;"",'Facility_Fill in'!J283,"")</f>
        <v/>
      </c>
      <c r="K283" t="str">
        <f>IF('Facility_Fill in'!K283&lt;&gt;"",'Facility_Fill in'!K283,"")</f>
        <v/>
      </c>
      <c r="L283" t="str">
        <f>IF('Facility_Fill in'!L283&lt;&gt;"",TEXT('Facility_Fill in'!L283,"0.00000")&amp;","&amp;TEXT('Facility_Fill in'!M283,"0.00000")&amp;","&amp;'Facility_Fill in'!N283,"")</f>
        <v/>
      </c>
      <c r="M283" t="str">
        <f>IF('Facility_Fill in'!O283&lt;&gt;"",'Facility_Fill in'!O283,"")</f>
        <v/>
      </c>
      <c r="N283" t="str">
        <f>IF('Facility_Fill in'!P283&lt;&gt;"",'Facility_Fill in'!P283,"")</f>
        <v/>
      </c>
      <c r="O283" t="str">
        <f>IF('Facility_Fill in'!Q283&lt;&gt;"",'Facility_Fill in'!Q283,"")</f>
        <v/>
      </c>
      <c r="P283" t="str">
        <f>IF('Facility_Fill in'!R283&lt;&gt;"",'Facility_Fill in'!R283,"")</f>
        <v/>
      </c>
      <c r="Q283" t="str">
        <f>IF('Facility_Fill in'!S283&lt;&gt;"",'Facility_Fill in'!S283,"")</f>
        <v/>
      </c>
      <c r="R283" t="str">
        <f>IF('Facility_Fill in'!T283&lt;&gt;"",'Facility_Fill in'!T283,"")</f>
        <v/>
      </c>
      <c r="S283" t="str">
        <f>IF('Facility_Fill in'!U283&lt;&gt;"",'Facility_Fill in'!U283,"")</f>
        <v/>
      </c>
      <c r="T283" t="str">
        <f>IF('Facility_Fill in'!V283&lt;&gt;"",'Facility_Fill in'!V283,"")</f>
        <v/>
      </c>
      <c r="U283" t="str">
        <f>IF('Facility_Fill in'!W283&lt;&gt;"",'Facility_Fill in'!W283,"")</f>
        <v/>
      </c>
      <c r="V283" t="str">
        <f>IF('Facility_Fill in'!X283&lt;&gt;"",'Facility_Fill in'!X283,"")</f>
        <v/>
      </c>
      <c r="W283" t="str">
        <f>IF('Facility_Fill in'!Y283&lt;&gt;"",'Facility_Fill in'!Y283,"")</f>
        <v/>
      </c>
      <c r="X283" t="str">
        <f>IF('Facility_Fill in'!Z283&lt;&gt;"",'Facility_Fill in'!Z283,"")</f>
        <v/>
      </c>
      <c r="Y283" t="str">
        <f>IF('Facility_Fill in'!AA283&lt;&gt;"",'Facility_Fill in'!AA283,"")</f>
        <v/>
      </c>
      <c r="Z283" t="str">
        <f>IF('Facility_Fill in'!AB283&lt;&gt;"",'Facility_Fill in'!AB283,"")</f>
        <v/>
      </c>
      <c r="AA283" t="str">
        <f>IF('Facility_Fill in'!AC283&lt;&gt;"",'Facility_Fill in'!AC283,"")</f>
        <v/>
      </c>
      <c r="AB283" t="str">
        <f>IF('Facility_Fill in'!AD283&lt;&gt;"",'Facility_Fill in'!AD283,"")</f>
        <v/>
      </c>
      <c r="AC283" t="str">
        <f>IF('Facility_Fill in'!AE283&lt;&gt;"",'Facility_Fill in'!AE283,"")</f>
        <v/>
      </c>
      <c r="AD283" t="str">
        <f>IF('Facility_Fill in'!AF283&lt;&gt;"",'Facility_Fill in'!AF283,"")</f>
        <v/>
      </c>
      <c r="AE283" t="str">
        <f>IF('Facility_Fill in'!AG283&lt;&gt;"",'Facility_Fill in'!AG283,"")</f>
        <v/>
      </c>
      <c r="AF283" t="str">
        <f>IF('Facility_Fill in'!AH283&lt;&gt;"",'Facility_Fill in'!AH283,"")</f>
        <v/>
      </c>
      <c r="AG283" t="str">
        <f>IF('Facility_Fill in'!AI283&lt;&gt;"",'Facility_Fill in'!AI283,"")</f>
        <v/>
      </c>
      <c r="AH283" t="str">
        <f>IF('Facility_Fill in'!AJ283&lt;&gt;"",'Facility_Fill in'!AJ283,"")</f>
        <v/>
      </c>
      <c r="AI283" t="str">
        <f>IF('Facility_Fill in'!AK283&lt;&gt;"",'Facility_Fill in'!AK283,"")</f>
        <v/>
      </c>
    </row>
    <row r="284" spans="1:35" x14ac:dyDescent="0.25">
      <c r="A284" t="str">
        <f>IF('Facility_Fill in'!A284&lt;&gt;"",'Facility_Fill in'!A284,"")</f>
        <v/>
      </c>
      <c r="B284" t="str">
        <f>IF('Facility_Fill in'!B284&lt;&gt;"",'Facility_Fill in'!B284,"")</f>
        <v/>
      </c>
      <c r="C284" t="str">
        <f>IF('Facility_Fill in'!C284&lt;&gt;"",'Facility_Fill in'!C284,"")</f>
        <v/>
      </c>
      <c r="D284" t="str">
        <f>IF('Facility_Fill in'!D284&lt;&gt;"",'Facility_Fill in'!D284,"")</f>
        <v/>
      </c>
      <c r="E284" t="str">
        <f>IF('Facility_Fill in'!E284&lt;&gt;"",'Facility_Fill in'!E284,"")</f>
        <v/>
      </c>
      <c r="F284" t="str">
        <f>IF('Facility_Fill in'!F284&lt;&gt;"",'Facility_Fill in'!F284,"")</f>
        <v/>
      </c>
      <c r="G284" t="str">
        <f>IF('Facility_Fill in'!G284&lt;&gt;"",'Facility_Fill in'!G284,"")</f>
        <v/>
      </c>
      <c r="H284" t="str">
        <f>IF('Facility_Fill in'!H284&lt;&gt;"",'Facility_Fill in'!H284,"")</f>
        <v/>
      </c>
      <c r="I284" t="str">
        <f>IF('Facility_Fill in'!I284&lt;&gt;"",'Facility_Fill in'!I284,"")</f>
        <v/>
      </c>
      <c r="J284" t="str">
        <f>IF('Facility_Fill in'!J284&lt;&gt;"",'Facility_Fill in'!J284,"")</f>
        <v/>
      </c>
      <c r="K284" t="str">
        <f>IF('Facility_Fill in'!K284&lt;&gt;"",'Facility_Fill in'!K284,"")</f>
        <v/>
      </c>
      <c r="L284" t="str">
        <f>IF('Facility_Fill in'!L284&lt;&gt;"",TEXT('Facility_Fill in'!L284,"0.00000")&amp;","&amp;TEXT('Facility_Fill in'!M284,"0.00000")&amp;","&amp;'Facility_Fill in'!N284,"")</f>
        <v/>
      </c>
      <c r="M284" t="str">
        <f>IF('Facility_Fill in'!O284&lt;&gt;"",'Facility_Fill in'!O284,"")</f>
        <v/>
      </c>
      <c r="N284" t="str">
        <f>IF('Facility_Fill in'!P284&lt;&gt;"",'Facility_Fill in'!P284,"")</f>
        <v/>
      </c>
      <c r="O284" t="str">
        <f>IF('Facility_Fill in'!Q284&lt;&gt;"",'Facility_Fill in'!Q284,"")</f>
        <v/>
      </c>
      <c r="P284" t="str">
        <f>IF('Facility_Fill in'!R284&lt;&gt;"",'Facility_Fill in'!R284,"")</f>
        <v/>
      </c>
      <c r="Q284" t="str">
        <f>IF('Facility_Fill in'!S284&lt;&gt;"",'Facility_Fill in'!S284,"")</f>
        <v/>
      </c>
      <c r="R284" t="str">
        <f>IF('Facility_Fill in'!T284&lt;&gt;"",'Facility_Fill in'!T284,"")</f>
        <v/>
      </c>
      <c r="S284" t="str">
        <f>IF('Facility_Fill in'!U284&lt;&gt;"",'Facility_Fill in'!U284,"")</f>
        <v/>
      </c>
      <c r="T284" t="str">
        <f>IF('Facility_Fill in'!V284&lt;&gt;"",'Facility_Fill in'!V284,"")</f>
        <v/>
      </c>
      <c r="U284" t="str">
        <f>IF('Facility_Fill in'!W284&lt;&gt;"",'Facility_Fill in'!W284,"")</f>
        <v/>
      </c>
      <c r="V284" t="str">
        <f>IF('Facility_Fill in'!X284&lt;&gt;"",'Facility_Fill in'!X284,"")</f>
        <v/>
      </c>
      <c r="W284" t="str">
        <f>IF('Facility_Fill in'!Y284&lt;&gt;"",'Facility_Fill in'!Y284,"")</f>
        <v/>
      </c>
      <c r="X284" t="str">
        <f>IF('Facility_Fill in'!Z284&lt;&gt;"",'Facility_Fill in'!Z284,"")</f>
        <v/>
      </c>
      <c r="Y284" t="str">
        <f>IF('Facility_Fill in'!AA284&lt;&gt;"",'Facility_Fill in'!AA284,"")</f>
        <v/>
      </c>
      <c r="Z284" t="str">
        <f>IF('Facility_Fill in'!AB284&lt;&gt;"",'Facility_Fill in'!AB284,"")</f>
        <v/>
      </c>
      <c r="AA284" t="str">
        <f>IF('Facility_Fill in'!AC284&lt;&gt;"",'Facility_Fill in'!AC284,"")</f>
        <v/>
      </c>
      <c r="AB284" t="str">
        <f>IF('Facility_Fill in'!AD284&lt;&gt;"",'Facility_Fill in'!AD284,"")</f>
        <v/>
      </c>
      <c r="AC284" t="str">
        <f>IF('Facility_Fill in'!AE284&lt;&gt;"",'Facility_Fill in'!AE284,"")</f>
        <v/>
      </c>
      <c r="AD284" t="str">
        <f>IF('Facility_Fill in'!AF284&lt;&gt;"",'Facility_Fill in'!AF284,"")</f>
        <v/>
      </c>
      <c r="AE284" t="str">
        <f>IF('Facility_Fill in'!AG284&lt;&gt;"",'Facility_Fill in'!AG284,"")</f>
        <v/>
      </c>
      <c r="AF284" t="str">
        <f>IF('Facility_Fill in'!AH284&lt;&gt;"",'Facility_Fill in'!AH284,"")</f>
        <v/>
      </c>
      <c r="AG284" t="str">
        <f>IF('Facility_Fill in'!AI284&lt;&gt;"",'Facility_Fill in'!AI284,"")</f>
        <v/>
      </c>
      <c r="AH284" t="str">
        <f>IF('Facility_Fill in'!AJ284&lt;&gt;"",'Facility_Fill in'!AJ284,"")</f>
        <v/>
      </c>
      <c r="AI284" t="str">
        <f>IF('Facility_Fill in'!AK284&lt;&gt;"",'Facility_Fill in'!AK284,"")</f>
        <v/>
      </c>
    </row>
    <row r="285" spans="1:35" x14ac:dyDescent="0.25">
      <c r="A285" t="str">
        <f>IF('Facility_Fill in'!A285&lt;&gt;"",'Facility_Fill in'!A285,"")</f>
        <v/>
      </c>
      <c r="B285" t="str">
        <f>IF('Facility_Fill in'!B285&lt;&gt;"",'Facility_Fill in'!B285,"")</f>
        <v/>
      </c>
      <c r="C285" t="str">
        <f>IF('Facility_Fill in'!C285&lt;&gt;"",'Facility_Fill in'!C285,"")</f>
        <v/>
      </c>
      <c r="D285" t="str">
        <f>IF('Facility_Fill in'!D285&lt;&gt;"",'Facility_Fill in'!D285,"")</f>
        <v/>
      </c>
      <c r="E285" t="str">
        <f>IF('Facility_Fill in'!E285&lt;&gt;"",'Facility_Fill in'!E285,"")</f>
        <v/>
      </c>
      <c r="F285" t="str">
        <f>IF('Facility_Fill in'!F285&lt;&gt;"",'Facility_Fill in'!F285,"")</f>
        <v/>
      </c>
      <c r="G285" t="str">
        <f>IF('Facility_Fill in'!G285&lt;&gt;"",'Facility_Fill in'!G285,"")</f>
        <v/>
      </c>
      <c r="H285" t="str">
        <f>IF('Facility_Fill in'!H285&lt;&gt;"",'Facility_Fill in'!H285,"")</f>
        <v/>
      </c>
      <c r="I285" t="str">
        <f>IF('Facility_Fill in'!I285&lt;&gt;"",'Facility_Fill in'!I285,"")</f>
        <v/>
      </c>
      <c r="J285" t="str">
        <f>IF('Facility_Fill in'!J285&lt;&gt;"",'Facility_Fill in'!J285,"")</f>
        <v/>
      </c>
      <c r="K285" t="str">
        <f>IF('Facility_Fill in'!K285&lt;&gt;"",'Facility_Fill in'!K285,"")</f>
        <v/>
      </c>
      <c r="L285" t="str">
        <f>IF('Facility_Fill in'!L285&lt;&gt;"",TEXT('Facility_Fill in'!L285,"0.00000")&amp;","&amp;TEXT('Facility_Fill in'!M285,"0.00000")&amp;","&amp;'Facility_Fill in'!N285,"")</f>
        <v/>
      </c>
      <c r="M285" t="str">
        <f>IF('Facility_Fill in'!O285&lt;&gt;"",'Facility_Fill in'!O285,"")</f>
        <v/>
      </c>
      <c r="N285" t="str">
        <f>IF('Facility_Fill in'!P285&lt;&gt;"",'Facility_Fill in'!P285,"")</f>
        <v/>
      </c>
      <c r="O285" t="str">
        <f>IF('Facility_Fill in'!Q285&lt;&gt;"",'Facility_Fill in'!Q285,"")</f>
        <v/>
      </c>
      <c r="P285" t="str">
        <f>IF('Facility_Fill in'!R285&lt;&gt;"",'Facility_Fill in'!R285,"")</f>
        <v/>
      </c>
      <c r="Q285" t="str">
        <f>IF('Facility_Fill in'!S285&lt;&gt;"",'Facility_Fill in'!S285,"")</f>
        <v/>
      </c>
      <c r="R285" t="str">
        <f>IF('Facility_Fill in'!T285&lt;&gt;"",'Facility_Fill in'!T285,"")</f>
        <v/>
      </c>
      <c r="S285" t="str">
        <f>IF('Facility_Fill in'!U285&lt;&gt;"",'Facility_Fill in'!U285,"")</f>
        <v/>
      </c>
      <c r="T285" t="str">
        <f>IF('Facility_Fill in'!V285&lt;&gt;"",'Facility_Fill in'!V285,"")</f>
        <v/>
      </c>
      <c r="U285" t="str">
        <f>IF('Facility_Fill in'!W285&lt;&gt;"",'Facility_Fill in'!W285,"")</f>
        <v/>
      </c>
      <c r="V285" t="str">
        <f>IF('Facility_Fill in'!X285&lt;&gt;"",'Facility_Fill in'!X285,"")</f>
        <v/>
      </c>
      <c r="W285" t="str">
        <f>IF('Facility_Fill in'!Y285&lt;&gt;"",'Facility_Fill in'!Y285,"")</f>
        <v/>
      </c>
      <c r="X285" t="str">
        <f>IF('Facility_Fill in'!Z285&lt;&gt;"",'Facility_Fill in'!Z285,"")</f>
        <v/>
      </c>
      <c r="Y285" t="str">
        <f>IF('Facility_Fill in'!AA285&lt;&gt;"",'Facility_Fill in'!AA285,"")</f>
        <v/>
      </c>
      <c r="Z285" t="str">
        <f>IF('Facility_Fill in'!AB285&lt;&gt;"",'Facility_Fill in'!AB285,"")</f>
        <v/>
      </c>
      <c r="AA285" t="str">
        <f>IF('Facility_Fill in'!AC285&lt;&gt;"",'Facility_Fill in'!AC285,"")</f>
        <v/>
      </c>
      <c r="AB285" t="str">
        <f>IF('Facility_Fill in'!AD285&lt;&gt;"",'Facility_Fill in'!AD285,"")</f>
        <v/>
      </c>
      <c r="AC285" t="str">
        <f>IF('Facility_Fill in'!AE285&lt;&gt;"",'Facility_Fill in'!AE285,"")</f>
        <v/>
      </c>
      <c r="AD285" t="str">
        <f>IF('Facility_Fill in'!AF285&lt;&gt;"",'Facility_Fill in'!AF285,"")</f>
        <v/>
      </c>
      <c r="AE285" t="str">
        <f>IF('Facility_Fill in'!AG285&lt;&gt;"",'Facility_Fill in'!AG285,"")</f>
        <v/>
      </c>
      <c r="AF285" t="str">
        <f>IF('Facility_Fill in'!AH285&lt;&gt;"",'Facility_Fill in'!AH285,"")</f>
        <v/>
      </c>
      <c r="AG285" t="str">
        <f>IF('Facility_Fill in'!AI285&lt;&gt;"",'Facility_Fill in'!AI285,"")</f>
        <v/>
      </c>
      <c r="AH285" t="str">
        <f>IF('Facility_Fill in'!AJ285&lt;&gt;"",'Facility_Fill in'!AJ285,"")</f>
        <v/>
      </c>
      <c r="AI285" t="str">
        <f>IF('Facility_Fill in'!AK285&lt;&gt;"",'Facility_Fill in'!AK285,"")</f>
        <v/>
      </c>
    </row>
    <row r="286" spans="1:35" x14ac:dyDescent="0.25">
      <c r="A286" t="str">
        <f>IF('Facility_Fill in'!A286&lt;&gt;"",'Facility_Fill in'!A286,"")</f>
        <v/>
      </c>
      <c r="B286" t="str">
        <f>IF('Facility_Fill in'!B286&lt;&gt;"",'Facility_Fill in'!B286,"")</f>
        <v/>
      </c>
      <c r="C286" t="str">
        <f>IF('Facility_Fill in'!C286&lt;&gt;"",'Facility_Fill in'!C286,"")</f>
        <v/>
      </c>
      <c r="D286" t="str">
        <f>IF('Facility_Fill in'!D286&lt;&gt;"",'Facility_Fill in'!D286,"")</f>
        <v/>
      </c>
      <c r="E286" t="str">
        <f>IF('Facility_Fill in'!E286&lt;&gt;"",'Facility_Fill in'!E286,"")</f>
        <v/>
      </c>
      <c r="F286" t="str">
        <f>IF('Facility_Fill in'!F286&lt;&gt;"",'Facility_Fill in'!F286,"")</f>
        <v/>
      </c>
      <c r="G286" t="str">
        <f>IF('Facility_Fill in'!G286&lt;&gt;"",'Facility_Fill in'!G286,"")</f>
        <v/>
      </c>
      <c r="H286" t="str">
        <f>IF('Facility_Fill in'!H286&lt;&gt;"",'Facility_Fill in'!H286,"")</f>
        <v/>
      </c>
      <c r="I286" t="str">
        <f>IF('Facility_Fill in'!I286&lt;&gt;"",'Facility_Fill in'!I286,"")</f>
        <v/>
      </c>
      <c r="J286" t="str">
        <f>IF('Facility_Fill in'!J286&lt;&gt;"",'Facility_Fill in'!J286,"")</f>
        <v/>
      </c>
      <c r="K286" t="str">
        <f>IF('Facility_Fill in'!K286&lt;&gt;"",'Facility_Fill in'!K286,"")</f>
        <v/>
      </c>
      <c r="L286" t="str">
        <f>IF('Facility_Fill in'!L286&lt;&gt;"",TEXT('Facility_Fill in'!L286,"0.00000")&amp;","&amp;TEXT('Facility_Fill in'!M286,"0.00000")&amp;","&amp;'Facility_Fill in'!N286,"")</f>
        <v/>
      </c>
      <c r="M286" t="str">
        <f>IF('Facility_Fill in'!O286&lt;&gt;"",'Facility_Fill in'!O286,"")</f>
        <v/>
      </c>
      <c r="N286" t="str">
        <f>IF('Facility_Fill in'!P286&lt;&gt;"",'Facility_Fill in'!P286,"")</f>
        <v/>
      </c>
      <c r="O286" t="str">
        <f>IF('Facility_Fill in'!Q286&lt;&gt;"",'Facility_Fill in'!Q286,"")</f>
        <v/>
      </c>
      <c r="P286" t="str">
        <f>IF('Facility_Fill in'!R286&lt;&gt;"",'Facility_Fill in'!R286,"")</f>
        <v/>
      </c>
      <c r="Q286" t="str">
        <f>IF('Facility_Fill in'!S286&lt;&gt;"",'Facility_Fill in'!S286,"")</f>
        <v/>
      </c>
      <c r="R286" t="str">
        <f>IF('Facility_Fill in'!T286&lt;&gt;"",'Facility_Fill in'!T286,"")</f>
        <v/>
      </c>
      <c r="S286" t="str">
        <f>IF('Facility_Fill in'!U286&lt;&gt;"",'Facility_Fill in'!U286,"")</f>
        <v/>
      </c>
      <c r="T286" t="str">
        <f>IF('Facility_Fill in'!V286&lt;&gt;"",'Facility_Fill in'!V286,"")</f>
        <v/>
      </c>
      <c r="U286" t="str">
        <f>IF('Facility_Fill in'!W286&lt;&gt;"",'Facility_Fill in'!W286,"")</f>
        <v/>
      </c>
      <c r="V286" t="str">
        <f>IF('Facility_Fill in'!X286&lt;&gt;"",'Facility_Fill in'!X286,"")</f>
        <v/>
      </c>
      <c r="W286" t="str">
        <f>IF('Facility_Fill in'!Y286&lt;&gt;"",'Facility_Fill in'!Y286,"")</f>
        <v/>
      </c>
      <c r="X286" t="str">
        <f>IF('Facility_Fill in'!Z286&lt;&gt;"",'Facility_Fill in'!Z286,"")</f>
        <v/>
      </c>
      <c r="Y286" t="str">
        <f>IF('Facility_Fill in'!AA286&lt;&gt;"",'Facility_Fill in'!AA286,"")</f>
        <v/>
      </c>
      <c r="Z286" t="str">
        <f>IF('Facility_Fill in'!AB286&lt;&gt;"",'Facility_Fill in'!AB286,"")</f>
        <v/>
      </c>
      <c r="AA286" t="str">
        <f>IF('Facility_Fill in'!AC286&lt;&gt;"",'Facility_Fill in'!AC286,"")</f>
        <v/>
      </c>
      <c r="AB286" t="str">
        <f>IF('Facility_Fill in'!AD286&lt;&gt;"",'Facility_Fill in'!AD286,"")</f>
        <v/>
      </c>
      <c r="AC286" t="str">
        <f>IF('Facility_Fill in'!AE286&lt;&gt;"",'Facility_Fill in'!AE286,"")</f>
        <v/>
      </c>
      <c r="AD286" t="str">
        <f>IF('Facility_Fill in'!AF286&lt;&gt;"",'Facility_Fill in'!AF286,"")</f>
        <v/>
      </c>
      <c r="AE286" t="str">
        <f>IF('Facility_Fill in'!AG286&lt;&gt;"",'Facility_Fill in'!AG286,"")</f>
        <v/>
      </c>
      <c r="AF286" t="str">
        <f>IF('Facility_Fill in'!AH286&lt;&gt;"",'Facility_Fill in'!AH286,"")</f>
        <v/>
      </c>
      <c r="AG286" t="str">
        <f>IF('Facility_Fill in'!AI286&lt;&gt;"",'Facility_Fill in'!AI286,"")</f>
        <v/>
      </c>
      <c r="AH286" t="str">
        <f>IF('Facility_Fill in'!AJ286&lt;&gt;"",'Facility_Fill in'!AJ286,"")</f>
        <v/>
      </c>
      <c r="AI286" t="str">
        <f>IF('Facility_Fill in'!AK286&lt;&gt;"",'Facility_Fill in'!AK286,"")</f>
        <v/>
      </c>
    </row>
    <row r="287" spans="1:35" x14ac:dyDescent="0.25">
      <c r="A287" t="str">
        <f>IF('Facility_Fill in'!A287&lt;&gt;"",'Facility_Fill in'!A287,"")</f>
        <v/>
      </c>
      <c r="B287" t="str">
        <f>IF('Facility_Fill in'!B287&lt;&gt;"",'Facility_Fill in'!B287,"")</f>
        <v/>
      </c>
      <c r="C287" t="str">
        <f>IF('Facility_Fill in'!C287&lt;&gt;"",'Facility_Fill in'!C287,"")</f>
        <v/>
      </c>
      <c r="D287" t="str">
        <f>IF('Facility_Fill in'!D287&lt;&gt;"",'Facility_Fill in'!D287,"")</f>
        <v/>
      </c>
      <c r="E287" t="str">
        <f>IF('Facility_Fill in'!E287&lt;&gt;"",'Facility_Fill in'!E287,"")</f>
        <v/>
      </c>
      <c r="F287" t="str">
        <f>IF('Facility_Fill in'!F287&lt;&gt;"",'Facility_Fill in'!F287,"")</f>
        <v/>
      </c>
      <c r="G287" t="str">
        <f>IF('Facility_Fill in'!G287&lt;&gt;"",'Facility_Fill in'!G287,"")</f>
        <v/>
      </c>
      <c r="H287" t="str">
        <f>IF('Facility_Fill in'!H287&lt;&gt;"",'Facility_Fill in'!H287,"")</f>
        <v/>
      </c>
      <c r="I287" t="str">
        <f>IF('Facility_Fill in'!I287&lt;&gt;"",'Facility_Fill in'!I287,"")</f>
        <v/>
      </c>
      <c r="J287" t="str">
        <f>IF('Facility_Fill in'!J287&lt;&gt;"",'Facility_Fill in'!J287,"")</f>
        <v/>
      </c>
      <c r="K287" t="str">
        <f>IF('Facility_Fill in'!K287&lt;&gt;"",'Facility_Fill in'!K287,"")</f>
        <v/>
      </c>
      <c r="L287" t="str">
        <f>IF('Facility_Fill in'!L287&lt;&gt;"",TEXT('Facility_Fill in'!L287,"0.00000")&amp;","&amp;TEXT('Facility_Fill in'!M287,"0.00000")&amp;","&amp;'Facility_Fill in'!N287,"")</f>
        <v/>
      </c>
      <c r="M287" t="str">
        <f>IF('Facility_Fill in'!O287&lt;&gt;"",'Facility_Fill in'!O287,"")</f>
        <v/>
      </c>
      <c r="N287" t="str">
        <f>IF('Facility_Fill in'!P287&lt;&gt;"",'Facility_Fill in'!P287,"")</f>
        <v/>
      </c>
      <c r="O287" t="str">
        <f>IF('Facility_Fill in'!Q287&lt;&gt;"",'Facility_Fill in'!Q287,"")</f>
        <v/>
      </c>
      <c r="P287" t="str">
        <f>IF('Facility_Fill in'!R287&lt;&gt;"",'Facility_Fill in'!R287,"")</f>
        <v/>
      </c>
      <c r="Q287" t="str">
        <f>IF('Facility_Fill in'!S287&lt;&gt;"",'Facility_Fill in'!S287,"")</f>
        <v/>
      </c>
      <c r="R287" t="str">
        <f>IF('Facility_Fill in'!T287&lt;&gt;"",'Facility_Fill in'!T287,"")</f>
        <v/>
      </c>
      <c r="S287" t="str">
        <f>IF('Facility_Fill in'!U287&lt;&gt;"",'Facility_Fill in'!U287,"")</f>
        <v/>
      </c>
      <c r="T287" t="str">
        <f>IF('Facility_Fill in'!V287&lt;&gt;"",'Facility_Fill in'!V287,"")</f>
        <v/>
      </c>
      <c r="U287" t="str">
        <f>IF('Facility_Fill in'!W287&lt;&gt;"",'Facility_Fill in'!W287,"")</f>
        <v/>
      </c>
      <c r="V287" t="str">
        <f>IF('Facility_Fill in'!X287&lt;&gt;"",'Facility_Fill in'!X287,"")</f>
        <v/>
      </c>
      <c r="W287" t="str">
        <f>IF('Facility_Fill in'!Y287&lt;&gt;"",'Facility_Fill in'!Y287,"")</f>
        <v/>
      </c>
      <c r="X287" t="str">
        <f>IF('Facility_Fill in'!Z287&lt;&gt;"",'Facility_Fill in'!Z287,"")</f>
        <v/>
      </c>
      <c r="Y287" t="str">
        <f>IF('Facility_Fill in'!AA287&lt;&gt;"",'Facility_Fill in'!AA287,"")</f>
        <v/>
      </c>
      <c r="Z287" t="str">
        <f>IF('Facility_Fill in'!AB287&lt;&gt;"",'Facility_Fill in'!AB287,"")</f>
        <v/>
      </c>
      <c r="AA287" t="str">
        <f>IF('Facility_Fill in'!AC287&lt;&gt;"",'Facility_Fill in'!AC287,"")</f>
        <v/>
      </c>
      <c r="AB287" t="str">
        <f>IF('Facility_Fill in'!AD287&lt;&gt;"",'Facility_Fill in'!AD287,"")</f>
        <v/>
      </c>
      <c r="AC287" t="str">
        <f>IF('Facility_Fill in'!AE287&lt;&gt;"",'Facility_Fill in'!AE287,"")</f>
        <v/>
      </c>
      <c r="AD287" t="str">
        <f>IF('Facility_Fill in'!AF287&lt;&gt;"",'Facility_Fill in'!AF287,"")</f>
        <v/>
      </c>
      <c r="AE287" t="str">
        <f>IF('Facility_Fill in'!AG287&lt;&gt;"",'Facility_Fill in'!AG287,"")</f>
        <v/>
      </c>
      <c r="AF287" t="str">
        <f>IF('Facility_Fill in'!AH287&lt;&gt;"",'Facility_Fill in'!AH287,"")</f>
        <v/>
      </c>
      <c r="AG287" t="str">
        <f>IF('Facility_Fill in'!AI287&lt;&gt;"",'Facility_Fill in'!AI287,"")</f>
        <v/>
      </c>
      <c r="AH287" t="str">
        <f>IF('Facility_Fill in'!AJ287&lt;&gt;"",'Facility_Fill in'!AJ287,"")</f>
        <v/>
      </c>
      <c r="AI287" t="str">
        <f>IF('Facility_Fill in'!AK287&lt;&gt;"",'Facility_Fill in'!AK287,"")</f>
        <v/>
      </c>
    </row>
    <row r="288" spans="1:35" x14ac:dyDescent="0.25">
      <c r="A288" t="str">
        <f>IF('Facility_Fill in'!A288&lt;&gt;"",'Facility_Fill in'!A288,"")</f>
        <v/>
      </c>
      <c r="B288" t="str">
        <f>IF('Facility_Fill in'!B288&lt;&gt;"",'Facility_Fill in'!B288,"")</f>
        <v/>
      </c>
      <c r="C288" t="str">
        <f>IF('Facility_Fill in'!C288&lt;&gt;"",'Facility_Fill in'!C288,"")</f>
        <v/>
      </c>
      <c r="D288" t="str">
        <f>IF('Facility_Fill in'!D288&lt;&gt;"",'Facility_Fill in'!D288,"")</f>
        <v/>
      </c>
      <c r="E288" t="str">
        <f>IF('Facility_Fill in'!E288&lt;&gt;"",'Facility_Fill in'!E288,"")</f>
        <v/>
      </c>
      <c r="F288" t="str">
        <f>IF('Facility_Fill in'!F288&lt;&gt;"",'Facility_Fill in'!F288,"")</f>
        <v/>
      </c>
      <c r="G288" t="str">
        <f>IF('Facility_Fill in'!G288&lt;&gt;"",'Facility_Fill in'!G288,"")</f>
        <v/>
      </c>
      <c r="H288" t="str">
        <f>IF('Facility_Fill in'!H288&lt;&gt;"",'Facility_Fill in'!H288,"")</f>
        <v/>
      </c>
      <c r="I288" t="str">
        <f>IF('Facility_Fill in'!I288&lt;&gt;"",'Facility_Fill in'!I288,"")</f>
        <v/>
      </c>
      <c r="J288" t="str">
        <f>IF('Facility_Fill in'!J288&lt;&gt;"",'Facility_Fill in'!J288,"")</f>
        <v/>
      </c>
      <c r="K288" t="str">
        <f>IF('Facility_Fill in'!K288&lt;&gt;"",'Facility_Fill in'!K288,"")</f>
        <v/>
      </c>
      <c r="L288" t="str">
        <f>IF('Facility_Fill in'!L288&lt;&gt;"",TEXT('Facility_Fill in'!L288,"0.00000")&amp;","&amp;TEXT('Facility_Fill in'!M288,"0.00000")&amp;","&amp;'Facility_Fill in'!N288,"")</f>
        <v/>
      </c>
      <c r="M288" t="str">
        <f>IF('Facility_Fill in'!O288&lt;&gt;"",'Facility_Fill in'!O288,"")</f>
        <v/>
      </c>
      <c r="N288" t="str">
        <f>IF('Facility_Fill in'!P288&lt;&gt;"",'Facility_Fill in'!P288,"")</f>
        <v/>
      </c>
      <c r="O288" t="str">
        <f>IF('Facility_Fill in'!Q288&lt;&gt;"",'Facility_Fill in'!Q288,"")</f>
        <v/>
      </c>
      <c r="P288" t="str">
        <f>IF('Facility_Fill in'!R288&lt;&gt;"",'Facility_Fill in'!R288,"")</f>
        <v/>
      </c>
      <c r="Q288" t="str">
        <f>IF('Facility_Fill in'!S288&lt;&gt;"",'Facility_Fill in'!S288,"")</f>
        <v/>
      </c>
      <c r="R288" t="str">
        <f>IF('Facility_Fill in'!T288&lt;&gt;"",'Facility_Fill in'!T288,"")</f>
        <v/>
      </c>
      <c r="S288" t="str">
        <f>IF('Facility_Fill in'!U288&lt;&gt;"",'Facility_Fill in'!U288,"")</f>
        <v/>
      </c>
      <c r="T288" t="str">
        <f>IF('Facility_Fill in'!V288&lt;&gt;"",'Facility_Fill in'!V288,"")</f>
        <v/>
      </c>
      <c r="U288" t="str">
        <f>IF('Facility_Fill in'!W288&lt;&gt;"",'Facility_Fill in'!W288,"")</f>
        <v/>
      </c>
      <c r="V288" t="str">
        <f>IF('Facility_Fill in'!X288&lt;&gt;"",'Facility_Fill in'!X288,"")</f>
        <v/>
      </c>
      <c r="W288" t="str">
        <f>IF('Facility_Fill in'!Y288&lt;&gt;"",'Facility_Fill in'!Y288,"")</f>
        <v/>
      </c>
      <c r="X288" t="str">
        <f>IF('Facility_Fill in'!Z288&lt;&gt;"",'Facility_Fill in'!Z288,"")</f>
        <v/>
      </c>
      <c r="Y288" t="str">
        <f>IF('Facility_Fill in'!AA288&lt;&gt;"",'Facility_Fill in'!AA288,"")</f>
        <v/>
      </c>
      <c r="Z288" t="str">
        <f>IF('Facility_Fill in'!AB288&lt;&gt;"",'Facility_Fill in'!AB288,"")</f>
        <v/>
      </c>
      <c r="AA288" t="str">
        <f>IF('Facility_Fill in'!AC288&lt;&gt;"",'Facility_Fill in'!AC288,"")</f>
        <v/>
      </c>
      <c r="AB288" t="str">
        <f>IF('Facility_Fill in'!AD288&lt;&gt;"",'Facility_Fill in'!AD288,"")</f>
        <v/>
      </c>
      <c r="AC288" t="str">
        <f>IF('Facility_Fill in'!AE288&lt;&gt;"",'Facility_Fill in'!AE288,"")</f>
        <v/>
      </c>
      <c r="AD288" t="str">
        <f>IF('Facility_Fill in'!AF288&lt;&gt;"",'Facility_Fill in'!AF288,"")</f>
        <v/>
      </c>
      <c r="AE288" t="str">
        <f>IF('Facility_Fill in'!AG288&lt;&gt;"",'Facility_Fill in'!AG288,"")</f>
        <v/>
      </c>
      <c r="AF288" t="str">
        <f>IF('Facility_Fill in'!AH288&lt;&gt;"",'Facility_Fill in'!AH288,"")</f>
        <v/>
      </c>
      <c r="AG288" t="str">
        <f>IF('Facility_Fill in'!AI288&lt;&gt;"",'Facility_Fill in'!AI288,"")</f>
        <v/>
      </c>
      <c r="AH288" t="str">
        <f>IF('Facility_Fill in'!AJ288&lt;&gt;"",'Facility_Fill in'!AJ288,"")</f>
        <v/>
      </c>
      <c r="AI288" t="str">
        <f>IF('Facility_Fill in'!AK288&lt;&gt;"",'Facility_Fill in'!AK288,"")</f>
        <v/>
      </c>
    </row>
    <row r="289" spans="1:35" x14ac:dyDescent="0.25">
      <c r="A289" t="str">
        <f>IF('Facility_Fill in'!A289&lt;&gt;"",'Facility_Fill in'!A289,"")</f>
        <v/>
      </c>
      <c r="B289" t="str">
        <f>IF('Facility_Fill in'!B289&lt;&gt;"",'Facility_Fill in'!B289,"")</f>
        <v/>
      </c>
      <c r="C289" t="str">
        <f>IF('Facility_Fill in'!C289&lt;&gt;"",'Facility_Fill in'!C289,"")</f>
        <v/>
      </c>
      <c r="D289" t="str">
        <f>IF('Facility_Fill in'!D289&lt;&gt;"",'Facility_Fill in'!D289,"")</f>
        <v/>
      </c>
      <c r="E289" t="str">
        <f>IF('Facility_Fill in'!E289&lt;&gt;"",'Facility_Fill in'!E289,"")</f>
        <v/>
      </c>
      <c r="F289" t="str">
        <f>IF('Facility_Fill in'!F289&lt;&gt;"",'Facility_Fill in'!F289,"")</f>
        <v/>
      </c>
      <c r="G289" t="str">
        <f>IF('Facility_Fill in'!G289&lt;&gt;"",'Facility_Fill in'!G289,"")</f>
        <v/>
      </c>
      <c r="H289" t="str">
        <f>IF('Facility_Fill in'!H289&lt;&gt;"",'Facility_Fill in'!H289,"")</f>
        <v/>
      </c>
      <c r="I289" t="str">
        <f>IF('Facility_Fill in'!I289&lt;&gt;"",'Facility_Fill in'!I289,"")</f>
        <v/>
      </c>
      <c r="J289" t="str">
        <f>IF('Facility_Fill in'!J289&lt;&gt;"",'Facility_Fill in'!J289,"")</f>
        <v/>
      </c>
      <c r="K289" t="str">
        <f>IF('Facility_Fill in'!K289&lt;&gt;"",'Facility_Fill in'!K289,"")</f>
        <v/>
      </c>
      <c r="L289" t="str">
        <f>IF('Facility_Fill in'!L289&lt;&gt;"",TEXT('Facility_Fill in'!L289,"0.00000")&amp;","&amp;TEXT('Facility_Fill in'!M289,"0.00000")&amp;","&amp;'Facility_Fill in'!N289,"")</f>
        <v/>
      </c>
      <c r="M289" t="str">
        <f>IF('Facility_Fill in'!O289&lt;&gt;"",'Facility_Fill in'!O289,"")</f>
        <v/>
      </c>
      <c r="N289" t="str">
        <f>IF('Facility_Fill in'!P289&lt;&gt;"",'Facility_Fill in'!P289,"")</f>
        <v/>
      </c>
      <c r="O289" t="str">
        <f>IF('Facility_Fill in'!Q289&lt;&gt;"",'Facility_Fill in'!Q289,"")</f>
        <v/>
      </c>
      <c r="P289" t="str">
        <f>IF('Facility_Fill in'!R289&lt;&gt;"",'Facility_Fill in'!R289,"")</f>
        <v/>
      </c>
      <c r="Q289" t="str">
        <f>IF('Facility_Fill in'!S289&lt;&gt;"",'Facility_Fill in'!S289,"")</f>
        <v/>
      </c>
      <c r="R289" t="str">
        <f>IF('Facility_Fill in'!T289&lt;&gt;"",'Facility_Fill in'!T289,"")</f>
        <v/>
      </c>
      <c r="S289" t="str">
        <f>IF('Facility_Fill in'!U289&lt;&gt;"",'Facility_Fill in'!U289,"")</f>
        <v/>
      </c>
      <c r="T289" t="str">
        <f>IF('Facility_Fill in'!V289&lt;&gt;"",'Facility_Fill in'!V289,"")</f>
        <v/>
      </c>
      <c r="U289" t="str">
        <f>IF('Facility_Fill in'!W289&lt;&gt;"",'Facility_Fill in'!W289,"")</f>
        <v/>
      </c>
      <c r="V289" t="str">
        <f>IF('Facility_Fill in'!X289&lt;&gt;"",'Facility_Fill in'!X289,"")</f>
        <v/>
      </c>
      <c r="W289" t="str">
        <f>IF('Facility_Fill in'!Y289&lt;&gt;"",'Facility_Fill in'!Y289,"")</f>
        <v/>
      </c>
      <c r="X289" t="str">
        <f>IF('Facility_Fill in'!Z289&lt;&gt;"",'Facility_Fill in'!Z289,"")</f>
        <v/>
      </c>
      <c r="Y289" t="str">
        <f>IF('Facility_Fill in'!AA289&lt;&gt;"",'Facility_Fill in'!AA289,"")</f>
        <v/>
      </c>
      <c r="Z289" t="str">
        <f>IF('Facility_Fill in'!AB289&lt;&gt;"",'Facility_Fill in'!AB289,"")</f>
        <v/>
      </c>
      <c r="AA289" t="str">
        <f>IF('Facility_Fill in'!AC289&lt;&gt;"",'Facility_Fill in'!AC289,"")</f>
        <v/>
      </c>
      <c r="AB289" t="str">
        <f>IF('Facility_Fill in'!AD289&lt;&gt;"",'Facility_Fill in'!AD289,"")</f>
        <v/>
      </c>
      <c r="AC289" t="str">
        <f>IF('Facility_Fill in'!AE289&lt;&gt;"",'Facility_Fill in'!AE289,"")</f>
        <v/>
      </c>
      <c r="AD289" t="str">
        <f>IF('Facility_Fill in'!AF289&lt;&gt;"",'Facility_Fill in'!AF289,"")</f>
        <v/>
      </c>
      <c r="AE289" t="str">
        <f>IF('Facility_Fill in'!AG289&lt;&gt;"",'Facility_Fill in'!AG289,"")</f>
        <v/>
      </c>
      <c r="AF289" t="str">
        <f>IF('Facility_Fill in'!AH289&lt;&gt;"",'Facility_Fill in'!AH289,"")</f>
        <v/>
      </c>
      <c r="AG289" t="str">
        <f>IF('Facility_Fill in'!AI289&lt;&gt;"",'Facility_Fill in'!AI289,"")</f>
        <v/>
      </c>
      <c r="AH289" t="str">
        <f>IF('Facility_Fill in'!AJ289&lt;&gt;"",'Facility_Fill in'!AJ289,"")</f>
        <v/>
      </c>
      <c r="AI289" t="str">
        <f>IF('Facility_Fill in'!AK289&lt;&gt;"",'Facility_Fill in'!AK289,"")</f>
        <v/>
      </c>
    </row>
    <row r="290" spans="1:35" x14ac:dyDescent="0.25">
      <c r="A290" t="str">
        <f>IF('Facility_Fill in'!A290&lt;&gt;"",'Facility_Fill in'!A290,"")</f>
        <v/>
      </c>
      <c r="B290" t="str">
        <f>IF('Facility_Fill in'!B290&lt;&gt;"",'Facility_Fill in'!B290,"")</f>
        <v/>
      </c>
      <c r="C290" t="str">
        <f>IF('Facility_Fill in'!C290&lt;&gt;"",'Facility_Fill in'!C290,"")</f>
        <v/>
      </c>
      <c r="D290" t="str">
        <f>IF('Facility_Fill in'!D290&lt;&gt;"",'Facility_Fill in'!D290,"")</f>
        <v/>
      </c>
      <c r="E290" t="str">
        <f>IF('Facility_Fill in'!E290&lt;&gt;"",'Facility_Fill in'!E290,"")</f>
        <v/>
      </c>
      <c r="F290" t="str">
        <f>IF('Facility_Fill in'!F290&lt;&gt;"",'Facility_Fill in'!F290,"")</f>
        <v/>
      </c>
      <c r="G290" t="str">
        <f>IF('Facility_Fill in'!G290&lt;&gt;"",'Facility_Fill in'!G290,"")</f>
        <v/>
      </c>
      <c r="H290" t="str">
        <f>IF('Facility_Fill in'!H290&lt;&gt;"",'Facility_Fill in'!H290,"")</f>
        <v/>
      </c>
      <c r="I290" t="str">
        <f>IF('Facility_Fill in'!I290&lt;&gt;"",'Facility_Fill in'!I290,"")</f>
        <v/>
      </c>
      <c r="J290" t="str">
        <f>IF('Facility_Fill in'!J290&lt;&gt;"",'Facility_Fill in'!J290,"")</f>
        <v/>
      </c>
      <c r="K290" t="str">
        <f>IF('Facility_Fill in'!K290&lt;&gt;"",'Facility_Fill in'!K290,"")</f>
        <v/>
      </c>
      <c r="L290" t="str">
        <f>IF('Facility_Fill in'!L290&lt;&gt;"",TEXT('Facility_Fill in'!L290,"0.00000")&amp;","&amp;TEXT('Facility_Fill in'!M290,"0.00000")&amp;","&amp;'Facility_Fill in'!N290,"")</f>
        <v/>
      </c>
      <c r="M290" t="str">
        <f>IF('Facility_Fill in'!O290&lt;&gt;"",'Facility_Fill in'!O290,"")</f>
        <v/>
      </c>
      <c r="N290" t="str">
        <f>IF('Facility_Fill in'!P290&lt;&gt;"",'Facility_Fill in'!P290,"")</f>
        <v/>
      </c>
      <c r="O290" t="str">
        <f>IF('Facility_Fill in'!Q290&lt;&gt;"",'Facility_Fill in'!Q290,"")</f>
        <v/>
      </c>
      <c r="P290" t="str">
        <f>IF('Facility_Fill in'!R290&lt;&gt;"",'Facility_Fill in'!R290,"")</f>
        <v/>
      </c>
      <c r="Q290" t="str">
        <f>IF('Facility_Fill in'!S290&lt;&gt;"",'Facility_Fill in'!S290,"")</f>
        <v/>
      </c>
      <c r="R290" t="str">
        <f>IF('Facility_Fill in'!T290&lt;&gt;"",'Facility_Fill in'!T290,"")</f>
        <v/>
      </c>
      <c r="S290" t="str">
        <f>IF('Facility_Fill in'!U290&lt;&gt;"",'Facility_Fill in'!U290,"")</f>
        <v/>
      </c>
      <c r="T290" t="str">
        <f>IF('Facility_Fill in'!V290&lt;&gt;"",'Facility_Fill in'!V290,"")</f>
        <v/>
      </c>
      <c r="U290" t="str">
        <f>IF('Facility_Fill in'!W290&lt;&gt;"",'Facility_Fill in'!W290,"")</f>
        <v/>
      </c>
      <c r="V290" t="str">
        <f>IF('Facility_Fill in'!X290&lt;&gt;"",'Facility_Fill in'!X290,"")</f>
        <v/>
      </c>
      <c r="W290" t="str">
        <f>IF('Facility_Fill in'!Y290&lt;&gt;"",'Facility_Fill in'!Y290,"")</f>
        <v/>
      </c>
      <c r="X290" t="str">
        <f>IF('Facility_Fill in'!Z290&lt;&gt;"",'Facility_Fill in'!Z290,"")</f>
        <v/>
      </c>
      <c r="Y290" t="str">
        <f>IF('Facility_Fill in'!AA290&lt;&gt;"",'Facility_Fill in'!AA290,"")</f>
        <v/>
      </c>
      <c r="Z290" t="str">
        <f>IF('Facility_Fill in'!AB290&lt;&gt;"",'Facility_Fill in'!AB290,"")</f>
        <v/>
      </c>
      <c r="AA290" t="str">
        <f>IF('Facility_Fill in'!AC290&lt;&gt;"",'Facility_Fill in'!AC290,"")</f>
        <v/>
      </c>
      <c r="AB290" t="str">
        <f>IF('Facility_Fill in'!AD290&lt;&gt;"",'Facility_Fill in'!AD290,"")</f>
        <v/>
      </c>
      <c r="AC290" t="str">
        <f>IF('Facility_Fill in'!AE290&lt;&gt;"",'Facility_Fill in'!AE290,"")</f>
        <v/>
      </c>
      <c r="AD290" t="str">
        <f>IF('Facility_Fill in'!AF290&lt;&gt;"",'Facility_Fill in'!AF290,"")</f>
        <v/>
      </c>
      <c r="AE290" t="str">
        <f>IF('Facility_Fill in'!AG290&lt;&gt;"",'Facility_Fill in'!AG290,"")</f>
        <v/>
      </c>
      <c r="AF290" t="str">
        <f>IF('Facility_Fill in'!AH290&lt;&gt;"",'Facility_Fill in'!AH290,"")</f>
        <v/>
      </c>
      <c r="AG290" t="str">
        <f>IF('Facility_Fill in'!AI290&lt;&gt;"",'Facility_Fill in'!AI290,"")</f>
        <v/>
      </c>
      <c r="AH290" t="str">
        <f>IF('Facility_Fill in'!AJ290&lt;&gt;"",'Facility_Fill in'!AJ290,"")</f>
        <v/>
      </c>
      <c r="AI290" t="str">
        <f>IF('Facility_Fill in'!AK290&lt;&gt;"",'Facility_Fill in'!AK290,"")</f>
        <v/>
      </c>
    </row>
    <row r="291" spans="1:35" x14ac:dyDescent="0.25">
      <c r="A291" t="str">
        <f>IF('Facility_Fill in'!A291&lt;&gt;"",'Facility_Fill in'!A291,"")</f>
        <v/>
      </c>
      <c r="B291" t="str">
        <f>IF('Facility_Fill in'!B291&lt;&gt;"",'Facility_Fill in'!B291,"")</f>
        <v/>
      </c>
      <c r="C291" t="str">
        <f>IF('Facility_Fill in'!C291&lt;&gt;"",'Facility_Fill in'!C291,"")</f>
        <v/>
      </c>
      <c r="D291" t="str">
        <f>IF('Facility_Fill in'!D291&lt;&gt;"",'Facility_Fill in'!D291,"")</f>
        <v/>
      </c>
      <c r="E291" t="str">
        <f>IF('Facility_Fill in'!E291&lt;&gt;"",'Facility_Fill in'!E291,"")</f>
        <v/>
      </c>
      <c r="F291" t="str">
        <f>IF('Facility_Fill in'!F291&lt;&gt;"",'Facility_Fill in'!F291,"")</f>
        <v/>
      </c>
      <c r="G291" t="str">
        <f>IF('Facility_Fill in'!G291&lt;&gt;"",'Facility_Fill in'!G291,"")</f>
        <v/>
      </c>
      <c r="H291" t="str">
        <f>IF('Facility_Fill in'!H291&lt;&gt;"",'Facility_Fill in'!H291,"")</f>
        <v/>
      </c>
      <c r="I291" t="str">
        <f>IF('Facility_Fill in'!I291&lt;&gt;"",'Facility_Fill in'!I291,"")</f>
        <v/>
      </c>
      <c r="J291" t="str">
        <f>IF('Facility_Fill in'!J291&lt;&gt;"",'Facility_Fill in'!J291,"")</f>
        <v/>
      </c>
      <c r="K291" t="str">
        <f>IF('Facility_Fill in'!K291&lt;&gt;"",'Facility_Fill in'!K291,"")</f>
        <v/>
      </c>
      <c r="L291" t="str">
        <f>IF('Facility_Fill in'!L291&lt;&gt;"",TEXT('Facility_Fill in'!L291,"0.00000")&amp;","&amp;TEXT('Facility_Fill in'!M291,"0.00000")&amp;","&amp;'Facility_Fill in'!N291,"")</f>
        <v/>
      </c>
      <c r="M291" t="str">
        <f>IF('Facility_Fill in'!O291&lt;&gt;"",'Facility_Fill in'!O291,"")</f>
        <v/>
      </c>
      <c r="N291" t="str">
        <f>IF('Facility_Fill in'!P291&lt;&gt;"",'Facility_Fill in'!P291,"")</f>
        <v/>
      </c>
      <c r="O291" t="str">
        <f>IF('Facility_Fill in'!Q291&lt;&gt;"",'Facility_Fill in'!Q291,"")</f>
        <v/>
      </c>
      <c r="P291" t="str">
        <f>IF('Facility_Fill in'!R291&lt;&gt;"",'Facility_Fill in'!R291,"")</f>
        <v/>
      </c>
      <c r="Q291" t="str">
        <f>IF('Facility_Fill in'!S291&lt;&gt;"",'Facility_Fill in'!S291,"")</f>
        <v/>
      </c>
      <c r="R291" t="str">
        <f>IF('Facility_Fill in'!T291&lt;&gt;"",'Facility_Fill in'!T291,"")</f>
        <v/>
      </c>
      <c r="S291" t="str">
        <f>IF('Facility_Fill in'!U291&lt;&gt;"",'Facility_Fill in'!U291,"")</f>
        <v/>
      </c>
      <c r="T291" t="str">
        <f>IF('Facility_Fill in'!V291&lt;&gt;"",'Facility_Fill in'!V291,"")</f>
        <v/>
      </c>
      <c r="U291" t="str">
        <f>IF('Facility_Fill in'!W291&lt;&gt;"",'Facility_Fill in'!W291,"")</f>
        <v/>
      </c>
      <c r="V291" t="str">
        <f>IF('Facility_Fill in'!X291&lt;&gt;"",'Facility_Fill in'!X291,"")</f>
        <v/>
      </c>
      <c r="W291" t="str">
        <f>IF('Facility_Fill in'!Y291&lt;&gt;"",'Facility_Fill in'!Y291,"")</f>
        <v/>
      </c>
      <c r="X291" t="str">
        <f>IF('Facility_Fill in'!Z291&lt;&gt;"",'Facility_Fill in'!Z291,"")</f>
        <v/>
      </c>
      <c r="Y291" t="str">
        <f>IF('Facility_Fill in'!AA291&lt;&gt;"",'Facility_Fill in'!AA291,"")</f>
        <v/>
      </c>
      <c r="Z291" t="str">
        <f>IF('Facility_Fill in'!AB291&lt;&gt;"",'Facility_Fill in'!AB291,"")</f>
        <v/>
      </c>
      <c r="AA291" t="str">
        <f>IF('Facility_Fill in'!AC291&lt;&gt;"",'Facility_Fill in'!AC291,"")</f>
        <v/>
      </c>
      <c r="AB291" t="str">
        <f>IF('Facility_Fill in'!AD291&lt;&gt;"",'Facility_Fill in'!AD291,"")</f>
        <v/>
      </c>
      <c r="AC291" t="str">
        <f>IF('Facility_Fill in'!AE291&lt;&gt;"",'Facility_Fill in'!AE291,"")</f>
        <v/>
      </c>
      <c r="AD291" t="str">
        <f>IF('Facility_Fill in'!AF291&lt;&gt;"",'Facility_Fill in'!AF291,"")</f>
        <v/>
      </c>
      <c r="AE291" t="str">
        <f>IF('Facility_Fill in'!AG291&lt;&gt;"",'Facility_Fill in'!AG291,"")</f>
        <v/>
      </c>
      <c r="AF291" t="str">
        <f>IF('Facility_Fill in'!AH291&lt;&gt;"",'Facility_Fill in'!AH291,"")</f>
        <v/>
      </c>
      <c r="AG291" t="str">
        <f>IF('Facility_Fill in'!AI291&lt;&gt;"",'Facility_Fill in'!AI291,"")</f>
        <v/>
      </c>
      <c r="AH291" t="str">
        <f>IF('Facility_Fill in'!AJ291&lt;&gt;"",'Facility_Fill in'!AJ291,"")</f>
        <v/>
      </c>
      <c r="AI291" t="str">
        <f>IF('Facility_Fill in'!AK291&lt;&gt;"",'Facility_Fill in'!AK291,"")</f>
        <v/>
      </c>
    </row>
    <row r="292" spans="1:35" x14ac:dyDescent="0.25">
      <c r="A292" t="str">
        <f>IF('Facility_Fill in'!A292&lt;&gt;"",'Facility_Fill in'!A292,"")</f>
        <v/>
      </c>
      <c r="B292" t="str">
        <f>IF('Facility_Fill in'!B292&lt;&gt;"",'Facility_Fill in'!B292,"")</f>
        <v/>
      </c>
      <c r="C292" t="str">
        <f>IF('Facility_Fill in'!C292&lt;&gt;"",'Facility_Fill in'!C292,"")</f>
        <v/>
      </c>
      <c r="D292" t="str">
        <f>IF('Facility_Fill in'!D292&lt;&gt;"",'Facility_Fill in'!D292,"")</f>
        <v/>
      </c>
      <c r="E292" t="str">
        <f>IF('Facility_Fill in'!E292&lt;&gt;"",'Facility_Fill in'!E292,"")</f>
        <v/>
      </c>
      <c r="F292" t="str">
        <f>IF('Facility_Fill in'!F292&lt;&gt;"",'Facility_Fill in'!F292,"")</f>
        <v/>
      </c>
      <c r="G292" t="str">
        <f>IF('Facility_Fill in'!G292&lt;&gt;"",'Facility_Fill in'!G292,"")</f>
        <v/>
      </c>
      <c r="H292" t="str">
        <f>IF('Facility_Fill in'!H292&lt;&gt;"",'Facility_Fill in'!H292,"")</f>
        <v/>
      </c>
      <c r="I292" t="str">
        <f>IF('Facility_Fill in'!I292&lt;&gt;"",'Facility_Fill in'!I292,"")</f>
        <v/>
      </c>
      <c r="J292" t="str">
        <f>IF('Facility_Fill in'!J292&lt;&gt;"",'Facility_Fill in'!J292,"")</f>
        <v/>
      </c>
      <c r="K292" t="str">
        <f>IF('Facility_Fill in'!K292&lt;&gt;"",'Facility_Fill in'!K292,"")</f>
        <v/>
      </c>
      <c r="L292" t="str">
        <f>IF('Facility_Fill in'!L292&lt;&gt;"",TEXT('Facility_Fill in'!L292,"0.00000")&amp;","&amp;TEXT('Facility_Fill in'!M292,"0.00000")&amp;","&amp;'Facility_Fill in'!N292,"")</f>
        <v/>
      </c>
      <c r="M292" t="str">
        <f>IF('Facility_Fill in'!O292&lt;&gt;"",'Facility_Fill in'!O292,"")</f>
        <v/>
      </c>
      <c r="N292" t="str">
        <f>IF('Facility_Fill in'!P292&lt;&gt;"",'Facility_Fill in'!P292,"")</f>
        <v/>
      </c>
      <c r="O292" t="str">
        <f>IF('Facility_Fill in'!Q292&lt;&gt;"",'Facility_Fill in'!Q292,"")</f>
        <v/>
      </c>
      <c r="P292" t="str">
        <f>IF('Facility_Fill in'!R292&lt;&gt;"",'Facility_Fill in'!R292,"")</f>
        <v/>
      </c>
      <c r="Q292" t="str">
        <f>IF('Facility_Fill in'!S292&lt;&gt;"",'Facility_Fill in'!S292,"")</f>
        <v/>
      </c>
      <c r="R292" t="str">
        <f>IF('Facility_Fill in'!T292&lt;&gt;"",'Facility_Fill in'!T292,"")</f>
        <v/>
      </c>
      <c r="S292" t="str">
        <f>IF('Facility_Fill in'!U292&lt;&gt;"",'Facility_Fill in'!U292,"")</f>
        <v/>
      </c>
      <c r="T292" t="str">
        <f>IF('Facility_Fill in'!V292&lt;&gt;"",'Facility_Fill in'!V292,"")</f>
        <v/>
      </c>
      <c r="U292" t="str">
        <f>IF('Facility_Fill in'!W292&lt;&gt;"",'Facility_Fill in'!W292,"")</f>
        <v/>
      </c>
      <c r="V292" t="str">
        <f>IF('Facility_Fill in'!X292&lt;&gt;"",'Facility_Fill in'!X292,"")</f>
        <v/>
      </c>
      <c r="W292" t="str">
        <f>IF('Facility_Fill in'!Y292&lt;&gt;"",'Facility_Fill in'!Y292,"")</f>
        <v/>
      </c>
      <c r="X292" t="str">
        <f>IF('Facility_Fill in'!Z292&lt;&gt;"",'Facility_Fill in'!Z292,"")</f>
        <v/>
      </c>
      <c r="Y292" t="str">
        <f>IF('Facility_Fill in'!AA292&lt;&gt;"",'Facility_Fill in'!AA292,"")</f>
        <v/>
      </c>
      <c r="Z292" t="str">
        <f>IF('Facility_Fill in'!AB292&lt;&gt;"",'Facility_Fill in'!AB292,"")</f>
        <v/>
      </c>
      <c r="AA292" t="str">
        <f>IF('Facility_Fill in'!AC292&lt;&gt;"",'Facility_Fill in'!AC292,"")</f>
        <v/>
      </c>
      <c r="AB292" t="str">
        <f>IF('Facility_Fill in'!AD292&lt;&gt;"",'Facility_Fill in'!AD292,"")</f>
        <v/>
      </c>
      <c r="AC292" t="str">
        <f>IF('Facility_Fill in'!AE292&lt;&gt;"",'Facility_Fill in'!AE292,"")</f>
        <v/>
      </c>
      <c r="AD292" t="str">
        <f>IF('Facility_Fill in'!AF292&lt;&gt;"",'Facility_Fill in'!AF292,"")</f>
        <v/>
      </c>
      <c r="AE292" t="str">
        <f>IF('Facility_Fill in'!AG292&lt;&gt;"",'Facility_Fill in'!AG292,"")</f>
        <v/>
      </c>
      <c r="AF292" t="str">
        <f>IF('Facility_Fill in'!AH292&lt;&gt;"",'Facility_Fill in'!AH292,"")</f>
        <v/>
      </c>
      <c r="AG292" t="str">
        <f>IF('Facility_Fill in'!AI292&lt;&gt;"",'Facility_Fill in'!AI292,"")</f>
        <v/>
      </c>
      <c r="AH292" t="str">
        <f>IF('Facility_Fill in'!AJ292&lt;&gt;"",'Facility_Fill in'!AJ292,"")</f>
        <v/>
      </c>
      <c r="AI292" t="str">
        <f>IF('Facility_Fill in'!AK292&lt;&gt;"",'Facility_Fill in'!AK292,"")</f>
        <v/>
      </c>
    </row>
    <row r="293" spans="1:35" x14ac:dyDescent="0.25">
      <c r="A293" t="str">
        <f>IF('Facility_Fill in'!A293&lt;&gt;"",'Facility_Fill in'!A293,"")</f>
        <v/>
      </c>
      <c r="B293" t="str">
        <f>IF('Facility_Fill in'!B293&lt;&gt;"",'Facility_Fill in'!B293,"")</f>
        <v/>
      </c>
      <c r="C293" t="str">
        <f>IF('Facility_Fill in'!C293&lt;&gt;"",'Facility_Fill in'!C293,"")</f>
        <v/>
      </c>
      <c r="D293" t="str">
        <f>IF('Facility_Fill in'!D293&lt;&gt;"",'Facility_Fill in'!D293,"")</f>
        <v/>
      </c>
      <c r="E293" t="str">
        <f>IF('Facility_Fill in'!E293&lt;&gt;"",'Facility_Fill in'!E293,"")</f>
        <v/>
      </c>
      <c r="F293" t="str">
        <f>IF('Facility_Fill in'!F293&lt;&gt;"",'Facility_Fill in'!F293,"")</f>
        <v/>
      </c>
      <c r="G293" t="str">
        <f>IF('Facility_Fill in'!G293&lt;&gt;"",'Facility_Fill in'!G293,"")</f>
        <v/>
      </c>
      <c r="H293" t="str">
        <f>IF('Facility_Fill in'!H293&lt;&gt;"",'Facility_Fill in'!H293,"")</f>
        <v/>
      </c>
      <c r="I293" t="str">
        <f>IF('Facility_Fill in'!I293&lt;&gt;"",'Facility_Fill in'!I293,"")</f>
        <v/>
      </c>
      <c r="J293" t="str">
        <f>IF('Facility_Fill in'!J293&lt;&gt;"",'Facility_Fill in'!J293,"")</f>
        <v/>
      </c>
      <c r="K293" t="str">
        <f>IF('Facility_Fill in'!K293&lt;&gt;"",'Facility_Fill in'!K293,"")</f>
        <v/>
      </c>
      <c r="L293" t="str">
        <f>IF('Facility_Fill in'!L293&lt;&gt;"",TEXT('Facility_Fill in'!L293,"0.00000")&amp;","&amp;TEXT('Facility_Fill in'!M293,"0.00000")&amp;","&amp;'Facility_Fill in'!N293,"")</f>
        <v/>
      </c>
      <c r="M293" t="str">
        <f>IF('Facility_Fill in'!O293&lt;&gt;"",'Facility_Fill in'!O293,"")</f>
        <v/>
      </c>
      <c r="N293" t="str">
        <f>IF('Facility_Fill in'!P293&lt;&gt;"",'Facility_Fill in'!P293,"")</f>
        <v/>
      </c>
      <c r="O293" t="str">
        <f>IF('Facility_Fill in'!Q293&lt;&gt;"",'Facility_Fill in'!Q293,"")</f>
        <v/>
      </c>
      <c r="P293" t="str">
        <f>IF('Facility_Fill in'!R293&lt;&gt;"",'Facility_Fill in'!R293,"")</f>
        <v/>
      </c>
      <c r="Q293" t="str">
        <f>IF('Facility_Fill in'!S293&lt;&gt;"",'Facility_Fill in'!S293,"")</f>
        <v/>
      </c>
      <c r="R293" t="str">
        <f>IF('Facility_Fill in'!T293&lt;&gt;"",'Facility_Fill in'!T293,"")</f>
        <v/>
      </c>
      <c r="S293" t="str">
        <f>IF('Facility_Fill in'!U293&lt;&gt;"",'Facility_Fill in'!U293,"")</f>
        <v/>
      </c>
      <c r="T293" t="str">
        <f>IF('Facility_Fill in'!V293&lt;&gt;"",'Facility_Fill in'!V293,"")</f>
        <v/>
      </c>
      <c r="U293" t="str">
        <f>IF('Facility_Fill in'!W293&lt;&gt;"",'Facility_Fill in'!W293,"")</f>
        <v/>
      </c>
      <c r="V293" t="str">
        <f>IF('Facility_Fill in'!X293&lt;&gt;"",'Facility_Fill in'!X293,"")</f>
        <v/>
      </c>
      <c r="W293" t="str">
        <f>IF('Facility_Fill in'!Y293&lt;&gt;"",'Facility_Fill in'!Y293,"")</f>
        <v/>
      </c>
      <c r="X293" t="str">
        <f>IF('Facility_Fill in'!Z293&lt;&gt;"",'Facility_Fill in'!Z293,"")</f>
        <v/>
      </c>
      <c r="Y293" t="str">
        <f>IF('Facility_Fill in'!AA293&lt;&gt;"",'Facility_Fill in'!AA293,"")</f>
        <v/>
      </c>
      <c r="Z293" t="str">
        <f>IF('Facility_Fill in'!AB293&lt;&gt;"",'Facility_Fill in'!AB293,"")</f>
        <v/>
      </c>
      <c r="AA293" t="str">
        <f>IF('Facility_Fill in'!AC293&lt;&gt;"",'Facility_Fill in'!AC293,"")</f>
        <v/>
      </c>
      <c r="AB293" t="str">
        <f>IF('Facility_Fill in'!AD293&lt;&gt;"",'Facility_Fill in'!AD293,"")</f>
        <v/>
      </c>
      <c r="AC293" t="str">
        <f>IF('Facility_Fill in'!AE293&lt;&gt;"",'Facility_Fill in'!AE293,"")</f>
        <v/>
      </c>
      <c r="AD293" t="str">
        <f>IF('Facility_Fill in'!AF293&lt;&gt;"",'Facility_Fill in'!AF293,"")</f>
        <v/>
      </c>
      <c r="AE293" t="str">
        <f>IF('Facility_Fill in'!AG293&lt;&gt;"",'Facility_Fill in'!AG293,"")</f>
        <v/>
      </c>
      <c r="AF293" t="str">
        <f>IF('Facility_Fill in'!AH293&lt;&gt;"",'Facility_Fill in'!AH293,"")</f>
        <v/>
      </c>
      <c r="AG293" t="str">
        <f>IF('Facility_Fill in'!AI293&lt;&gt;"",'Facility_Fill in'!AI293,"")</f>
        <v/>
      </c>
      <c r="AH293" t="str">
        <f>IF('Facility_Fill in'!AJ293&lt;&gt;"",'Facility_Fill in'!AJ293,"")</f>
        <v/>
      </c>
      <c r="AI293" t="str">
        <f>IF('Facility_Fill in'!AK293&lt;&gt;"",'Facility_Fill in'!AK293,"")</f>
        <v/>
      </c>
    </row>
    <row r="294" spans="1:35" x14ac:dyDescent="0.25">
      <c r="A294" t="str">
        <f>IF('Facility_Fill in'!A294&lt;&gt;"",'Facility_Fill in'!A294,"")</f>
        <v/>
      </c>
      <c r="B294" t="str">
        <f>IF('Facility_Fill in'!B294&lt;&gt;"",'Facility_Fill in'!B294,"")</f>
        <v/>
      </c>
      <c r="C294" t="str">
        <f>IF('Facility_Fill in'!C294&lt;&gt;"",'Facility_Fill in'!C294,"")</f>
        <v/>
      </c>
      <c r="D294" t="str">
        <f>IF('Facility_Fill in'!D294&lt;&gt;"",'Facility_Fill in'!D294,"")</f>
        <v/>
      </c>
      <c r="E294" t="str">
        <f>IF('Facility_Fill in'!E294&lt;&gt;"",'Facility_Fill in'!E294,"")</f>
        <v/>
      </c>
      <c r="F294" t="str">
        <f>IF('Facility_Fill in'!F294&lt;&gt;"",'Facility_Fill in'!F294,"")</f>
        <v/>
      </c>
      <c r="G294" t="str">
        <f>IF('Facility_Fill in'!G294&lt;&gt;"",'Facility_Fill in'!G294,"")</f>
        <v/>
      </c>
      <c r="H294" t="str">
        <f>IF('Facility_Fill in'!H294&lt;&gt;"",'Facility_Fill in'!H294,"")</f>
        <v/>
      </c>
      <c r="I294" t="str">
        <f>IF('Facility_Fill in'!I294&lt;&gt;"",'Facility_Fill in'!I294,"")</f>
        <v/>
      </c>
      <c r="J294" t="str">
        <f>IF('Facility_Fill in'!J294&lt;&gt;"",'Facility_Fill in'!J294,"")</f>
        <v/>
      </c>
      <c r="K294" t="str">
        <f>IF('Facility_Fill in'!K294&lt;&gt;"",'Facility_Fill in'!K294,"")</f>
        <v/>
      </c>
      <c r="L294" t="str">
        <f>IF('Facility_Fill in'!L294&lt;&gt;"",TEXT('Facility_Fill in'!L294,"0.00000")&amp;","&amp;TEXT('Facility_Fill in'!M294,"0.00000")&amp;","&amp;'Facility_Fill in'!N294,"")</f>
        <v/>
      </c>
      <c r="M294" t="str">
        <f>IF('Facility_Fill in'!O294&lt;&gt;"",'Facility_Fill in'!O294,"")</f>
        <v/>
      </c>
      <c r="N294" t="str">
        <f>IF('Facility_Fill in'!P294&lt;&gt;"",'Facility_Fill in'!P294,"")</f>
        <v/>
      </c>
      <c r="O294" t="str">
        <f>IF('Facility_Fill in'!Q294&lt;&gt;"",'Facility_Fill in'!Q294,"")</f>
        <v/>
      </c>
      <c r="P294" t="str">
        <f>IF('Facility_Fill in'!R294&lt;&gt;"",'Facility_Fill in'!R294,"")</f>
        <v/>
      </c>
      <c r="Q294" t="str">
        <f>IF('Facility_Fill in'!S294&lt;&gt;"",'Facility_Fill in'!S294,"")</f>
        <v/>
      </c>
      <c r="R294" t="str">
        <f>IF('Facility_Fill in'!T294&lt;&gt;"",'Facility_Fill in'!T294,"")</f>
        <v/>
      </c>
      <c r="S294" t="str">
        <f>IF('Facility_Fill in'!U294&lt;&gt;"",'Facility_Fill in'!U294,"")</f>
        <v/>
      </c>
      <c r="T294" t="str">
        <f>IF('Facility_Fill in'!V294&lt;&gt;"",'Facility_Fill in'!V294,"")</f>
        <v/>
      </c>
      <c r="U294" t="str">
        <f>IF('Facility_Fill in'!W294&lt;&gt;"",'Facility_Fill in'!W294,"")</f>
        <v/>
      </c>
      <c r="V294" t="str">
        <f>IF('Facility_Fill in'!X294&lt;&gt;"",'Facility_Fill in'!X294,"")</f>
        <v/>
      </c>
      <c r="W294" t="str">
        <f>IF('Facility_Fill in'!Y294&lt;&gt;"",'Facility_Fill in'!Y294,"")</f>
        <v/>
      </c>
      <c r="X294" t="str">
        <f>IF('Facility_Fill in'!Z294&lt;&gt;"",'Facility_Fill in'!Z294,"")</f>
        <v/>
      </c>
      <c r="Y294" t="str">
        <f>IF('Facility_Fill in'!AA294&lt;&gt;"",'Facility_Fill in'!AA294,"")</f>
        <v/>
      </c>
      <c r="Z294" t="str">
        <f>IF('Facility_Fill in'!AB294&lt;&gt;"",'Facility_Fill in'!AB294,"")</f>
        <v/>
      </c>
      <c r="AA294" t="str">
        <f>IF('Facility_Fill in'!AC294&lt;&gt;"",'Facility_Fill in'!AC294,"")</f>
        <v/>
      </c>
      <c r="AB294" t="str">
        <f>IF('Facility_Fill in'!AD294&lt;&gt;"",'Facility_Fill in'!AD294,"")</f>
        <v/>
      </c>
      <c r="AC294" t="str">
        <f>IF('Facility_Fill in'!AE294&lt;&gt;"",'Facility_Fill in'!AE294,"")</f>
        <v/>
      </c>
      <c r="AD294" t="str">
        <f>IF('Facility_Fill in'!AF294&lt;&gt;"",'Facility_Fill in'!AF294,"")</f>
        <v/>
      </c>
      <c r="AE294" t="str">
        <f>IF('Facility_Fill in'!AG294&lt;&gt;"",'Facility_Fill in'!AG294,"")</f>
        <v/>
      </c>
      <c r="AF294" t="str">
        <f>IF('Facility_Fill in'!AH294&lt;&gt;"",'Facility_Fill in'!AH294,"")</f>
        <v/>
      </c>
      <c r="AG294" t="str">
        <f>IF('Facility_Fill in'!AI294&lt;&gt;"",'Facility_Fill in'!AI294,"")</f>
        <v/>
      </c>
      <c r="AH294" t="str">
        <f>IF('Facility_Fill in'!AJ294&lt;&gt;"",'Facility_Fill in'!AJ294,"")</f>
        <v/>
      </c>
      <c r="AI294" t="str">
        <f>IF('Facility_Fill in'!AK294&lt;&gt;"",'Facility_Fill in'!AK294,"")</f>
        <v/>
      </c>
    </row>
    <row r="295" spans="1:35" x14ac:dyDescent="0.25">
      <c r="A295" t="str">
        <f>IF('Facility_Fill in'!A295&lt;&gt;"",'Facility_Fill in'!A295,"")</f>
        <v/>
      </c>
      <c r="B295" t="str">
        <f>IF('Facility_Fill in'!B295&lt;&gt;"",'Facility_Fill in'!B295,"")</f>
        <v/>
      </c>
      <c r="C295" t="str">
        <f>IF('Facility_Fill in'!C295&lt;&gt;"",'Facility_Fill in'!C295,"")</f>
        <v/>
      </c>
      <c r="D295" t="str">
        <f>IF('Facility_Fill in'!D295&lt;&gt;"",'Facility_Fill in'!D295,"")</f>
        <v/>
      </c>
      <c r="E295" t="str">
        <f>IF('Facility_Fill in'!E295&lt;&gt;"",'Facility_Fill in'!E295,"")</f>
        <v/>
      </c>
      <c r="F295" t="str">
        <f>IF('Facility_Fill in'!F295&lt;&gt;"",'Facility_Fill in'!F295,"")</f>
        <v/>
      </c>
      <c r="G295" t="str">
        <f>IF('Facility_Fill in'!G295&lt;&gt;"",'Facility_Fill in'!G295,"")</f>
        <v/>
      </c>
      <c r="H295" t="str">
        <f>IF('Facility_Fill in'!H295&lt;&gt;"",'Facility_Fill in'!H295,"")</f>
        <v/>
      </c>
      <c r="I295" t="str">
        <f>IF('Facility_Fill in'!I295&lt;&gt;"",'Facility_Fill in'!I295,"")</f>
        <v/>
      </c>
      <c r="J295" t="str">
        <f>IF('Facility_Fill in'!J295&lt;&gt;"",'Facility_Fill in'!J295,"")</f>
        <v/>
      </c>
      <c r="K295" t="str">
        <f>IF('Facility_Fill in'!K295&lt;&gt;"",'Facility_Fill in'!K295,"")</f>
        <v/>
      </c>
      <c r="L295" t="str">
        <f>IF('Facility_Fill in'!L295&lt;&gt;"",TEXT('Facility_Fill in'!L295,"0.00000")&amp;","&amp;TEXT('Facility_Fill in'!M295,"0.00000")&amp;","&amp;'Facility_Fill in'!N295,"")</f>
        <v/>
      </c>
      <c r="M295" t="str">
        <f>IF('Facility_Fill in'!O295&lt;&gt;"",'Facility_Fill in'!O295,"")</f>
        <v/>
      </c>
      <c r="N295" t="str">
        <f>IF('Facility_Fill in'!P295&lt;&gt;"",'Facility_Fill in'!P295,"")</f>
        <v/>
      </c>
      <c r="O295" t="str">
        <f>IF('Facility_Fill in'!Q295&lt;&gt;"",'Facility_Fill in'!Q295,"")</f>
        <v/>
      </c>
      <c r="P295" t="str">
        <f>IF('Facility_Fill in'!R295&lt;&gt;"",'Facility_Fill in'!R295,"")</f>
        <v/>
      </c>
      <c r="Q295" t="str">
        <f>IF('Facility_Fill in'!S295&lt;&gt;"",'Facility_Fill in'!S295,"")</f>
        <v/>
      </c>
      <c r="R295" t="str">
        <f>IF('Facility_Fill in'!T295&lt;&gt;"",'Facility_Fill in'!T295,"")</f>
        <v/>
      </c>
      <c r="S295" t="str">
        <f>IF('Facility_Fill in'!U295&lt;&gt;"",'Facility_Fill in'!U295,"")</f>
        <v/>
      </c>
      <c r="T295" t="str">
        <f>IF('Facility_Fill in'!V295&lt;&gt;"",'Facility_Fill in'!V295,"")</f>
        <v/>
      </c>
      <c r="U295" t="str">
        <f>IF('Facility_Fill in'!W295&lt;&gt;"",'Facility_Fill in'!W295,"")</f>
        <v/>
      </c>
      <c r="V295" t="str">
        <f>IF('Facility_Fill in'!X295&lt;&gt;"",'Facility_Fill in'!X295,"")</f>
        <v/>
      </c>
      <c r="W295" t="str">
        <f>IF('Facility_Fill in'!Y295&lt;&gt;"",'Facility_Fill in'!Y295,"")</f>
        <v/>
      </c>
      <c r="X295" t="str">
        <f>IF('Facility_Fill in'!Z295&lt;&gt;"",'Facility_Fill in'!Z295,"")</f>
        <v/>
      </c>
      <c r="Y295" t="str">
        <f>IF('Facility_Fill in'!AA295&lt;&gt;"",'Facility_Fill in'!AA295,"")</f>
        <v/>
      </c>
      <c r="Z295" t="str">
        <f>IF('Facility_Fill in'!AB295&lt;&gt;"",'Facility_Fill in'!AB295,"")</f>
        <v/>
      </c>
      <c r="AA295" t="str">
        <f>IF('Facility_Fill in'!AC295&lt;&gt;"",'Facility_Fill in'!AC295,"")</f>
        <v/>
      </c>
      <c r="AB295" t="str">
        <f>IF('Facility_Fill in'!AD295&lt;&gt;"",'Facility_Fill in'!AD295,"")</f>
        <v/>
      </c>
      <c r="AC295" t="str">
        <f>IF('Facility_Fill in'!AE295&lt;&gt;"",'Facility_Fill in'!AE295,"")</f>
        <v/>
      </c>
      <c r="AD295" t="str">
        <f>IF('Facility_Fill in'!AF295&lt;&gt;"",'Facility_Fill in'!AF295,"")</f>
        <v/>
      </c>
      <c r="AE295" t="str">
        <f>IF('Facility_Fill in'!AG295&lt;&gt;"",'Facility_Fill in'!AG295,"")</f>
        <v/>
      </c>
      <c r="AF295" t="str">
        <f>IF('Facility_Fill in'!AH295&lt;&gt;"",'Facility_Fill in'!AH295,"")</f>
        <v/>
      </c>
      <c r="AG295" t="str">
        <f>IF('Facility_Fill in'!AI295&lt;&gt;"",'Facility_Fill in'!AI295,"")</f>
        <v/>
      </c>
      <c r="AH295" t="str">
        <f>IF('Facility_Fill in'!AJ295&lt;&gt;"",'Facility_Fill in'!AJ295,"")</f>
        <v/>
      </c>
      <c r="AI295" t="str">
        <f>IF('Facility_Fill in'!AK295&lt;&gt;"",'Facility_Fill in'!AK295,"")</f>
        <v/>
      </c>
    </row>
    <row r="296" spans="1:35" x14ac:dyDescent="0.25">
      <c r="A296" t="str">
        <f>IF('Facility_Fill in'!A296&lt;&gt;"",'Facility_Fill in'!A296,"")</f>
        <v/>
      </c>
      <c r="B296" t="str">
        <f>IF('Facility_Fill in'!B296&lt;&gt;"",'Facility_Fill in'!B296,"")</f>
        <v/>
      </c>
      <c r="C296" t="str">
        <f>IF('Facility_Fill in'!C296&lt;&gt;"",'Facility_Fill in'!C296,"")</f>
        <v/>
      </c>
      <c r="D296" t="str">
        <f>IF('Facility_Fill in'!D296&lt;&gt;"",'Facility_Fill in'!D296,"")</f>
        <v/>
      </c>
      <c r="E296" t="str">
        <f>IF('Facility_Fill in'!E296&lt;&gt;"",'Facility_Fill in'!E296,"")</f>
        <v/>
      </c>
      <c r="F296" t="str">
        <f>IF('Facility_Fill in'!F296&lt;&gt;"",'Facility_Fill in'!F296,"")</f>
        <v/>
      </c>
      <c r="G296" t="str">
        <f>IF('Facility_Fill in'!G296&lt;&gt;"",'Facility_Fill in'!G296,"")</f>
        <v/>
      </c>
      <c r="H296" t="str">
        <f>IF('Facility_Fill in'!H296&lt;&gt;"",'Facility_Fill in'!H296,"")</f>
        <v/>
      </c>
      <c r="I296" t="str">
        <f>IF('Facility_Fill in'!I296&lt;&gt;"",'Facility_Fill in'!I296,"")</f>
        <v/>
      </c>
      <c r="J296" t="str">
        <f>IF('Facility_Fill in'!J296&lt;&gt;"",'Facility_Fill in'!J296,"")</f>
        <v/>
      </c>
      <c r="K296" t="str">
        <f>IF('Facility_Fill in'!K296&lt;&gt;"",'Facility_Fill in'!K296,"")</f>
        <v/>
      </c>
      <c r="L296" t="str">
        <f>IF('Facility_Fill in'!L296&lt;&gt;"",TEXT('Facility_Fill in'!L296,"0.00000")&amp;","&amp;TEXT('Facility_Fill in'!M296,"0.00000")&amp;","&amp;'Facility_Fill in'!N296,"")</f>
        <v/>
      </c>
      <c r="M296" t="str">
        <f>IF('Facility_Fill in'!O296&lt;&gt;"",'Facility_Fill in'!O296,"")</f>
        <v/>
      </c>
      <c r="N296" t="str">
        <f>IF('Facility_Fill in'!P296&lt;&gt;"",'Facility_Fill in'!P296,"")</f>
        <v/>
      </c>
      <c r="O296" t="str">
        <f>IF('Facility_Fill in'!Q296&lt;&gt;"",'Facility_Fill in'!Q296,"")</f>
        <v/>
      </c>
      <c r="P296" t="str">
        <f>IF('Facility_Fill in'!R296&lt;&gt;"",'Facility_Fill in'!R296,"")</f>
        <v/>
      </c>
      <c r="Q296" t="str">
        <f>IF('Facility_Fill in'!S296&lt;&gt;"",'Facility_Fill in'!S296,"")</f>
        <v/>
      </c>
      <c r="R296" t="str">
        <f>IF('Facility_Fill in'!T296&lt;&gt;"",'Facility_Fill in'!T296,"")</f>
        <v/>
      </c>
      <c r="S296" t="str">
        <f>IF('Facility_Fill in'!U296&lt;&gt;"",'Facility_Fill in'!U296,"")</f>
        <v/>
      </c>
      <c r="T296" t="str">
        <f>IF('Facility_Fill in'!V296&lt;&gt;"",'Facility_Fill in'!V296,"")</f>
        <v/>
      </c>
      <c r="U296" t="str">
        <f>IF('Facility_Fill in'!W296&lt;&gt;"",'Facility_Fill in'!W296,"")</f>
        <v/>
      </c>
      <c r="V296" t="str">
        <f>IF('Facility_Fill in'!X296&lt;&gt;"",'Facility_Fill in'!X296,"")</f>
        <v/>
      </c>
      <c r="W296" t="str">
        <f>IF('Facility_Fill in'!Y296&lt;&gt;"",'Facility_Fill in'!Y296,"")</f>
        <v/>
      </c>
      <c r="X296" t="str">
        <f>IF('Facility_Fill in'!Z296&lt;&gt;"",'Facility_Fill in'!Z296,"")</f>
        <v/>
      </c>
      <c r="Y296" t="str">
        <f>IF('Facility_Fill in'!AA296&lt;&gt;"",'Facility_Fill in'!AA296,"")</f>
        <v/>
      </c>
      <c r="Z296" t="str">
        <f>IF('Facility_Fill in'!AB296&lt;&gt;"",'Facility_Fill in'!AB296,"")</f>
        <v/>
      </c>
      <c r="AA296" t="str">
        <f>IF('Facility_Fill in'!AC296&lt;&gt;"",'Facility_Fill in'!AC296,"")</f>
        <v/>
      </c>
      <c r="AB296" t="str">
        <f>IF('Facility_Fill in'!AD296&lt;&gt;"",'Facility_Fill in'!AD296,"")</f>
        <v/>
      </c>
      <c r="AC296" t="str">
        <f>IF('Facility_Fill in'!AE296&lt;&gt;"",'Facility_Fill in'!AE296,"")</f>
        <v/>
      </c>
      <c r="AD296" t="str">
        <f>IF('Facility_Fill in'!AF296&lt;&gt;"",'Facility_Fill in'!AF296,"")</f>
        <v/>
      </c>
      <c r="AE296" t="str">
        <f>IF('Facility_Fill in'!AG296&lt;&gt;"",'Facility_Fill in'!AG296,"")</f>
        <v/>
      </c>
      <c r="AF296" t="str">
        <f>IF('Facility_Fill in'!AH296&lt;&gt;"",'Facility_Fill in'!AH296,"")</f>
        <v/>
      </c>
      <c r="AG296" t="str">
        <f>IF('Facility_Fill in'!AI296&lt;&gt;"",'Facility_Fill in'!AI296,"")</f>
        <v/>
      </c>
      <c r="AH296" t="str">
        <f>IF('Facility_Fill in'!AJ296&lt;&gt;"",'Facility_Fill in'!AJ296,"")</f>
        <v/>
      </c>
      <c r="AI296" t="str">
        <f>IF('Facility_Fill in'!AK296&lt;&gt;"",'Facility_Fill in'!AK296,"")</f>
        <v/>
      </c>
    </row>
    <row r="297" spans="1:35" x14ac:dyDescent="0.25">
      <c r="A297" t="str">
        <f>IF('Facility_Fill in'!A297&lt;&gt;"",'Facility_Fill in'!A297,"")</f>
        <v/>
      </c>
      <c r="B297" t="str">
        <f>IF('Facility_Fill in'!B297&lt;&gt;"",'Facility_Fill in'!B297,"")</f>
        <v/>
      </c>
      <c r="C297" t="str">
        <f>IF('Facility_Fill in'!C297&lt;&gt;"",'Facility_Fill in'!C297,"")</f>
        <v/>
      </c>
      <c r="D297" t="str">
        <f>IF('Facility_Fill in'!D297&lt;&gt;"",'Facility_Fill in'!D297,"")</f>
        <v/>
      </c>
      <c r="E297" t="str">
        <f>IF('Facility_Fill in'!E297&lt;&gt;"",'Facility_Fill in'!E297,"")</f>
        <v/>
      </c>
      <c r="F297" t="str">
        <f>IF('Facility_Fill in'!F297&lt;&gt;"",'Facility_Fill in'!F297,"")</f>
        <v/>
      </c>
      <c r="G297" t="str">
        <f>IF('Facility_Fill in'!G297&lt;&gt;"",'Facility_Fill in'!G297,"")</f>
        <v/>
      </c>
      <c r="H297" t="str">
        <f>IF('Facility_Fill in'!H297&lt;&gt;"",'Facility_Fill in'!H297,"")</f>
        <v/>
      </c>
      <c r="I297" t="str">
        <f>IF('Facility_Fill in'!I297&lt;&gt;"",'Facility_Fill in'!I297,"")</f>
        <v/>
      </c>
      <c r="J297" t="str">
        <f>IF('Facility_Fill in'!J297&lt;&gt;"",'Facility_Fill in'!J297,"")</f>
        <v/>
      </c>
      <c r="K297" t="str">
        <f>IF('Facility_Fill in'!K297&lt;&gt;"",'Facility_Fill in'!K297,"")</f>
        <v/>
      </c>
      <c r="L297" t="str">
        <f>IF('Facility_Fill in'!L297&lt;&gt;"",TEXT('Facility_Fill in'!L297,"0.00000")&amp;","&amp;TEXT('Facility_Fill in'!M297,"0.00000")&amp;","&amp;'Facility_Fill in'!N297,"")</f>
        <v/>
      </c>
      <c r="M297" t="str">
        <f>IF('Facility_Fill in'!O297&lt;&gt;"",'Facility_Fill in'!O297,"")</f>
        <v/>
      </c>
      <c r="N297" t="str">
        <f>IF('Facility_Fill in'!P297&lt;&gt;"",'Facility_Fill in'!P297,"")</f>
        <v/>
      </c>
      <c r="O297" t="str">
        <f>IF('Facility_Fill in'!Q297&lt;&gt;"",'Facility_Fill in'!Q297,"")</f>
        <v/>
      </c>
      <c r="P297" t="str">
        <f>IF('Facility_Fill in'!R297&lt;&gt;"",'Facility_Fill in'!R297,"")</f>
        <v/>
      </c>
      <c r="Q297" t="str">
        <f>IF('Facility_Fill in'!S297&lt;&gt;"",'Facility_Fill in'!S297,"")</f>
        <v/>
      </c>
      <c r="R297" t="str">
        <f>IF('Facility_Fill in'!T297&lt;&gt;"",'Facility_Fill in'!T297,"")</f>
        <v/>
      </c>
      <c r="S297" t="str">
        <f>IF('Facility_Fill in'!U297&lt;&gt;"",'Facility_Fill in'!U297,"")</f>
        <v/>
      </c>
      <c r="T297" t="str">
        <f>IF('Facility_Fill in'!V297&lt;&gt;"",'Facility_Fill in'!V297,"")</f>
        <v/>
      </c>
      <c r="U297" t="str">
        <f>IF('Facility_Fill in'!W297&lt;&gt;"",'Facility_Fill in'!W297,"")</f>
        <v/>
      </c>
      <c r="V297" t="str">
        <f>IF('Facility_Fill in'!X297&lt;&gt;"",'Facility_Fill in'!X297,"")</f>
        <v/>
      </c>
      <c r="W297" t="str">
        <f>IF('Facility_Fill in'!Y297&lt;&gt;"",'Facility_Fill in'!Y297,"")</f>
        <v/>
      </c>
      <c r="X297" t="str">
        <f>IF('Facility_Fill in'!Z297&lt;&gt;"",'Facility_Fill in'!Z297,"")</f>
        <v/>
      </c>
      <c r="Y297" t="str">
        <f>IF('Facility_Fill in'!AA297&lt;&gt;"",'Facility_Fill in'!AA297,"")</f>
        <v/>
      </c>
      <c r="Z297" t="str">
        <f>IF('Facility_Fill in'!AB297&lt;&gt;"",'Facility_Fill in'!AB297,"")</f>
        <v/>
      </c>
      <c r="AA297" t="str">
        <f>IF('Facility_Fill in'!AC297&lt;&gt;"",'Facility_Fill in'!AC297,"")</f>
        <v/>
      </c>
      <c r="AB297" t="str">
        <f>IF('Facility_Fill in'!AD297&lt;&gt;"",'Facility_Fill in'!AD297,"")</f>
        <v/>
      </c>
      <c r="AC297" t="str">
        <f>IF('Facility_Fill in'!AE297&lt;&gt;"",'Facility_Fill in'!AE297,"")</f>
        <v/>
      </c>
      <c r="AD297" t="str">
        <f>IF('Facility_Fill in'!AF297&lt;&gt;"",'Facility_Fill in'!AF297,"")</f>
        <v/>
      </c>
      <c r="AE297" t="str">
        <f>IF('Facility_Fill in'!AG297&lt;&gt;"",'Facility_Fill in'!AG297,"")</f>
        <v/>
      </c>
      <c r="AF297" t="str">
        <f>IF('Facility_Fill in'!AH297&lt;&gt;"",'Facility_Fill in'!AH297,"")</f>
        <v/>
      </c>
      <c r="AG297" t="str">
        <f>IF('Facility_Fill in'!AI297&lt;&gt;"",'Facility_Fill in'!AI297,"")</f>
        <v/>
      </c>
      <c r="AH297" t="str">
        <f>IF('Facility_Fill in'!AJ297&lt;&gt;"",'Facility_Fill in'!AJ297,"")</f>
        <v/>
      </c>
      <c r="AI297" t="str">
        <f>IF('Facility_Fill in'!AK297&lt;&gt;"",'Facility_Fill in'!AK297,"")</f>
        <v/>
      </c>
    </row>
    <row r="298" spans="1:35" x14ac:dyDescent="0.25">
      <c r="A298" t="str">
        <f>IF('Facility_Fill in'!A298&lt;&gt;"",'Facility_Fill in'!A298,"")</f>
        <v/>
      </c>
      <c r="B298" t="str">
        <f>IF('Facility_Fill in'!B298&lt;&gt;"",'Facility_Fill in'!B298,"")</f>
        <v/>
      </c>
      <c r="C298" t="str">
        <f>IF('Facility_Fill in'!C298&lt;&gt;"",'Facility_Fill in'!C298,"")</f>
        <v/>
      </c>
      <c r="D298" t="str">
        <f>IF('Facility_Fill in'!D298&lt;&gt;"",'Facility_Fill in'!D298,"")</f>
        <v/>
      </c>
      <c r="E298" t="str">
        <f>IF('Facility_Fill in'!E298&lt;&gt;"",'Facility_Fill in'!E298,"")</f>
        <v/>
      </c>
      <c r="F298" t="str">
        <f>IF('Facility_Fill in'!F298&lt;&gt;"",'Facility_Fill in'!F298,"")</f>
        <v/>
      </c>
      <c r="G298" t="str">
        <f>IF('Facility_Fill in'!G298&lt;&gt;"",'Facility_Fill in'!G298,"")</f>
        <v/>
      </c>
      <c r="H298" t="str">
        <f>IF('Facility_Fill in'!H298&lt;&gt;"",'Facility_Fill in'!H298,"")</f>
        <v/>
      </c>
      <c r="I298" t="str">
        <f>IF('Facility_Fill in'!I298&lt;&gt;"",'Facility_Fill in'!I298,"")</f>
        <v/>
      </c>
      <c r="J298" t="str">
        <f>IF('Facility_Fill in'!J298&lt;&gt;"",'Facility_Fill in'!J298,"")</f>
        <v/>
      </c>
      <c r="K298" t="str">
        <f>IF('Facility_Fill in'!K298&lt;&gt;"",'Facility_Fill in'!K298,"")</f>
        <v/>
      </c>
      <c r="L298" t="str">
        <f>IF('Facility_Fill in'!L298&lt;&gt;"",TEXT('Facility_Fill in'!L298,"0.00000")&amp;","&amp;TEXT('Facility_Fill in'!M298,"0.00000")&amp;","&amp;'Facility_Fill in'!N298,"")</f>
        <v/>
      </c>
      <c r="M298" t="str">
        <f>IF('Facility_Fill in'!O298&lt;&gt;"",'Facility_Fill in'!O298,"")</f>
        <v/>
      </c>
      <c r="N298" t="str">
        <f>IF('Facility_Fill in'!P298&lt;&gt;"",'Facility_Fill in'!P298,"")</f>
        <v/>
      </c>
      <c r="O298" t="str">
        <f>IF('Facility_Fill in'!Q298&lt;&gt;"",'Facility_Fill in'!Q298,"")</f>
        <v/>
      </c>
      <c r="P298" t="str">
        <f>IF('Facility_Fill in'!R298&lt;&gt;"",'Facility_Fill in'!R298,"")</f>
        <v/>
      </c>
      <c r="Q298" t="str">
        <f>IF('Facility_Fill in'!S298&lt;&gt;"",'Facility_Fill in'!S298,"")</f>
        <v/>
      </c>
      <c r="R298" t="str">
        <f>IF('Facility_Fill in'!T298&lt;&gt;"",'Facility_Fill in'!T298,"")</f>
        <v/>
      </c>
      <c r="S298" t="str">
        <f>IF('Facility_Fill in'!U298&lt;&gt;"",'Facility_Fill in'!U298,"")</f>
        <v/>
      </c>
      <c r="T298" t="str">
        <f>IF('Facility_Fill in'!V298&lt;&gt;"",'Facility_Fill in'!V298,"")</f>
        <v/>
      </c>
      <c r="U298" t="str">
        <f>IF('Facility_Fill in'!W298&lt;&gt;"",'Facility_Fill in'!W298,"")</f>
        <v/>
      </c>
      <c r="V298" t="str">
        <f>IF('Facility_Fill in'!X298&lt;&gt;"",'Facility_Fill in'!X298,"")</f>
        <v/>
      </c>
      <c r="W298" t="str">
        <f>IF('Facility_Fill in'!Y298&lt;&gt;"",'Facility_Fill in'!Y298,"")</f>
        <v/>
      </c>
      <c r="X298" t="str">
        <f>IF('Facility_Fill in'!Z298&lt;&gt;"",'Facility_Fill in'!Z298,"")</f>
        <v/>
      </c>
      <c r="Y298" t="str">
        <f>IF('Facility_Fill in'!AA298&lt;&gt;"",'Facility_Fill in'!AA298,"")</f>
        <v/>
      </c>
      <c r="Z298" t="str">
        <f>IF('Facility_Fill in'!AB298&lt;&gt;"",'Facility_Fill in'!AB298,"")</f>
        <v/>
      </c>
      <c r="AA298" t="str">
        <f>IF('Facility_Fill in'!AC298&lt;&gt;"",'Facility_Fill in'!AC298,"")</f>
        <v/>
      </c>
      <c r="AB298" t="str">
        <f>IF('Facility_Fill in'!AD298&lt;&gt;"",'Facility_Fill in'!AD298,"")</f>
        <v/>
      </c>
      <c r="AC298" t="str">
        <f>IF('Facility_Fill in'!AE298&lt;&gt;"",'Facility_Fill in'!AE298,"")</f>
        <v/>
      </c>
      <c r="AD298" t="str">
        <f>IF('Facility_Fill in'!AF298&lt;&gt;"",'Facility_Fill in'!AF298,"")</f>
        <v/>
      </c>
      <c r="AE298" t="str">
        <f>IF('Facility_Fill in'!AG298&lt;&gt;"",'Facility_Fill in'!AG298,"")</f>
        <v/>
      </c>
      <c r="AF298" t="str">
        <f>IF('Facility_Fill in'!AH298&lt;&gt;"",'Facility_Fill in'!AH298,"")</f>
        <v/>
      </c>
      <c r="AG298" t="str">
        <f>IF('Facility_Fill in'!AI298&lt;&gt;"",'Facility_Fill in'!AI298,"")</f>
        <v/>
      </c>
      <c r="AH298" t="str">
        <f>IF('Facility_Fill in'!AJ298&lt;&gt;"",'Facility_Fill in'!AJ298,"")</f>
        <v/>
      </c>
      <c r="AI298" t="str">
        <f>IF('Facility_Fill in'!AK298&lt;&gt;"",'Facility_Fill in'!AK298,"")</f>
        <v/>
      </c>
    </row>
    <row r="299" spans="1:35" x14ac:dyDescent="0.25">
      <c r="A299" t="str">
        <f>IF('Facility_Fill in'!A299&lt;&gt;"",'Facility_Fill in'!A299,"")</f>
        <v/>
      </c>
      <c r="B299" t="str">
        <f>IF('Facility_Fill in'!B299&lt;&gt;"",'Facility_Fill in'!B299,"")</f>
        <v/>
      </c>
      <c r="C299" t="str">
        <f>IF('Facility_Fill in'!C299&lt;&gt;"",'Facility_Fill in'!C299,"")</f>
        <v/>
      </c>
      <c r="D299" t="str">
        <f>IF('Facility_Fill in'!D299&lt;&gt;"",'Facility_Fill in'!D299,"")</f>
        <v/>
      </c>
      <c r="E299" t="str">
        <f>IF('Facility_Fill in'!E299&lt;&gt;"",'Facility_Fill in'!E299,"")</f>
        <v/>
      </c>
      <c r="F299" t="str">
        <f>IF('Facility_Fill in'!F299&lt;&gt;"",'Facility_Fill in'!F299,"")</f>
        <v/>
      </c>
      <c r="G299" t="str">
        <f>IF('Facility_Fill in'!G299&lt;&gt;"",'Facility_Fill in'!G299,"")</f>
        <v/>
      </c>
      <c r="H299" t="str">
        <f>IF('Facility_Fill in'!H299&lt;&gt;"",'Facility_Fill in'!H299,"")</f>
        <v/>
      </c>
      <c r="I299" t="str">
        <f>IF('Facility_Fill in'!I299&lt;&gt;"",'Facility_Fill in'!I299,"")</f>
        <v/>
      </c>
      <c r="J299" t="str">
        <f>IF('Facility_Fill in'!J299&lt;&gt;"",'Facility_Fill in'!J299,"")</f>
        <v/>
      </c>
      <c r="K299" t="str">
        <f>IF('Facility_Fill in'!K299&lt;&gt;"",'Facility_Fill in'!K299,"")</f>
        <v/>
      </c>
      <c r="L299" t="str">
        <f>IF('Facility_Fill in'!L299&lt;&gt;"",TEXT('Facility_Fill in'!L299,"0.00000")&amp;","&amp;TEXT('Facility_Fill in'!M299,"0.00000")&amp;","&amp;'Facility_Fill in'!N299,"")</f>
        <v/>
      </c>
      <c r="M299" t="str">
        <f>IF('Facility_Fill in'!O299&lt;&gt;"",'Facility_Fill in'!O299,"")</f>
        <v/>
      </c>
      <c r="N299" t="str">
        <f>IF('Facility_Fill in'!P299&lt;&gt;"",'Facility_Fill in'!P299,"")</f>
        <v/>
      </c>
      <c r="O299" t="str">
        <f>IF('Facility_Fill in'!Q299&lt;&gt;"",'Facility_Fill in'!Q299,"")</f>
        <v/>
      </c>
      <c r="P299" t="str">
        <f>IF('Facility_Fill in'!R299&lt;&gt;"",'Facility_Fill in'!R299,"")</f>
        <v/>
      </c>
      <c r="Q299" t="str">
        <f>IF('Facility_Fill in'!S299&lt;&gt;"",'Facility_Fill in'!S299,"")</f>
        <v/>
      </c>
      <c r="R299" t="str">
        <f>IF('Facility_Fill in'!T299&lt;&gt;"",'Facility_Fill in'!T299,"")</f>
        <v/>
      </c>
      <c r="S299" t="str">
        <f>IF('Facility_Fill in'!U299&lt;&gt;"",'Facility_Fill in'!U299,"")</f>
        <v/>
      </c>
      <c r="T299" t="str">
        <f>IF('Facility_Fill in'!V299&lt;&gt;"",'Facility_Fill in'!V299,"")</f>
        <v/>
      </c>
      <c r="U299" t="str">
        <f>IF('Facility_Fill in'!W299&lt;&gt;"",'Facility_Fill in'!W299,"")</f>
        <v/>
      </c>
      <c r="V299" t="str">
        <f>IF('Facility_Fill in'!X299&lt;&gt;"",'Facility_Fill in'!X299,"")</f>
        <v/>
      </c>
      <c r="W299" t="str">
        <f>IF('Facility_Fill in'!Y299&lt;&gt;"",'Facility_Fill in'!Y299,"")</f>
        <v/>
      </c>
      <c r="X299" t="str">
        <f>IF('Facility_Fill in'!Z299&lt;&gt;"",'Facility_Fill in'!Z299,"")</f>
        <v/>
      </c>
      <c r="Y299" t="str">
        <f>IF('Facility_Fill in'!AA299&lt;&gt;"",'Facility_Fill in'!AA299,"")</f>
        <v/>
      </c>
      <c r="Z299" t="str">
        <f>IF('Facility_Fill in'!AB299&lt;&gt;"",'Facility_Fill in'!AB299,"")</f>
        <v/>
      </c>
      <c r="AA299" t="str">
        <f>IF('Facility_Fill in'!AC299&lt;&gt;"",'Facility_Fill in'!AC299,"")</f>
        <v/>
      </c>
      <c r="AB299" t="str">
        <f>IF('Facility_Fill in'!AD299&lt;&gt;"",'Facility_Fill in'!AD299,"")</f>
        <v/>
      </c>
      <c r="AC299" t="str">
        <f>IF('Facility_Fill in'!AE299&lt;&gt;"",'Facility_Fill in'!AE299,"")</f>
        <v/>
      </c>
      <c r="AD299" t="str">
        <f>IF('Facility_Fill in'!AF299&lt;&gt;"",'Facility_Fill in'!AF299,"")</f>
        <v/>
      </c>
      <c r="AE299" t="str">
        <f>IF('Facility_Fill in'!AG299&lt;&gt;"",'Facility_Fill in'!AG299,"")</f>
        <v/>
      </c>
      <c r="AF299" t="str">
        <f>IF('Facility_Fill in'!AH299&lt;&gt;"",'Facility_Fill in'!AH299,"")</f>
        <v/>
      </c>
      <c r="AG299" t="str">
        <f>IF('Facility_Fill in'!AI299&lt;&gt;"",'Facility_Fill in'!AI299,"")</f>
        <v/>
      </c>
      <c r="AH299" t="str">
        <f>IF('Facility_Fill in'!AJ299&lt;&gt;"",'Facility_Fill in'!AJ299,"")</f>
        <v/>
      </c>
      <c r="AI299" t="str">
        <f>IF('Facility_Fill in'!AK299&lt;&gt;"",'Facility_Fill in'!AK299,"")</f>
        <v/>
      </c>
    </row>
    <row r="300" spans="1:35" x14ac:dyDescent="0.25">
      <c r="A300" t="str">
        <f>IF('Facility_Fill in'!A300&lt;&gt;"",'Facility_Fill in'!A300,"")</f>
        <v/>
      </c>
      <c r="B300" t="str">
        <f>IF('Facility_Fill in'!B300&lt;&gt;"",'Facility_Fill in'!B300,"")</f>
        <v/>
      </c>
      <c r="C300" t="str">
        <f>IF('Facility_Fill in'!C300&lt;&gt;"",'Facility_Fill in'!C300,"")</f>
        <v/>
      </c>
      <c r="D300" t="str">
        <f>IF('Facility_Fill in'!D300&lt;&gt;"",'Facility_Fill in'!D300,"")</f>
        <v/>
      </c>
      <c r="E300" t="str">
        <f>IF('Facility_Fill in'!E300&lt;&gt;"",'Facility_Fill in'!E300,"")</f>
        <v/>
      </c>
      <c r="F300" t="str">
        <f>IF('Facility_Fill in'!F300&lt;&gt;"",'Facility_Fill in'!F300,"")</f>
        <v/>
      </c>
      <c r="G300" t="str">
        <f>IF('Facility_Fill in'!G300&lt;&gt;"",'Facility_Fill in'!G300,"")</f>
        <v/>
      </c>
      <c r="H300" t="str">
        <f>IF('Facility_Fill in'!H300&lt;&gt;"",'Facility_Fill in'!H300,"")</f>
        <v/>
      </c>
      <c r="I300" t="str">
        <f>IF('Facility_Fill in'!I300&lt;&gt;"",'Facility_Fill in'!I300,"")</f>
        <v/>
      </c>
      <c r="J300" t="str">
        <f>IF('Facility_Fill in'!J300&lt;&gt;"",'Facility_Fill in'!J300,"")</f>
        <v/>
      </c>
      <c r="K300" t="str">
        <f>IF('Facility_Fill in'!K300&lt;&gt;"",'Facility_Fill in'!K300,"")</f>
        <v/>
      </c>
      <c r="L300" t="str">
        <f>IF('Facility_Fill in'!L300&lt;&gt;"",TEXT('Facility_Fill in'!L300,"0.00000")&amp;","&amp;TEXT('Facility_Fill in'!M300,"0.00000")&amp;","&amp;'Facility_Fill in'!N300,"")</f>
        <v/>
      </c>
      <c r="M300" t="str">
        <f>IF('Facility_Fill in'!O300&lt;&gt;"",'Facility_Fill in'!O300,"")</f>
        <v/>
      </c>
      <c r="N300" t="str">
        <f>IF('Facility_Fill in'!P300&lt;&gt;"",'Facility_Fill in'!P300,"")</f>
        <v/>
      </c>
      <c r="O300" t="str">
        <f>IF('Facility_Fill in'!Q300&lt;&gt;"",'Facility_Fill in'!Q300,"")</f>
        <v/>
      </c>
      <c r="P300" t="str">
        <f>IF('Facility_Fill in'!R300&lt;&gt;"",'Facility_Fill in'!R300,"")</f>
        <v/>
      </c>
      <c r="Q300" t="str">
        <f>IF('Facility_Fill in'!S300&lt;&gt;"",'Facility_Fill in'!S300,"")</f>
        <v/>
      </c>
      <c r="R300" t="str">
        <f>IF('Facility_Fill in'!T300&lt;&gt;"",'Facility_Fill in'!T300,"")</f>
        <v/>
      </c>
      <c r="S300" t="str">
        <f>IF('Facility_Fill in'!U300&lt;&gt;"",'Facility_Fill in'!U300,"")</f>
        <v/>
      </c>
      <c r="T300" t="str">
        <f>IF('Facility_Fill in'!V300&lt;&gt;"",'Facility_Fill in'!V300,"")</f>
        <v/>
      </c>
      <c r="U300" t="str">
        <f>IF('Facility_Fill in'!W300&lt;&gt;"",'Facility_Fill in'!W300,"")</f>
        <v/>
      </c>
      <c r="V300" t="str">
        <f>IF('Facility_Fill in'!X300&lt;&gt;"",'Facility_Fill in'!X300,"")</f>
        <v/>
      </c>
      <c r="W300" t="str">
        <f>IF('Facility_Fill in'!Y300&lt;&gt;"",'Facility_Fill in'!Y300,"")</f>
        <v/>
      </c>
      <c r="X300" t="str">
        <f>IF('Facility_Fill in'!Z300&lt;&gt;"",'Facility_Fill in'!Z300,"")</f>
        <v/>
      </c>
      <c r="Y300" t="str">
        <f>IF('Facility_Fill in'!AA300&lt;&gt;"",'Facility_Fill in'!AA300,"")</f>
        <v/>
      </c>
      <c r="Z300" t="str">
        <f>IF('Facility_Fill in'!AB300&lt;&gt;"",'Facility_Fill in'!AB300,"")</f>
        <v/>
      </c>
      <c r="AA300" t="str">
        <f>IF('Facility_Fill in'!AC300&lt;&gt;"",'Facility_Fill in'!AC300,"")</f>
        <v/>
      </c>
      <c r="AB300" t="str">
        <f>IF('Facility_Fill in'!AD300&lt;&gt;"",'Facility_Fill in'!AD300,"")</f>
        <v/>
      </c>
      <c r="AC300" t="str">
        <f>IF('Facility_Fill in'!AE300&lt;&gt;"",'Facility_Fill in'!AE300,"")</f>
        <v/>
      </c>
      <c r="AD300" t="str">
        <f>IF('Facility_Fill in'!AF300&lt;&gt;"",'Facility_Fill in'!AF300,"")</f>
        <v/>
      </c>
      <c r="AE300" t="str">
        <f>IF('Facility_Fill in'!AG300&lt;&gt;"",'Facility_Fill in'!AG300,"")</f>
        <v/>
      </c>
      <c r="AF300" t="str">
        <f>IF('Facility_Fill in'!AH300&lt;&gt;"",'Facility_Fill in'!AH300,"")</f>
        <v/>
      </c>
      <c r="AG300" t="str">
        <f>IF('Facility_Fill in'!AI300&lt;&gt;"",'Facility_Fill in'!AI300,"")</f>
        <v/>
      </c>
      <c r="AH300" t="str">
        <f>IF('Facility_Fill in'!AJ300&lt;&gt;"",'Facility_Fill in'!AJ300,"")</f>
        <v/>
      </c>
      <c r="AI300" t="str">
        <f>IF('Facility_Fill in'!AK300&lt;&gt;"",'Facility_Fill in'!AK300,"")</f>
        <v/>
      </c>
    </row>
    <row r="301" spans="1:35" x14ac:dyDescent="0.25">
      <c r="A301" t="str">
        <f>IF('Facility_Fill in'!A301&lt;&gt;"",'Facility_Fill in'!A301,"")</f>
        <v/>
      </c>
      <c r="B301" t="str">
        <f>IF('Facility_Fill in'!B301&lt;&gt;"",'Facility_Fill in'!B301,"")</f>
        <v/>
      </c>
      <c r="C301" t="str">
        <f>IF('Facility_Fill in'!C301&lt;&gt;"",'Facility_Fill in'!C301,"")</f>
        <v/>
      </c>
      <c r="D301" t="str">
        <f>IF('Facility_Fill in'!D301&lt;&gt;"",'Facility_Fill in'!D301,"")</f>
        <v/>
      </c>
      <c r="E301" t="str">
        <f>IF('Facility_Fill in'!E301&lt;&gt;"",'Facility_Fill in'!E301,"")</f>
        <v/>
      </c>
      <c r="F301" t="str">
        <f>IF('Facility_Fill in'!F301&lt;&gt;"",'Facility_Fill in'!F301,"")</f>
        <v/>
      </c>
      <c r="G301" t="str">
        <f>IF('Facility_Fill in'!G301&lt;&gt;"",'Facility_Fill in'!G301,"")</f>
        <v/>
      </c>
      <c r="H301" t="str">
        <f>IF('Facility_Fill in'!H301&lt;&gt;"",'Facility_Fill in'!H301,"")</f>
        <v/>
      </c>
      <c r="I301" t="str">
        <f>IF('Facility_Fill in'!I301&lt;&gt;"",'Facility_Fill in'!I301,"")</f>
        <v/>
      </c>
      <c r="J301" t="str">
        <f>IF('Facility_Fill in'!J301&lt;&gt;"",'Facility_Fill in'!J301,"")</f>
        <v/>
      </c>
      <c r="K301" t="str">
        <f>IF('Facility_Fill in'!K301&lt;&gt;"",'Facility_Fill in'!K301,"")</f>
        <v/>
      </c>
      <c r="L301" t="str">
        <f>IF('Facility_Fill in'!L301&lt;&gt;"",TEXT('Facility_Fill in'!L301,"0.00000")&amp;","&amp;TEXT('Facility_Fill in'!M301,"0.00000")&amp;","&amp;'Facility_Fill in'!N301,"")</f>
        <v/>
      </c>
      <c r="M301" t="str">
        <f>IF('Facility_Fill in'!O301&lt;&gt;"",'Facility_Fill in'!O301,"")</f>
        <v/>
      </c>
      <c r="N301" t="str">
        <f>IF('Facility_Fill in'!P301&lt;&gt;"",'Facility_Fill in'!P301,"")</f>
        <v/>
      </c>
      <c r="O301" t="str">
        <f>IF('Facility_Fill in'!Q301&lt;&gt;"",'Facility_Fill in'!Q301,"")</f>
        <v/>
      </c>
      <c r="P301" t="str">
        <f>IF('Facility_Fill in'!R301&lt;&gt;"",'Facility_Fill in'!R301,"")</f>
        <v/>
      </c>
      <c r="Q301" t="str">
        <f>IF('Facility_Fill in'!S301&lt;&gt;"",'Facility_Fill in'!S301,"")</f>
        <v/>
      </c>
      <c r="R301" t="str">
        <f>IF('Facility_Fill in'!T301&lt;&gt;"",'Facility_Fill in'!T301,"")</f>
        <v/>
      </c>
      <c r="S301" t="str">
        <f>IF('Facility_Fill in'!U301&lt;&gt;"",'Facility_Fill in'!U301,"")</f>
        <v/>
      </c>
      <c r="T301" t="str">
        <f>IF('Facility_Fill in'!V301&lt;&gt;"",'Facility_Fill in'!V301,"")</f>
        <v/>
      </c>
      <c r="U301" t="str">
        <f>IF('Facility_Fill in'!W301&lt;&gt;"",'Facility_Fill in'!W301,"")</f>
        <v/>
      </c>
      <c r="V301" t="str">
        <f>IF('Facility_Fill in'!X301&lt;&gt;"",'Facility_Fill in'!X301,"")</f>
        <v/>
      </c>
      <c r="W301" t="str">
        <f>IF('Facility_Fill in'!Y301&lt;&gt;"",'Facility_Fill in'!Y301,"")</f>
        <v/>
      </c>
      <c r="X301" t="str">
        <f>IF('Facility_Fill in'!Z301&lt;&gt;"",'Facility_Fill in'!Z301,"")</f>
        <v/>
      </c>
      <c r="Y301" t="str">
        <f>IF('Facility_Fill in'!AA301&lt;&gt;"",'Facility_Fill in'!AA301,"")</f>
        <v/>
      </c>
      <c r="Z301" t="str">
        <f>IF('Facility_Fill in'!AB301&lt;&gt;"",'Facility_Fill in'!AB301,"")</f>
        <v/>
      </c>
      <c r="AA301" t="str">
        <f>IF('Facility_Fill in'!AC301&lt;&gt;"",'Facility_Fill in'!AC301,"")</f>
        <v/>
      </c>
      <c r="AB301" t="str">
        <f>IF('Facility_Fill in'!AD301&lt;&gt;"",'Facility_Fill in'!AD301,"")</f>
        <v/>
      </c>
      <c r="AC301" t="str">
        <f>IF('Facility_Fill in'!AE301&lt;&gt;"",'Facility_Fill in'!AE301,"")</f>
        <v/>
      </c>
      <c r="AD301" t="str">
        <f>IF('Facility_Fill in'!AF301&lt;&gt;"",'Facility_Fill in'!AF301,"")</f>
        <v/>
      </c>
      <c r="AE301" t="str">
        <f>IF('Facility_Fill in'!AG301&lt;&gt;"",'Facility_Fill in'!AG301,"")</f>
        <v/>
      </c>
      <c r="AF301" t="str">
        <f>IF('Facility_Fill in'!AH301&lt;&gt;"",'Facility_Fill in'!AH301,"")</f>
        <v/>
      </c>
      <c r="AG301" t="str">
        <f>IF('Facility_Fill in'!AI301&lt;&gt;"",'Facility_Fill in'!AI301,"")</f>
        <v/>
      </c>
      <c r="AH301" t="str">
        <f>IF('Facility_Fill in'!AJ301&lt;&gt;"",'Facility_Fill in'!AJ301,"")</f>
        <v/>
      </c>
      <c r="AI301" t="str">
        <f>IF('Facility_Fill in'!AK301&lt;&gt;"",'Facility_Fill in'!AK301,"")</f>
        <v/>
      </c>
    </row>
    <row r="302" spans="1:35" x14ac:dyDescent="0.25">
      <c r="A302" t="str">
        <f>IF('Facility_Fill in'!A302&lt;&gt;"",'Facility_Fill in'!A302,"")</f>
        <v/>
      </c>
      <c r="B302" t="str">
        <f>IF('Facility_Fill in'!B302&lt;&gt;"",'Facility_Fill in'!B302,"")</f>
        <v/>
      </c>
      <c r="C302" t="str">
        <f>IF('Facility_Fill in'!C302&lt;&gt;"",'Facility_Fill in'!C302,"")</f>
        <v/>
      </c>
      <c r="D302" t="str">
        <f>IF('Facility_Fill in'!D302&lt;&gt;"",'Facility_Fill in'!D302,"")</f>
        <v/>
      </c>
      <c r="E302" t="str">
        <f>IF('Facility_Fill in'!E302&lt;&gt;"",'Facility_Fill in'!E302,"")</f>
        <v/>
      </c>
      <c r="F302" t="str">
        <f>IF('Facility_Fill in'!F302&lt;&gt;"",'Facility_Fill in'!F302,"")</f>
        <v/>
      </c>
      <c r="G302" t="str">
        <f>IF('Facility_Fill in'!G302&lt;&gt;"",'Facility_Fill in'!G302,"")</f>
        <v/>
      </c>
      <c r="H302" t="str">
        <f>IF('Facility_Fill in'!H302&lt;&gt;"",'Facility_Fill in'!H302,"")</f>
        <v/>
      </c>
      <c r="I302" t="str">
        <f>IF('Facility_Fill in'!I302&lt;&gt;"",'Facility_Fill in'!I302,"")</f>
        <v/>
      </c>
      <c r="J302" t="str">
        <f>IF('Facility_Fill in'!J302&lt;&gt;"",'Facility_Fill in'!J302,"")</f>
        <v/>
      </c>
      <c r="K302" t="str">
        <f>IF('Facility_Fill in'!K302&lt;&gt;"",'Facility_Fill in'!K302,"")</f>
        <v/>
      </c>
      <c r="L302" t="str">
        <f>IF('Facility_Fill in'!L302&lt;&gt;"",TEXT('Facility_Fill in'!L302,"0.00000")&amp;","&amp;TEXT('Facility_Fill in'!M302,"0.00000")&amp;","&amp;'Facility_Fill in'!N302,"")</f>
        <v/>
      </c>
      <c r="M302" t="str">
        <f>IF('Facility_Fill in'!O302&lt;&gt;"",'Facility_Fill in'!O302,"")</f>
        <v/>
      </c>
      <c r="N302" t="str">
        <f>IF('Facility_Fill in'!P302&lt;&gt;"",'Facility_Fill in'!P302,"")</f>
        <v/>
      </c>
      <c r="O302" t="str">
        <f>IF('Facility_Fill in'!Q302&lt;&gt;"",'Facility_Fill in'!Q302,"")</f>
        <v/>
      </c>
      <c r="P302" t="str">
        <f>IF('Facility_Fill in'!R302&lt;&gt;"",'Facility_Fill in'!R302,"")</f>
        <v/>
      </c>
      <c r="Q302" t="str">
        <f>IF('Facility_Fill in'!S302&lt;&gt;"",'Facility_Fill in'!S302,"")</f>
        <v/>
      </c>
      <c r="R302" t="str">
        <f>IF('Facility_Fill in'!T302&lt;&gt;"",'Facility_Fill in'!T302,"")</f>
        <v/>
      </c>
      <c r="S302" t="str">
        <f>IF('Facility_Fill in'!U302&lt;&gt;"",'Facility_Fill in'!U302,"")</f>
        <v/>
      </c>
      <c r="T302" t="str">
        <f>IF('Facility_Fill in'!V302&lt;&gt;"",'Facility_Fill in'!V302,"")</f>
        <v/>
      </c>
      <c r="U302" t="str">
        <f>IF('Facility_Fill in'!W302&lt;&gt;"",'Facility_Fill in'!W302,"")</f>
        <v/>
      </c>
      <c r="V302" t="str">
        <f>IF('Facility_Fill in'!X302&lt;&gt;"",'Facility_Fill in'!X302,"")</f>
        <v/>
      </c>
      <c r="W302" t="str">
        <f>IF('Facility_Fill in'!Y302&lt;&gt;"",'Facility_Fill in'!Y302,"")</f>
        <v/>
      </c>
      <c r="X302" t="str">
        <f>IF('Facility_Fill in'!Z302&lt;&gt;"",'Facility_Fill in'!Z302,"")</f>
        <v/>
      </c>
      <c r="Y302" t="str">
        <f>IF('Facility_Fill in'!AA302&lt;&gt;"",'Facility_Fill in'!AA302,"")</f>
        <v/>
      </c>
      <c r="Z302" t="str">
        <f>IF('Facility_Fill in'!AB302&lt;&gt;"",'Facility_Fill in'!AB302,"")</f>
        <v/>
      </c>
      <c r="AA302" t="str">
        <f>IF('Facility_Fill in'!AC302&lt;&gt;"",'Facility_Fill in'!AC302,"")</f>
        <v/>
      </c>
      <c r="AB302" t="str">
        <f>IF('Facility_Fill in'!AD302&lt;&gt;"",'Facility_Fill in'!AD302,"")</f>
        <v/>
      </c>
      <c r="AC302" t="str">
        <f>IF('Facility_Fill in'!AE302&lt;&gt;"",'Facility_Fill in'!AE302,"")</f>
        <v/>
      </c>
      <c r="AD302" t="str">
        <f>IF('Facility_Fill in'!AF302&lt;&gt;"",'Facility_Fill in'!AF302,"")</f>
        <v/>
      </c>
      <c r="AE302" t="str">
        <f>IF('Facility_Fill in'!AG302&lt;&gt;"",'Facility_Fill in'!AG302,"")</f>
        <v/>
      </c>
      <c r="AF302" t="str">
        <f>IF('Facility_Fill in'!AH302&lt;&gt;"",'Facility_Fill in'!AH302,"")</f>
        <v/>
      </c>
      <c r="AG302" t="str">
        <f>IF('Facility_Fill in'!AI302&lt;&gt;"",'Facility_Fill in'!AI302,"")</f>
        <v/>
      </c>
      <c r="AH302" t="str">
        <f>IF('Facility_Fill in'!AJ302&lt;&gt;"",'Facility_Fill in'!AJ302,"")</f>
        <v/>
      </c>
      <c r="AI302" t="str">
        <f>IF('Facility_Fill in'!AK302&lt;&gt;"",'Facility_Fill in'!AK302,"")</f>
        <v/>
      </c>
    </row>
    <row r="303" spans="1:35" x14ac:dyDescent="0.25">
      <c r="A303" t="str">
        <f>IF('Facility_Fill in'!A303&lt;&gt;"",'Facility_Fill in'!A303,"")</f>
        <v/>
      </c>
      <c r="B303" t="str">
        <f>IF('Facility_Fill in'!B303&lt;&gt;"",'Facility_Fill in'!B303,"")</f>
        <v/>
      </c>
      <c r="C303" t="str">
        <f>IF('Facility_Fill in'!C303&lt;&gt;"",'Facility_Fill in'!C303,"")</f>
        <v/>
      </c>
      <c r="D303" t="str">
        <f>IF('Facility_Fill in'!D303&lt;&gt;"",'Facility_Fill in'!D303,"")</f>
        <v/>
      </c>
      <c r="E303" t="str">
        <f>IF('Facility_Fill in'!E303&lt;&gt;"",'Facility_Fill in'!E303,"")</f>
        <v/>
      </c>
      <c r="F303" t="str">
        <f>IF('Facility_Fill in'!F303&lt;&gt;"",'Facility_Fill in'!F303,"")</f>
        <v/>
      </c>
      <c r="G303" t="str">
        <f>IF('Facility_Fill in'!G303&lt;&gt;"",'Facility_Fill in'!G303,"")</f>
        <v/>
      </c>
      <c r="H303" t="str">
        <f>IF('Facility_Fill in'!H303&lt;&gt;"",'Facility_Fill in'!H303,"")</f>
        <v/>
      </c>
      <c r="I303" t="str">
        <f>IF('Facility_Fill in'!I303&lt;&gt;"",'Facility_Fill in'!I303,"")</f>
        <v/>
      </c>
      <c r="J303" t="str">
        <f>IF('Facility_Fill in'!J303&lt;&gt;"",'Facility_Fill in'!J303,"")</f>
        <v/>
      </c>
      <c r="K303" t="str">
        <f>IF('Facility_Fill in'!K303&lt;&gt;"",'Facility_Fill in'!K303,"")</f>
        <v/>
      </c>
      <c r="L303" t="str">
        <f>IF('Facility_Fill in'!L303&lt;&gt;"",TEXT('Facility_Fill in'!L303,"0.00000")&amp;","&amp;TEXT('Facility_Fill in'!M303,"0.00000")&amp;","&amp;'Facility_Fill in'!N303,"")</f>
        <v/>
      </c>
      <c r="M303" t="str">
        <f>IF('Facility_Fill in'!O303&lt;&gt;"",'Facility_Fill in'!O303,"")</f>
        <v/>
      </c>
      <c r="N303" t="str">
        <f>IF('Facility_Fill in'!P303&lt;&gt;"",'Facility_Fill in'!P303,"")</f>
        <v/>
      </c>
      <c r="O303" t="str">
        <f>IF('Facility_Fill in'!Q303&lt;&gt;"",'Facility_Fill in'!Q303,"")</f>
        <v/>
      </c>
      <c r="P303" t="str">
        <f>IF('Facility_Fill in'!R303&lt;&gt;"",'Facility_Fill in'!R303,"")</f>
        <v/>
      </c>
      <c r="Q303" t="str">
        <f>IF('Facility_Fill in'!S303&lt;&gt;"",'Facility_Fill in'!S303,"")</f>
        <v/>
      </c>
      <c r="R303" t="str">
        <f>IF('Facility_Fill in'!T303&lt;&gt;"",'Facility_Fill in'!T303,"")</f>
        <v/>
      </c>
      <c r="S303" t="str">
        <f>IF('Facility_Fill in'!U303&lt;&gt;"",'Facility_Fill in'!U303,"")</f>
        <v/>
      </c>
      <c r="T303" t="str">
        <f>IF('Facility_Fill in'!V303&lt;&gt;"",'Facility_Fill in'!V303,"")</f>
        <v/>
      </c>
      <c r="U303" t="str">
        <f>IF('Facility_Fill in'!W303&lt;&gt;"",'Facility_Fill in'!W303,"")</f>
        <v/>
      </c>
      <c r="V303" t="str">
        <f>IF('Facility_Fill in'!X303&lt;&gt;"",'Facility_Fill in'!X303,"")</f>
        <v/>
      </c>
      <c r="W303" t="str">
        <f>IF('Facility_Fill in'!Y303&lt;&gt;"",'Facility_Fill in'!Y303,"")</f>
        <v/>
      </c>
      <c r="X303" t="str">
        <f>IF('Facility_Fill in'!Z303&lt;&gt;"",'Facility_Fill in'!Z303,"")</f>
        <v/>
      </c>
      <c r="Y303" t="str">
        <f>IF('Facility_Fill in'!AA303&lt;&gt;"",'Facility_Fill in'!AA303,"")</f>
        <v/>
      </c>
      <c r="Z303" t="str">
        <f>IF('Facility_Fill in'!AB303&lt;&gt;"",'Facility_Fill in'!AB303,"")</f>
        <v/>
      </c>
      <c r="AA303" t="str">
        <f>IF('Facility_Fill in'!AC303&lt;&gt;"",'Facility_Fill in'!AC303,"")</f>
        <v/>
      </c>
      <c r="AB303" t="str">
        <f>IF('Facility_Fill in'!AD303&lt;&gt;"",'Facility_Fill in'!AD303,"")</f>
        <v/>
      </c>
      <c r="AC303" t="str">
        <f>IF('Facility_Fill in'!AE303&lt;&gt;"",'Facility_Fill in'!AE303,"")</f>
        <v/>
      </c>
      <c r="AD303" t="str">
        <f>IF('Facility_Fill in'!AF303&lt;&gt;"",'Facility_Fill in'!AF303,"")</f>
        <v/>
      </c>
      <c r="AE303" t="str">
        <f>IF('Facility_Fill in'!AG303&lt;&gt;"",'Facility_Fill in'!AG303,"")</f>
        <v/>
      </c>
      <c r="AF303" t="str">
        <f>IF('Facility_Fill in'!AH303&lt;&gt;"",'Facility_Fill in'!AH303,"")</f>
        <v/>
      </c>
      <c r="AG303" t="str">
        <f>IF('Facility_Fill in'!AI303&lt;&gt;"",'Facility_Fill in'!AI303,"")</f>
        <v/>
      </c>
      <c r="AH303" t="str">
        <f>IF('Facility_Fill in'!AJ303&lt;&gt;"",'Facility_Fill in'!AJ303,"")</f>
        <v/>
      </c>
      <c r="AI303" t="str">
        <f>IF('Facility_Fill in'!AK303&lt;&gt;"",'Facility_Fill in'!AK303,"")</f>
        <v/>
      </c>
    </row>
    <row r="304" spans="1:35" x14ac:dyDescent="0.25">
      <c r="A304" t="str">
        <f>IF('Facility_Fill in'!A304&lt;&gt;"",'Facility_Fill in'!A304,"")</f>
        <v/>
      </c>
      <c r="B304" t="str">
        <f>IF('Facility_Fill in'!B304&lt;&gt;"",'Facility_Fill in'!B304,"")</f>
        <v/>
      </c>
      <c r="C304" t="str">
        <f>IF('Facility_Fill in'!C304&lt;&gt;"",'Facility_Fill in'!C304,"")</f>
        <v/>
      </c>
      <c r="D304" t="str">
        <f>IF('Facility_Fill in'!D304&lt;&gt;"",'Facility_Fill in'!D304,"")</f>
        <v/>
      </c>
      <c r="E304" t="str">
        <f>IF('Facility_Fill in'!E304&lt;&gt;"",'Facility_Fill in'!E304,"")</f>
        <v/>
      </c>
      <c r="F304" t="str">
        <f>IF('Facility_Fill in'!F304&lt;&gt;"",'Facility_Fill in'!F304,"")</f>
        <v/>
      </c>
      <c r="G304" t="str">
        <f>IF('Facility_Fill in'!G304&lt;&gt;"",'Facility_Fill in'!G304,"")</f>
        <v/>
      </c>
      <c r="H304" t="str">
        <f>IF('Facility_Fill in'!H304&lt;&gt;"",'Facility_Fill in'!H304,"")</f>
        <v/>
      </c>
      <c r="I304" t="str">
        <f>IF('Facility_Fill in'!I304&lt;&gt;"",'Facility_Fill in'!I304,"")</f>
        <v/>
      </c>
      <c r="J304" t="str">
        <f>IF('Facility_Fill in'!J304&lt;&gt;"",'Facility_Fill in'!J304,"")</f>
        <v/>
      </c>
      <c r="K304" t="str">
        <f>IF('Facility_Fill in'!K304&lt;&gt;"",'Facility_Fill in'!K304,"")</f>
        <v/>
      </c>
      <c r="L304" t="str">
        <f>IF('Facility_Fill in'!L304&lt;&gt;"",TEXT('Facility_Fill in'!L304,"0.00000")&amp;","&amp;TEXT('Facility_Fill in'!M304,"0.00000")&amp;","&amp;'Facility_Fill in'!N304,"")</f>
        <v/>
      </c>
      <c r="M304" t="str">
        <f>IF('Facility_Fill in'!O304&lt;&gt;"",'Facility_Fill in'!O304,"")</f>
        <v/>
      </c>
      <c r="N304" t="str">
        <f>IF('Facility_Fill in'!P304&lt;&gt;"",'Facility_Fill in'!P304,"")</f>
        <v/>
      </c>
      <c r="O304" t="str">
        <f>IF('Facility_Fill in'!Q304&lt;&gt;"",'Facility_Fill in'!Q304,"")</f>
        <v/>
      </c>
      <c r="P304" t="str">
        <f>IF('Facility_Fill in'!R304&lt;&gt;"",'Facility_Fill in'!R304,"")</f>
        <v/>
      </c>
      <c r="Q304" t="str">
        <f>IF('Facility_Fill in'!S304&lt;&gt;"",'Facility_Fill in'!S304,"")</f>
        <v/>
      </c>
      <c r="R304" t="str">
        <f>IF('Facility_Fill in'!T304&lt;&gt;"",'Facility_Fill in'!T304,"")</f>
        <v/>
      </c>
      <c r="S304" t="str">
        <f>IF('Facility_Fill in'!U304&lt;&gt;"",'Facility_Fill in'!U304,"")</f>
        <v/>
      </c>
      <c r="T304" t="str">
        <f>IF('Facility_Fill in'!V304&lt;&gt;"",'Facility_Fill in'!V304,"")</f>
        <v/>
      </c>
      <c r="U304" t="str">
        <f>IF('Facility_Fill in'!W304&lt;&gt;"",'Facility_Fill in'!W304,"")</f>
        <v/>
      </c>
      <c r="V304" t="str">
        <f>IF('Facility_Fill in'!X304&lt;&gt;"",'Facility_Fill in'!X304,"")</f>
        <v/>
      </c>
      <c r="W304" t="str">
        <f>IF('Facility_Fill in'!Y304&lt;&gt;"",'Facility_Fill in'!Y304,"")</f>
        <v/>
      </c>
      <c r="X304" t="str">
        <f>IF('Facility_Fill in'!Z304&lt;&gt;"",'Facility_Fill in'!Z304,"")</f>
        <v/>
      </c>
      <c r="Y304" t="str">
        <f>IF('Facility_Fill in'!AA304&lt;&gt;"",'Facility_Fill in'!AA304,"")</f>
        <v/>
      </c>
      <c r="Z304" t="str">
        <f>IF('Facility_Fill in'!AB304&lt;&gt;"",'Facility_Fill in'!AB304,"")</f>
        <v/>
      </c>
      <c r="AA304" t="str">
        <f>IF('Facility_Fill in'!AC304&lt;&gt;"",'Facility_Fill in'!AC304,"")</f>
        <v/>
      </c>
      <c r="AB304" t="str">
        <f>IF('Facility_Fill in'!AD304&lt;&gt;"",'Facility_Fill in'!AD304,"")</f>
        <v/>
      </c>
      <c r="AC304" t="str">
        <f>IF('Facility_Fill in'!AE304&lt;&gt;"",'Facility_Fill in'!AE304,"")</f>
        <v/>
      </c>
      <c r="AD304" t="str">
        <f>IF('Facility_Fill in'!AF304&lt;&gt;"",'Facility_Fill in'!AF304,"")</f>
        <v/>
      </c>
      <c r="AE304" t="str">
        <f>IF('Facility_Fill in'!AG304&lt;&gt;"",'Facility_Fill in'!AG304,"")</f>
        <v/>
      </c>
      <c r="AF304" t="str">
        <f>IF('Facility_Fill in'!AH304&lt;&gt;"",'Facility_Fill in'!AH304,"")</f>
        <v/>
      </c>
      <c r="AG304" t="str">
        <f>IF('Facility_Fill in'!AI304&lt;&gt;"",'Facility_Fill in'!AI304,"")</f>
        <v/>
      </c>
      <c r="AH304" t="str">
        <f>IF('Facility_Fill in'!AJ304&lt;&gt;"",'Facility_Fill in'!AJ304,"")</f>
        <v/>
      </c>
      <c r="AI304" t="str">
        <f>IF('Facility_Fill in'!AK304&lt;&gt;"",'Facility_Fill in'!AK304,"")</f>
        <v/>
      </c>
    </row>
    <row r="305" spans="1:35" x14ac:dyDescent="0.25">
      <c r="A305" t="str">
        <f>IF('Facility_Fill in'!A305&lt;&gt;"",'Facility_Fill in'!A305,"")</f>
        <v/>
      </c>
      <c r="B305" t="str">
        <f>IF('Facility_Fill in'!B305&lt;&gt;"",'Facility_Fill in'!B305,"")</f>
        <v/>
      </c>
      <c r="C305" t="str">
        <f>IF('Facility_Fill in'!C305&lt;&gt;"",'Facility_Fill in'!C305,"")</f>
        <v/>
      </c>
      <c r="D305" t="str">
        <f>IF('Facility_Fill in'!D305&lt;&gt;"",'Facility_Fill in'!D305,"")</f>
        <v/>
      </c>
      <c r="E305" t="str">
        <f>IF('Facility_Fill in'!E305&lt;&gt;"",'Facility_Fill in'!E305,"")</f>
        <v/>
      </c>
      <c r="F305" t="str">
        <f>IF('Facility_Fill in'!F305&lt;&gt;"",'Facility_Fill in'!F305,"")</f>
        <v/>
      </c>
      <c r="G305" t="str">
        <f>IF('Facility_Fill in'!G305&lt;&gt;"",'Facility_Fill in'!G305,"")</f>
        <v/>
      </c>
      <c r="H305" t="str">
        <f>IF('Facility_Fill in'!H305&lt;&gt;"",'Facility_Fill in'!H305,"")</f>
        <v/>
      </c>
      <c r="I305" t="str">
        <f>IF('Facility_Fill in'!I305&lt;&gt;"",'Facility_Fill in'!I305,"")</f>
        <v/>
      </c>
      <c r="J305" t="str">
        <f>IF('Facility_Fill in'!J305&lt;&gt;"",'Facility_Fill in'!J305,"")</f>
        <v/>
      </c>
      <c r="K305" t="str">
        <f>IF('Facility_Fill in'!K305&lt;&gt;"",'Facility_Fill in'!K305,"")</f>
        <v/>
      </c>
      <c r="L305" t="str">
        <f>IF('Facility_Fill in'!L305&lt;&gt;"",TEXT('Facility_Fill in'!L305,"0.00000")&amp;","&amp;TEXT('Facility_Fill in'!M305,"0.00000")&amp;","&amp;'Facility_Fill in'!N305,"")</f>
        <v/>
      </c>
      <c r="M305" t="str">
        <f>IF('Facility_Fill in'!O305&lt;&gt;"",'Facility_Fill in'!O305,"")</f>
        <v/>
      </c>
      <c r="N305" t="str">
        <f>IF('Facility_Fill in'!P305&lt;&gt;"",'Facility_Fill in'!P305,"")</f>
        <v/>
      </c>
      <c r="O305" t="str">
        <f>IF('Facility_Fill in'!Q305&lt;&gt;"",'Facility_Fill in'!Q305,"")</f>
        <v/>
      </c>
      <c r="P305" t="str">
        <f>IF('Facility_Fill in'!R305&lt;&gt;"",'Facility_Fill in'!R305,"")</f>
        <v/>
      </c>
      <c r="Q305" t="str">
        <f>IF('Facility_Fill in'!S305&lt;&gt;"",'Facility_Fill in'!S305,"")</f>
        <v/>
      </c>
      <c r="R305" t="str">
        <f>IF('Facility_Fill in'!T305&lt;&gt;"",'Facility_Fill in'!T305,"")</f>
        <v/>
      </c>
      <c r="S305" t="str">
        <f>IF('Facility_Fill in'!U305&lt;&gt;"",'Facility_Fill in'!U305,"")</f>
        <v/>
      </c>
      <c r="T305" t="str">
        <f>IF('Facility_Fill in'!V305&lt;&gt;"",'Facility_Fill in'!V305,"")</f>
        <v/>
      </c>
      <c r="U305" t="str">
        <f>IF('Facility_Fill in'!W305&lt;&gt;"",'Facility_Fill in'!W305,"")</f>
        <v/>
      </c>
      <c r="V305" t="str">
        <f>IF('Facility_Fill in'!X305&lt;&gt;"",'Facility_Fill in'!X305,"")</f>
        <v/>
      </c>
      <c r="W305" t="str">
        <f>IF('Facility_Fill in'!Y305&lt;&gt;"",'Facility_Fill in'!Y305,"")</f>
        <v/>
      </c>
      <c r="X305" t="str">
        <f>IF('Facility_Fill in'!Z305&lt;&gt;"",'Facility_Fill in'!Z305,"")</f>
        <v/>
      </c>
      <c r="Y305" t="str">
        <f>IF('Facility_Fill in'!AA305&lt;&gt;"",'Facility_Fill in'!AA305,"")</f>
        <v/>
      </c>
      <c r="Z305" t="str">
        <f>IF('Facility_Fill in'!AB305&lt;&gt;"",'Facility_Fill in'!AB305,"")</f>
        <v/>
      </c>
      <c r="AA305" t="str">
        <f>IF('Facility_Fill in'!AC305&lt;&gt;"",'Facility_Fill in'!AC305,"")</f>
        <v/>
      </c>
      <c r="AB305" t="str">
        <f>IF('Facility_Fill in'!AD305&lt;&gt;"",'Facility_Fill in'!AD305,"")</f>
        <v/>
      </c>
      <c r="AC305" t="str">
        <f>IF('Facility_Fill in'!AE305&lt;&gt;"",'Facility_Fill in'!AE305,"")</f>
        <v/>
      </c>
      <c r="AD305" t="str">
        <f>IF('Facility_Fill in'!AF305&lt;&gt;"",'Facility_Fill in'!AF305,"")</f>
        <v/>
      </c>
      <c r="AE305" t="str">
        <f>IF('Facility_Fill in'!AG305&lt;&gt;"",'Facility_Fill in'!AG305,"")</f>
        <v/>
      </c>
      <c r="AF305" t="str">
        <f>IF('Facility_Fill in'!AH305&lt;&gt;"",'Facility_Fill in'!AH305,"")</f>
        <v/>
      </c>
      <c r="AG305" t="str">
        <f>IF('Facility_Fill in'!AI305&lt;&gt;"",'Facility_Fill in'!AI305,"")</f>
        <v/>
      </c>
      <c r="AH305" t="str">
        <f>IF('Facility_Fill in'!AJ305&lt;&gt;"",'Facility_Fill in'!AJ305,"")</f>
        <v/>
      </c>
      <c r="AI305" t="str">
        <f>IF('Facility_Fill in'!AK305&lt;&gt;"",'Facility_Fill in'!AK305,"")</f>
        <v/>
      </c>
    </row>
    <row r="306" spans="1:35" x14ac:dyDescent="0.25">
      <c r="A306" t="str">
        <f>IF('Facility_Fill in'!A306&lt;&gt;"",'Facility_Fill in'!A306,"")</f>
        <v/>
      </c>
      <c r="B306" t="str">
        <f>IF('Facility_Fill in'!B306&lt;&gt;"",'Facility_Fill in'!B306,"")</f>
        <v/>
      </c>
      <c r="C306" t="str">
        <f>IF('Facility_Fill in'!C306&lt;&gt;"",'Facility_Fill in'!C306,"")</f>
        <v/>
      </c>
      <c r="D306" t="str">
        <f>IF('Facility_Fill in'!D306&lt;&gt;"",'Facility_Fill in'!D306,"")</f>
        <v/>
      </c>
      <c r="E306" t="str">
        <f>IF('Facility_Fill in'!E306&lt;&gt;"",'Facility_Fill in'!E306,"")</f>
        <v/>
      </c>
      <c r="F306" t="str">
        <f>IF('Facility_Fill in'!F306&lt;&gt;"",'Facility_Fill in'!F306,"")</f>
        <v/>
      </c>
      <c r="G306" t="str">
        <f>IF('Facility_Fill in'!G306&lt;&gt;"",'Facility_Fill in'!G306,"")</f>
        <v/>
      </c>
      <c r="H306" t="str">
        <f>IF('Facility_Fill in'!H306&lt;&gt;"",'Facility_Fill in'!H306,"")</f>
        <v/>
      </c>
      <c r="I306" t="str">
        <f>IF('Facility_Fill in'!I306&lt;&gt;"",'Facility_Fill in'!I306,"")</f>
        <v/>
      </c>
      <c r="J306" t="str">
        <f>IF('Facility_Fill in'!J306&lt;&gt;"",'Facility_Fill in'!J306,"")</f>
        <v/>
      </c>
      <c r="K306" t="str">
        <f>IF('Facility_Fill in'!K306&lt;&gt;"",'Facility_Fill in'!K306,"")</f>
        <v/>
      </c>
      <c r="L306" t="str">
        <f>IF('Facility_Fill in'!L306&lt;&gt;"",TEXT('Facility_Fill in'!L306,"0.00000")&amp;","&amp;TEXT('Facility_Fill in'!M306,"0.00000")&amp;","&amp;'Facility_Fill in'!N306,"")</f>
        <v/>
      </c>
      <c r="M306" t="str">
        <f>IF('Facility_Fill in'!O306&lt;&gt;"",'Facility_Fill in'!O306,"")</f>
        <v/>
      </c>
      <c r="N306" t="str">
        <f>IF('Facility_Fill in'!P306&lt;&gt;"",'Facility_Fill in'!P306,"")</f>
        <v/>
      </c>
      <c r="O306" t="str">
        <f>IF('Facility_Fill in'!Q306&lt;&gt;"",'Facility_Fill in'!Q306,"")</f>
        <v/>
      </c>
      <c r="P306" t="str">
        <f>IF('Facility_Fill in'!R306&lt;&gt;"",'Facility_Fill in'!R306,"")</f>
        <v/>
      </c>
      <c r="Q306" t="str">
        <f>IF('Facility_Fill in'!S306&lt;&gt;"",'Facility_Fill in'!S306,"")</f>
        <v/>
      </c>
      <c r="R306" t="str">
        <f>IF('Facility_Fill in'!T306&lt;&gt;"",'Facility_Fill in'!T306,"")</f>
        <v/>
      </c>
      <c r="S306" t="str">
        <f>IF('Facility_Fill in'!U306&lt;&gt;"",'Facility_Fill in'!U306,"")</f>
        <v/>
      </c>
      <c r="T306" t="str">
        <f>IF('Facility_Fill in'!V306&lt;&gt;"",'Facility_Fill in'!V306,"")</f>
        <v/>
      </c>
      <c r="U306" t="str">
        <f>IF('Facility_Fill in'!W306&lt;&gt;"",'Facility_Fill in'!W306,"")</f>
        <v/>
      </c>
      <c r="V306" t="str">
        <f>IF('Facility_Fill in'!X306&lt;&gt;"",'Facility_Fill in'!X306,"")</f>
        <v/>
      </c>
      <c r="W306" t="str">
        <f>IF('Facility_Fill in'!Y306&lt;&gt;"",'Facility_Fill in'!Y306,"")</f>
        <v/>
      </c>
      <c r="X306" t="str">
        <f>IF('Facility_Fill in'!Z306&lt;&gt;"",'Facility_Fill in'!Z306,"")</f>
        <v/>
      </c>
      <c r="Y306" t="str">
        <f>IF('Facility_Fill in'!AA306&lt;&gt;"",'Facility_Fill in'!AA306,"")</f>
        <v/>
      </c>
      <c r="Z306" t="str">
        <f>IF('Facility_Fill in'!AB306&lt;&gt;"",'Facility_Fill in'!AB306,"")</f>
        <v/>
      </c>
      <c r="AA306" t="str">
        <f>IF('Facility_Fill in'!AC306&lt;&gt;"",'Facility_Fill in'!AC306,"")</f>
        <v/>
      </c>
      <c r="AB306" t="str">
        <f>IF('Facility_Fill in'!AD306&lt;&gt;"",'Facility_Fill in'!AD306,"")</f>
        <v/>
      </c>
      <c r="AC306" t="str">
        <f>IF('Facility_Fill in'!AE306&lt;&gt;"",'Facility_Fill in'!AE306,"")</f>
        <v/>
      </c>
      <c r="AD306" t="str">
        <f>IF('Facility_Fill in'!AF306&lt;&gt;"",'Facility_Fill in'!AF306,"")</f>
        <v/>
      </c>
      <c r="AE306" t="str">
        <f>IF('Facility_Fill in'!AG306&lt;&gt;"",'Facility_Fill in'!AG306,"")</f>
        <v/>
      </c>
      <c r="AF306" t="str">
        <f>IF('Facility_Fill in'!AH306&lt;&gt;"",'Facility_Fill in'!AH306,"")</f>
        <v/>
      </c>
      <c r="AG306" t="str">
        <f>IF('Facility_Fill in'!AI306&lt;&gt;"",'Facility_Fill in'!AI306,"")</f>
        <v/>
      </c>
      <c r="AH306" t="str">
        <f>IF('Facility_Fill in'!AJ306&lt;&gt;"",'Facility_Fill in'!AJ306,"")</f>
        <v/>
      </c>
      <c r="AI306" t="str">
        <f>IF('Facility_Fill in'!AK306&lt;&gt;"",'Facility_Fill in'!AK306,"")</f>
        <v/>
      </c>
    </row>
    <row r="307" spans="1:35" x14ac:dyDescent="0.25">
      <c r="A307" t="str">
        <f>IF('Facility_Fill in'!A307&lt;&gt;"",'Facility_Fill in'!A307,"")</f>
        <v/>
      </c>
      <c r="B307" t="str">
        <f>IF('Facility_Fill in'!B307&lt;&gt;"",'Facility_Fill in'!B307,"")</f>
        <v/>
      </c>
      <c r="C307" t="str">
        <f>IF('Facility_Fill in'!C307&lt;&gt;"",'Facility_Fill in'!C307,"")</f>
        <v/>
      </c>
      <c r="D307" t="str">
        <f>IF('Facility_Fill in'!D307&lt;&gt;"",'Facility_Fill in'!D307,"")</f>
        <v/>
      </c>
      <c r="E307" t="str">
        <f>IF('Facility_Fill in'!E307&lt;&gt;"",'Facility_Fill in'!E307,"")</f>
        <v/>
      </c>
      <c r="F307" t="str">
        <f>IF('Facility_Fill in'!F307&lt;&gt;"",'Facility_Fill in'!F307,"")</f>
        <v/>
      </c>
      <c r="G307" t="str">
        <f>IF('Facility_Fill in'!G307&lt;&gt;"",'Facility_Fill in'!G307,"")</f>
        <v/>
      </c>
      <c r="H307" t="str">
        <f>IF('Facility_Fill in'!H307&lt;&gt;"",'Facility_Fill in'!H307,"")</f>
        <v/>
      </c>
      <c r="I307" t="str">
        <f>IF('Facility_Fill in'!I307&lt;&gt;"",'Facility_Fill in'!I307,"")</f>
        <v/>
      </c>
      <c r="J307" t="str">
        <f>IF('Facility_Fill in'!J307&lt;&gt;"",'Facility_Fill in'!J307,"")</f>
        <v/>
      </c>
      <c r="K307" t="str">
        <f>IF('Facility_Fill in'!K307&lt;&gt;"",'Facility_Fill in'!K307,"")</f>
        <v/>
      </c>
      <c r="L307" t="str">
        <f>IF('Facility_Fill in'!L307&lt;&gt;"",TEXT('Facility_Fill in'!L307,"0.00000")&amp;","&amp;TEXT('Facility_Fill in'!M307,"0.00000")&amp;","&amp;'Facility_Fill in'!N307,"")</f>
        <v/>
      </c>
      <c r="M307" t="str">
        <f>IF('Facility_Fill in'!O307&lt;&gt;"",'Facility_Fill in'!O307,"")</f>
        <v/>
      </c>
      <c r="N307" t="str">
        <f>IF('Facility_Fill in'!P307&lt;&gt;"",'Facility_Fill in'!P307,"")</f>
        <v/>
      </c>
      <c r="O307" t="str">
        <f>IF('Facility_Fill in'!Q307&lt;&gt;"",'Facility_Fill in'!Q307,"")</f>
        <v/>
      </c>
      <c r="P307" t="str">
        <f>IF('Facility_Fill in'!R307&lt;&gt;"",'Facility_Fill in'!R307,"")</f>
        <v/>
      </c>
      <c r="Q307" t="str">
        <f>IF('Facility_Fill in'!S307&lt;&gt;"",'Facility_Fill in'!S307,"")</f>
        <v/>
      </c>
      <c r="R307" t="str">
        <f>IF('Facility_Fill in'!T307&lt;&gt;"",'Facility_Fill in'!T307,"")</f>
        <v/>
      </c>
      <c r="S307" t="str">
        <f>IF('Facility_Fill in'!U307&lt;&gt;"",'Facility_Fill in'!U307,"")</f>
        <v/>
      </c>
      <c r="T307" t="str">
        <f>IF('Facility_Fill in'!V307&lt;&gt;"",'Facility_Fill in'!V307,"")</f>
        <v/>
      </c>
      <c r="U307" t="str">
        <f>IF('Facility_Fill in'!W307&lt;&gt;"",'Facility_Fill in'!W307,"")</f>
        <v/>
      </c>
      <c r="V307" t="str">
        <f>IF('Facility_Fill in'!X307&lt;&gt;"",'Facility_Fill in'!X307,"")</f>
        <v/>
      </c>
      <c r="W307" t="str">
        <f>IF('Facility_Fill in'!Y307&lt;&gt;"",'Facility_Fill in'!Y307,"")</f>
        <v/>
      </c>
      <c r="X307" t="str">
        <f>IF('Facility_Fill in'!Z307&lt;&gt;"",'Facility_Fill in'!Z307,"")</f>
        <v/>
      </c>
      <c r="Y307" t="str">
        <f>IF('Facility_Fill in'!AA307&lt;&gt;"",'Facility_Fill in'!AA307,"")</f>
        <v/>
      </c>
      <c r="Z307" t="str">
        <f>IF('Facility_Fill in'!AB307&lt;&gt;"",'Facility_Fill in'!AB307,"")</f>
        <v/>
      </c>
      <c r="AA307" t="str">
        <f>IF('Facility_Fill in'!AC307&lt;&gt;"",'Facility_Fill in'!AC307,"")</f>
        <v/>
      </c>
      <c r="AB307" t="str">
        <f>IF('Facility_Fill in'!AD307&lt;&gt;"",'Facility_Fill in'!AD307,"")</f>
        <v/>
      </c>
      <c r="AC307" t="str">
        <f>IF('Facility_Fill in'!AE307&lt;&gt;"",'Facility_Fill in'!AE307,"")</f>
        <v/>
      </c>
      <c r="AD307" t="str">
        <f>IF('Facility_Fill in'!AF307&lt;&gt;"",'Facility_Fill in'!AF307,"")</f>
        <v/>
      </c>
      <c r="AE307" t="str">
        <f>IF('Facility_Fill in'!AG307&lt;&gt;"",'Facility_Fill in'!AG307,"")</f>
        <v/>
      </c>
      <c r="AF307" t="str">
        <f>IF('Facility_Fill in'!AH307&lt;&gt;"",'Facility_Fill in'!AH307,"")</f>
        <v/>
      </c>
      <c r="AG307" t="str">
        <f>IF('Facility_Fill in'!AI307&lt;&gt;"",'Facility_Fill in'!AI307,"")</f>
        <v/>
      </c>
      <c r="AH307" t="str">
        <f>IF('Facility_Fill in'!AJ307&lt;&gt;"",'Facility_Fill in'!AJ307,"")</f>
        <v/>
      </c>
      <c r="AI307" t="str">
        <f>IF('Facility_Fill in'!AK307&lt;&gt;"",'Facility_Fill in'!AK307,"")</f>
        <v/>
      </c>
    </row>
    <row r="308" spans="1:35" x14ac:dyDescent="0.25">
      <c r="A308" t="str">
        <f>IF('Facility_Fill in'!A308&lt;&gt;"",'Facility_Fill in'!A308,"")</f>
        <v/>
      </c>
      <c r="B308" t="str">
        <f>IF('Facility_Fill in'!B308&lt;&gt;"",'Facility_Fill in'!B308,"")</f>
        <v/>
      </c>
      <c r="C308" t="str">
        <f>IF('Facility_Fill in'!C308&lt;&gt;"",'Facility_Fill in'!C308,"")</f>
        <v/>
      </c>
      <c r="D308" t="str">
        <f>IF('Facility_Fill in'!D308&lt;&gt;"",'Facility_Fill in'!D308,"")</f>
        <v/>
      </c>
      <c r="E308" t="str">
        <f>IF('Facility_Fill in'!E308&lt;&gt;"",'Facility_Fill in'!E308,"")</f>
        <v/>
      </c>
      <c r="F308" t="str">
        <f>IF('Facility_Fill in'!F308&lt;&gt;"",'Facility_Fill in'!F308,"")</f>
        <v/>
      </c>
      <c r="G308" t="str">
        <f>IF('Facility_Fill in'!G308&lt;&gt;"",'Facility_Fill in'!G308,"")</f>
        <v/>
      </c>
      <c r="H308" t="str">
        <f>IF('Facility_Fill in'!H308&lt;&gt;"",'Facility_Fill in'!H308,"")</f>
        <v/>
      </c>
      <c r="I308" t="str">
        <f>IF('Facility_Fill in'!I308&lt;&gt;"",'Facility_Fill in'!I308,"")</f>
        <v/>
      </c>
      <c r="J308" t="str">
        <f>IF('Facility_Fill in'!J308&lt;&gt;"",'Facility_Fill in'!J308,"")</f>
        <v/>
      </c>
      <c r="K308" t="str">
        <f>IF('Facility_Fill in'!K308&lt;&gt;"",'Facility_Fill in'!K308,"")</f>
        <v/>
      </c>
      <c r="L308" t="str">
        <f>IF('Facility_Fill in'!L308&lt;&gt;"",TEXT('Facility_Fill in'!L308,"0.00000")&amp;","&amp;TEXT('Facility_Fill in'!M308,"0.00000")&amp;","&amp;'Facility_Fill in'!N308,"")</f>
        <v/>
      </c>
      <c r="M308" t="str">
        <f>IF('Facility_Fill in'!O308&lt;&gt;"",'Facility_Fill in'!O308,"")</f>
        <v/>
      </c>
      <c r="N308" t="str">
        <f>IF('Facility_Fill in'!P308&lt;&gt;"",'Facility_Fill in'!P308,"")</f>
        <v/>
      </c>
      <c r="O308" t="str">
        <f>IF('Facility_Fill in'!Q308&lt;&gt;"",'Facility_Fill in'!Q308,"")</f>
        <v/>
      </c>
      <c r="P308" t="str">
        <f>IF('Facility_Fill in'!R308&lt;&gt;"",'Facility_Fill in'!R308,"")</f>
        <v/>
      </c>
      <c r="Q308" t="str">
        <f>IF('Facility_Fill in'!S308&lt;&gt;"",'Facility_Fill in'!S308,"")</f>
        <v/>
      </c>
      <c r="R308" t="str">
        <f>IF('Facility_Fill in'!T308&lt;&gt;"",'Facility_Fill in'!T308,"")</f>
        <v/>
      </c>
      <c r="S308" t="str">
        <f>IF('Facility_Fill in'!U308&lt;&gt;"",'Facility_Fill in'!U308,"")</f>
        <v/>
      </c>
      <c r="T308" t="str">
        <f>IF('Facility_Fill in'!V308&lt;&gt;"",'Facility_Fill in'!V308,"")</f>
        <v/>
      </c>
      <c r="U308" t="str">
        <f>IF('Facility_Fill in'!W308&lt;&gt;"",'Facility_Fill in'!W308,"")</f>
        <v/>
      </c>
      <c r="V308" t="str">
        <f>IF('Facility_Fill in'!X308&lt;&gt;"",'Facility_Fill in'!X308,"")</f>
        <v/>
      </c>
      <c r="W308" t="str">
        <f>IF('Facility_Fill in'!Y308&lt;&gt;"",'Facility_Fill in'!Y308,"")</f>
        <v/>
      </c>
      <c r="X308" t="str">
        <f>IF('Facility_Fill in'!Z308&lt;&gt;"",'Facility_Fill in'!Z308,"")</f>
        <v/>
      </c>
      <c r="Y308" t="str">
        <f>IF('Facility_Fill in'!AA308&lt;&gt;"",'Facility_Fill in'!AA308,"")</f>
        <v/>
      </c>
      <c r="Z308" t="str">
        <f>IF('Facility_Fill in'!AB308&lt;&gt;"",'Facility_Fill in'!AB308,"")</f>
        <v/>
      </c>
      <c r="AA308" t="str">
        <f>IF('Facility_Fill in'!AC308&lt;&gt;"",'Facility_Fill in'!AC308,"")</f>
        <v/>
      </c>
      <c r="AB308" t="str">
        <f>IF('Facility_Fill in'!AD308&lt;&gt;"",'Facility_Fill in'!AD308,"")</f>
        <v/>
      </c>
      <c r="AC308" t="str">
        <f>IF('Facility_Fill in'!AE308&lt;&gt;"",'Facility_Fill in'!AE308,"")</f>
        <v/>
      </c>
      <c r="AD308" t="str">
        <f>IF('Facility_Fill in'!AF308&lt;&gt;"",'Facility_Fill in'!AF308,"")</f>
        <v/>
      </c>
      <c r="AE308" t="str">
        <f>IF('Facility_Fill in'!AG308&lt;&gt;"",'Facility_Fill in'!AG308,"")</f>
        <v/>
      </c>
      <c r="AF308" t="str">
        <f>IF('Facility_Fill in'!AH308&lt;&gt;"",'Facility_Fill in'!AH308,"")</f>
        <v/>
      </c>
      <c r="AG308" t="str">
        <f>IF('Facility_Fill in'!AI308&lt;&gt;"",'Facility_Fill in'!AI308,"")</f>
        <v/>
      </c>
      <c r="AH308" t="str">
        <f>IF('Facility_Fill in'!AJ308&lt;&gt;"",'Facility_Fill in'!AJ308,"")</f>
        <v/>
      </c>
      <c r="AI308" t="str">
        <f>IF('Facility_Fill in'!AK308&lt;&gt;"",'Facility_Fill in'!AK308,"")</f>
        <v/>
      </c>
    </row>
    <row r="309" spans="1:35" x14ac:dyDescent="0.25">
      <c r="A309" t="str">
        <f>IF('Facility_Fill in'!A309&lt;&gt;"",'Facility_Fill in'!A309,"")</f>
        <v/>
      </c>
      <c r="B309" t="str">
        <f>IF('Facility_Fill in'!B309&lt;&gt;"",'Facility_Fill in'!B309,"")</f>
        <v/>
      </c>
      <c r="C309" t="str">
        <f>IF('Facility_Fill in'!C309&lt;&gt;"",'Facility_Fill in'!C309,"")</f>
        <v/>
      </c>
      <c r="D309" t="str">
        <f>IF('Facility_Fill in'!D309&lt;&gt;"",'Facility_Fill in'!D309,"")</f>
        <v/>
      </c>
      <c r="E309" t="str">
        <f>IF('Facility_Fill in'!E309&lt;&gt;"",'Facility_Fill in'!E309,"")</f>
        <v/>
      </c>
      <c r="F309" t="str">
        <f>IF('Facility_Fill in'!F309&lt;&gt;"",'Facility_Fill in'!F309,"")</f>
        <v/>
      </c>
      <c r="G309" t="str">
        <f>IF('Facility_Fill in'!G309&lt;&gt;"",'Facility_Fill in'!G309,"")</f>
        <v/>
      </c>
      <c r="H309" t="str">
        <f>IF('Facility_Fill in'!H309&lt;&gt;"",'Facility_Fill in'!H309,"")</f>
        <v/>
      </c>
      <c r="I309" t="str">
        <f>IF('Facility_Fill in'!I309&lt;&gt;"",'Facility_Fill in'!I309,"")</f>
        <v/>
      </c>
      <c r="J309" t="str">
        <f>IF('Facility_Fill in'!J309&lt;&gt;"",'Facility_Fill in'!J309,"")</f>
        <v/>
      </c>
      <c r="K309" t="str">
        <f>IF('Facility_Fill in'!K309&lt;&gt;"",'Facility_Fill in'!K309,"")</f>
        <v/>
      </c>
      <c r="L309" t="str">
        <f>IF('Facility_Fill in'!L309&lt;&gt;"",TEXT('Facility_Fill in'!L309,"0.00000")&amp;","&amp;TEXT('Facility_Fill in'!M309,"0.00000")&amp;","&amp;'Facility_Fill in'!N309,"")</f>
        <v/>
      </c>
      <c r="M309" t="str">
        <f>IF('Facility_Fill in'!O309&lt;&gt;"",'Facility_Fill in'!O309,"")</f>
        <v/>
      </c>
      <c r="N309" t="str">
        <f>IF('Facility_Fill in'!P309&lt;&gt;"",'Facility_Fill in'!P309,"")</f>
        <v/>
      </c>
      <c r="O309" t="str">
        <f>IF('Facility_Fill in'!Q309&lt;&gt;"",'Facility_Fill in'!Q309,"")</f>
        <v/>
      </c>
      <c r="P309" t="str">
        <f>IF('Facility_Fill in'!R309&lt;&gt;"",'Facility_Fill in'!R309,"")</f>
        <v/>
      </c>
      <c r="Q309" t="str">
        <f>IF('Facility_Fill in'!S309&lt;&gt;"",'Facility_Fill in'!S309,"")</f>
        <v/>
      </c>
      <c r="R309" t="str">
        <f>IF('Facility_Fill in'!T309&lt;&gt;"",'Facility_Fill in'!T309,"")</f>
        <v/>
      </c>
      <c r="S309" t="str">
        <f>IF('Facility_Fill in'!U309&lt;&gt;"",'Facility_Fill in'!U309,"")</f>
        <v/>
      </c>
      <c r="T309" t="str">
        <f>IF('Facility_Fill in'!V309&lt;&gt;"",'Facility_Fill in'!V309,"")</f>
        <v/>
      </c>
      <c r="U309" t="str">
        <f>IF('Facility_Fill in'!W309&lt;&gt;"",'Facility_Fill in'!W309,"")</f>
        <v/>
      </c>
      <c r="V309" t="str">
        <f>IF('Facility_Fill in'!X309&lt;&gt;"",'Facility_Fill in'!X309,"")</f>
        <v/>
      </c>
      <c r="W309" t="str">
        <f>IF('Facility_Fill in'!Y309&lt;&gt;"",'Facility_Fill in'!Y309,"")</f>
        <v/>
      </c>
      <c r="X309" t="str">
        <f>IF('Facility_Fill in'!Z309&lt;&gt;"",'Facility_Fill in'!Z309,"")</f>
        <v/>
      </c>
      <c r="Y309" t="str">
        <f>IF('Facility_Fill in'!AA309&lt;&gt;"",'Facility_Fill in'!AA309,"")</f>
        <v/>
      </c>
      <c r="Z309" t="str">
        <f>IF('Facility_Fill in'!AB309&lt;&gt;"",'Facility_Fill in'!AB309,"")</f>
        <v/>
      </c>
      <c r="AA309" t="str">
        <f>IF('Facility_Fill in'!AC309&lt;&gt;"",'Facility_Fill in'!AC309,"")</f>
        <v/>
      </c>
      <c r="AB309" t="str">
        <f>IF('Facility_Fill in'!AD309&lt;&gt;"",'Facility_Fill in'!AD309,"")</f>
        <v/>
      </c>
      <c r="AC309" t="str">
        <f>IF('Facility_Fill in'!AE309&lt;&gt;"",'Facility_Fill in'!AE309,"")</f>
        <v/>
      </c>
      <c r="AD309" t="str">
        <f>IF('Facility_Fill in'!AF309&lt;&gt;"",'Facility_Fill in'!AF309,"")</f>
        <v/>
      </c>
      <c r="AE309" t="str">
        <f>IF('Facility_Fill in'!AG309&lt;&gt;"",'Facility_Fill in'!AG309,"")</f>
        <v/>
      </c>
      <c r="AF309" t="str">
        <f>IF('Facility_Fill in'!AH309&lt;&gt;"",'Facility_Fill in'!AH309,"")</f>
        <v/>
      </c>
      <c r="AG309" t="str">
        <f>IF('Facility_Fill in'!AI309&lt;&gt;"",'Facility_Fill in'!AI309,"")</f>
        <v/>
      </c>
      <c r="AH309" t="str">
        <f>IF('Facility_Fill in'!AJ309&lt;&gt;"",'Facility_Fill in'!AJ309,"")</f>
        <v/>
      </c>
      <c r="AI309" t="str">
        <f>IF('Facility_Fill in'!AK309&lt;&gt;"",'Facility_Fill in'!AK309,"")</f>
        <v/>
      </c>
    </row>
    <row r="310" spans="1:35" x14ac:dyDescent="0.25">
      <c r="A310" t="str">
        <f>IF('Facility_Fill in'!A310&lt;&gt;"",'Facility_Fill in'!A310,"")</f>
        <v/>
      </c>
      <c r="B310" t="str">
        <f>IF('Facility_Fill in'!B310&lt;&gt;"",'Facility_Fill in'!B310,"")</f>
        <v/>
      </c>
      <c r="C310" t="str">
        <f>IF('Facility_Fill in'!C310&lt;&gt;"",'Facility_Fill in'!C310,"")</f>
        <v/>
      </c>
      <c r="D310" t="str">
        <f>IF('Facility_Fill in'!D310&lt;&gt;"",'Facility_Fill in'!D310,"")</f>
        <v/>
      </c>
      <c r="E310" t="str">
        <f>IF('Facility_Fill in'!E310&lt;&gt;"",'Facility_Fill in'!E310,"")</f>
        <v/>
      </c>
      <c r="F310" t="str">
        <f>IF('Facility_Fill in'!F310&lt;&gt;"",'Facility_Fill in'!F310,"")</f>
        <v/>
      </c>
      <c r="G310" t="str">
        <f>IF('Facility_Fill in'!G310&lt;&gt;"",'Facility_Fill in'!G310,"")</f>
        <v/>
      </c>
      <c r="H310" t="str">
        <f>IF('Facility_Fill in'!H310&lt;&gt;"",'Facility_Fill in'!H310,"")</f>
        <v/>
      </c>
      <c r="I310" t="str">
        <f>IF('Facility_Fill in'!I310&lt;&gt;"",'Facility_Fill in'!I310,"")</f>
        <v/>
      </c>
      <c r="J310" t="str">
        <f>IF('Facility_Fill in'!J310&lt;&gt;"",'Facility_Fill in'!J310,"")</f>
        <v/>
      </c>
      <c r="K310" t="str">
        <f>IF('Facility_Fill in'!K310&lt;&gt;"",'Facility_Fill in'!K310,"")</f>
        <v/>
      </c>
      <c r="L310" t="str">
        <f>IF('Facility_Fill in'!L310&lt;&gt;"",TEXT('Facility_Fill in'!L310,"0.00000")&amp;","&amp;TEXT('Facility_Fill in'!M310,"0.00000")&amp;","&amp;'Facility_Fill in'!N310,"")</f>
        <v/>
      </c>
      <c r="M310" t="str">
        <f>IF('Facility_Fill in'!O310&lt;&gt;"",'Facility_Fill in'!O310,"")</f>
        <v/>
      </c>
      <c r="N310" t="str">
        <f>IF('Facility_Fill in'!P310&lt;&gt;"",'Facility_Fill in'!P310,"")</f>
        <v/>
      </c>
      <c r="O310" t="str">
        <f>IF('Facility_Fill in'!Q310&lt;&gt;"",'Facility_Fill in'!Q310,"")</f>
        <v/>
      </c>
      <c r="P310" t="str">
        <f>IF('Facility_Fill in'!R310&lt;&gt;"",'Facility_Fill in'!R310,"")</f>
        <v/>
      </c>
      <c r="Q310" t="str">
        <f>IF('Facility_Fill in'!S310&lt;&gt;"",'Facility_Fill in'!S310,"")</f>
        <v/>
      </c>
      <c r="R310" t="str">
        <f>IF('Facility_Fill in'!T310&lt;&gt;"",'Facility_Fill in'!T310,"")</f>
        <v/>
      </c>
      <c r="S310" t="str">
        <f>IF('Facility_Fill in'!U310&lt;&gt;"",'Facility_Fill in'!U310,"")</f>
        <v/>
      </c>
      <c r="T310" t="str">
        <f>IF('Facility_Fill in'!V310&lt;&gt;"",'Facility_Fill in'!V310,"")</f>
        <v/>
      </c>
      <c r="U310" t="str">
        <f>IF('Facility_Fill in'!W310&lt;&gt;"",'Facility_Fill in'!W310,"")</f>
        <v/>
      </c>
      <c r="V310" t="str">
        <f>IF('Facility_Fill in'!X310&lt;&gt;"",'Facility_Fill in'!X310,"")</f>
        <v/>
      </c>
      <c r="W310" t="str">
        <f>IF('Facility_Fill in'!Y310&lt;&gt;"",'Facility_Fill in'!Y310,"")</f>
        <v/>
      </c>
      <c r="X310" t="str">
        <f>IF('Facility_Fill in'!Z310&lt;&gt;"",'Facility_Fill in'!Z310,"")</f>
        <v/>
      </c>
      <c r="Y310" t="str">
        <f>IF('Facility_Fill in'!AA310&lt;&gt;"",'Facility_Fill in'!AA310,"")</f>
        <v/>
      </c>
      <c r="Z310" t="str">
        <f>IF('Facility_Fill in'!AB310&lt;&gt;"",'Facility_Fill in'!AB310,"")</f>
        <v/>
      </c>
      <c r="AA310" t="str">
        <f>IF('Facility_Fill in'!AC310&lt;&gt;"",'Facility_Fill in'!AC310,"")</f>
        <v/>
      </c>
      <c r="AB310" t="str">
        <f>IF('Facility_Fill in'!AD310&lt;&gt;"",'Facility_Fill in'!AD310,"")</f>
        <v/>
      </c>
      <c r="AC310" t="str">
        <f>IF('Facility_Fill in'!AE310&lt;&gt;"",'Facility_Fill in'!AE310,"")</f>
        <v/>
      </c>
      <c r="AD310" t="str">
        <f>IF('Facility_Fill in'!AF310&lt;&gt;"",'Facility_Fill in'!AF310,"")</f>
        <v/>
      </c>
      <c r="AE310" t="str">
        <f>IF('Facility_Fill in'!AG310&lt;&gt;"",'Facility_Fill in'!AG310,"")</f>
        <v/>
      </c>
      <c r="AF310" t="str">
        <f>IF('Facility_Fill in'!AH310&lt;&gt;"",'Facility_Fill in'!AH310,"")</f>
        <v/>
      </c>
      <c r="AG310" t="str">
        <f>IF('Facility_Fill in'!AI310&lt;&gt;"",'Facility_Fill in'!AI310,"")</f>
        <v/>
      </c>
      <c r="AH310" t="str">
        <f>IF('Facility_Fill in'!AJ310&lt;&gt;"",'Facility_Fill in'!AJ310,"")</f>
        <v/>
      </c>
      <c r="AI310" t="str">
        <f>IF('Facility_Fill in'!AK310&lt;&gt;"",'Facility_Fill in'!AK310,"")</f>
        <v/>
      </c>
    </row>
    <row r="311" spans="1:35" x14ac:dyDescent="0.25">
      <c r="A311" t="str">
        <f>IF('Facility_Fill in'!A311&lt;&gt;"",'Facility_Fill in'!A311,"")</f>
        <v/>
      </c>
      <c r="B311" t="str">
        <f>IF('Facility_Fill in'!B311&lt;&gt;"",'Facility_Fill in'!B311,"")</f>
        <v/>
      </c>
      <c r="C311" t="str">
        <f>IF('Facility_Fill in'!C311&lt;&gt;"",'Facility_Fill in'!C311,"")</f>
        <v/>
      </c>
      <c r="D311" t="str">
        <f>IF('Facility_Fill in'!D311&lt;&gt;"",'Facility_Fill in'!D311,"")</f>
        <v/>
      </c>
      <c r="E311" t="str">
        <f>IF('Facility_Fill in'!E311&lt;&gt;"",'Facility_Fill in'!E311,"")</f>
        <v/>
      </c>
      <c r="F311" t="str">
        <f>IF('Facility_Fill in'!F311&lt;&gt;"",'Facility_Fill in'!F311,"")</f>
        <v/>
      </c>
      <c r="G311" t="str">
        <f>IF('Facility_Fill in'!G311&lt;&gt;"",'Facility_Fill in'!G311,"")</f>
        <v/>
      </c>
      <c r="H311" t="str">
        <f>IF('Facility_Fill in'!H311&lt;&gt;"",'Facility_Fill in'!H311,"")</f>
        <v/>
      </c>
      <c r="I311" t="str">
        <f>IF('Facility_Fill in'!I311&lt;&gt;"",'Facility_Fill in'!I311,"")</f>
        <v/>
      </c>
      <c r="J311" t="str">
        <f>IF('Facility_Fill in'!J311&lt;&gt;"",'Facility_Fill in'!J311,"")</f>
        <v/>
      </c>
      <c r="K311" t="str">
        <f>IF('Facility_Fill in'!K311&lt;&gt;"",'Facility_Fill in'!K311,"")</f>
        <v/>
      </c>
      <c r="L311" t="str">
        <f>IF('Facility_Fill in'!L311&lt;&gt;"",TEXT('Facility_Fill in'!L311,"0.00000")&amp;","&amp;TEXT('Facility_Fill in'!M311,"0.00000")&amp;","&amp;'Facility_Fill in'!N311,"")</f>
        <v/>
      </c>
      <c r="M311" t="str">
        <f>IF('Facility_Fill in'!O311&lt;&gt;"",'Facility_Fill in'!O311,"")</f>
        <v/>
      </c>
      <c r="N311" t="str">
        <f>IF('Facility_Fill in'!P311&lt;&gt;"",'Facility_Fill in'!P311,"")</f>
        <v/>
      </c>
      <c r="O311" t="str">
        <f>IF('Facility_Fill in'!Q311&lt;&gt;"",'Facility_Fill in'!Q311,"")</f>
        <v/>
      </c>
      <c r="P311" t="str">
        <f>IF('Facility_Fill in'!R311&lt;&gt;"",'Facility_Fill in'!R311,"")</f>
        <v/>
      </c>
      <c r="Q311" t="str">
        <f>IF('Facility_Fill in'!S311&lt;&gt;"",'Facility_Fill in'!S311,"")</f>
        <v/>
      </c>
      <c r="R311" t="str">
        <f>IF('Facility_Fill in'!T311&lt;&gt;"",'Facility_Fill in'!T311,"")</f>
        <v/>
      </c>
      <c r="S311" t="str">
        <f>IF('Facility_Fill in'!U311&lt;&gt;"",'Facility_Fill in'!U311,"")</f>
        <v/>
      </c>
      <c r="T311" t="str">
        <f>IF('Facility_Fill in'!V311&lt;&gt;"",'Facility_Fill in'!V311,"")</f>
        <v/>
      </c>
      <c r="U311" t="str">
        <f>IF('Facility_Fill in'!W311&lt;&gt;"",'Facility_Fill in'!W311,"")</f>
        <v/>
      </c>
      <c r="V311" t="str">
        <f>IF('Facility_Fill in'!X311&lt;&gt;"",'Facility_Fill in'!X311,"")</f>
        <v/>
      </c>
      <c r="W311" t="str">
        <f>IF('Facility_Fill in'!Y311&lt;&gt;"",'Facility_Fill in'!Y311,"")</f>
        <v/>
      </c>
      <c r="X311" t="str">
        <f>IF('Facility_Fill in'!Z311&lt;&gt;"",'Facility_Fill in'!Z311,"")</f>
        <v/>
      </c>
      <c r="Y311" t="str">
        <f>IF('Facility_Fill in'!AA311&lt;&gt;"",'Facility_Fill in'!AA311,"")</f>
        <v/>
      </c>
      <c r="Z311" t="str">
        <f>IF('Facility_Fill in'!AB311&lt;&gt;"",'Facility_Fill in'!AB311,"")</f>
        <v/>
      </c>
      <c r="AA311" t="str">
        <f>IF('Facility_Fill in'!AC311&lt;&gt;"",'Facility_Fill in'!AC311,"")</f>
        <v/>
      </c>
      <c r="AB311" t="str">
        <f>IF('Facility_Fill in'!AD311&lt;&gt;"",'Facility_Fill in'!AD311,"")</f>
        <v/>
      </c>
      <c r="AC311" t="str">
        <f>IF('Facility_Fill in'!AE311&lt;&gt;"",'Facility_Fill in'!AE311,"")</f>
        <v/>
      </c>
      <c r="AD311" t="str">
        <f>IF('Facility_Fill in'!AF311&lt;&gt;"",'Facility_Fill in'!AF311,"")</f>
        <v/>
      </c>
      <c r="AE311" t="str">
        <f>IF('Facility_Fill in'!AG311&lt;&gt;"",'Facility_Fill in'!AG311,"")</f>
        <v/>
      </c>
      <c r="AF311" t="str">
        <f>IF('Facility_Fill in'!AH311&lt;&gt;"",'Facility_Fill in'!AH311,"")</f>
        <v/>
      </c>
      <c r="AG311" t="str">
        <f>IF('Facility_Fill in'!AI311&lt;&gt;"",'Facility_Fill in'!AI311,"")</f>
        <v/>
      </c>
      <c r="AH311" t="str">
        <f>IF('Facility_Fill in'!AJ311&lt;&gt;"",'Facility_Fill in'!AJ311,"")</f>
        <v/>
      </c>
      <c r="AI311" t="str">
        <f>IF('Facility_Fill in'!AK311&lt;&gt;"",'Facility_Fill in'!AK311,"")</f>
        <v/>
      </c>
    </row>
    <row r="312" spans="1:35" x14ac:dyDescent="0.25">
      <c r="A312" t="str">
        <f>IF('Facility_Fill in'!A312&lt;&gt;"",'Facility_Fill in'!A312,"")</f>
        <v/>
      </c>
      <c r="B312" t="str">
        <f>IF('Facility_Fill in'!B312&lt;&gt;"",'Facility_Fill in'!B312,"")</f>
        <v/>
      </c>
      <c r="C312" t="str">
        <f>IF('Facility_Fill in'!C312&lt;&gt;"",'Facility_Fill in'!C312,"")</f>
        <v/>
      </c>
      <c r="D312" t="str">
        <f>IF('Facility_Fill in'!D312&lt;&gt;"",'Facility_Fill in'!D312,"")</f>
        <v/>
      </c>
      <c r="E312" t="str">
        <f>IF('Facility_Fill in'!E312&lt;&gt;"",'Facility_Fill in'!E312,"")</f>
        <v/>
      </c>
      <c r="F312" t="str">
        <f>IF('Facility_Fill in'!F312&lt;&gt;"",'Facility_Fill in'!F312,"")</f>
        <v/>
      </c>
      <c r="G312" t="str">
        <f>IF('Facility_Fill in'!G312&lt;&gt;"",'Facility_Fill in'!G312,"")</f>
        <v/>
      </c>
      <c r="H312" t="str">
        <f>IF('Facility_Fill in'!H312&lt;&gt;"",'Facility_Fill in'!H312,"")</f>
        <v/>
      </c>
      <c r="I312" t="str">
        <f>IF('Facility_Fill in'!I312&lt;&gt;"",'Facility_Fill in'!I312,"")</f>
        <v/>
      </c>
      <c r="J312" t="str">
        <f>IF('Facility_Fill in'!J312&lt;&gt;"",'Facility_Fill in'!J312,"")</f>
        <v/>
      </c>
      <c r="K312" t="str">
        <f>IF('Facility_Fill in'!K312&lt;&gt;"",'Facility_Fill in'!K312,"")</f>
        <v/>
      </c>
      <c r="L312" t="str">
        <f>IF('Facility_Fill in'!L312&lt;&gt;"",TEXT('Facility_Fill in'!L312,"0.00000")&amp;","&amp;TEXT('Facility_Fill in'!M312,"0.00000")&amp;","&amp;'Facility_Fill in'!N312,"")</f>
        <v/>
      </c>
      <c r="M312" t="str">
        <f>IF('Facility_Fill in'!O312&lt;&gt;"",'Facility_Fill in'!O312,"")</f>
        <v/>
      </c>
      <c r="N312" t="str">
        <f>IF('Facility_Fill in'!P312&lt;&gt;"",'Facility_Fill in'!P312,"")</f>
        <v/>
      </c>
      <c r="O312" t="str">
        <f>IF('Facility_Fill in'!Q312&lt;&gt;"",'Facility_Fill in'!Q312,"")</f>
        <v/>
      </c>
      <c r="P312" t="str">
        <f>IF('Facility_Fill in'!R312&lt;&gt;"",'Facility_Fill in'!R312,"")</f>
        <v/>
      </c>
      <c r="Q312" t="str">
        <f>IF('Facility_Fill in'!S312&lt;&gt;"",'Facility_Fill in'!S312,"")</f>
        <v/>
      </c>
      <c r="R312" t="str">
        <f>IF('Facility_Fill in'!T312&lt;&gt;"",'Facility_Fill in'!T312,"")</f>
        <v/>
      </c>
      <c r="S312" t="str">
        <f>IF('Facility_Fill in'!U312&lt;&gt;"",'Facility_Fill in'!U312,"")</f>
        <v/>
      </c>
      <c r="T312" t="str">
        <f>IF('Facility_Fill in'!V312&lt;&gt;"",'Facility_Fill in'!V312,"")</f>
        <v/>
      </c>
      <c r="U312" t="str">
        <f>IF('Facility_Fill in'!W312&lt;&gt;"",'Facility_Fill in'!W312,"")</f>
        <v/>
      </c>
      <c r="V312" t="str">
        <f>IF('Facility_Fill in'!X312&lt;&gt;"",'Facility_Fill in'!X312,"")</f>
        <v/>
      </c>
      <c r="W312" t="str">
        <f>IF('Facility_Fill in'!Y312&lt;&gt;"",'Facility_Fill in'!Y312,"")</f>
        <v/>
      </c>
      <c r="X312" t="str">
        <f>IF('Facility_Fill in'!Z312&lt;&gt;"",'Facility_Fill in'!Z312,"")</f>
        <v/>
      </c>
      <c r="Y312" t="str">
        <f>IF('Facility_Fill in'!AA312&lt;&gt;"",'Facility_Fill in'!AA312,"")</f>
        <v/>
      </c>
      <c r="Z312" t="str">
        <f>IF('Facility_Fill in'!AB312&lt;&gt;"",'Facility_Fill in'!AB312,"")</f>
        <v/>
      </c>
      <c r="AA312" t="str">
        <f>IF('Facility_Fill in'!AC312&lt;&gt;"",'Facility_Fill in'!AC312,"")</f>
        <v/>
      </c>
      <c r="AB312" t="str">
        <f>IF('Facility_Fill in'!AD312&lt;&gt;"",'Facility_Fill in'!AD312,"")</f>
        <v/>
      </c>
      <c r="AC312" t="str">
        <f>IF('Facility_Fill in'!AE312&lt;&gt;"",'Facility_Fill in'!AE312,"")</f>
        <v/>
      </c>
      <c r="AD312" t="str">
        <f>IF('Facility_Fill in'!AF312&lt;&gt;"",'Facility_Fill in'!AF312,"")</f>
        <v/>
      </c>
      <c r="AE312" t="str">
        <f>IF('Facility_Fill in'!AG312&lt;&gt;"",'Facility_Fill in'!AG312,"")</f>
        <v/>
      </c>
      <c r="AF312" t="str">
        <f>IF('Facility_Fill in'!AH312&lt;&gt;"",'Facility_Fill in'!AH312,"")</f>
        <v/>
      </c>
      <c r="AG312" t="str">
        <f>IF('Facility_Fill in'!AI312&lt;&gt;"",'Facility_Fill in'!AI312,"")</f>
        <v/>
      </c>
      <c r="AH312" t="str">
        <f>IF('Facility_Fill in'!AJ312&lt;&gt;"",'Facility_Fill in'!AJ312,"")</f>
        <v/>
      </c>
      <c r="AI312" t="str">
        <f>IF('Facility_Fill in'!AK312&lt;&gt;"",'Facility_Fill in'!AK312,"")</f>
        <v/>
      </c>
    </row>
    <row r="313" spans="1:35" x14ac:dyDescent="0.25">
      <c r="A313" t="str">
        <f>IF('Facility_Fill in'!A313&lt;&gt;"",'Facility_Fill in'!A313,"")</f>
        <v/>
      </c>
      <c r="B313" t="str">
        <f>IF('Facility_Fill in'!B313&lt;&gt;"",'Facility_Fill in'!B313,"")</f>
        <v/>
      </c>
      <c r="C313" t="str">
        <f>IF('Facility_Fill in'!C313&lt;&gt;"",'Facility_Fill in'!C313,"")</f>
        <v/>
      </c>
      <c r="D313" t="str">
        <f>IF('Facility_Fill in'!D313&lt;&gt;"",'Facility_Fill in'!D313,"")</f>
        <v/>
      </c>
      <c r="E313" t="str">
        <f>IF('Facility_Fill in'!E313&lt;&gt;"",'Facility_Fill in'!E313,"")</f>
        <v/>
      </c>
      <c r="F313" t="str">
        <f>IF('Facility_Fill in'!F313&lt;&gt;"",'Facility_Fill in'!F313,"")</f>
        <v/>
      </c>
      <c r="G313" t="str">
        <f>IF('Facility_Fill in'!G313&lt;&gt;"",'Facility_Fill in'!G313,"")</f>
        <v/>
      </c>
      <c r="H313" t="str">
        <f>IF('Facility_Fill in'!H313&lt;&gt;"",'Facility_Fill in'!H313,"")</f>
        <v/>
      </c>
      <c r="I313" t="str">
        <f>IF('Facility_Fill in'!I313&lt;&gt;"",'Facility_Fill in'!I313,"")</f>
        <v/>
      </c>
      <c r="J313" t="str">
        <f>IF('Facility_Fill in'!J313&lt;&gt;"",'Facility_Fill in'!J313,"")</f>
        <v/>
      </c>
      <c r="K313" t="str">
        <f>IF('Facility_Fill in'!K313&lt;&gt;"",'Facility_Fill in'!K313,"")</f>
        <v/>
      </c>
      <c r="L313" t="str">
        <f>IF('Facility_Fill in'!L313&lt;&gt;"",TEXT('Facility_Fill in'!L313,"0.00000")&amp;","&amp;TEXT('Facility_Fill in'!M313,"0.00000")&amp;","&amp;'Facility_Fill in'!N313,"")</f>
        <v/>
      </c>
      <c r="M313" t="str">
        <f>IF('Facility_Fill in'!O313&lt;&gt;"",'Facility_Fill in'!O313,"")</f>
        <v/>
      </c>
      <c r="N313" t="str">
        <f>IF('Facility_Fill in'!P313&lt;&gt;"",'Facility_Fill in'!P313,"")</f>
        <v/>
      </c>
      <c r="O313" t="str">
        <f>IF('Facility_Fill in'!Q313&lt;&gt;"",'Facility_Fill in'!Q313,"")</f>
        <v/>
      </c>
      <c r="P313" t="str">
        <f>IF('Facility_Fill in'!R313&lt;&gt;"",'Facility_Fill in'!R313,"")</f>
        <v/>
      </c>
      <c r="Q313" t="str">
        <f>IF('Facility_Fill in'!S313&lt;&gt;"",'Facility_Fill in'!S313,"")</f>
        <v/>
      </c>
      <c r="R313" t="str">
        <f>IF('Facility_Fill in'!T313&lt;&gt;"",'Facility_Fill in'!T313,"")</f>
        <v/>
      </c>
      <c r="S313" t="str">
        <f>IF('Facility_Fill in'!U313&lt;&gt;"",'Facility_Fill in'!U313,"")</f>
        <v/>
      </c>
      <c r="T313" t="str">
        <f>IF('Facility_Fill in'!V313&lt;&gt;"",'Facility_Fill in'!V313,"")</f>
        <v/>
      </c>
      <c r="U313" t="str">
        <f>IF('Facility_Fill in'!W313&lt;&gt;"",'Facility_Fill in'!W313,"")</f>
        <v/>
      </c>
      <c r="V313" t="str">
        <f>IF('Facility_Fill in'!X313&lt;&gt;"",'Facility_Fill in'!X313,"")</f>
        <v/>
      </c>
      <c r="W313" t="str">
        <f>IF('Facility_Fill in'!Y313&lt;&gt;"",'Facility_Fill in'!Y313,"")</f>
        <v/>
      </c>
      <c r="X313" t="str">
        <f>IF('Facility_Fill in'!Z313&lt;&gt;"",'Facility_Fill in'!Z313,"")</f>
        <v/>
      </c>
      <c r="Y313" t="str">
        <f>IF('Facility_Fill in'!AA313&lt;&gt;"",'Facility_Fill in'!AA313,"")</f>
        <v/>
      </c>
      <c r="Z313" t="str">
        <f>IF('Facility_Fill in'!AB313&lt;&gt;"",'Facility_Fill in'!AB313,"")</f>
        <v/>
      </c>
      <c r="AA313" t="str">
        <f>IF('Facility_Fill in'!AC313&lt;&gt;"",'Facility_Fill in'!AC313,"")</f>
        <v/>
      </c>
      <c r="AB313" t="str">
        <f>IF('Facility_Fill in'!AD313&lt;&gt;"",'Facility_Fill in'!AD313,"")</f>
        <v/>
      </c>
      <c r="AC313" t="str">
        <f>IF('Facility_Fill in'!AE313&lt;&gt;"",'Facility_Fill in'!AE313,"")</f>
        <v/>
      </c>
      <c r="AD313" t="str">
        <f>IF('Facility_Fill in'!AF313&lt;&gt;"",'Facility_Fill in'!AF313,"")</f>
        <v/>
      </c>
      <c r="AE313" t="str">
        <f>IF('Facility_Fill in'!AG313&lt;&gt;"",'Facility_Fill in'!AG313,"")</f>
        <v/>
      </c>
      <c r="AF313" t="str">
        <f>IF('Facility_Fill in'!AH313&lt;&gt;"",'Facility_Fill in'!AH313,"")</f>
        <v/>
      </c>
      <c r="AG313" t="str">
        <f>IF('Facility_Fill in'!AI313&lt;&gt;"",'Facility_Fill in'!AI313,"")</f>
        <v/>
      </c>
      <c r="AH313" t="str">
        <f>IF('Facility_Fill in'!AJ313&lt;&gt;"",'Facility_Fill in'!AJ313,"")</f>
        <v/>
      </c>
      <c r="AI313" t="str">
        <f>IF('Facility_Fill in'!AK313&lt;&gt;"",'Facility_Fill in'!AK313,"")</f>
        <v/>
      </c>
    </row>
    <row r="314" spans="1:35" x14ac:dyDescent="0.25">
      <c r="A314" t="str">
        <f>IF('Facility_Fill in'!A314&lt;&gt;"",'Facility_Fill in'!A314,"")</f>
        <v/>
      </c>
      <c r="B314" t="str">
        <f>IF('Facility_Fill in'!B314&lt;&gt;"",'Facility_Fill in'!B314,"")</f>
        <v/>
      </c>
      <c r="C314" t="str">
        <f>IF('Facility_Fill in'!C314&lt;&gt;"",'Facility_Fill in'!C314,"")</f>
        <v/>
      </c>
      <c r="D314" t="str">
        <f>IF('Facility_Fill in'!D314&lt;&gt;"",'Facility_Fill in'!D314,"")</f>
        <v/>
      </c>
      <c r="E314" t="str">
        <f>IF('Facility_Fill in'!E314&lt;&gt;"",'Facility_Fill in'!E314,"")</f>
        <v/>
      </c>
      <c r="F314" t="str">
        <f>IF('Facility_Fill in'!F314&lt;&gt;"",'Facility_Fill in'!F314,"")</f>
        <v/>
      </c>
      <c r="G314" t="str">
        <f>IF('Facility_Fill in'!G314&lt;&gt;"",'Facility_Fill in'!G314,"")</f>
        <v/>
      </c>
      <c r="H314" t="str">
        <f>IF('Facility_Fill in'!H314&lt;&gt;"",'Facility_Fill in'!H314,"")</f>
        <v/>
      </c>
      <c r="I314" t="str">
        <f>IF('Facility_Fill in'!I314&lt;&gt;"",'Facility_Fill in'!I314,"")</f>
        <v/>
      </c>
      <c r="J314" t="str">
        <f>IF('Facility_Fill in'!J314&lt;&gt;"",'Facility_Fill in'!J314,"")</f>
        <v/>
      </c>
      <c r="K314" t="str">
        <f>IF('Facility_Fill in'!K314&lt;&gt;"",'Facility_Fill in'!K314,"")</f>
        <v/>
      </c>
      <c r="L314" t="str">
        <f>IF('Facility_Fill in'!L314&lt;&gt;"",TEXT('Facility_Fill in'!L314,"0.00000")&amp;","&amp;TEXT('Facility_Fill in'!M314,"0.00000")&amp;","&amp;'Facility_Fill in'!N314,"")</f>
        <v/>
      </c>
      <c r="M314" t="str">
        <f>IF('Facility_Fill in'!O314&lt;&gt;"",'Facility_Fill in'!O314,"")</f>
        <v/>
      </c>
      <c r="N314" t="str">
        <f>IF('Facility_Fill in'!P314&lt;&gt;"",'Facility_Fill in'!P314,"")</f>
        <v/>
      </c>
      <c r="O314" t="str">
        <f>IF('Facility_Fill in'!Q314&lt;&gt;"",'Facility_Fill in'!Q314,"")</f>
        <v/>
      </c>
      <c r="P314" t="str">
        <f>IF('Facility_Fill in'!R314&lt;&gt;"",'Facility_Fill in'!R314,"")</f>
        <v/>
      </c>
      <c r="Q314" t="str">
        <f>IF('Facility_Fill in'!S314&lt;&gt;"",'Facility_Fill in'!S314,"")</f>
        <v/>
      </c>
      <c r="R314" t="str">
        <f>IF('Facility_Fill in'!T314&lt;&gt;"",'Facility_Fill in'!T314,"")</f>
        <v/>
      </c>
      <c r="S314" t="str">
        <f>IF('Facility_Fill in'!U314&lt;&gt;"",'Facility_Fill in'!U314,"")</f>
        <v/>
      </c>
      <c r="T314" t="str">
        <f>IF('Facility_Fill in'!V314&lt;&gt;"",'Facility_Fill in'!V314,"")</f>
        <v/>
      </c>
      <c r="U314" t="str">
        <f>IF('Facility_Fill in'!W314&lt;&gt;"",'Facility_Fill in'!W314,"")</f>
        <v/>
      </c>
      <c r="V314" t="str">
        <f>IF('Facility_Fill in'!X314&lt;&gt;"",'Facility_Fill in'!X314,"")</f>
        <v/>
      </c>
      <c r="W314" t="str">
        <f>IF('Facility_Fill in'!Y314&lt;&gt;"",'Facility_Fill in'!Y314,"")</f>
        <v/>
      </c>
      <c r="X314" t="str">
        <f>IF('Facility_Fill in'!Z314&lt;&gt;"",'Facility_Fill in'!Z314,"")</f>
        <v/>
      </c>
      <c r="Y314" t="str">
        <f>IF('Facility_Fill in'!AA314&lt;&gt;"",'Facility_Fill in'!AA314,"")</f>
        <v/>
      </c>
      <c r="Z314" t="str">
        <f>IF('Facility_Fill in'!AB314&lt;&gt;"",'Facility_Fill in'!AB314,"")</f>
        <v/>
      </c>
      <c r="AA314" t="str">
        <f>IF('Facility_Fill in'!AC314&lt;&gt;"",'Facility_Fill in'!AC314,"")</f>
        <v/>
      </c>
      <c r="AB314" t="str">
        <f>IF('Facility_Fill in'!AD314&lt;&gt;"",'Facility_Fill in'!AD314,"")</f>
        <v/>
      </c>
      <c r="AC314" t="str">
        <f>IF('Facility_Fill in'!AE314&lt;&gt;"",'Facility_Fill in'!AE314,"")</f>
        <v/>
      </c>
      <c r="AD314" t="str">
        <f>IF('Facility_Fill in'!AF314&lt;&gt;"",'Facility_Fill in'!AF314,"")</f>
        <v/>
      </c>
      <c r="AE314" t="str">
        <f>IF('Facility_Fill in'!AG314&lt;&gt;"",'Facility_Fill in'!AG314,"")</f>
        <v/>
      </c>
      <c r="AF314" t="str">
        <f>IF('Facility_Fill in'!AH314&lt;&gt;"",'Facility_Fill in'!AH314,"")</f>
        <v/>
      </c>
      <c r="AG314" t="str">
        <f>IF('Facility_Fill in'!AI314&lt;&gt;"",'Facility_Fill in'!AI314,"")</f>
        <v/>
      </c>
      <c r="AH314" t="str">
        <f>IF('Facility_Fill in'!AJ314&lt;&gt;"",'Facility_Fill in'!AJ314,"")</f>
        <v/>
      </c>
      <c r="AI314" t="str">
        <f>IF('Facility_Fill in'!AK314&lt;&gt;"",'Facility_Fill in'!AK314,"")</f>
        <v/>
      </c>
    </row>
    <row r="315" spans="1:35" x14ac:dyDescent="0.25">
      <c r="A315" t="str">
        <f>IF('Facility_Fill in'!A315&lt;&gt;"",'Facility_Fill in'!A315,"")</f>
        <v/>
      </c>
      <c r="B315" t="str">
        <f>IF('Facility_Fill in'!B315&lt;&gt;"",'Facility_Fill in'!B315,"")</f>
        <v/>
      </c>
      <c r="C315" t="str">
        <f>IF('Facility_Fill in'!C315&lt;&gt;"",'Facility_Fill in'!C315,"")</f>
        <v/>
      </c>
      <c r="D315" t="str">
        <f>IF('Facility_Fill in'!D315&lt;&gt;"",'Facility_Fill in'!D315,"")</f>
        <v/>
      </c>
      <c r="E315" t="str">
        <f>IF('Facility_Fill in'!E315&lt;&gt;"",'Facility_Fill in'!E315,"")</f>
        <v/>
      </c>
      <c r="F315" t="str">
        <f>IF('Facility_Fill in'!F315&lt;&gt;"",'Facility_Fill in'!F315,"")</f>
        <v/>
      </c>
      <c r="G315" t="str">
        <f>IF('Facility_Fill in'!G315&lt;&gt;"",'Facility_Fill in'!G315,"")</f>
        <v/>
      </c>
      <c r="H315" t="str">
        <f>IF('Facility_Fill in'!H315&lt;&gt;"",'Facility_Fill in'!H315,"")</f>
        <v/>
      </c>
      <c r="I315" t="str">
        <f>IF('Facility_Fill in'!I315&lt;&gt;"",'Facility_Fill in'!I315,"")</f>
        <v/>
      </c>
      <c r="J315" t="str">
        <f>IF('Facility_Fill in'!J315&lt;&gt;"",'Facility_Fill in'!J315,"")</f>
        <v/>
      </c>
      <c r="K315" t="str">
        <f>IF('Facility_Fill in'!K315&lt;&gt;"",'Facility_Fill in'!K315,"")</f>
        <v/>
      </c>
      <c r="L315" t="str">
        <f>IF('Facility_Fill in'!L315&lt;&gt;"",TEXT('Facility_Fill in'!L315,"0.00000")&amp;","&amp;TEXT('Facility_Fill in'!M315,"0.00000")&amp;","&amp;'Facility_Fill in'!N315,"")</f>
        <v/>
      </c>
      <c r="M315" t="str">
        <f>IF('Facility_Fill in'!O315&lt;&gt;"",'Facility_Fill in'!O315,"")</f>
        <v/>
      </c>
      <c r="N315" t="str">
        <f>IF('Facility_Fill in'!P315&lt;&gt;"",'Facility_Fill in'!P315,"")</f>
        <v/>
      </c>
      <c r="O315" t="str">
        <f>IF('Facility_Fill in'!Q315&lt;&gt;"",'Facility_Fill in'!Q315,"")</f>
        <v/>
      </c>
      <c r="P315" t="str">
        <f>IF('Facility_Fill in'!R315&lt;&gt;"",'Facility_Fill in'!R315,"")</f>
        <v/>
      </c>
      <c r="Q315" t="str">
        <f>IF('Facility_Fill in'!S315&lt;&gt;"",'Facility_Fill in'!S315,"")</f>
        <v/>
      </c>
      <c r="R315" t="str">
        <f>IF('Facility_Fill in'!T315&lt;&gt;"",'Facility_Fill in'!T315,"")</f>
        <v/>
      </c>
      <c r="S315" t="str">
        <f>IF('Facility_Fill in'!U315&lt;&gt;"",'Facility_Fill in'!U315,"")</f>
        <v/>
      </c>
      <c r="T315" t="str">
        <f>IF('Facility_Fill in'!V315&lt;&gt;"",'Facility_Fill in'!V315,"")</f>
        <v/>
      </c>
      <c r="U315" t="str">
        <f>IF('Facility_Fill in'!W315&lt;&gt;"",'Facility_Fill in'!W315,"")</f>
        <v/>
      </c>
      <c r="V315" t="str">
        <f>IF('Facility_Fill in'!X315&lt;&gt;"",'Facility_Fill in'!X315,"")</f>
        <v/>
      </c>
      <c r="W315" t="str">
        <f>IF('Facility_Fill in'!Y315&lt;&gt;"",'Facility_Fill in'!Y315,"")</f>
        <v/>
      </c>
      <c r="X315" t="str">
        <f>IF('Facility_Fill in'!Z315&lt;&gt;"",'Facility_Fill in'!Z315,"")</f>
        <v/>
      </c>
      <c r="Y315" t="str">
        <f>IF('Facility_Fill in'!AA315&lt;&gt;"",'Facility_Fill in'!AA315,"")</f>
        <v/>
      </c>
      <c r="Z315" t="str">
        <f>IF('Facility_Fill in'!AB315&lt;&gt;"",'Facility_Fill in'!AB315,"")</f>
        <v/>
      </c>
      <c r="AA315" t="str">
        <f>IF('Facility_Fill in'!AC315&lt;&gt;"",'Facility_Fill in'!AC315,"")</f>
        <v/>
      </c>
      <c r="AB315" t="str">
        <f>IF('Facility_Fill in'!AD315&lt;&gt;"",'Facility_Fill in'!AD315,"")</f>
        <v/>
      </c>
      <c r="AC315" t="str">
        <f>IF('Facility_Fill in'!AE315&lt;&gt;"",'Facility_Fill in'!AE315,"")</f>
        <v/>
      </c>
      <c r="AD315" t="str">
        <f>IF('Facility_Fill in'!AF315&lt;&gt;"",'Facility_Fill in'!AF315,"")</f>
        <v/>
      </c>
      <c r="AE315" t="str">
        <f>IF('Facility_Fill in'!AG315&lt;&gt;"",'Facility_Fill in'!AG315,"")</f>
        <v/>
      </c>
      <c r="AF315" t="str">
        <f>IF('Facility_Fill in'!AH315&lt;&gt;"",'Facility_Fill in'!AH315,"")</f>
        <v/>
      </c>
      <c r="AG315" t="str">
        <f>IF('Facility_Fill in'!AI315&lt;&gt;"",'Facility_Fill in'!AI315,"")</f>
        <v/>
      </c>
      <c r="AH315" t="str">
        <f>IF('Facility_Fill in'!AJ315&lt;&gt;"",'Facility_Fill in'!AJ315,"")</f>
        <v/>
      </c>
      <c r="AI315" t="str">
        <f>IF('Facility_Fill in'!AK315&lt;&gt;"",'Facility_Fill in'!AK315,"")</f>
        <v/>
      </c>
    </row>
    <row r="316" spans="1:35" x14ac:dyDescent="0.25">
      <c r="A316" t="str">
        <f>IF('Facility_Fill in'!A316&lt;&gt;"",'Facility_Fill in'!A316,"")</f>
        <v/>
      </c>
      <c r="B316" t="str">
        <f>IF('Facility_Fill in'!B316&lt;&gt;"",'Facility_Fill in'!B316,"")</f>
        <v/>
      </c>
      <c r="C316" t="str">
        <f>IF('Facility_Fill in'!C316&lt;&gt;"",'Facility_Fill in'!C316,"")</f>
        <v/>
      </c>
      <c r="D316" t="str">
        <f>IF('Facility_Fill in'!D316&lt;&gt;"",'Facility_Fill in'!D316,"")</f>
        <v/>
      </c>
      <c r="E316" t="str">
        <f>IF('Facility_Fill in'!E316&lt;&gt;"",'Facility_Fill in'!E316,"")</f>
        <v/>
      </c>
      <c r="F316" t="str">
        <f>IF('Facility_Fill in'!F316&lt;&gt;"",'Facility_Fill in'!F316,"")</f>
        <v/>
      </c>
      <c r="G316" t="str">
        <f>IF('Facility_Fill in'!G316&lt;&gt;"",'Facility_Fill in'!G316,"")</f>
        <v/>
      </c>
      <c r="H316" t="str">
        <f>IF('Facility_Fill in'!H316&lt;&gt;"",'Facility_Fill in'!H316,"")</f>
        <v/>
      </c>
      <c r="I316" t="str">
        <f>IF('Facility_Fill in'!I316&lt;&gt;"",'Facility_Fill in'!I316,"")</f>
        <v/>
      </c>
      <c r="J316" t="str">
        <f>IF('Facility_Fill in'!J316&lt;&gt;"",'Facility_Fill in'!J316,"")</f>
        <v/>
      </c>
      <c r="K316" t="str">
        <f>IF('Facility_Fill in'!K316&lt;&gt;"",'Facility_Fill in'!K316,"")</f>
        <v/>
      </c>
      <c r="L316" t="str">
        <f>IF('Facility_Fill in'!L316&lt;&gt;"",TEXT('Facility_Fill in'!L316,"0.00000")&amp;","&amp;TEXT('Facility_Fill in'!M316,"0.00000")&amp;","&amp;'Facility_Fill in'!N316,"")</f>
        <v/>
      </c>
      <c r="M316" t="str">
        <f>IF('Facility_Fill in'!O316&lt;&gt;"",'Facility_Fill in'!O316,"")</f>
        <v/>
      </c>
      <c r="N316" t="str">
        <f>IF('Facility_Fill in'!P316&lt;&gt;"",'Facility_Fill in'!P316,"")</f>
        <v/>
      </c>
      <c r="O316" t="str">
        <f>IF('Facility_Fill in'!Q316&lt;&gt;"",'Facility_Fill in'!Q316,"")</f>
        <v/>
      </c>
      <c r="P316" t="str">
        <f>IF('Facility_Fill in'!R316&lt;&gt;"",'Facility_Fill in'!R316,"")</f>
        <v/>
      </c>
      <c r="Q316" t="str">
        <f>IF('Facility_Fill in'!S316&lt;&gt;"",'Facility_Fill in'!S316,"")</f>
        <v/>
      </c>
      <c r="R316" t="str">
        <f>IF('Facility_Fill in'!T316&lt;&gt;"",'Facility_Fill in'!T316,"")</f>
        <v/>
      </c>
      <c r="S316" t="str">
        <f>IF('Facility_Fill in'!U316&lt;&gt;"",'Facility_Fill in'!U316,"")</f>
        <v/>
      </c>
      <c r="T316" t="str">
        <f>IF('Facility_Fill in'!V316&lt;&gt;"",'Facility_Fill in'!V316,"")</f>
        <v/>
      </c>
      <c r="U316" t="str">
        <f>IF('Facility_Fill in'!W316&lt;&gt;"",'Facility_Fill in'!W316,"")</f>
        <v/>
      </c>
      <c r="V316" t="str">
        <f>IF('Facility_Fill in'!X316&lt;&gt;"",'Facility_Fill in'!X316,"")</f>
        <v/>
      </c>
      <c r="W316" t="str">
        <f>IF('Facility_Fill in'!Y316&lt;&gt;"",'Facility_Fill in'!Y316,"")</f>
        <v/>
      </c>
      <c r="X316" t="str">
        <f>IF('Facility_Fill in'!Z316&lt;&gt;"",'Facility_Fill in'!Z316,"")</f>
        <v/>
      </c>
      <c r="Y316" t="str">
        <f>IF('Facility_Fill in'!AA316&lt;&gt;"",'Facility_Fill in'!AA316,"")</f>
        <v/>
      </c>
      <c r="Z316" t="str">
        <f>IF('Facility_Fill in'!AB316&lt;&gt;"",'Facility_Fill in'!AB316,"")</f>
        <v/>
      </c>
      <c r="AA316" t="str">
        <f>IF('Facility_Fill in'!AC316&lt;&gt;"",'Facility_Fill in'!AC316,"")</f>
        <v/>
      </c>
      <c r="AB316" t="str">
        <f>IF('Facility_Fill in'!AD316&lt;&gt;"",'Facility_Fill in'!AD316,"")</f>
        <v/>
      </c>
      <c r="AC316" t="str">
        <f>IF('Facility_Fill in'!AE316&lt;&gt;"",'Facility_Fill in'!AE316,"")</f>
        <v/>
      </c>
      <c r="AD316" t="str">
        <f>IF('Facility_Fill in'!AF316&lt;&gt;"",'Facility_Fill in'!AF316,"")</f>
        <v/>
      </c>
      <c r="AE316" t="str">
        <f>IF('Facility_Fill in'!AG316&lt;&gt;"",'Facility_Fill in'!AG316,"")</f>
        <v/>
      </c>
      <c r="AF316" t="str">
        <f>IF('Facility_Fill in'!AH316&lt;&gt;"",'Facility_Fill in'!AH316,"")</f>
        <v/>
      </c>
      <c r="AG316" t="str">
        <f>IF('Facility_Fill in'!AI316&lt;&gt;"",'Facility_Fill in'!AI316,"")</f>
        <v/>
      </c>
      <c r="AH316" t="str">
        <f>IF('Facility_Fill in'!AJ316&lt;&gt;"",'Facility_Fill in'!AJ316,"")</f>
        <v/>
      </c>
      <c r="AI316" t="str">
        <f>IF('Facility_Fill in'!AK316&lt;&gt;"",'Facility_Fill in'!AK316,"")</f>
        <v/>
      </c>
    </row>
    <row r="317" spans="1:35" x14ac:dyDescent="0.25">
      <c r="A317" t="str">
        <f>IF('Facility_Fill in'!A317&lt;&gt;"",'Facility_Fill in'!A317,"")</f>
        <v/>
      </c>
      <c r="B317" t="str">
        <f>IF('Facility_Fill in'!B317&lt;&gt;"",'Facility_Fill in'!B317,"")</f>
        <v/>
      </c>
      <c r="C317" t="str">
        <f>IF('Facility_Fill in'!C317&lt;&gt;"",'Facility_Fill in'!C317,"")</f>
        <v/>
      </c>
      <c r="D317" t="str">
        <f>IF('Facility_Fill in'!D317&lt;&gt;"",'Facility_Fill in'!D317,"")</f>
        <v/>
      </c>
      <c r="E317" t="str">
        <f>IF('Facility_Fill in'!E317&lt;&gt;"",'Facility_Fill in'!E317,"")</f>
        <v/>
      </c>
      <c r="F317" t="str">
        <f>IF('Facility_Fill in'!F317&lt;&gt;"",'Facility_Fill in'!F317,"")</f>
        <v/>
      </c>
      <c r="G317" t="str">
        <f>IF('Facility_Fill in'!G317&lt;&gt;"",'Facility_Fill in'!G317,"")</f>
        <v/>
      </c>
      <c r="H317" t="str">
        <f>IF('Facility_Fill in'!H317&lt;&gt;"",'Facility_Fill in'!H317,"")</f>
        <v/>
      </c>
      <c r="I317" t="str">
        <f>IF('Facility_Fill in'!I317&lt;&gt;"",'Facility_Fill in'!I317,"")</f>
        <v/>
      </c>
      <c r="J317" t="str">
        <f>IF('Facility_Fill in'!J317&lt;&gt;"",'Facility_Fill in'!J317,"")</f>
        <v/>
      </c>
      <c r="K317" t="str">
        <f>IF('Facility_Fill in'!K317&lt;&gt;"",'Facility_Fill in'!K317,"")</f>
        <v/>
      </c>
      <c r="L317" t="str">
        <f>IF('Facility_Fill in'!L317&lt;&gt;"",TEXT('Facility_Fill in'!L317,"0.00000")&amp;","&amp;TEXT('Facility_Fill in'!M317,"0.00000")&amp;","&amp;'Facility_Fill in'!N317,"")</f>
        <v/>
      </c>
      <c r="M317" t="str">
        <f>IF('Facility_Fill in'!O317&lt;&gt;"",'Facility_Fill in'!O317,"")</f>
        <v/>
      </c>
      <c r="N317" t="str">
        <f>IF('Facility_Fill in'!P317&lt;&gt;"",'Facility_Fill in'!P317,"")</f>
        <v/>
      </c>
      <c r="O317" t="str">
        <f>IF('Facility_Fill in'!Q317&lt;&gt;"",'Facility_Fill in'!Q317,"")</f>
        <v/>
      </c>
      <c r="P317" t="str">
        <f>IF('Facility_Fill in'!R317&lt;&gt;"",'Facility_Fill in'!R317,"")</f>
        <v/>
      </c>
      <c r="Q317" t="str">
        <f>IF('Facility_Fill in'!S317&lt;&gt;"",'Facility_Fill in'!S317,"")</f>
        <v/>
      </c>
      <c r="R317" t="str">
        <f>IF('Facility_Fill in'!T317&lt;&gt;"",'Facility_Fill in'!T317,"")</f>
        <v/>
      </c>
      <c r="S317" t="str">
        <f>IF('Facility_Fill in'!U317&lt;&gt;"",'Facility_Fill in'!U317,"")</f>
        <v/>
      </c>
      <c r="T317" t="str">
        <f>IF('Facility_Fill in'!V317&lt;&gt;"",'Facility_Fill in'!V317,"")</f>
        <v/>
      </c>
      <c r="U317" t="str">
        <f>IF('Facility_Fill in'!W317&lt;&gt;"",'Facility_Fill in'!W317,"")</f>
        <v/>
      </c>
      <c r="V317" t="str">
        <f>IF('Facility_Fill in'!X317&lt;&gt;"",'Facility_Fill in'!X317,"")</f>
        <v/>
      </c>
      <c r="W317" t="str">
        <f>IF('Facility_Fill in'!Y317&lt;&gt;"",'Facility_Fill in'!Y317,"")</f>
        <v/>
      </c>
      <c r="X317" t="str">
        <f>IF('Facility_Fill in'!Z317&lt;&gt;"",'Facility_Fill in'!Z317,"")</f>
        <v/>
      </c>
      <c r="Y317" t="str">
        <f>IF('Facility_Fill in'!AA317&lt;&gt;"",'Facility_Fill in'!AA317,"")</f>
        <v/>
      </c>
      <c r="Z317" t="str">
        <f>IF('Facility_Fill in'!AB317&lt;&gt;"",'Facility_Fill in'!AB317,"")</f>
        <v/>
      </c>
      <c r="AA317" t="str">
        <f>IF('Facility_Fill in'!AC317&lt;&gt;"",'Facility_Fill in'!AC317,"")</f>
        <v/>
      </c>
      <c r="AB317" t="str">
        <f>IF('Facility_Fill in'!AD317&lt;&gt;"",'Facility_Fill in'!AD317,"")</f>
        <v/>
      </c>
      <c r="AC317" t="str">
        <f>IF('Facility_Fill in'!AE317&lt;&gt;"",'Facility_Fill in'!AE317,"")</f>
        <v/>
      </c>
      <c r="AD317" t="str">
        <f>IF('Facility_Fill in'!AF317&lt;&gt;"",'Facility_Fill in'!AF317,"")</f>
        <v/>
      </c>
      <c r="AE317" t="str">
        <f>IF('Facility_Fill in'!AG317&lt;&gt;"",'Facility_Fill in'!AG317,"")</f>
        <v/>
      </c>
      <c r="AF317" t="str">
        <f>IF('Facility_Fill in'!AH317&lt;&gt;"",'Facility_Fill in'!AH317,"")</f>
        <v/>
      </c>
      <c r="AG317" t="str">
        <f>IF('Facility_Fill in'!AI317&lt;&gt;"",'Facility_Fill in'!AI317,"")</f>
        <v/>
      </c>
      <c r="AH317" t="str">
        <f>IF('Facility_Fill in'!AJ317&lt;&gt;"",'Facility_Fill in'!AJ317,"")</f>
        <v/>
      </c>
      <c r="AI317" t="str">
        <f>IF('Facility_Fill in'!AK317&lt;&gt;"",'Facility_Fill in'!AK317,"")</f>
        <v/>
      </c>
    </row>
    <row r="318" spans="1:35" x14ac:dyDescent="0.25">
      <c r="A318" t="str">
        <f>IF('Facility_Fill in'!A318&lt;&gt;"",'Facility_Fill in'!A318,"")</f>
        <v/>
      </c>
      <c r="B318" t="str">
        <f>IF('Facility_Fill in'!B318&lt;&gt;"",'Facility_Fill in'!B318,"")</f>
        <v/>
      </c>
      <c r="C318" t="str">
        <f>IF('Facility_Fill in'!C318&lt;&gt;"",'Facility_Fill in'!C318,"")</f>
        <v/>
      </c>
      <c r="D318" t="str">
        <f>IF('Facility_Fill in'!D318&lt;&gt;"",'Facility_Fill in'!D318,"")</f>
        <v/>
      </c>
      <c r="E318" t="str">
        <f>IF('Facility_Fill in'!E318&lt;&gt;"",'Facility_Fill in'!E318,"")</f>
        <v/>
      </c>
      <c r="F318" t="str">
        <f>IF('Facility_Fill in'!F318&lt;&gt;"",'Facility_Fill in'!F318,"")</f>
        <v/>
      </c>
      <c r="G318" t="str">
        <f>IF('Facility_Fill in'!G318&lt;&gt;"",'Facility_Fill in'!G318,"")</f>
        <v/>
      </c>
      <c r="H318" t="str">
        <f>IF('Facility_Fill in'!H318&lt;&gt;"",'Facility_Fill in'!H318,"")</f>
        <v/>
      </c>
      <c r="I318" t="str">
        <f>IF('Facility_Fill in'!I318&lt;&gt;"",'Facility_Fill in'!I318,"")</f>
        <v/>
      </c>
      <c r="J318" t="str">
        <f>IF('Facility_Fill in'!J318&lt;&gt;"",'Facility_Fill in'!J318,"")</f>
        <v/>
      </c>
      <c r="K318" t="str">
        <f>IF('Facility_Fill in'!K318&lt;&gt;"",'Facility_Fill in'!K318,"")</f>
        <v/>
      </c>
      <c r="L318" t="str">
        <f>IF('Facility_Fill in'!L318&lt;&gt;"",TEXT('Facility_Fill in'!L318,"0.00000")&amp;","&amp;TEXT('Facility_Fill in'!M318,"0.00000")&amp;","&amp;'Facility_Fill in'!N318,"")</f>
        <v/>
      </c>
      <c r="M318" t="str">
        <f>IF('Facility_Fill in'!O318&lt;&gt;"",'Facility_Fill in'!O318,"")</f>
        <v/>
      </c>
      <c r="N318" t="str">
        <f>IF('Facility_Fill in'!P318&lt;&gt;"",'Facility_Fill in'!P318,"")</f>
        <v/>
      </c>
      <c r="O318" t="str">
        <f>IF('Facility_Fill in'!Q318&lt;&gt;"",'Facility_Fill in'!Q318,"")</f>
        <v/>
      </c>
      <c r="P318" t="str">
        <f>IF('Facility_Fill in'!R318&lt;&gt;"",'Facility_Fill in'!R318,"")</f>
        <v/>
      </c>
      <c r="Q318" t="str">
        <f>IF('Facility_Fill in'!S318&lt;&gt;"",'Facility_Fill in'!S318,"")</f>
        <v/>
      </c>
      <c r="R318" t="str">
        <f>IF('Facility_Fill in'!T318&lt;&gt;"",'Facility_Fill in'!T318,"")</f>
        <v/>
      </c>
      <c r="S318" t="str">
        <f>IF('Facility_Fill in'!U318&lt;&gt;"",'Facility_Fill in'!U318,"")</f>
        <v/>
      </c>
      <c r="T318" t="str">
        <f>IF('Facility_Fill in'!V318&lt;&gt;"",'Facility_Fill in'!V318,"")</f>
        <v/>
      </c>
      <c r="U318" t="str">
        <f>IF('Facility_Fill in'!W318&lt;&gt;"",'Facility_Fill in'!W318,"")</f>
        <v/>
      </c>
      <c r="V318" t="str">
        <f>IF('Facility_Fill in'!X318&lt;&gt;"",'Facility_Fill in'!X318,"")</f>
        <v/>
      </c>
      <c r="W318" t="str">
        <f>IF('Facility_Fill in'!Y318&lt;&gt;"",'Facility_Fill in'!Y318,"")</f>
        <v/>
      </c>
      <c r="X318" t="str">
        <f>IF('Facility_Fill in'!Z318&lt;&gt;"",'Facility_Fill in'!Z318,"")</f>
        <v/>
      </c>
      <c r="Y318" t="str">
        <f>IF('Facility_Fill in'!AA318&lt;&gt;"",'Facility_Fill in'!AA318,"")</f>
        <v/>
      </c>
      <c r="Z318" t="str">
        <f>IF('Facility_Fill in'!AB318&lt;&gt;"",'Facility_Fill in'!AB318,"")</f>
        <v/>
      </c>
      <c r="AA318" t="str">
        <f>IF('Facility_Fill in'!AC318&lt;&gt;"",'Facility_Fill in'!AC318,"")</f>
        <v/>
      </c>
      <c r="AB318" t="str">
        <f>IF('Facility_Fill in'!AD318&lt;&gt;"",'Facility_Fill in'!AD318,"")</f>
        <v/>
      </c>
      <c r="AC318" t="str">
        <f>IF('Facility_Fill in'!AE318&lt;&gt;"",'Facility_Fill in'!AE318,"")</f>
        <v/>
      </c>
      <c r="AD318" t="str">
        <f>IF('Facility_Fill in'!AF318&lt;&gt;"",'Facility_Fill in'!AF318,"")</f>
        <v/>
      </c>
      <c r="AE318" t="str">
        <f>IF('Facility_Fill in'!AG318&lt;&gt;"",'Facility_Fill in'!AG318,"")</f>
        <v/>
      </c>
      <c r="AF318" t="str">
        <f>IF('Facility_Fill in'!AH318&lt;&gt;"",'Facility_Fill in'!AH318,"")</f>
        <v/>
      </c>
      <c r="AG318" t="str">
        <f>IF('Facility_Fill in'!AI318&lt;&gt;"",'Facility_Fill in'!AI318,"")</f>
        <v/>
      </c>
      <c r="AH318" t="str">
        <f>IF('Facility_Fill in'!AJ318&lt;&gt;"",'Facility_Fill in'!AJ318,"")</f>
        <v/>
      </c>
      <c r="AI318" t="str">
        <f>IF('Facility_Fill in'!AK318&lt;&gt;"",'Facility_Fill in'!AK318,"")</f>
        <v/>
      </c>
    </row>
    <row r="319" spans="1:35" x14ac:dyDescent="0.25">
      <c r="A319" t="str">
        <f>IF('Facility_Fill in'!A319&lt;&gt;"",'Facility_Fill in'!A319,"")</f>
        <v/>
      </c>
      <c r="B319" t="str">
        <f>IF('Facility_Fill in'!B319&lt;&gt;"",'Facility_Fill in'!B319,"")</f>
        <v/>
      </c>
      <c r="C319" t="str">
        <f>IF('Facility_Fill in'!C319&lt;&gt;"",'Facility_Fill in'!C319,"")</f>
        <v/>
      </c>
      <c r="D319" t="str">
        <f>IF('Facility_Fill in'!D319&lt;&gt;"",'Facility_Fill in'!D319,"")</f>
        <v/>
      </c>
      <c r="E319" t="str">
        <f>IF('Facility_Fill in'!E319&lt;&gt;"",'Facility_Fill in'!E319,"")</f>
        <v/>
      </c>
      <c r="F319" t="str">
        <f>IF('Facility_Fill in'!F319&lt;&gt;"",'Facility_Fill in'!F319,"")</f>
        <v/>
      </c>
      <c r="G319" t="str">
        <f>IF('Facility_Fill in'!G319&lt;&gt;"",'Facility_Fill in'!G319,"")</f>
        <v/>
      </c>
      <c r="H319" t="str">
        <f>IF('Facility_Fill in'!H319&lt;&gt;"",'Facility_Fill in'!H319,"")</f>
        <v/>
      </c>
      <c r="I319" t="str">
        <f>IF('Facility_Fill in'!I319&lt;&gt;"",'Facility_Fill in'!I319,"")</f>
        <v/>
      </c>
      <c r="J319" t="str">
        <f>IF('Facility_Fill in'!J319&lt;&gt;"",'Facility_Fill in'!J319,"")</f>
        <v/>
      </c>
      <c r="K319" t="str">
        <f>IF('Facility_Fill in'!K319&lt;&gt;"",'Facility_Fill in'!K319,"")</f>
        <v/>
      </c>
      <c r="L319" t="str">
        <f>IF('Facility_Fill in'!L319&lt;&gt;"",TEXT('Facility_Fill in'!L319,"0.00000")&amp;","&amp;TEXT('Facility_Fill in'!M319,"0.00000")&amp;","&amp;'Facility_Fill in'!N319,"")</f>
        <v/>
      </c>
      <c r="M319" t="str">
        <f>IF('Facility_Fill in'!O319&lt;&gt;"",'Facility_Fill in'!O319,"")</f>
        <v/>
      </c>
      <c r="N319" t="str">
        <f>IF('Facility_Fill in'!P319&lt;&gt;"",'Facility_Fill in'!P319,"")</f>
        <v/>
      </c>
      <c r="O319" t="str">
        <f>IF('Facility_Fill in'!Q319&lt;&gt;"",'Facility_Fill in'!Q319,"")</f>
        <v/>
      </c>
      <c r="P319" t="str">
        <f>IF('Facility_Fill in'!R319&lt;&gt;"",'Facility_Fill in'!R319,"")</f>
        <v/>
      </c>
      <c r="Q319" t="str">
        <f>IF('Facility_Fill in'!S319&lt;&gt;"",'Facility_Fill in'!S319,"")</f>
        <v/>
      </c>
      <c r="R319" t="str">
        <f>IF('Facility_Fill in'!T319&lt;&gt;"",'Facility_Fill in'!T319,"")</f>
        <v/>
      </c>
      <c r="S319" t="str">
        <f>IF('Facility_Fill in'!U319&lt;&gt;"",'Facility_Fill in'!U319,"")</f>
        <v/>
      </c>
      <c r="T319" t="str">
        <f>IF('Facility_Fill in'!V319&lt;&gt;"",'Facility_Fill in'!V319,"")</f>
        <v/>
      </c>
      <c r="U319" t="str">
        <f>IF('Facility_Fill in'!W319&lt;&gt;"",'Facility_Fill in'!W319,"")</f>
        <v/>
      </c>
      <c r="V319" t="str">
        <f>IF('Facility_Fill in'!X319&lt;&gt;"",'Facility_Fill in'!X319,"")</f>
        <v/>
      </c>
      <c r="W319" t="str">
        <f>IF('Facility_Fill in'!Y319&lt;&gt;"",'Facility_Fill in'!Y319,"")</f>
        <v/>
      </c>
      <c r="X319" t="str">
        <f>IF('Facility_Fill in'!Z319&lt;&gt;"",'Facility_Fill in'!Z319,"")</f>
        <v/>
      </c>
      <c r="Y319" t="str">
        <f>IF('Facility_Fill in'!AA319&lt;&gt;"",'Facility_Fill in'!AA319,"")</f>
        <v/>
      </c>
      <c r="Z319" t="str">
        <f>IF('Facility_Fill in'!AB319&lt;&gt;"",'Facility_Fill in'!AB319,"")</f>
        <v/>
      </c>
      <c r="AA319" t="str">
        <f>IF('Facility_Fill in'!AC319&lt;&gt;"",'Facility_Fill in'!AC319,"")</f>
        <v/>
      </c>
      <c r="AB319" t="str">
        <f>IF('Facility_Fill in'!AD319&lt;&gt;"",'Facility_Fill in'!AD319,"")</f>
        <v/>
      </c>
      <c r="AC319" t="str">
        <f>IF('Facility_Fill in'!AE319&lt;&gt;"",'Facility_Fill in'!AE319,"")</f>
        <v/>
      </c>
      <c r="AD319" t="str">
        <f>IF('Facility_Fill in'!AF319&lt;&gt;"",'Facility_Fill in'!AF319,"")</f>
        <v/>
      </c>
      <c r="AE319" t="str">
        <f>IF('Facility_Fill in'!AG319&lt;&gt;"",'Facility_Fill in'!AG319,"")</f>
        <v/>
      </c>
      <c r="AF319" t="str">
        <f>IF('Facility_Fill in'!AH319&lt;&gt;"",'Facility_Fill in'!AH319,"")</f>
        <v/>
      </c>
      <c r="AG319" t="str">
        <f>IF('Facility_Fill in'!AI319&lt;&gt;"",'Facility_Fill in'!AI319,"")</f>
        <v/>
      </c>
      <c r="AH319" t="str">
        <f>IF('Facility_Fill in'!AJ319&lt;&gt;"",'Facility_Fill in'!AJ319,"")</f>
        <v/>
      </c>
      <c r="AI319" t="str">
        <f>IF('Facility_Fill in'!AK319&lt;&gt;"",'Facility_Fill in'!AK319,"")</f>
        <v/>
      </c>
    </row>
    <row r="320" spans="1:35" x14ac:dyDescent="0.25">
      <c r="A320" t="str">
        <f>IF('Facility_Fill in'!A320&lt;&gt;"",'Facility_Fill in'!A320,"")</f>
        <v/>
      </c>
      <c r="B320" t="str">
        <f>IF('Facility_Fill in'!B320&lt;&gt;"",'Facility_Fill in'!B320,"")</f>
        <v/>
      </c>
      <c r="C320" t="str">
        <f>IF('Facility_Fill in'!C320&lt;&gt;"",'Facility_Fill in'!C320,"")</f>
        <v/>
      </c>
      <c r="D320" t="str">
        <f>IF('Facility_Fill in'!D320&lt;&gt;"",'Facility_Fill in'!D320,"")</f>
        <v/>
      </c>
      <c r="E320" t="str">
        <f>IF('Facility_Fill in'!E320&lt;&gt;"",'Facility_Fill in'!E320,"")</f>
        <v/>
      </c>
      <c r="F320" t="str">
        <f>IF('Facility_Fill in'!F320&lt;&gt;"",'Facility_Fill in'!F320,"")</f>
        <v/>
      </c>
      <c r="G320" t="str">
        <f>IF('Facility_Fill in'!G320&lt;&gt;"",'Facility_Fill in'!G320,"")</f>
        <v/>
      </c>
      <c r="H320" t="str">
        <f>IF('Facility_Fill in'!H320&lt;&gt;"",'Facility_Fill in'!H320,"")</f>
        <v/>
      </c>
      <c r="I320" t="str">
        <f>IF('Facility_Fill in'!I320&lt;&gt;"",'Facility_Fill in'!I320,"")</f>
        <v/>
      </c>
      <c r="J320" t="str">
        <f>IF('Facility_Fill in'!J320&lt;&gt;"",'Facility_Fill in'!J320,"")</f>
        <v/>
      </c>
      <c r="K320" t="str">
        <f>IF('Facility_Fill in'!K320&lt;&gt;"",'Facility_Fill in'!K320,"")</f>
        <v/>
      </c>
      <c r="L320" t="str">
        <f>IF('Facility_Fill in'!L320&lt;&gt;"",TEXT('Facility_Fill in'!L320,"0.00000")&amp;","&amp;TEXT('Facility_Fill in'!M320,"0.00000")&amp;","&amp;'Facility_Fill in'!N320,"")</f>
        <v/>
      </c>
      <c r="M320" t="str">
        <f>IF('Facility_Fill in'!O320&lt;&gt;"",'Facility_Fill in'!O320,"")</f>
        <v/>
      </c>
      <c r="N320" t="str">
        <f>IF('Facility_Fill in'!P320&lt;&gt;"",'Facility_Fill in'!P320,"")</f>
        <v/>
      </c>
      <c r="O320" t="str">
        <f>IF('Facility_Fill in'!Q320&lt;&gt;"",'Facility_Fill in'!Q320,"")</f>
        <v/>
      </c>
      <c r="P320" t="str">
        <f>IF('Facility_Fill in'!R320&lt;&gt;"",'Facility_Fill in'!R320,"")</f>
        <v/>
      </c>
      <c r="Q320" t="str">
        <f>IF('Facility_Fill in'!S320&lt;&gt;"",'Facility_Fill in'!S320,"")</f>
        <v/>
      </c>
      <c r="R320" t="str">
        <f>IF('Facility_Fill in'!T320&lt;&gt;"",'Facility_Fill in'!T320,"")</f>
        <v/>
      </c>
      <c r="S320" t="str">
        <f>IF('Facility_Fill in'!U320&lt;&gt;"",'Facility_Fill in'!U320,"")</f>
        <v/>
      </c>
      <c r="T320" t="str">
        <f>IF('Facility_Fill in'!V320&lt;&gt;"",'Facility_Fill in'!V320,"")</f>
        <v/>
      </c>
      <c r="U320" t="str">
        <f>IF('Facility_Fill in'!W320&lt;&gt;"",'Facility_Fill in'!W320,"")</f>
        <v/>
      </c>
      <c r="V320" t="str">
        <f>IF('Facility_Fill in'!X320&lt;&gt;"",'Facility_Fill in'!X320,"")</f>
        <v/>
      </c>
      <c r="W320" t="str">
        <f>IF('Facility_Fill in'!Y320&lt;&gt;"",'Facility_Fill in'!Y320,"")</f>
        <v/>
      </c>
      <c r="X320" t="str">
        <f>IF('Facility_Fill in'!Z320&lt;&gt;"",'Facility_Fill in'!Z320,"")</f>
        <v/>
      </c>
      <c r="Y320" t="str">
        <f>IF('Facility_Fill in'!AA320&lt;&gt;"",'Facility_Fill in'!AA320,"")</f>
        <v/>
      </c>
      <c r="Z320" t="str">
        <f>IF('Facility_Fill in'!AB320&lt;&gt;"",'Facility_Fill in'!AB320,"")</f>
        <v/>
      </c>
      <c r="AA320" t="str">
        <f>IF('Facility_Fill in'!AC320&lt;&gt;"",'Facility_Fill in'!AC320,"")</f>
        <v/>
      </c>
      <c r="AB320" t="str">
        <f>IF('Facility_Fill in'!AD320&lt;&gt;"",'Facility_Fill in'!AD320,"")</f>
        <v/>
      </c>
      <c r="AC320" t="str">
        <f>IF('Facility_Fill in'!AE320&lt;&gt;"",'Facility_Fill in'!AE320,"")</f>
        <v/>
      </c>
      <c r="AD320" t="str">
        <f>IF('Facility_Fill in'!AF320&lt;&gt;"",'Facility_Fill in'!AF320,"")</f>
        <v/>
      </c>
      <c r="AE320" t="str">
        <f>IF('Facility_Fill in'!AG320&lt;&gt;"",'Facility_Fill in'!AG320,"")</f>
        <v/>
      </c>
      <c r="AF320" t="str">
        <f>IF('Facility_Fill in'!AH320&lt;&gt;"",'Facility_Fill in'!AH320,"")</f>
        <v/>
      </c>
      <c r="AG320" t="str">
        <f>IF('Facility_Fill in'!AI320&lt;&gt;"",'Facility_Fill in'!AI320,"")</f>
        <v/>
      </c>
      <c r="AH320" t="str">
        <f>IF('Facility_Fill in'!AJ320&lt;&gt;"",'Facility_Fill in'!AJ320,"")</f>
        <v/>
      </c>
      <c r="AI320" t="str">
        <f>IF('Facility_Fill in'!AK320&lt;&gt;"",'Facility_Fill in'!AK320,"")</f>
        <v/>
      </c>
    </row>
    <row r="321" spans="1:35" x14ac:dyDescent="0.25">
      <c r="A321" t="str">
        <f>IF('Facility_Fill in'!A321&lt;&gt;"",'Facility_Fill in'!A321,"")</f>
        <v/>
      </c>
      <c r="B321" t="str">
        <f>IF('Facility_Fill in'!B321&lt;&gt;"",'Facility_Fill in'!B321,"")</f>
        <v/>
      </c>
      <c r="C321" t="str">
        <f>IF('Facility_Fill in'!C321&lt;&gt;"",'Facility_Fill in'!C321,"")</f>
        <v/>
      </c>
      <c r="D321" t="str">
        <f>IF('Facility_Fill in'!D321&lt;&gt;"",'Facility_Fill in'!D321,"")</f>
        <v/>
      </c>
      <c r="E321" t="str">
        <f>IF('Facility_Fill in'!E321&lt;&gt;"",'Facility_Fill in'!E321,"")</f>
        <v/>
      </c>
      <c r="F321" t="str">
        <f>IF('Facility_Fill in'!F321&lt;&gt;"",'Facility_Fill in'!F321,"")</f>
        <v/>
      </c>
      <c r="G321" t="str">
        <f>IF('Facility_Fill in'!G321&lt;&gt;"",'Facility_Fill in'!G321,"")</f>
        <v/>
      </c>
      <c r="H321" t="str">
        <f>IF('Facility_Fill in'!H321&lt;&gt;"",'Facility_Fill in'!H321,"")</f>
        <v/>
      </c>
      <c r="I321" t="str">
        <f>IF('Facility_Fill in'!I321&lt;&gt;"",'Facility_Fill in'!I321,"")</f>
        <v/>
      </c>
      <c r="J321" t="str">
        <f>IF('Facility_Fill in'!J321&lt;&gt;"",'Facility_Fill in'!J321,"")</f>
        <v/>
      </c>
      <c r="K321" t="str">
        <f>IF('Facility_Fill in'!K321&lt;&gt;"",'Facility_Fill in'!K321,"")</f>
        <v/>
      </c>
      <c r="L321" t="str">
        <f>IF('Facility_Fill in'!L321&lt;&gt;"",TEXT('Facility_Fill in'!L321,"0.00000")&amp;","&amp;TEXT('Facility_Fill in'!M321,"0.00000")&amp;","&amp;'Facility_Fill in'!N321,"")</f>
        <v/>
      </c>
      <c r="M321" t="str">
        <f>IF('Facility_Fill in'!O321&lt;&gt;"",'Facility_Fill in'!O321,"")</f>
        <v/>
      </c>
      <c r="N321" t="str">
        <f>IF('Facility_Fill in'!P321&lt;&gt;"",'Facility_Fill in'!P321,"")</f>
        <v/>
      </c>
      <c r="O321" t="str">
        <f>IF('Facility_Fill in'!Q321&lt;&gt;"",'Facility_Fill in'!Q321,"")</f>
        <v/>
      </c>
      <c r="P321" t="str">
        <f>IF('Facility_Fill in'!R321&lt;&gt;"",'Facility_Fill in'!R321,"")</f>
        <v/>
      </c>
      <c r="Q321" t="str">
        <f>IF('Facility_Fill in'!S321&lt;&gt;"",'Facility_Fill in'!S321,"")</f>
        <v/>
      </c>
      <c r="R321" t="str">
        <f>IF('Facility_Fill in'!T321&lt;&gt;"",'Facility_Fill in'!T321,"")</f>
        <v/>
      </c>
      <c r="S321" t="str">
        <f>IF('Facility_Fill in'!U321&lt;&gt;"",'Facility_Fill in'!U321,"")</f>
        <v/>
      </c>
      <c r="T321" t="str">
        <f>IF('Facility_Fill in'!V321&lt;&gt;"",'Facility_Fill in'!V321,"")</f>
        <v/>
      </c>
      <c r="U321" t="str">
        <f>IF('Facility_Fill in'!W321&lt;&gt;"",'Facility_Fill in'!W321,"")</f>
        <v/>
      </c>
      <c r="V321" t="str">
        <f>IF('Facility_Fill in'!X321&lt;&gt;"",'Facility_Fill in'!X321,"")</f>
        <v/>
      </c>
      <c r="W321" t="str">
        <f>IF('Facility_Fill in'!Y321&lt;&gt;"",'Facility_Fill in'!Y321,"")</f>
        <v/>
      </c>
      <c r="X321" t="str">
        <f>IF('Facility_Fill in'!Z321&lt;&gt;"",'Facility_Fill in'!Z321,"")</f>
        <v/>
      </c>
      <c r="Y321" t="str">
        <f>IF('Facility_Fill in'!AA321&lt;&gt;"",'Facility_Fill in'!AA321,"")</f>
        <v/>
      </c>
      <c r="Z321" t="str">
        <f>IF('Facility_Fill in'!AB321&lt;&gt;"",'Facility_Fill in'!AB321,"")</f>
        <v/>
      </c>
      <c r="AA321" t="str">
        <f>IF('Facility_Fill in'!AC321&lt;&gt;"",'Facility_Fill in'!AC321,"")</f>
        <v/>
      </c>
      <c r="AB321" t="str">
        <f>IF('Facility_Fill in'!AD321&lt;&gt;"",'Facility_Fill in'!AD321,"")</f>
        <v/>
      </c>
      <c r="AC321" t="str">
        <f>IF('Facility_Fill in'!AE321&lt;&gt;"",'Facility_Fill in'!AE321,"")</f>
        <v/>
      </c>
      <c r="AD321" t="str">
        <f>IF('Facility_Fill in'!AF321&lt;&gt;"",'Facility_Fill in'!AF321,"")</f>
        <v/>
      </c>
      <c r="AE321" t="str">
        <f>IF('Facility_Fill in'!AG321&lt;&gt;"",'Facility_Fill in'!AG321,"")</f>
        <v/>
      </c>
      <c r="AF321" t="str">
        <f>IF('Facility_Fill in'!AH321&lt;&gt;"",'Facility_Fill in'!AH321,"")</f>
        <v/>
      </c>
      <c r="AG321" t="str">
        <f>IF('Facility_Fill in'!AI321&lt;&gt;"",'Facility_Fill in'!AI321,"")</f>
        <v/>
      </c>
      <c r="AH321" t="str">
        <f>IF('Facility_Fill in'!AJ321&lt;&gt;"",'Facility_Fill in'!AJ321,"")</f>
        <v/>
      </c>
      <c r="AI321" t="str">
        <f>IF('Facility_Fill in'!AK321&lt;&gt;"",'Facility_Fill in'!AK321,"")</f>
        <v/>
      </c>
    </row>
    <row r="322" spans="1:35" x14ac:dyDescent="0.25">
      <c r="A322" t="str">
        <f>IF('Facility_Fill in'!A322&lt;&gt;"",'Facility_Fill in'!A322,"")</f>
        <v/>
      </c>
      <c r="B322" t="str">
        <f>IF('Facility_Fill in'!B322&lt;&gt;"",'Facility_Fill in'!B322,"")</f>
        <v/>
      </c>
      <c r="C322" t="str">
        <f>IF('Facility_Fill in'!C322&lt;&gt;"",'Facility_Fill in'!C322,"")</f>
        <v/>
      </c>
      <c r="D322" t="str">
        <f>IF('Facility_Fill in'!D322&lt;&gt;"",'Facility_Fill in'!D322,"")</f>
        <v/>
      </c>
      <c r="E322" t="str">
        <f>IF('Facility_Fill in'!E322&lt;&gt;"",'Facility_Fill in'!E322,"")</f>
        <v/>
      </c>
      <c r="F322" t="str">
        <f>IF('Facility_Fill in'!F322&lt;&gt;"",'Facility_Fill in'!F322,"")</f>
        <v/>
      </c>
      <c r="G322" t="str">
        <f>IF('Facility_Fill in'!G322&lt;&gt;"",'Facility_Fill in'!G322,"")</f>
        <v/>
      </c>
      <c r="H322" t="str">
        <f>IF('Facility_Fill in'!H322&lt;&gt;"",'Facility_Fill in'!H322,"")</f>
        <v/>
      </c>
      <c r="I322" t="str">
        <f>IF('Facility_Fill in'!I322&lt;&gt;"",'Facility_Fill in'!I322,"")</f>
        <v/>
      </c>
      <c r="J322" t="str">
        <f>IF('Facility_Fill in'!J322&lt;&gt;"",'Facility_Fill in'!J322,"")</f>
        <v/>
      </c>
      <c r="K322" t="str">
        <f>IF('Facility_Fill in'!K322&lt;&gt;"",'Facility_Fill in'!K322,"")</f>
        <v/>
      </c>
      <c r="L322" t="str">
        <f>IF('Facility_Fill in'!L322&lt;&gt;"",TEXT('Facility_Fill in'!L322,"0.00000")&amp;","&amp;TEXT('Facility_Fill in'!M322,"0.00000")&amp;","&amp;'Facility_Fill in'!N322,"")</f>
        <v/>
      </c>
      <c r="M322" t="str">
        <f>IF('Facility_Fill in'!O322&lt;&gt;"",'Facility_Fill in'!O322,"")</f>
        <v/>
      </c>
      <c r="N322" t="str">
        <f>IF('Facility_Fill in'!P322&lt;&gt;"",'Facility_Fill in'!P322,"")</f>
        <v/>
      </c>
      <c r="O322" t="str">
        <f>IF('Facility_Fill in'!Q322&lt;&gt;"",'Facility_Fill in'!Q322,"")</f>
        <v/>
      </c>
      <c r="P322" t="str">
        <f>IF('Facility_Fill in'!R322&lt;&gt;"",'Facility_Fill in'!R322,"")</f>
        <v/>
      </c>
      <c r="Q322" t="str">
        <f>IF('Facility_Fill in'!S322&lt;&gt;"",'Facility_Fill in'!S322,"")</f>
        <v/>
      </c>
      <c r="R322" t="str">
        <f>IF('Facility_Fill in'!T322&lt;&gt;"",'Facility_Fill in'!T322,"")</f>
        <v/>
      </c>
      <c r="S322" t="str">
        <f>IF('Facility_Fill in'!U322&lt;&gt;"",'Facility_Fill in'!U322,"")</f>
        <v/>
      </c>
      <c r="T322" t="str">
        <f>IF('Facility_Fill in'!V322&lt;&gt;"",'Facility_Fill in'!V322,"")</f>
        <v/>
      </c>
      <c r="U322" t="str">
        <f>IF('Facility_Fill in'!W322&lt;&gt;"",'Facility_Fill in'!W322,"")</f>
        <v/>
      </c>
      <c r="V322" t="str">
        <f>IF('Facility_Fill in'!X322&lt;&gt;"",'Facility_Fill in'!X322,"")</f>
        <v/>
      </c>
      <c r="W322" t="str">
        <f>IF('Facility_Fill in'!Y322&lt;&gt;"",'Facility_Fill in'!Y322,"")</f>
        <v/>
      </c>
      <c r="X322" t="str">
        <f>IF('Facility_Fill in'!Z322&lt;&gt;"",'Facility_Fill in'!Z322,"")</f>
        <v/>
      </c>
      <c r="Y322" t="str">
        <f>IF('Facility_Fill in'!AA322&lt;&gt;"",'Facility_Fill in'!AA322,"")</f>
        <v/>
      </c>
      <c r="Z322" t="str">
        <f>IF('Facility_Fill in'!AB322&lt;&gt;"",'Facility_Fill in'!AB322,"")</f>
        <v/>
      </c>
      <c r="AA322" t="str">
        <f>IF('Facility_Fill in'!AC322&lt;&gt;"",'Facility_Fill in'!AC322,"")</f>
        <v/>
      </c>
      <c r="AB322" t="str">
        <f>IF('Facility_Fill in'!AD322&lt;&gt;"",'Facility_Fill in'!AD322,"")</f>
        <v/>
      </c>
      <c r="AC322" t="str">
        <f>IF('Facility_Fill in'!AE322&lt;&gt;"",'Facility_Fill in'!AE322,"")</f>
        <v/>
      </c>
      <c r="AD322" t="str">
        <f>IF('Facility_Fill in'!AF322&lt;&gt;"",'Facility_Fill in'!AF322,"")</f>
        <v/>
      </c>
      <c r="AE322" t="str">
        <f>IF('Facility_Fill in'!AG322&lt;&gt;"",'Facility_Fill in'!AG322,"")</f>
        <v/>
      </c>
      <c r="AF322" t="str">
        <f>IF('Facility_Fill in'!AH322&lt;&gt;"",'Facility_Fill in'!AH322,"")</f>
        <v/>
      </c>
      <c r="AG322" t="str">
        <f>IF('Facility_Fill in'!AI322&lt;&gt;"",'Facility_Fill in'!AI322,"")</f>
        <v/>
      </c>
      <c r="AH322" t="str">
        <f>IF('Facility_Fill in'!AJ322&lt;&gt;"",'Facility_Fill in'!AJ322,"")</f>
        <v/>
      </c>
      <c r="AI322" t="str">
        <f>IF('Facility_Fill in'!AK322&lt;&gt;"",'Facility_Fill in'!AK322,"")</f>
        <v/>
      </c>
    </row>
    <row r="323" spans="1:35" x14ac:dyDescent="0.25">
      <c r="A323" t="str">
        <f>IF('Facility_Fill in'!A323&lt;&gt;"",'Facility_Fill in'!A323,"")</f>
        <v/>
      </c>
      <c r="B323" t="str">
        <f>IF('Facility_Fill in'!B323&lt;&gt;"",'Facility_Fill in'!B323,"")</f>
        <v/>
      </c>
      <c r="C323" t="str">
        <f>IF('Facility_Fill in'!C323&lt;&gt;"",'Facility_Fill in'!C323,"")</f>
        <v/>
      </c>
      <c r="D323" t="str">
        <f>IF('Facility_Fill in'!D323&lt;&gt;"",'Facility_Fill in'!D323,"")</f>
        <v/>
      </c>
      <c r="E323" t="str">
        <f>IF('Facility_Fill in'!E323&lt;&gt;"",'Facility_Fill in'!E323,"")</f>
        <v/>
      </c>
      <c r="F323" t="str">
        <f>IF('Facility_Fill in'!F323&lt;&gt;"",'Facility_Fill in'!F323,"")</f>
        <v/>
      </c>
      <c r="G323" t="str">
        <f>IF('Facility_Fill in'!G323&lt;&gt;"",'Facility_Fill in'!G323,"")</f>
        <v/>
      </c>
      <c r="H323" t="str">
        <f>IF('Facility_Fill in'!H323&lt;&gt;"",'Facility_Fill in'!H323,"")</f>
        <v/>
      </c>
      <c r="I323" t="str">
        <f>IF('Facility_Fill in'!I323&lt;&gt;"",'Facility_Fill in'!I323,"")</f>
        <v/>
      </c>
      <c r="J323" t="str">
        <f>IF('Facility_Fill in'!J323&lt;&gt;"",'Facility_Fill in'!J323,"")</f>
        <v/>
      </c>
      <c r="K323" t="str">
        <f>IF('Facility_Fill in'!K323&lt;&gt;"",'Facility_Fill in'!K323,"")</f>
        <v/>
      </c>
      <c r="L323" t="str">
        <f>IF('Facility_Fill in'!L323&lt;&gt;"",TEXT('Facility_Fill in'!L323,"0.00000")&amp;","&amp;TEXT('Facility_Fill in'!M323,"0.00000")&amp;","&amp;'Facility_Fill in'!N323,"")</f>
        <v/>
      </c>
      <c r="M323" t="str">
        <f>IF('Facility_Fill in'!O323&lt;&gt;"",'Facility_Fill in'!O323,"")</f>
        <v/>
      </c>
      <c r="N323" t="str">
        <f>IF('Facility_Fill in'!P323&lt;&gt;"",'Facility_Fill in'!P323,"")</f>
        <v/>
      </c>
      <c r="O323" t="str">
        <f>IF('Facility_Fill in'!Q323&lt;&gt;"",'Facility_Fill in'!Q323,"")</f>
        <v/>
      </c>
      <c r="P323" t="str">
        <f>IF('Facility_Fill in'!R323&lt;&gt;"",'Facility_Fill in'!R323,"")</f>
        <v/>
      </c>
      <c r="Q323" t="str">
        <f>IF('Facility_Fill in'!S323&lt;&gt;"",'Facility_Fill in'!S323,"")</f>
        <v/>
      </c>
      <c r="R323" t="str">
        <f>IF('Facility_Fill in'!T323&lt;&gt;"",'Facility_Fill in'!T323,"")</f>
        <v/>
      </c>
      <c r="S323" t="str">
        <f>IF('Facility_Fill in'!U323&lt;&gt;"",'Facility_Fill in'!U323,"")</f>
        <v/>
      </c>
      <c r="T323" t="str">
        <f>IF('Facility_Fill in'!V323&lt;&gt;"",'Facility_Fill in'!V323,"")</f>
        <v/>
      </c>
      <c r="U323" t="str">
        <f>IF('Facility_Fill in'!W323&lt;&gt;"",'Facility_Fill in'!W323,"")</f>
        <v/>
      </c>
      <c r="V323" t="str">
        <f>IF('Facility_Fill in'!X323&lt;&gt;"",'Facility_Fill in'!X323,"")</f>
        <v/>
      </c>
      <c r="W323" t="str">
        <f>IF('Facility_Fill in'!Y323&lt;&gt;"",'Facility_Fill in'!Y323,"")</f>
        <v/>
      </c>
      <c r="X323" t="str">
        <f>IF('Facility_Fill in'!Z323&lt;&gt;"",'Facility_Fill in'!Z323,"")</f>
        <v/>
      </c>
      <c r="Y323" t="str">
        <f>IF('Facility_Fill in'!AA323&lt;&gt;"",'Facility_Fill in'!AA323,"")</f>
        <v/>
      </c>
      <c r="Z323" t="str">
        <f>IF('Facility_Fill in'!AB323&lt;&gt;"",'Facility_Fill in'!AB323,"")</f>
        <v/>
      </c>
      <c r="AA323" t="str">
        <f>IF('Facility_Fill in'!AC323&lt;&gt;"",'Facility_Fill in'!AC323,"")</f>
        <v/>
      </c>
      <c r="AB323" t="str">
        <f>IF('Facility_Fill in'!AD323&lt;&gt;"",'Facility_Fill in'!AD323,"")</f>
        <v/>
      </c>
      <c r="AC323" t="str">
        <f>IF('Facility_Fill in'!AE323&lt;&gt;"",'Facility_Fill in'!AE323,"")</f>
        <v/>
      </c>
      <c r="AD323" t="str">
        <f>IF('Facility_Fill in'!AF323&lt;&gt;"",'Facility_Fill in'!AF323,"")</f>
        <v/>
      </c>
      <c r="AE323" t="str">
        <f>IF('Facility_Fill in'!AG323&lt;&gt;"",'Facility_Fill in'!AG323,"")</f>
        <v/>
      </c>
      <c r="AF323" t="str">
        <f>IF('Facility_Fill in'!AH323&lt;&gt;"",'Facility_Fill in'!AH323,"")</f>
        <v/>
      </c>
      <c r="AG323" t="str">
        <f>IF('Facility_Fill in'!AI323&lt;&gt;"",'Facility_Fill in'!AI323,"")</f>
        <v/>
      </c>
      <c r="AH323" t="str">
        <f>IF('Facility_Fill in'!AJ323&lt;&gt;"",'Facility_Fill in'!AJ323,"")</f>
        <v/>
      </c>
      <c r="AI323" t="str">
        <f>IF('Facility_Fill in'!AK323&lt;&gt;"",'Facility_Fill in'!AK323,"")</f>
        <v/>
      </c>
    </row>
    <row r="324" spans="1:35" x14ac:dyDescent="0.25">
      <c r="A324" t="str">
        <f>IF('Facility_Fill in'!A324&lt;&gt;"",'Facility_Fill in'!A324,"")</f>
        <v/>
      </c>
      <c r="B324" t="str">
        <f>IF('Facility_Fill in'!B324&lt;&gt;"",'Facility_Fill in'!B324,"")</f>
        <v/>
      </c>
      <c r="C324" t="str">
        <f>IF('Facility_Fill in'!C324&lt;&gt;"",'Facility_Fill in'!C324,"")</f>
        <v/>
      </c>
      <c r="D324" t="str">
        <f>IF('Facility_Fill in'!D324&lt;&gt;"",'Facility_Fill in'!D324,"")</f>
        <v/>
      </c>
      <c r="E324" t="str">
        <f>IF('Facility_Fill in'!E324&lt;&gt;"",'Facility_Fill in'!E324,"")</f>
        <v/>
      </c>
      <c r="F324" t="str">
        <f>IF('Facility_Fill in'!F324&lt;&gt;"",'Facility_Fill in'!F324,"")</f>
        <v/>
      </c>
      <c r="G324" t="str">
        <f>IF('Facility_Fill in'!G324&lt;&gt;"",'Facility_Fill in'!G324,"")</f>
        <v/>
      </c>
      <c r="H324" t="str">
        <f>IF('Facility_Fill in'!H324&lt;&gt;"",'Facility_Fill in'!H324,"")</f>
        <v/>
      </c>
      <c r="I324" t="str">
        <f>IF('Facility_Fill in'!I324&lt;&gt;"",'Facility_Fill in'!I324,"")</f>
        <v/>
      </c>
      <c r="J324" t="str">
        <f>IF('Facility_Fill in'!J324&lt;&gt;"",'Facility_Fill in'!J324,"")</f>
        <v/>
      </c>
      <c r="K324" t="str">
        <f>IF('Facility_Fill in'!K324&lt;&gt;"",'Facility_Fill in'!K324,"")</f>
        <v/>
      </c>
      <c r="L324" t="str">
        <f>IF('Facility_Fill in'!L324&lt;&gt;"",TEXT('Facility_Fill in'!L324,"0.00000")&amp;","&amp;TEXT('Facility_Fill in'!M324,"0.00000")&amp;","&amp;'Facility_Fill in'!N324,"")</f>
        <v/>
      </c>
      <c r="M324" t="str">
        <f>IF('Facility_Fill in'!O324&lt;&gt;"",'Facility_Fill in'!O324,"")</f>
        <v/>
      </c>
      <c r="N324" t="str">
        <f>IF('Facility_Fill in'!P324&lt;&gt;"",'Facility_Fill in'!P324,"")</f>
        <v/>
      </c>
      <c r="O324" t="str">
        <f>IF('Facility_Fill in'!Q324&lt;&gt;"",'Facility_Fill in'!Q324,"")</f>
        <v/>
      </c>
      <c r="P324" t="str">
        <f>IF('Facility_Fill in'!R324&lt;&gt;"",'Facility_Fill in'!R324,"")</f>
        <v/>
      </c>
      <c r="Q324" t="str">
        <f>IF('Facility_Fill in'!S324&lt;&gt;"",'Facility_Fill in'!S324,"")</f>
        <v/>
      </c>
      <c r="R324" t="str">
        <f>IF('Facility_Fill in'!T324&lt;&gt;"",'Facility_Fill in'!T324,"")</f>
        <v/>
      </c>
      <c r="S324" t="str">
        <f>IF('Facility_Fill in'!U324&lt;&gt;"",'Facility_Fill in'!U324,"")</f>
        <v/>
      </c>
      <c r="T324" t="str">
        <f>IF('Facility_Fill in'!V324&lt;&gt;"",'Facility_Fill in'!V324,"")</f>
        <v/>
      </c>
      <c r="U324" t="str">
        <f>IF('Facility_Fill in'!W324&lt;&gt;"",'Facility_Fill in'!W324,"")</f>
        <v/>
      </c>
      <c r="V324" t="str">
        <f>IF('Facility_Fill in'!X324&lt;&gt;"",'Facility_Fill in'!X324,"")</f>
        <v/>
      </c>
      <c r="W324" t="str">
        <f>IF('Facility_Fill in'!Y324&lt;&gt;"",'Facility_Fill in'!Y324,"")</f>
        <v/>
      </c>
      <c r="X324" t="str">
        <f>IF('Facility_Fill in'!Z324&lt;&gt;"",'Facility_Fill in'!Z324,"")</f>
        <v/>
      </c>
      <c r="Y324" t="str">
        <f>IF('Facility_Fill in'!AA324&lt;&gt;"",'Facility_Fill in'!AA324,"")</f>
        <v/>
      </c>
      <c r="Z324" t="str">
        <f>IF('Facility_Fill in'!AB324&lt;&gt;"",'Facility_Fill in'!AB324,"")</f>
        <v/>
      </c>
      <c r="AA324" t="str">
        <f>IF('Facility_Fill in'!AC324&lt;&gt;"",'Facility_Fill in'!AC324,"")</f>
        <v/>
      </c>
      <c r="AB324" t="str">
        <f>IF('Facility_Fill in'!AD324&lt;&gt;"",'Facility_Fill in'!AD324,"")</f>
        <v/>
      </c>
      <c r="AC324" t="str">
        <f>IF('Facility_Fill in'!AE324&lt;&gt;"",'Facility_Fill in'!AE324,"")</f>
        <v/>
      </c>
      <c r="AD324" t="str">
        <f>IF('Facility_Fill in'!AF324&lt;&gt;"",'Facility_Fill in'!AF324,"")</f>
        <v/>
      </c>
      <c r="AE324" t="str">
        <f>IF('Facility_Fill in'!AG324&lt;&gt;"",'Facility_Fill in'!AG324,"")</f>
        <v/>
      </c>
      <c r="AF324" t="str">
        <f>IF('Facility_Fill in'!AH324&lt;&gt;"",'Facility_Fill in'!AH324,"")</f>
        <v/>
      </c>
      <c r="AG324" t="str">
        <f>IF('Facility_Fill in'!AI324&lt;&gt;"",'Facility_Fill in'!AI324,"")</f>
        <v/>
      </c>
      <c r="AH324" t="str">
        <f>IF('Facility_Fill in'!AJ324&lt;&gt;"",'Facility_Fill in'!AJ324,"")</f>
        <v/>
      </c>
      <c r="AI324" t="str">
        <f>IF('Facility_Fill in'!AK324&lt;&gt;"",'Facility_Fill in'!AK324,"")</f>
        <v/>
      </c>
    </row>
    <row r="325" spans="1:35" x14ac:dyDescent="0.25">
      <c r="A325" t="str">
        <f>IF('Facility_Fill in'!A325&lt;&gt;"",'Facility_Fill in'!A325,"")</f>
        <v/>
      </c>
      <c r="B325" t="str">
        <f>IF('Facility_Fill in'!B325&lt;&gt;"",'Facility_Fill in'!B325,"")</f>
        <v/>
      </c>
      <c r="C325" t="str">
        <f>IF('Facility_Fill in'!C325&lt;&gt;"",'Facility_Fill in'!C325,"")</f>
        <v/>
      </c>
      <c r="D325" t="str">
        <f>IF('Facility_Fill in'!D325&lt;&gt;"",'Facility_Fill in'!D325,"")</f>
        <v/>
      </c>
      <c r="E325" t="str">
        <f>IF('Facility_Fill in'!E325&lt;&gt;"",'Facility_Fill in'!E325,"")</f>
        <v/>
      </c>
      <c r="F325" t="str">
        <f>IF('Facility_Fill in'!F325&lt;&gt;"",'Facility_Fill in'!F325,"")</f>
        <v/>
      </c>
      <c r="G325" t="str">
        <f>IF('Facility_Fill in'!G325&lt;&gt;"",'Facility_Fill in'!G325,"")</f>
        <v/>
      </c>
      <c r="H325" t="str">
        <f>IF('Facility_Fill in'!H325&lt;&gt;"",'Facility_Fill in'!H325,"")</f>
        <v/>
      </c>
      <c r="I325" t="str">
        <f>IF('Facility_Fill in'!I325&lt;&gt;"",'Facility_Fill in'!I325,"")</f>
        <v/>
      </c>
      <c r="J325" t="str">
        <f>IF('Facility_Fill in'!J325&lt;&gt;"",'Facility_Fill in'!J325,"")</f>
        <v/>
      </c>
      <c r="K325" t="str">
        <f>IF('Facility_Fill in'!K325&lt;&gt;"",'Facility_Fill in'!K325,"")</f>
        <v/>
      </c>
      <c r="L325" t="str">
        <f>IF('Facility_Fill in'!L325&lt;&gt;"",TEXT('Facility_Fill in'!L325,"0.00000")&amp;","&amp;TEXT('Facility_Fill in'!M325,"0.00000")&amp;","&amp;'Facility_Fill in'!N325,"")</f>
        <v/>
      </c>
      <c r="M325" t="str">
        <f>IF('Facility_Fill in'!O325&lt;&gt;"",'Facility_Fill in'!O325,"")</f>
        <v/>
      </c>
      <c r="N325" t="str">
        <f>IF('Facility_Fill in'!P325&lt;&gt;"",'Facility_Fill in'!P325,"")</f>
        <v/>
      </c>
      <c r="O325" t="str">
        <f>IF('Facility_Fill in'!Q325&lt;&gt;"",'Facility_Fill in'!Q325,"")</f>
        <v/>
      </c>
      <c r="P325" t="str">
        <f>IF('Facility_Fill in'!R325&lt;&gt;"",'Facility_Fill in'!R325,"")</f>
        <v/>
      </c>
      <c r="Q325" t="str">
        <f>IF('Facility_Fill in'!S325&lt;&gt;"",'Facility_Fill in'!S325,"")</f>
        <v/>
      </c>
      <c r="R325" t="str">
        <f>IF('Facility_Fill in'!T325&lt;&gt;"",'Facility_Fill in'!T325,"")</f>
        <v/>
      </c>
      <c r="S325" t="str">
        <f>IF('Facility_Fill in'!U325&lt;&gt;"",'Facility_Fill in'!U325,"")</f>
        <v/>
      </c>
      <c r="T325" t="str">
        <f>IF('Facility_Fill in'!V325&lt;&gt;"",'Facility_Fill in'!V325,"")</f>
        <v/>
      </c>
      <c r="U325" t="str">
        <f>IF('Facility_Fill in'!W325&lt;&gt;"",'Facility_Fill in'!W325,"")</f>
        <v/>
      </c>
      <c r="V325" t="str">
        <f>IF('Facility_Fill in'!X325&lt;&gt;"",'Facility_Fill in'!X325,"")</f>
        <v/>
      </c>
      <c r="W325" t="str">
        <f>IF('Facility_Fill in'!Y325&lt;&gt;"",'Facility_Fill in'!Y325,"")</f>
        <v/>
      </c>
      <c r="X325" t="str">
        <f>IF('Facility_Fill in'!Z325&lt;&gt;"",'Facility_Fill in'!Z325,"")</f>
        <v/>
      </c>
      <c r="Y325" t="str">
        <f>IF('Facility_Fill in'!AA325&lt;&gt;"",'Facility_Fill in'!AA325,"")</f>
        <v/>
      </c>
      <c r="Z325" t="str">
        <f>IF('Facility_Fill in'!AB325&lt;&gt;"",'Facility_Fill in'!AB325,"")</f>
        <v/>
      </c>
      <c r="AA325" t="str">
        <f>IF('Facility_Fill in'!AC325&lt;&gt;"",'Facility_Fill in'!AC325,"")</f>
        <v/>
      </c>
      <c r="AB325" t="str">
        <f>IF('Facility_Fill in'!AD325&lt;&gt;"",'Facility_Fill in'!AD325,"")</f>
        <v/>
      </c>
      <c r="AC325" t="str">
        <f>IF('Facility_Fill in'!AE325&lt;&gt;"",'Facility_Fill in'!AE325,"")</f>
        <v/>
      </c>
      <c r="AD325" t="str">
        <f>IF('Facility_Fill in'!AF325&lt;&gt;"",'Facility_Fill in'!AF325,"")</f>
        <v/>
      </c>
      <c r="AE325" t="str">
        <f>IF('Facility_Fill in'!AG325&lt;&gt;"",'Facility_Fill in'!AG325,"")</f>
        <v/>
      </c>
      <c r="AF325" t="str">
        <f>IF('Facility_Fill in'!AH325&lt;&gt;"",'Facility_Fill in'!AH325,"")</f>
        <v/>
      </c>
      <c r="AG325" t="str">
        <f>IF('Facility_Fill in'!AI325&lt;&gt;"",'Facility_Fill in'!AI325,"")</f>
        <v/>
      </c>
      <c r="AH325" t="str">
        <f>IF('Facility_Fill in'!AJ325&lt;&gt;"",'Facility_Fill in'!AJ325,"")</f>
        <v/>
      </c>
      <c r="AI325" t="str">
        <f>IF('Facility_Fill in'!AK325&lt;&gt;"",'Facility_Fill in'!AK325,"")</f>
        <v/>
      </c>
    </row>
    <row r="326" spans="1:35" x14ac:dyDescent="0.25">
      <c r="A326" t="str">
        <f>IF('Facility_Fill in'!A326&lt;&gt;"",'Facility_Fill in'!A326,"")</f>
        <v/>
      </c>
      <c r="B326" t="str">
        <f>IF('Facility_Fill in'!B326&lt;&gt;"",'Facility_Fill in'!B326,"")</f>
        <v/>
      </c>
      <c r="C326" t="str">
        <f>IF('Facility_Fill in'!C326&lt;&gt;"",'Facility_Fill in'!C326,"")</f>
        <v/>
      </c>
      <c r="D326" t="str">
        <f>IF('Facility_Fill in'!D326&lt;&gt;"",'Facility_Fill in'!D326,"")</f>
        <v/>
      </c>
      <c r="E326" t="str">
        <f>IF('Facility_Fill in'!E326&lt;&gt;"",'Facility_Fill in'!E326,"")</f>
        <v/>
      </c>
      <c r="F326" t="str">
        <f>IF('Facility_Fill in'!F326&lt;&gt;"",'Facility_Fill in'!F326,"")</f>
        <v/>
      </c>
      <c r="G326" t="str">
        <f>IF('Facility_Fill in'!G326&lt;&gt;"",'Facility_Fill in'!G326,"")</f>
        <v/>
      </c>
      <c r="H326" t="str">
        <f>IF('Facility_Fill in'!H326&lt;&gt;"",'Facility_Fill in'!H326,"")</f>
        <v/>
      </c>
      <c r="I326" t="str">
        <f>IF('Facility_Fill in'!I326&lt;&gt;"",'Facility_Fill in'!I326,"")</f>
        <v/>
      </c>
      <c r="J326" t="str">
        <f>IF('Facility_Fill in'!J326&lt;&gt;"",'Facility_Fill in'!J326,"")</f>
        <v/>
      </c>
      <c r="K326" t="str">
        <f>IF('Facility_Fill in'!K326&lt;&gt;"",'Facility_Fill in'!K326,"")</f>
        <v/>
      </c>
      <c r="L326" t="str">
        <f>IF('Facility_Fill in'!L326&lt;&gt;"",TEXT('Facility_Fill in'!L326,"0.00000")&amp;","&amp;TEXT('Facility_Fill in'!M326,"0.00000")&amp;","&amp;'Facility_Fill in'!N326,"")</f>
        <v/>
      </c>
      <c r="M326" t="str">
        <f>IF('Facility_Fill in'!O326&lt;&gt;"",'Facility_Fill in'!O326,"")</f>
        <v/>
      </c>
      <c r="N326" t="str">
        <f>IF('Facility_Fill in'!P326&lt;&gt;"",'Facility_Fill in'!P326,"")</f>
        <v/>
      </c>
      <c r="O326" t="str">
        <f>IF('Facility_Fill in'!Q326&lt;&gt;"",'Facility_Fill in'!Q326,"")</f>
        <v/>
      </c>
      <c r="P326" t="str">
        <f>IF('Facility_Fill in'!R326&lt;&gt;"",'Facility_Fill in'!R326,"")</f>
        <v/>
      </c>
      <c r="Q326" t="str">
        <f>IF('Facility_Fill in'!S326&lt;&gt;"",'Facility_Fill in'!S326,"")</f>
        <v/>
      </c>
      <c r="R326" t="str">
        <f>IF('Facility_Fill in'!T326&lt;&gt;"",'Facility_Fill in'!T326,"")</f>
        <v/>
      </c>
      <c r="S326" t="str">
        <f>IF('Facility_Fill in'!U326&lt;&gt;"",'Facility_Fill in'!U326,"")</f>
        <v/>
      </c>
      <c r="T326" t="str">
        <f>IF('Facility_Fill in'!V326&lt;&gt;"",'Facility_Fill in'!V326,"")</f>
        <v/>
      </c>
      <c r="U326" t="str">
        <f>IF('Facility_Fill in'!W326&lt;&gt;"",'Facility_Fill in'!W326,"")</f>
        <v/>
      </c>
      <c r="V326" t="str">
        <f>IF('Facility_Fill in'!X326&lt;&gt;"",'Facility_Fill in'!X326,"")</f>
        <v/>
      </c>
      <c r="W326" t="str">
        <f>IF('Facility_Fill in'!Y326&lt;&gt;"",'Facility_Fill in'!Y326,"")</f>
        <v/>
      </c>
      <c r="X326" t="str">
        <f>IF('Facility_Fill in'!Z326&lt;&gt;"",'Facility_Fill in'!Z326,"")</f>
        <v/>
      </c>
      <c r="Y326" t="str">
        <f>IF('Facility_Fill in'!AA326&lt;&gt;"",'Facility_Fill in'!AA326,"")</f>
        <v/>
      </c>
      <c r="Z326" t="str">
        <f>IF('Facility_Fill in'!AB326&lt;&gt;"",'Facility_Fill in'!AB326,"")</f>
        <v/>
      </c>
      <c r="AA326" t="str">
        <f>IF('Facility_Fill in'!AC326&lt;&gt;"",'Facility_Fill in'!AC326,"")</f>
        <v/>
      </c>
      <c r="AB326" t="str">
        <f>IF('Facility_Fill in'!AD326&lt;&gt;"",'Facility_Fill in'!AD326,"")</f>
        <v/>
      </c>
      <c r="AC326" t="str">
        <f>IF('Facility_Fill in'!AE326&lt;&gt;"",'Facility_Fill in'!AE326,"")</f>
        <v/>
      </c>
      <c r="AD326" t="str">
        <f>IF('Facility_Fill in'!AF326&lt;&gt;"",'Facility_Fill in'!AF326,"")</f>
        <v/>
      </c>
      <c r="AE326" t="str">
        <f>IF('Facility_Fill in'!AG326&lt;&gt;"",'Facility_Fill in'!AG326,"")</f>
        <v/>
      </c>
      <c r="AF326" t="str">
        <f>IF('Facility_Fill in'!AH326&lt;&gt;"",'Facility_Fill in'!AH326,"")</f>
        <v/>
      </c>
      <c r="AG326" t="str">
        <f>IF('Facility_Fill in'!AI326&lt;&gt;"",'Facility_Fill in'!AI326,"")</f>
        <v/>
      </c>
      <c r="AH326" t="str">
        <f>IF('Facility_Fill in'!AJ326&lt;&gt;"",'Facility_Fill in'!AJ326,"")</f>
        <v/>
      </c>
      <c r="AI326" t="str">
        <f>IF('Facility_Fill in'!AK326&lt;&gt;"",'Facility_Fill in'!AK326,"")</f>
        <v/>
      </c>
    </row>
    <row r="327" spans="1:35" x14ac:dyDescent="0.25">
      <c r="A327" t="str">
        <f>IF('Facility_Fill in'!A327&lt;&gt;"",'Facility_Fill in'!A327,"")</f>
        <v/>
      </c>
      <c r="B327" t="str">
        <f>IF('Facility_Fill in'!B327&lt;&gt;"",'Facility_Fill in'!B327,"")</f>
        <v/>
      </c>
      <c r="C327" t="str">
        <f>IF('Facility_Fill in'!C327&lt;&gt;"",'Facility_Fill in'!C327,"")</f>
        <v/>
      </c>
      <c r="D327" t="str">
        <f>IF('Facility_Fill in'!D327&lt;&gt;"",'Facility_Fill in'!D327,"")</f>
        <v/>
      </c>
      <c r="E327" t="str">
        <f>IF('Facility_Fill in'!E327&lt;&gt;"",'Facility_Fill in'!E327,"")</f>
        <v/>
      </c>
      <c r="F327" t="str">
        <f>IF('Facility_Fill in'!F327&lt;&gt;"",'Facility_Fill in'!F327,"")</f>
        <v/>
      </c>
      <c r="G327" t="str">
        <f>IF('Facility_Fill in'!G327&lt;&gt;"",'Facility_Fill in'!G327,"")</f>
        <v/>
      </c>
      <c r="H327" t="str">
        <f>IF('Facility_Fill in'!H327&lt;&gt;"",'Facility_Fill in'!H327,"")</f>
        <v/>
      </c>
      <c r="I327" t="str">
        <f>IF('Facility_Fill in'!I327&lt;&gt;"",'Facility_Fill in'!I327,"")</f>
        <v/>
      </c>
      <c r="J327" t="str">
        <f>IF('Facility_Fill in'!J327&lt;&gt;"",'Facility_Fill in'!J327,"")</f>
        <v/>
      </c>
      <c r="K327" t="str">
        <f>IF('Facility_Fill in'!K327&lt;&gt;"",'Facility_Fill in'!K327,"")</f>
        <v/>
      </c>
      <c r="L327" t="str">
        <f>IF('Facility_Fill in'!L327&lt;&gt;"",TEXT('Facility_Fill in'!L327,"0.00000")&amp;","&amp;TEXT('Facility_Fill in'!M327,"0.00000")&amp;","&amp;'Facility_Fill in'!N327,"")</f>
        <v/>
      </c>
      <c r="M327" t="str">
        <f>IF('Facility_Fill in'!O327&lt;&gt;"",'Facility_Fill in'!O327,"")</f>
        <v/>
      </c>
      <c r="N327" t="str">
        <f>IF('Facility_Fill in'!P327&lt;&gt;"",'Facility_Fill in'!P327,"")</f>
        <v/>
      </c>
      <c r="O327" t="str">
        <f>IF('Facility_Fill in'!Q327&lt;&gt;"",'Facility_Fill in'!Q327,"")</f>
        <v/>
      </c>
      <c r="P327" t="str">
        <f>IF('Facility_Fill in'!R327&lt;&gt;"",'Facility_Fill in'!R327,"")</f>
        <v/>
      </c>
      <c r="Q327" t="str">
        <f>IF('Facility_Fill in'!S327&lt;&gt;"",'Facility_Fill in'!S327,"")</f>
        <v/>
      </c>
      <c r="R327" t="str">
        <f>IF('Facility_Fill in'!T327&lt;&gt;"",'Facility_Fill in'!T327,"")</f>
        <v/>
      </c>
      <c r="S327" t="str">
        <f>IF('Facility_Fill in'!U327&lt;&gt;"",'Facility_Fill in'!U327,"")</f>
        <v/>
      </c>
      <c r="T327" t="str">
        <f>IF('Facility_Fill in'!V327&lt;&gt;"",'Facility_Fill in'!V327,"")</f>
        <v/>
      </c>
      <c r="U327" t="str">
        <f>IF('Facility_Fill in'!W327&lt;&gt;"",'Facility_Fill in'!W327,"")</f>
        <v/>
      </c>
      <c r="V327" t="str">
        <f>IF('Facility_Fill in'!X327&lt;&gt;"",'Facility_Fill in'!X327,"")</f>
        <v/>
      </c>
      <c r="W327" t="str">
        <f>IF('Facility_Fill in'!Y327&lt;&gt;"",'Facility_Fill in'!Y327,"")</f>
        <v/>
      </c>
      <c r="X327" t="str">
        <f>IF('Facility_Fill in'!Z327&lt;&gt;"",'Facility_Fill in'!Z327,"")</f>
        <v/>
      </c>
      <c r="Y327" t="str">
        <f>IF('Facility_Fill in'!AA327&lt;&gt;"",'Facility_Fill in'!AA327,"")</f>
        <v/>
      </c>
      <c r="Z327" t="str">
        <f>IF('Facility_Fill in'!AB327&lt;&gt;"",'Facility_Fill in'!AB327,"")</f>
        <v/>
      </c>
      <c r="AA327" t="str">
        <f>IF('Facility_Fill in'!AC327&lt;&gt;"",'Facility_Fill in'!AC327,"")</f>
        <v/>
      </c>
      <c r="AB327" t="str">
        <f>IF('Facility_Fill in'!AD327&lt;&gt;"",'Facility_Fill in'!AD327,"")</f>
        <v/>
      </c>
      <c r="AC327" t="str">
        <f>IF('Facility_Fill in'!AE327&lt;&gt;"",'Facility_Fill in'!AE327,"")</f>
        <v/>
      </c>
      <c r="AD327" t="str">
        <f>IF('Facility_Fill in'!AF327&lt;&gt;"",'Facility_Fill in'!AF327,"")</f>
        <v/>
      </c>
      <c r="AE327" t="str">
        <f>IF('Facility_Fill in'!AG327&lt;&gt;"",'Facility_Fill in'!AG327,"")</f>
        <v/>
      </c>
      <c r="AF327" t="str">
        <f>IF('Facility_Fill in'!AH327&lt;&gt;"",'Facility_Fill in'!AH327,"")</f>
        <v/>
      </c>
      <c r="AG327" t="str">
        <f>IF('Facility_Fill in'!AI327&lt;&gt;"",'Facility_Fill in'!AI327,"")</f>
        <v/>
      </c>
      <c r="AH327" t="str">
        <f>IF('Facility_Fill in'!AJ327&lt;&gt;"",'Facility_Fill in'!AJ327,"")</f>
        <v/>
      </c>
      <c r="AI327" t="str">
        <f>IF('Facility_Fill in'!AK327&lt;&gt;"",'Facility_Fill in'!AK327,"")</f>
        <v/>
      </c>
    </row>
    <row r="328" spans="1:35" x14ac:dyDescent="0.25">
      <c r="A328" t="str">
        <f>IF('Facility_Fill in'!A328&lt;&gt;"",'Facility_Fill in'!A328,"")</f>
        <v/>
      </c>
      <c r="B328" t="str">
        <f>IF('Facility_Fill in'!B328&lt;&gt;"",'Facility_Fill in'!B328,"")</f>
        <v/>
      </c>
      <c r="C328" t="str">
        <f>IF('Facility_Fill in'!C328&lt;&gt;"",'Facility_Fill in'!C328,"")</f>
        <v/>
      </c>
      <c r="D328" t="str">
        <f>IF('Facility_Fill in'!D328&lt;&gt;"",'Facility_Fill in'!D328,"")</f>
        <v/>
      </c>
      <c r="E328" t="str">
        <f>IF('Facility_Fill in'!E328&lt;&gt;"",'Facility_Fill in'!E328,"")</f>
        <v/>
      </c>
      <c r="F328" t="str">
        <f>IF('Facility_Fill in'!F328&lt;&gt;"",'Facility_Fill in'!F328,"")</f>
        <v/>
      </c>
      <c r="G328" t="str">
        <f>IF('Facility_Fill in'!G328&lt;&gt;"",'Facility_Fill in'!G328,"")</f>
        <v/>
      </c>
      <c r="H328" t="str">
        <f>IF('Facility_Fill in'!H328&lt;&gt;"",'Facility_Fill in'!H328,"")</f>
        <v/>
      </c>
      <c r="I328" t="str">
        <f>IF('Facility_Fill in'!I328&lt;&gt;"",'Facility_Fill in'!I328,"")</f>
        <v/>
      </c>
      <c r="J328" t="str">
        <f>IF('Facility_Fill in'!J328&lt;&gt;"",'Facility_Fill in'!J328,"")</f>
        <v/>
      </c>
      <c r="K328" t="str">
        <f>IF('Facility_Fill in'!K328&lt;&gt;"",'Facility_Fill in'!K328,"")</f>
        <v/>
      </c>
      <c r="L328" t="str">
        <f>IF('Facility_Fill in'!L328&lt;&gt;"",TEXT('Facility_Fill in'!L328,"0.00000")&amp;","&amp;TEXT('Facility_Fill in'!M328,"0.00000")&amp;","&amp;'Facility_Fill in'!N328,"")</f>
        <v/>
      </c>
      <c r="M328" t="str">
        <f>IF('Facility_Fill in'!O328&lt;&gt;"",'Facility_Fill in'!O328,"")</f>
        <v/>
      </c>
      <c r="N328" t="str">
        <f>IF('Facility_Fill in'!P328&lt;&gt;"",'Facility_Fill in'!P328,"")</f>
        <v/>
      </c>
      <c r="O328" t="str">
        <f>IF('Facility_Fill in'!Q328&lt;&gt;"",'Facility_Fill in'!Q328,"")</f>
        <v/>
      </c>
      <c r="P328" t="str">
        <f>IF('Facility_Fill in'!R328&lt;&gt;"",'Facility_Fill in'!R328,"")</f>
        <v/>
      </c>
      <c r="Q328" t="str">
        <f>IF('Facility_Fill in'!S328&lt;&gt;"",'Facility_Fill in'!S328,"")</f>
        <v/>
      </c>
      <c r="R328" t="str">
        <f>IF('Facility_Fill in'!T328&lt;&gt;"",'Facility_Fill in'!T328,"")</f>
        <v/>
      </c>
      <c r="S328" t="str">
        <f>IF('Facility_Fill in'!U328&lt;&gt;"",'Facility_Fill in'!U328,"")</f>
        <v/>
      </c>
      <c r="T328" t="str">
        <f>IF('Facility_Fill in'!V328&lt;&gt;"",'Facility_Fill in'!V328,"")</f>
        <v/>
      </c>
      <c r="U328" t="str">
        <f>IF('Facility_Fill in'!W328&lt;&gt;"",'Facility_Fill in'!W328,"")</f>
        <v/>
      </c>
      <c r="V328" t="str">
        <f>IF('Facility_Fill in'!X328&lt;&gt;"",'Facility_Fill in'!X328,"")</f>
        <v/>
      </c>
      <c r="W328" t="str">
        <f>IF('Facility_Fill in'!Y328&lt;&gt;"",'Facility_Fill in'!Y328,"")</f>
        <v/>
      </c>
      <c r="X328" t="str">
        <f>IF('Facility_Fill in'!Z328&lt;&gt;"",'Facility_Fill in'!Z328,"")</f>
        <v/>
      </c>
      <c r="Y328" t="str">
        <f>IF('Facility_Fill in'!AA328&lt;&gt;"",'Facility_Fill in'!AA328,"")</f>
        <v/>
      </c>
      <c r="Z328" t="str">
        <f>IF('Facility_Fill in'!AB328&lt;&gt;"",'Facility_Fill in'!AB328,"")</f>
        <v/>
      </c>
      <c r="AA328" t="str">
        <f>IF('Facility_Fill in'!AC328&lt;&gt;"",'Facility_Fill in'!AC328,"")</f>
        <v/>
      </c>
      <c r="AB328" t="str">
        <f>IF('Facility_Fill in'!AD328&lt;&gt;"",'Facility_Fill in'!AD328,"")</f>
        <v/>
      </c>
      <c r="AC328" t="str">
        <f>IF('Facility_Fill in'!AE328&lt;&gt;"",'Facility_Fill in'!AE328,"")</f>
        <v/>
      </c>
      <c r="AD328" t="str">
        <f>IF('Facility_Fill in'!AF328&lt;&gt;"",'Facility_Fill in'!AF328,"")</f>
        <v/>
      </c>
      <c r="AE328" t="str">
        <f>IF('Facility_Fill in'!AG328&lt;&gt;"",'Facility_Fill in'!AG328,"")</f>
        <v/>
      </c>
      <c r="AF328" t="str">
        <f>IF('Facility_Fill in'!AH328&lt;&gt;"",'Facility_Fill in'!AH328,"")</f>
        <v/>
      </c>
      <c r="AG328" t="str">
        <f>IF('Facility_Fill in'!AI328&lt;&gt;"",'Facility_Fill in'!AI328,"")</f>
        <v/>
      </c>
      <c r="AH328" t="str">
        <f>IF('Facility_Fill in'!AJ328&lt;&gt;"",'Facility_Fill in'!AJ328,"")</f>
        <v/>
      </c>
      <c r="AI328" t="str">
        <f>IF('Facility_Fill in'!AK328&lt;&gt;"",'Facility_Fill in'!AK328,"")</f>
        <v/>
      </c>
    </row>
    <row r="329" spans="1:35" x14ac:dyDescent="0.25">
      <c r="A329" t="str">
        <f>IF('Facility_Fill in'!A329&lt;&gt;"",'Facility_Fill in'!A329,"")</f>
        <v/>
      </c>
      <c r="B329" t="str">
        <f>IF('Facility_Fill in'!B329&lt;&gt;"",'Facility_Fill in'!B329,"")</f>
        <v/>
      </c>
      <c r="C329" t="str">
        <f>IF('Facility_Fill in'!C329&lt;&gt;"",'Facility_Fill in'!C329,"")</f>
        <v/>
      </c>
      <c r="D329" t="str">
        <f>IF('Facility_Fill in'!D329&lt;&gt;"",'Facility_Fill in'!D329,"")</f>
        <v/>
      </c>
      <c r="E329" t="str">
        <f>IF('Facility_Fill in'!E329&lt;&gt;"",'Facility_Fill in'!E329,"")</f>
        <v/>
      </c>
      <c r="F329" t="str">
        <f>IF('Facility_Fill in'!F329&lt;&gt;"",'Facility_Fill in'!F329,"")</f>
        <v/>
      </c>
      <c r="G329" t="str">
        <f>IF('Facility_Fill in'!G329&lt;&gt;"",'Facility_Fill in'!G329,"")</f>
        <v/>
      </c>
      <c r="H329" t="str">
        <f>IF('Facility_Fill in'!H329&lt;&gt;"",'Facility_Fill in'!H329,"")</f>
        <v/>
      </c>
      <c r="I329" t="str">
        <f>IF('Facility_Fill in'!I329&lt;&gt;"",'Facility_Fill in'!I329,"")</f>
        <v/>
      </c>
      <c r="J329" t="str">
        <f>IF('Facility_Fill in'!J329&lt;&gt;"",'Facility_Fill in'!J329,"")</f>
        <v/>
      </c>
      <c r="K329" t="str">
        <f>IF('Facility_Fill in'!K329&lt;&gt;"",'Facility_Fill in'!K329,"")</f>
        <v/>
      </c>
      <c r="L329" t="str">
        <f>IF('Facility_Fill in'!L329&lt;&gt;"",TEXT('Facility_Fill in'!L329,"0.00000")&amp;","&amp;TEXT('Facility_Fill in'!M329,"0.00000")&amp;","&amp;'Facility_Fill in'!N329,"")</f>
        <v/>
      </c>
      <c r="M329" t="str">
        <f>IF('Facility_Fill in'!O329&lt;&gt;"",'Facility_Fill in'!O329,"")</f>
        <v/>
      </c>
      <c r="N329" t="str">
        <f>IF('Facility_Fill in'!P329&lt;&gt;"",'Facility_Fill in'!P329,"")</f>
        <v/>
      </c>
      <c r="O329" t="str">
        <f>IF('Facility_Fill in'!Q329&lt;&gt;"",'Facility_Fill in'!Q329,"")</f>
        <v/>
      </c>
      <c r="P329" t="str">
        <f>IF('Facility_Fill in'!R329&lt;&gt;"",'Facility_Fill in'!R329,"")</f>
        <v/>
      </c>
      <c r="Q329" t="str">
        <f>IF('Facility_Fill in'!S329&lt;&gt;"",'Facility_Fill in'!S329,"")</f>
        <v/>
      </c>
      <c r="R329" t="str">
        <f>IF('Facility_Fill in'!T329&lt;&gt;"",'Facility_Fill in'!T329,"")</f>
        <v/>
      </c>
      <c r="S329" t="str">
        <f>IF('Facility_Fill in'!U329&lt;&gt;"",'Facility_Fill in'!U329,"")</f>
        <v/>
      </c>
      <c r="T329" t="str">
        <f>IF('Facility_Fill in'!V329&lt;&gt;"",'Facility_Fill in'!V329,"")</f>
        <v/>
      </c>
      <c r="U329" t="str">
        <f>IF('Facility_Fill in'!W329&lt;&gt;"",'Facility_Fill in'!W329,"")</f>
        <v/>
      </c>
      <c r="V329" t="str">
        <f>IF('Facility_Fill in'!X329&lt;&gt;"",'Facility_Fill in'!X329,"")</f>
        <v/>
      </c>
      <c r="W329" t="str">
        <f>IF('Facility_Fill in'!Y329&lt;&gt;"",'Facility_Fill in'!Y329,"")</f>
        <v/>
      </c>
      <c r="X329" t="str">
        <f>IF('Facility_Fill in'!Z329&lt;&gt;"",'Facility_Fill in'!Z329,"")</f>
        <v/>
      </c>
      <c r="Y329" t="str">
        <f>IF('Facility_Fill in'!AA329&lt;&gt;"",'Facility_Fill in'!AA329,"")</f>
        <v/>
      </c>
      <c r="Z329" t="str">
        <f>IF('Facility_Fill in'!AB329&lt;&gt;"",'Facility_Fill in'!AB329,"")</f>
        <v/>
      </c>
      <c r="AA329" t="str">
        <f>IF('Facility_Fill in'!AC329&lt;&gt;"",'Facility_Fill in'!AC329,"")</f>
        <v/>
      </c>
      <c r="AB329" t="str">
        <f>IF('Facility_Fill in'!AD329&lt;&gt;"",'Facility_Fill in'!AD329,"")</f>
        <v/>
      </c>
      <c r="AC329" t="str">
        <f>IF('Facility_Fill in'!AE329&lt;&gt;"",'Facility_Fill in'!AE329,"")</f>
        <v/>
      </c>
      <c r="AD329" t="str">
        <f>IF('Facility_Fill in'!AF329&lt;&gt;"",'Facility_Fill in'!AF329,"")</f>
        <v/>
      </c>
      <c r="AE329" t="str">
        <f>IF('Facility_Fill in'!AG329&lt;&gt;"",'Facility_Fill in'!AG329,"")</f>
        <v/>
      </c>
      <c r="AF329" t="str">
        <f>IF('Facility_Fill in'!AH329&lt;&gt;"",'Facility_Fill in'!AH329,"")</f>
        <v/>
      </c>
      <c r="AG329" t="str">
        <f>IF('Facility_Fill in'!AI329&lt;&gt;"",'Facility_Fill in'!AI329,"")</f>
        <v/>
      </c>
      <c r="AH329" t="str">
        <f>IF('Facility_Fill in'!AJ329&lt;&gt;"",'Facility_Fill in'!AJ329,"")</f>
        <v/>
      </c>
      <c r="AI329" t="str">
        <f>IF('Facility_Fill in'!AK329&lt;&gt;"",'Facility_Fill in'!AK329,"")</f>
        <v/>
      </c>
    </row>
    <row r="330" spans="1:35" x14ac:dyDescent="0.25">
      <c r="A330" t="str">
        <f>IF('Facility_Fill in'!A330&lt;&gt;"",'Facility_Fill in'!A330,"")</f>
        <v/>
      </c>
      <c r="B330" t="str">
        <f>IF('Facility_Fill in'!B330&lt;&gt;"",'Facility_Fill in'!B330,"")</f>
        <v/>
      </c>
      <c r="C330" t="str">
        <f>IF('Facility_Fill in'!C330&lt;&gt;"",'Facility_Fill in'!C330,"")</f>
        <v/>
      </c>
      <c r="D330" t="str">
        <f>IF('Facility_Fill in'!D330&lt;&gt;"",'Facility_Fill in'!D330,"")</f>
        <v/>
      </c>
      <c r="E330" t="str">
        <f>IF('Facility_Fill in'!E330&lt;&gt;"",'Facility_Fill in'!E330,"")</f>
        <v/>
      </c>
      <c r="F330" t="str">
        <f>IF('Facility_Fill in'!F330&lt;&gt;"",'Facility_Fill in'!F330,"")</f>
        <v/>
      </c>
      <c r="G330" t="str">
        <f>IF('Facility_Fill in'!G330&lt;&gt;"",'Facility_Fill in'!G330,"")</f>
        <v/>
      </c>
      <c r="H330" t="str">
        <f>IF('Facility_Fill in'!H330&lt;&gt;"",'Facility_Fill in'!H330,"")</f>
        <v/>
      </c>
      <c r="I330" t="str">
        <f>IF('Facility_Fill in'!I330&lt;&gt;"",'Facility_Fill in'!I330,"")</f>
        <v/>
      </c>
      <c r="J330" t="str">
        <f>IF('Facility_Fill in'!J330&lt;&gt;"",'Facility_Fill in'!J330,"")</f>
        <v/>
      </c>
      <c r="K330" t="str">
        <f>IF('Facility_Fill in'!K330&lt;&gt;"",'Facility_Fill in'!K330,"")</f>
        <v/>
      </c>
      <c r="L330" t="str">
        <f>IF('Facility_Fill in'!L330&lt;&gt;"",TEXT('Facility_Fill in'!L330,"0.00000")&amp;","&amp;TEXT('Facility_Fill in'!M330,"0.00000")&amp;","&amp;'Facility_Fill in'!N330,"")</f>
        <v/>
      </c>
      <c r="M330" t="str">
        <f>IF('Facility_Fill in'!O330&lt;&gt;"",'Facility_Fill in'!O330,"")</f>
        <v/>
      </c>
      <c r="N330" t="str">
        <f>IF('Facility_Fill in'!P330&lt;&gt;"",'Facility_Fill in'!P330,"")</f>
        <v/>
      </c>
      <c r="O330" t="str">
        <f>IF('Facility_Fill in'!Q330&lt;&gt;"",'Facility_Fill in'!Q330,"")</f>
        <v/>
      </c>
      <c r="P330" t="str">
        <f>IF('Facility_Fill in'!R330&lt;&gt;"",'Facility_Fill in'!R330,"")</f>
        <v/>
      </c>
      <c r="Q330" t="str">
        <f>IF('Facility_Fill in'!S330&lt;&gt;"",'Facility_Fill in'!S330,"")</f>
        <v/>
      </c>
      <c r="R330" t="str">
        <f>IF('Facility_Fill in'!T330&lt;&gt;"",'Facility_Fill in'!T330,"")</f>
        <v/>
      </c>
      <c r="S330" t="str">
        <f>IF('Facility_Fill in'!U330&lt;&gt;"",'Facility_Fill in'!U330,"")</f>
        <v/>
      </c>
      <c r="T330" t="str">
        <f>IF('Facility_Fill in'!V330&lt;&gt;"",'Facility_Fill in'!V330,"")</f>
        <v/>
      </c>
      <c r="U330" t="str">
        <f>IF('Facility_Fill in'!W330&lt;&gt;"",'Facility_Fill in'!W330,"")</f>
        <v/>
      </c>
      <c r="V330" t="str">
        <f>IF('Facility_Fill in'!X330&lt;&gt;"",'Facility_Fill in'!X330,"")</f>
        <v/>
      </c>
      <c r="W330" t="str">
        <f>IF('Facility_Fill in'!Y330&lt;&gt;"",'Facility_Fill in'!Y330,"")</f>
        <v/>
      </c>
      <c r="X330" t="str">
        <f>IF('Facility_Fill in'!Z330&lt;&gt;"",'Facility_Fill in'!Z330,"")</f>
        <v/>
      </c>
      <c r="Y330" t="str">
        <f>IF('Facility_Fill in'!AA330&lt;&gt;"",'Facility_Fill in'!AA330,"")</f>
        <v/>
      </c>
      <c r="Z330" t="str">
        <f>IF('Facility_Fill in'!AB330&lt;&gt;"",'Facility_Fill in'!AB330,"")</f>
        <v/>
      </c>
      <c r="AA330" t="str">
        <f>IF('Facility_Fill in'!AC330&lt;&gt;"",'Facility_Fill in'!AC330,"")</f>
        <v/>
      </c>
      <c r="AB330" t="str">
        <f>IF('Facility_Fill in'!AD330&lt;&gt;"",'Facility_Fill in'!AD330,"")</f>
        <v/>
      </c>
      <c r="AC330" t="str">
        <f>IF('Facility_Fill in'!AE330&lt;&gt;"",'Facility_Fill in'!AE330,"")</f>
        <v/>
      </c>
      <c r="AD330" t="str">
        <f>IF('Facility_Fill in'!AF330&lt;&gt;"",'Facility_Fill in'!AF330,"")</f>
        <v/>
      </c>
      <c r="AE330" t="str">
        <f>IF('Facility_Fill in'!AG330&lt;&gt;"",'Facility_Fill in'!AG330,"")</f>
        <v/>
      </c>
      <c r="AF330" t="str">
        <f>IF('Facility_Fill in'!AH330&lt;&gt;"",'Facility_Fill in'!AH330,"")</f>
        <v/>
      </c>
      <c r="AG330" t="str">
        <f>IF('Facility_Fill in'!AI330&lt;&gt;"",'Facility_Fill in'!AI330,"")</f>
        <v/>
      </c>
      <c r="AH330" t="str">
        <f>IF('Facility_Fill in'!AJ330&lt;&gt;"",'Facility_Fill in'!AJ330,"")</f>
        <v/>
      </c>
      <c r="AI330" t="str">
        <f>IF('Facility_Fill in'!AK330&lt;&gt;"",'Facility_Fill in'!AK330,"")</f>
        <v/>
      </c>
    </row>
    <row r="331" spans="1:35" x14ac:dyDescent="0.25">
      <c r="A331" t="str">
        <f>IF('Facility_Fill in'!A331&lt;&gt;"",'Facility_Fill in'!A331,"")</f>
        <v/>
      </c>
      <c r="B331" t="str">
        <f>IF('Facility_Fill in'!B331&lt;&gt;"",'Facility_Fill in'!B331,"")</f>
        <v/>
      </c>
      <c r="C331" t="str">
        <f>IF('Facility_Fill in'!C331&lt;&gt;"",'Facility_Fill in'!C331,"")</f>
        <v/>
      </c>
      <c r="D331" t="str">
        <f>IF('Facility_Fill in'!D331&lt;&gt;"",'Facility_Fill in'!D331,"")</f>
        <v/>
      </c>
      <c r="E331" t="str">
        <f>IF('Facility_Fill in'!E331&lt;&gt;"",'Facility_Fill in'!E331,"")</f>
        <v/>
      </c>
      <c r="F331" t="str">
        <f>IF('Facility_Fill in'!F331&lt;&gt;"",'Facility_Fill in'!F331,"")</f>
        <v/>
      </c>
      <c r="G331" t="str">
        <f>IF('Facility_Fill in'!G331&lt;&gt;"",'Facility_Fill in'!G331,"")</f>
        <v/>
      </c>
      <c r="H331" t="str">
        <f>IF('Facility_Fill in'!H331&lt;&gt;"",'Facility_Fill in'!H331,"")</f>
        <v/>
      </c>
      <c r="I331" t="str">
        <f>IF('Facility_Fill in'!I331&lt;&gt;"",'Facility_Fill in'!I331,"")</f>
        <v/>
      </c>
      <c r="J331" t="str">
        <f>IF('Facility_Fill in'!J331&lt;&gt;"",'Facility_Fill in'!J331,"")</f>
        <v/>
      </c>
      <c r="K331" t="str">
        <f>IF('Facility_Fill in'!K331&lt;&gt;"",'Facility_Fill in'!K331,"")</f>
        <v/>
      </c>
      <c r="L331" t="str">
        <f>IF('Facility_Fill in'!L331&lt;&gt;"",TEXT('Facility_Fill in'!L331,"0.00000")&amp;","&amp;TEXT('Facility_Fill in'!M331,"0.00000")&amp;","&amp;'Facility_Fill in'!N331,"")</f>
        <v/>
      </c>
      <c r="M331" t="str">
        <f>IF('Facility_Fill in'!O331&lt;&gt;"",'Facility_Fill in'!O331,"")</f>
        <v/>
      </c>
      <c r="N331" t="str">
        <f>IF('Facility_Fill in'!P331&lt;&gt;"",'Facility_Fill in'!P331,"")</f>
        <v/>
      </c>
      <c r="O331" t="str">
        <f>IF('Facility_Fill in'!Q331&lt;&gt;"",'Facility_Fill in'!Q331,"")</f>
        <v/>
      </c>
      <c r="P331" t="str">
        <f>IF('Facility_Fill in'!R331&lt;&gt;"",'Facility_Fill in'!R331,"")</f>
        <v/>
      </c>
      <c r="Q331" t="str">
        <f>IF('Facility_Fill in'!S331&lt;&gt;"",'Facility_Fill in'!S331,"")</f>
        <v/>
      </c>
      <c r="R331" t="str">
        <f>IF('Facility_Fill in'!T331&lt;&gt;"",'Facility_Fill in'!T331,"")</f>
        <v/>
      </c>
      <c r="S331" t="str">
        <f>IF('Facility_Fill in'!U331&lt;&gt;"",'Facility_Fill in'!U331,"")</f>
        <v/>
      </c>
      <c r="T331" t="str">
        <f>IF('Facility_Fill in'!V331&lt;&gt;"",'Facility_Fill in'!V331,"")</f>
        <v/>
      </c>
      <c r="U331" t="str">
        <f>IF('Facility_Fill in'!W331&lt;&gt;"",'Facility_Fill in'!W331,"")</f>
        <v/>
      </c>
      <c r="V331" t="str">
        <f>IF('Facility_Fill in'!X331&lt;&gt;"",'Facility_Fill in'!X331,"")</f>
        <v/>
      </c>
      <c r="W331" t="str">
        <f>IF('Facility_Fill in'!Y331&lt;&gt;"",'Facility_Fill in'!Y331,"")</f>
        <v/>
      </c>
      <c r="X331" t="str">
        <f>IF('Facility_Fill in'!Z331&lt;&gt;"",'Facility_Fill in'!Z331,"")</f>
        <v/>
      </c>
      <c r="Y331" t="str">
        <f>IF('Facility_Fill in'!AA331&lt;&gt;"",'Facility_Fill in'!AA331,"")</f>
        <v/>
      </c>
      <c r="Z331" t="str">
        <f>IF('Facility_Fill in'!AB331&lt;&gt;"",'Facility_Fill in'!AB331,"")</f>
        <v/>
      </c>
      <c r="AA331" t="str">
        <f>IF('Facility_Fill in'!AC331&lt;&gt;"",'Facility_Fill in'!AC331,"")</f>
        <v/>
      </c>
      <c r="AB331" t="str">
        <f>IF('Facility_Fill in'!AD331&lt;&gt;"",'Facility_Fill in'!AD331,"")</f>
        <v/>
      </c>
      <c r="AC331" t="str">
        <f>IF('Facility_Fill in'!AE331&lt;&gt;"",'Facility_Fill in'!AE331,"")</f>
        <v/>
      </c>
      <c r="AD331" t="str">
        <f>IF('Facility_Fill in'!AF331&lt;&gt;"",'Facility_Fill in'!AF331,"")</f>
        <v/>
      </c>
      <c r="AE331" t="str">
        <f>IF('Facility_Fill in'!AG331&lt;&gt;"",'Facility_Fill in'!AG331,"")</f>
        <v/>
      </c>
      <c r="AF331" t="str">
        <f>IF('Facility_Fill in'!AH331&lt;&gt;"",'Facility_Fill in'!AH331,"")</f>
        <v/>
      </c>
      <c r="AG331" t="str">
        <f>IF('Facility_Fill in'!AI331&lt;&gt;"",'Facility_Fill in'!AI331,"")</f>
        <v/>
      </c>
      <c r="AH331" t="str">
        <f>IF('Facility_Fill in'!AJ331&lt;&gt;"",'Facility_Fill in'!AJ331,"")</f>
        <v/>
      </c>
      <c r="AI331" t="str">
        <f>IF('Facility_Fill in'!AK331&lt;&gt;"",'Facility_Fill in'!AK331,"")</f>
        <v/>
      </c>
    </row>
    <row r="332" spans="1:35" x14ac:dyDescent="0.25">
      <c r="A332" t="str">
        <f>IF('Facility_Fill in'!A332&lt;&gt;"",'Facility_Fill in'!A332,"")</f>
        <v/>
      </c>
      <c r="B332" t="str">
        <f>IF('Facility_Fill in'!B332&lt;&gt;"",'Facility_Fill in'!B332,"")</f>
        <v/>
      </c>
      <c r="C332" t="str">
        <f>IF('Facility_Fill in'!C332&lt;&gt;"",'Facility_Fill in'!C332,"")</f>
        <v/>
      </c>
      <c r="D332" t="str">
        <f>IF('Facility_Fill in'!D332&lt;&gt;"",'Facility_Fill in'!D332,"")</f>
        <v/>
      </c>
      <c r="E332" t="str">
        <f>IF('Facility_Fill in'!E332&lt;&gt;"",'Facility_Fill in'!E332,"")</f>
        <v/>
      </c>
      <c r="F332" t="str">
        <f>IF('Facility_Fill in'!F332&lt;&gt;"",'Facility_Fill in'!F332,"")</f>
        <v/>
      </c>
      <c r="G332" t="str">
        <f>IF('Facility_Fill in'!G332&lt;&gt;"",'Facility_Fill in'!G332,"")</f>
        <v/>
      </c>
      <c r="H332" t="str">
        <f>IF('Facility_Fill in'!H332&lt;&gt;"",'Facility_Fill in'!H332,"")</f>
        <v/>
      </c>
      <c r="I332" t="str">
        <f>IF('Facility_Fill in'!I332&lt;&gt;"",'Facility_Fill in'!I332,"")</f>
        <v/>
      </c>
      <c r="J332" t="str">
        <f>IF('Facility_Fill in'!J332&lt;&gt;"",'Facility_Fill in'!J332,"")</f>
        <v/>
      </c>
      <c r="K332" t="str">
        <f>IF('Facility_Fill in'!K332&lt;&gt;"",'Facility_Fill in'!K332,"")</f>
        <v/>
      </c>
      <c r="L332" t="str">
        <f>IF('Facility_Fill in'!L332&lt;&gt;"",TEXT('Facility_Fill in'!L332,"0.00000")&amp;","&amp;TEXT('Facility_Fill in'!M332,"0.00000")&amp;","&amp;'Facility_Fill in'!N332,"")</f>
        <v/>
      </c>
      <c r="M332" t="str">
        <f>IF('Facility_Fill in'!O332&lt;&gt;"",'Facility_Fill in'!O332,"")</f>
        <v/>
      </c>
      <c r="N332" t="str">
        <f>IF('Facility_Fill in'!P332&lt;&gt;"",'Facility_Fill in'!P332,"")</f>
        <v/>
      </c>
      <c r="O332" t="str">
        <f>IF('Facility_Fill in'!Q332&lt;&gt;"",'Facility_Fill in'!Q332,"")</f>
        <v/>
      </c>
      <c r="P332" t="str">
        <f>IF('Facility_Fill in'!R332&lt;&gt;"",'Facility_Fill in'!R332,"")</f>
        <v/>
      </c>
      <c r="Q332" t="str">
        <f>IF('Facility_Fill in'!S332&lt;&gt;"",'Facility_Fill in'!S332,"")</f>
        <v/>
      </c>
      <c r="R332" t="str">
        <f>IF('Facility_Fill in'!T332&lt;&gt;"",'Facility_Fill in'!T332,"")</f>
        <v/>
      </c>
      <c r="S332" t="str">
        <f>IF('Facility_Fill in'!U332&lt;&gt;"",'Facility_Fill in'!U332,"")</f>
        <v/>
      </c>
      <c r="T332" t="str">
        <f>IF('Facility_Fill in'!V332&lt;&gt;"",'Facility_Fill in'!V332,"")</f>
        <v/>
      </c>
      <c r="U332" t="str">
        <f>IF('Facility_Fill in'!W332&lt;&gt;"",'Facility_Fill in'!W332,"")</f>
        <v/>
      </c>
      <c r="V332" t="str">
        <f>IF('Facility_Fill in'!X332&lt;&gt;"",'Facility_Fill in'!X332,"")</f>
        <v/>
      </c>
      <c r="W332" t="str">
        <f>IF('Facility_Fill in'!Y332&lt;&gt;"",'Facility_Fill in'!Y332,"")</f>
        <v/>
      </c>
      <c r="X332" t="str">
        <f>IF('Facility_Fill in'!Z332&lt;&gt;"",'Facility_Fill in'!Z332,"")</f>
        <v/>
      </c>
      <c r="Y332" t="str">
        <f>IF('Facility_Fill in'!AA332&lt;&gt;"",'Facility_Fill in'!AA332,"")</f>
        <v/>
      </c>
      <c r="Z332" t="str">
        <f>IF('Facility_Fill in'!AB332&lt;&gt;"",'Facility_Fill in'!AB332,"")</f>
        <v/>
      </c>
      <c r="AA332" t="str">
        <f>IF('Facility_Fill in'!AC332&lt;&gt;"",'Facility_Fill in'!AC332,"")</f>
        <v/>
      </c>
      <c r="AB332" t="str">
        <f>IF('Facility_Fill in'!AD332&lt;&gt;"",'Facility_Fill in'!AD332,"")</f>
        <v/>
      </c>
      <c r="AC332" t="str">
        <f>IF('Facility_Fill in'!AE332&lt;&gt;"",'Facility_Fill in'!AE332,"")</f>
        <v/>
      </c>
      <c r="AD332" t="str">
        <f>IF('Facility_Fill in'!AF332&lt;&gt;"",'Facility_Fill in'!AF332,"")</f>
        <v/>
      </c>
      <c r="AE332" t="str">
        <f>IF('Facility_Fill in'!AG332&lt;&gt;"",'Facility_Fill in'!AG332,"")</f>
        <v/>
      </c>
      <c r="AF332" t="str">
        <f>IF('Facility_Fill in'!AH332&lt;&gt;"",'Facility_Fill in'!AH332,"")</f>
        <v/>
      </c>
      <c r="AG332" t="str">
        <f>IF('Facility_Fill in'!AI332&lt;&gt;"",'Facility_Fill in'!AI332,"")</f>
        <v/>
      </c>
      <c r="AH332" t="str">
        <f>IF('Facility_Fill in'!AJ332&lt;&gt;"",'Facility_Fill in'!AJ332,"")</f>
        <v/>
      </c>
      <c r="AI332" t="str">
        <f>IF('Facility_Fill in'!AK332&lt;&gt;"",'Facility_Fill in'!AK332,"")</f>
        <v/>
      </c>
    </row>
    <row r="333" spans="1:35" x14ac:dyDescent="0.25">
      <c r="A333" t="str">
        <f>IF('Facility_Fill in'!A333&lt;&gt;"",'Facility_Fill in'!A333,"")</f>
        <v/>
      </c>
      <c r="B333" t="str">
        <f>IF('Facility_Fill in'!B333&lt;&gt;"",'Facility_Fill in'!B333,"")</f>
        <v/>
      </c>
      <c r="C333" t="str">
        <f>IF('Facility_Fill in'!C333&lt;&gt;"",'Facility_Fill in'!C333,"")</f>
        <v/>
      </c>
      <c r="D333" t="str">
        <f>IF('Facility_Fill in'!D333&lt;&gt;"",'Facility_Fill in'!D333,"")</f>
        <v/>
      </c>
      <c r="E333" t="str">
        <f>IF('Facility_Fill in'!E333&lt;&gt;"",'Facility_Fill in'!E333,"")</f>
        <v/>
      </c>
      <c r="F333" t="str">
        <f>IF('Facility_Fill in'!F333&lt;&gt;"",'Facility_Fill in'!F333,"")</f>
        <v/>
      </c>
      <c r="G333" t="str">
        <f>IF('Facility_Fill in'!G333&lt;&gt;"",'Facility_Fill in'!G333,"")</f>
        <v/>
      </c>
      <c r="H333" t="str">
        <f>IF('Facility_Fill in'!H333&lt;&gt;"",'Facility_Fill in'!H333,"")</f>
        <v/>
      </c>
      <c r="I333" t="str">
        <f>IF('Facility_Fill in'!I333&lt;&gt;"",'Facility_Fill in'!I333,"")</f>
        <v/>
      </c>
      <c r="J333" t="str">
        <f>IF('Facility_Fill in'!J333&lt;&gt;"",'Facility_Fill in'!J333,"")</f>
        <v/>
      </c>
      <c r="K333" t="str">
        <f>IF('Facility_Fill in'!K333&lt;&gt;"",'Facility_Fill in'!K333,"")</f>
        <v/>
      </c>
      <c r="L333" t="str">
        <f>IF('Facility_Fill in'!L333&lt;&gt;"",TEXT('Facility_Fill in'!L333,"0.00000")&amp;","&amp;TEXT('Facility_Fill in'!M333,"0.00000")&amp;","&amp;'Facility_Fill in'!N333,"")</f>
        <v/>
      </c>
      <c r="M333" t="str">
        <f>IF('Facility_Fill in'!O333&lt;&gt;"",'Facility_Fill in'!O333,"")</f>
        <v/>
      </c>
      <c r="N333" t="str">
        <f>IF('Facility_Fill in'!P333&lt;&gt;"",'Facility_Fill in'!P333,"")</f>
        <v/>
      </c>
      <c r="O333" t="str">
        <f>IF('Facility_Fill in'!Q333&lt;&gt;"",'Facility_Fill in'!Q333,"")</f>
        <v/>
      </c>
      <c r="P333" t="str">
        <f>IF('Facility_Fill in'!R333&lt;&gt;"",'Facility_Fill in'!R333,"")</f>
        <v/>
      </c>
      <c r="Q333" t="str">
        <f>IF('Facility_Fill in'!S333&lt;&gt;"",'Facility_Fill in'!S333,"")</f>
        <v/>
      </c>
      <c r="R333" t="str">
        <f>IF('Facility_Fill in'!T333&lt;&gt;"",'Facility_Fill in'!T333,"")</f>
        <v/>
      </c>
      <c r="S333" t="str">
        <f>IF('Facility_Fill in'!U333&lt;&gt;"",'Facility_Fill in'!U333,"")</f>
        <v/>
      </c>
      <c r="T333" t="str">
        <f>IF('Facility_Fill in'!V333&lt;&gt;"",'Facility_Fill in'!V333,"")</f>
        <v/>
      </c>
      <c r="U333" t="str">
        <f>IF('Facility_Fill in'!W333&lt;&gt;"",'Facility_Fill in'!W333,"")</f>
        <v/>
      </c>
      <c r="V333" t="str">
        <f>IF('Facility_Fill in'!X333&lt;&gt;"",'Facility_Fill in'!X333,"")</f>
        <v/>
      </c>
      <c r="W333" t="str">
        <f>IF('Facility_Fill in'!Y333&lt;&gt;"",'Facility_Fill in'!Y333,"")</f>
        <v/>
      </c>
      <c r="X333" t="str">
        <f>IF('Facility_Fill in'!Z333&lt;&gt;"",'Facility_Fill in'!Z333,"")</f>
        <v/>
      </c>
      <c r="Y333" t="str">
        <f>IF('Facility_Fill in'!AA333&lt;&gt;"",'Facility_Fill in'!AA333,"")</f>
        <v/>
      </c>
      <c r="Z333" t="str">
        <f>IF('Facility_Fill in'!AB333&lt;&gt;"",'Facility_Fill in'!AB333,"")</f>
        <v/>
      </c>
      <c r="AA333" t="str">
        <f>IF('Facility_Fill in'!AC333&lt;&gt;"",'Facility_Fill in'!AC333,"")</f>
        <v/>
      </c>
      <c r="AB333" t="str">
        <f>IF('Facility_Fill in'!AD333&lt;&gt;"",'Facility_Fill in'!AD333,"")</f>
        <v/>
      </c>
      <c r="AC333" t="str">
        <f>IF('Facility_Fill in'!AE333&lt;&gt;"",'Facility_Fill in'!AE333,"")</f>
        <v/>
      </c>
      <c r="AD333" t="str">
        <f>IF('Facility_Fill in'!AF333&lt;&gt;"",'Facility_Fill in'!AF333,"")</f>
        <v/>
      </c>
      <c r="AE333" t="str">
        <f>IF('Facility_Fill in'!AG333&lt;&gt;"",'Facility_Fill in'!AG333,"")</f>
        <v/>
      </c>
      <c r="AF333" t="str">
        <f>IF('Facility_Fill in'!AH333&lt;&gt;"",'Facility_Fill in'!AH333,"")</f>
        <v/>
      </c>
      <c r="AG333" t="str">
        <f>IF('Facility_Fill in'!AI333&lt;&gt;"",'Facility_Fill in'!AI333,"")</f>
        <v/>
      </c>
      <c r="AH333" t="str">
        <f>IF('Facility_Fill in'!AJ333&lt;&gt;"",'Facility_Fill in'!AJ333,"")</f>
        <v/>
      </c>
      <c r="AI333" t="str">
        <f>IF('Facility_Fill in'!AK333&lt;&gt;"",'Facility_Fill in'!AK333,"")</f>
        <v/>
      </c>
    </row>
    <row r="334" spans="1:35" x14ac:dyDescent="0.25">
      <c r="A334" t="str">
        <f>IF('Facility_Fill in'!A334&lt;&gt;"",'Facility_Fill in'!A334,"")</f>
        <v/>
      </c>
      <c r="B334" t="str">
        <f>IF('Facility_Fill in'!B334&lt;&gt;"",'Facility_Fill in'!B334,"")</f>
        <v/>
      </c>
      <c r="C334" t="str">
        <f>IF('Facility_Fill in'!C334&lt;&gt;"",'Facility_Fill in'!C334,"")</f>
        <v/>
      </c>
      <c r="D334" t="str">
        <f>IF('Facility_Fill in'!D334&lt;&gt;"",'Facility_Fill in'!D334,"")</f>
        <v/>
      </c>
      <c r="E334" t="str">
        <f>IF('Facility_Fill in'!E334&lt;&gt;"",'Facility_Fill in'!E334,"")</f>
        <v/>
      </c>
      <c r="F334" t="str">
        <f>IF('Facility_Fill in'!F334&lt;&gt;"",'Facility_Fill in'!F334,"")</f>
        <v/>
      </c>
      <c r="G334" t="str">
        <f>IF('Facility_Fill in'!G334&lt;&gt;"",'Facility_Fill in'!G334,"")</f>
        <v/>
      </c>
      <c r="H334" t="str">
        <f>IF('Facility_Fill in'!H334&lt;&gt;"",'Facility_Fill in'!H334,"")</f>
        <v/>
      </c>
      <c r="I334" t="str">
        <f>IF('Facility_Fill in'!I334&lt;&gt;"",'Facility_Fill in'!I334,"")</f>
        <v/>
      </c>
      <c r="J334" t="str">
        <f>IF('Facility_Fill in'!J334&lt;&gt;"",'Facility_Fill in'!J334,"")</f>
        <v/>
      </c>
      <c r="K334" t="str">
        <f>IF('Facility_Fill in'!K334&lt;&gt;"",'Facility_Fill in'!K334,"")</f>
        <v/>
      </c>
      <c r="L334" t="str">
        <f>IF('Facility_Fill in'!L334&lt;&gt;"",TEXT('Facility_Fill in'!L334,"0.00000")&amp;","&amp;TEXT('Facility_Fill in'!M334,"0.00000")&amp;","&amp;'Facility_Fill in'!N334,"")</f>
        <v/>
      </c>
      <c r="M334" t="str">
        <f>IF('Facility_Fill in'!O334&lt;&gt;"",'Facility_Fill in'!O334,"")</f>
        <v/>
      </c>
      <c r="N334" t="str">
        <f>IF('Facility_Fill in'!P334&lt;&gt;"",'Facility_Fill in'!P334,"")</f>
        <v/>
      </c>
      <c r="O334" t="str">
        <f>IF('Facility_Fill in'!Q334&lt;&gt;"",'Facility_Fill in'!Q334,"")</f>
        <v/>
      </c>
      <c r="P334" t="str">
        <f>IF('Facility_Fill in'!R334&lt;&gt;"",'Facility_Fill in'!R334,"")</f>
        <v/>
      </c>
      <c r="Q334" t="str">
        <f>IF('Facility_Fill in'!S334&lt;&gt;"",'Facility_Fill in'!S334,"")</f>
        <v/>
      </c>
      <c r="R334" t="str">
        <f>IF('Facility_Fill in'!T334&lt;&gt;"",'Facility_Fill in'!T334,"")</f>
        <v/>
      </c>
      <c r="S334" t="str">
        <f>IF('Facility_Fill in'!U334&lt;&gt;"",'Facility_Fill in'!U334,"")</f>
        <v/>
      </c>
      <c r="T334" t="str">
        <f>IF('Facility_Fill in'!V334&lt;&gt;"",'Facility_Fill in'!V334,"")</f>
        <v/>
      </c>
      <c r="U334" t="str">
        <f>IF('Facility_Fill in'!W334&lt;&gt;"",'Facility_Fill in'!W334,"")</f>
        <v/>
      </c>
      <c r="V334" t="str">
        <f>IF('Facility_Fill in'!X334&lt;&gt;"",'Facility_Fill in'!X334,"")</f>
        <v/>
      </c>
      <c r="W334" t="str">
        <f>IF('Facility_Fill in'!Y334&lt;&gt;"",'Facility_Fill in'!Y334,"")</f>
        <v/>
      </c>
      <c r="X334" t="str">
        <f>IF('Facility_Fill in'!Z334&lt;&gt;"",'Facility_Fill in'!Z334,"")</f>
        <v/>
      </c>
      <c r="Y334" t="str">
        <f>IF('Facility_Fill in'!AA334&lt;&gt;"",'Facility_Fill in'!AA334,"")</f>
        <v/>
      </c>
      <c r="Z334" t="str">
        <f>IF('Facility_Fill in'!AB334&lt;&gt;"",'Facility_Fill in'!AB334,"")</f>
        <v/>
      </c>
      <c r="AA334" t="str">
        <f>IF('Facility_Fill in'!AC334&lt;&gt;"",'Facility_Fill in'!AC334,"")</f>
        <v/>
      </c>
      <c r="AB334" t="str">
        <f>IF('Facility_Fill in'!AD334&lt;&gt;"",'Facility_Fill in'!AD334,"")</f>
        <v/>
      </c>
      <c r="AC334" t="str">
        <f>IF('Facility_Fill in'!AE334&lt;&gt;"",'Facility_Fill in'!AE334,"")</f>
        <v/>
      </c>
      <c r="AD334" t="str">
        <f>IF('Facility_Fill in'!AF334&lt;&gt;"",'Facility_Fill in'!AF334,"")</f>
        <v/>
      </c>
      <c r="AE334" t="str">
        <f>IF('Facility_Fill in'!AG334&lt;&gt;"",'Facility_Fill in'!AG334,"")</f>
        <v/>
      </c>
      <c r="AF334" t="str">
        <f>IF('Facility_Fill in'!AH334&lt;&gt;"",'Facility_Fill in'!AH334,"")</f>
        <v/>
      </c>
      <c r="AG334" t="str">
        <f>IF('Facility_Fill in'!AI334&lt;&gt;"",'Facility_Fill in'!AI334,"")</f>
        <v/>
      </c>
      <c r="AH334" t="str">
        <f>IF('Facility_Fill in'!AJ334&lt;&gt;"",'Facility_Fill in'!AJ334,"")</f>
        <v/>
      </c>
      <c r="AI334" t="str">
        <f>IF('Facility_Fill in'!AK334&lt;&gt;"",'Facility_Fill in'!AK334,"")</f>
        <v/>
      </c>
    </row>
    <row r="335" spans="1:35" x14ac:dyDescent="0.25">
      <c r="A335" t="str">
        <f>IF('Facility_Fill in'!A335&lt;&gt;"",'Facility_Fill in'!A335,"")</f>
        <v/>
      </c>
      <c r="B335" t="str">
        <f>IF('Facility_Fill in'!B335&lt;&gt;"",'Facility_Fill in'!B335,"")</f>
        <v/>
      </c>
      <c r="C335" t="str">
        <f>IF('Facility_Fill in'!C335&lt;&gt;"",'Facility_Fill in'!C335,"")</f>
        <v/>
      </c>
      <c r="D335" t="str">
        <f>IF('Facility_Fill in'!D335&lt;&gt;"",'Facility_Fill in'!D335,"")</f>
        <v/>
      </c>
      <c r="E335" t="str">
        <f>IF('Facility_Fill in'!E335&lt;&gt;"",'Facility_Fill in'!E335,"")</f>
        <v/>
      </c>
      <c r="F335" t="str">
        <f>IF('Facility_Fill in'!F335&lt;&gt;"",'Facility_Fill in'!F335,"")</f>
        <v/>
      </c>
      <c r="G335" t="str">
        <f>IF('Facility_Fill in'!G335&lt;&gt;"",'Facility_Fill in'!G335,"")</f>
        <v/>
      </c>
      <c r="H335" t="str">
        <f>IF('Facility_Fill in'!H335&lt;&gt;"",'Facility_Fill in'!H335,"")</f>
        <v/>
      </c>
      <c r="I335" t="str">
        <f>IF('Facility_Fill in'!I335&lt;&gt;"",'Facility_Fill in'!I335,"")</f>
        <v/>
      </c>
      <c r="J335" t="str">
        <f>IF('Facility_Fill in'!J335&lt;&gt;"",'Facility_Fill in'!J335,"")</f>
        <v/>
      </c>
      <c r="K335" t="str">
        <f>IF('Facility_Fill in'!K335&lt;&gt;"",'Facility_Fill in'!K335,"")</f>
        <v/>
      </c>
      <c r="L335" t="str">
        <f>IF('Facility_Fill in'!L335&lt;&gt;"",TEXT('Facility_Fill in'!L335,"0.00000")&amp;","&amp;TEXT('Facility_Fill in'!M335,"0.00000")&amp;","&amp;'Facility_Fill in'!N335,"")</f>
        <v/>
      </c>
      <c r="M335" t="str">
        <f>IF('Facility_Fill in'!O335&lt;&gt;"",'Facility_Fill in'!O335,"")</f>
        <v/>
      </c>
      <c r="N335" t="str">
        <f>IF('Facility_Fill in'!P335&lt;&gt;"",'Facility_Fill in'!P335,"")</f>
        <v/>
      </c>
      <c r="O335" t="str">
        <f>IF('Facility_Fill in'!Q335&lt;&gt;"",'Facility_Fill in'!Q335,"")</f>
        <v/>
      </c>
      <c r="P335" t="str">
        <f>IF('Facility_Fill in'!R335&lt;&gt;"",'Facility_Fill in'!R335,"")</f>
        <v/>
      </c>
      <c r="Q335" t="str">
        <f>IF('Facility_Fill in'!S335&lt;&gt;"",'Facility_Fill in'!S335,"")</f>
        <v/>
      </c>
      <c r="R335" t="str">
        <f>IF('Facility_Fill in'!T335&lt;&gt;"",'Facility_Fill in'!T335,"")</f>
        <v/>
      </c>
      <c r="S335" t="str">
        <f>IF('Facility_Fill in'!U335&lt;&gt;"",'Facility_Fill in'!U335,"")</f>
        <v/>
      </c>
      <c r="T335" t="str">
        <f>IF('Facility_Fill in'!V335&lt;&gt;"",'Facility_Fill in'!V335,"")</f>
        <v/>
      </c>
      <c r="U335" t="str">
        <f>IF('Facility_Fill in'!W335&lt;&gt;"",'Facility_Fill in'!W335,"")</f>
        <v/>
      </c>
      <c r="V335" t="str">
        <f>IF('Facility_Fill in'!X335&lt;&gt;"",'Facility_Fill in'!X335,"")</f>
        <v/>
      </c>
      <c r="W335" t="str">
        <f>IF('Facility_Fill in'!Y335&lt;&gt;"",'Facility_Fill in'!Y335,"")</f>
        <v/>
      </c>
      <c r="X335" t="str">
        <f>IF('Facility_Fill in'!Z335&lt;&gt;"",'Facility_Fill in'!Z335,"")</f>
        <v/>
      </c>
      <c r="Y335" t="str">
        <f>IF('Facility_Fill in'!AA335&lt;&gt;"",'Facility_Fill in'!AA335,"")</f>
        <v/>
      </c>
      <c r="Z335" t="str">
        <f>IF('Facility_Fill in'!AB335&lt;&gt;"",'Facility_Fill in'!AB335,"")</f>
        <v/>
      </c>
      <c r="AA335" t="str">
        <f>IF('Facility_Fill in'!AC335&lt;&gt;"",'Facility_Fill in'!AC335,"")</f>
        <v/>
      </c>
      <c r="AB335" t="str">
        <f>IF('Facility_Fill in'!AD335&lt;&gt;"",'Facility_Fill in'!AD335,"")</f>
        <v/>
      </c>
      <c r="AC335" t="str">
        <f>IF('Facility_Fill in'!AE335&lt;&gt;"",'Facility_Fill in'!AE335,"")</f>
        <v/>
      </c>
      <c r="AD335" t="str">
        <f>IF('Facility_Fill in'!AF335&lt;&gt;"",'Facility_Fill in'!AF335,"")</f>
        <v/>
      </c>
      <c r="AE335" t="str">
        <f>IF('Facility_Fill in'!AG335&lt;&gt;"",'Facility_Fill in'!AG335,"")</f>
        <v/>
      </c>
      <c r="AF335" t="str">
        <f>IF('Facility_Fill in'!AH335&lt;&gt;"",'Facility_Fill in'!AH335,"")</f>
        <v/>
      </c>
      <c r="AG335" t="str">
        <f>IF('Facility_Fill in'!AI335&lt;&gt;"",'Facility_Fill in'!AI335,"")</f>
        <v/>
      </c>
      <c r="AH335" t="str">
        <f>IF('Facility_Fill in'!AJ335&lt;&gt;"",'Facility_Fill in'!AJ335,"")</f>
        <v/>
      </c>
      <c r="AI335" t="str">
        <f>IF('Facility_Fill in'!AK335&lt;&gt;"",'Facility_Fill in'!AK335,"")</f>
        <v/>
      </c>
    </row>
    <row r="336" spans="1:35" x14ac:dyDescent="0.25">
      <c r="A336" t="str">
        <f>IF('Facility_Fill in'!A336&lt;&gt;"",'Facility_Fill in'!A336,"")</f>
        <v/>
      </c>
      <c r="B336" t="str">
        <f>IF('Facility_Fill in'!B336&lt;&gt;"",'Facility_Fill in'!B336,"")</f>
        <v/>
      </c>
      <c r="C336" t="str">
        <f>IF('Facility_Fill in'!C336&lt;&gt;"",'Facility_Fill in'!C336,"")</f>
        <v/>
      </c>
      <c r="D336" t="str">
        <f>IF('Facility_Fill in'!D336&lt;&gt;"",'Facility_Fill in'!D336,"")</f>
        <v/>
      </c>
      <c r="E336" t="str">
        <f>IF('Facility_Fill in'!E336&lt;&gt;"",'Facility_Fill in'!E336,"")</f>
        <v/>
      </c>
      <c r="F336" t="str">
        <f>IF('Facility_Fill in'!F336&lt;&gt;"",'Facility_Fill in'!F336,"")</f>
        <v/>
      </c>
      <c r="G336" t="str">
        <f>IF('Facility_Fill in'!G336&lt;&gt;"",'Facility_Fill in'!G336,"")</f>
        <v/>
      </c>
      <c r="H336" t="str">
        <f>IF('Facility_Fill in'!H336&lt;&gt;"",'Facility_Fill in'!H336,"")</f>
        <v/>
      </c>
      <c r="I336" t="str">
        <f>IF('Facility_Fill in'!I336&lt;&gt;"",'Facility_Fill in'!I336,"")</f>
        <v/>
      </c>
      <c r="J336" t="str">
        <f>IF('Facility_Fill in'!J336&lt;&gt;"",'Facility_Fill in'!J336,"")</f>
        <v/>
      </c>
      <c r="K336" t="str">
        <f>IF('Facility_Fill in'!K336&lt;&gt;"",'Facility_Fill in'!K336,"")</f>
        <v/>
      </c>
      <c r="L336" t="str">
        <f>IF('Facility_Fill in'!L336&lt;&gt;"",TEXT('Facility_Fill in'!L336,"0.00000")&amp;","&amp;TEXT('Facility_Fill in'!M336,"0.00000")&amp;","&amp;'Facility_Fill in'!N336,"")</f>
        <v/>
      </c>
      <c r="M336" t="str">
        <f>IF('Facility_Fill in'!O336&lt;&gt;"",'Facility_Fill in'!O336,"")</f>
        <v/>
      </c>
      <c r="N336" t="str">
        <f>IF('Facility_Fill in'!P336&lt;&gt;"",'Facility_Fill in'!P336,"")</f>
        <v/>
      </c>
      <c r="O336" t="str">
        <f>IF('Facility_Fill in'!Q336&lt;&gt;"",'Facility_Fill in'!Q336,"")</f>
        <v/>
      </c>
      <c r="P336" t="str">
        <f>IF('Facility_Fill in'!R336&lt;&gt;"",'Facility_Fill in'!R336,"")</f>
        <v/>
      </c>
      <c r="Q336" t="str">
        <f>IF('Facility_Fill in'!S336&lt;&gt;"",'Facility_Fill in'!S336,"")</f>
        <v/>
      </c>
      <c r="R336" t="str">
        <f>IF('Facility_Fill in'!T336&lt;&gt;"",'Facility_Fill in'!T336,"")</f>
        <v/>
      </c>
      <c r="S336" t="str">
        <f>IF('Facility_Fill in'!U336&lt;&gt;"",'Facility_Fill in'!U336,"")</f>
        <v/>
      </c>
      <c r="T336" t="str">
        <f>IF('Facility_Fill in'!V336&lt;&gt;"",'Facility_Fill in'!V336,"")</f>
        <v/>
      </c>
      <c r="U336" t="str">
        <f>IF('Facility_Fill in'!W336&lt;&gt;"",'Facility_Fill in'!W336,"")</f>
        <v/>
      </c>
      <c r="V336" t="str">
        <f>IF('Facility_Fill in'!X336&lt;&gt;"",'Facility_Fill in'!X336,"")</f>
        <v/>
      </c>
      <c r="W336" t="str">
        <f>IF('Facility_Fill in'!Y336&lt;&gt;"",'Facility_Fill in'!Y336,"")</f>
        <v/>
      </c>
      <c r="X336" t="str">
        <f>IF('Facility_Fill in'!Z336&lt;&gt;"",'Facility_Fill in'!Z336,"")</f>
        <v/>
      </c>
      <c r="Y336" t="str">
        <f>IF('Facility_Fill in'!AA336&lt;&gt;"",'Facility_Fill in'!AA336,"")</f>
        <v/>
      </c>
      <c r="Z336" t="str">
        <f>IF('Facility_Fill in'!AB336&lt;&gt;"",'Facility_Fill in'!AB336,"")</f>
        <v/>
      </c>
      <c r="AA336" t="str">
        <f>IF('Facility_Fill in'!AC336&lt;&gt;"",'Facility_Fill in'!AC336,"")</f>
        <v/>
      </c>
      <c r="AB336" t="str">
        <f>IF('Facility_Fill in'!AD336&lt;&gt;"",'Facility_Fill in'!AD336,"")</f>
        <v/>
      </c>
      <c r="AC336" t="str">
        <f>IF('Facility_Fill in'!AE336&lt;&gt;"",'Facility_Fill in'!AE336,"")</f>
        <v/>
      </c>
      <c r="AD336" t="str">
        <f>IF('Facility_Fill in'!AF336&lt;&gt;"",'Facility_Fill in'!AF336,"")</f>
        <v/>
      </c>
      <c r="AE336" t="str">
        <f>IF('Facility_Fill in'!AG336&lt;&gt;"",'Facility_Fill in'!AG336,"")</f>
        <v/>
      </c>
      <c r="AF336" t="str">
        <f>IF('Facility_Fill in'!AH336&lt;&gt;"",'Facility_Fill in'!AH336,"")</f>
        <v/>
      </c>
      <c r="AG336" t="str">
        <f>IF('Facility_Fill in'!AI336&lt;&gt;"",'Facility_Fill in'!AI336,"")</f>
        <v/>
      </c>
      <c r="AH336" t="str">
        <f>IF('Facility_Fill in'!AJ336&lt;&gt;"",'Facility_Fill in'!AJ336,"")</f>
        <v/>
      </c>
      <c r="AI336" t="str">
        <f>IF('Facility_Fill in'!AK336&lt;&gt;"",'Facility_Fill in'!AK336,"")</f>
        <v/>
      </c>
    </row>
    <row r="337" spans="1:35" x14ac:dyDescent="0.25">
      <c r="A337" t="str">
        <f>IF('Facility_Fill in'!A337&lt;&gt;"",'Facility_Fill in'!A337,"")</f>
        <v/>
      </c>
      <c r="B337" t="str">
        <f>IF('Facility_Fill in'!B337&lt;&gt;"",'Facility_Fill in'!B337,"")</f>
        <v/>
      </c>
      <c r="C337" t="str">
        <f>IF('Facility_Fill in'!C337&lt;&gt;"",'Facility_Fill in'!C337,"")</f>
        <v/>
      </c>
      <c r="D337" t="str">
        <f>IF('Facility_Fill in'!D337&lt;&gt;"",'Facility_Fill in'!D337,"")</f>
        <v/>
      </c>
      <c r="E337" t="str">
        <f>IF('Facility_Fill in'!E337&lt;&gt;"",'Facility_Fill in'!E337,"")</f>
        <v/>
      </c>
      <c r="F337" t="str">
        <f>IF('Facility_Fill in'!F337&lt;&gt;"",'Facility_Fill in'!F337,"")</f>
        <v/>
      </c>
      <c r="G337" t="str">
        <f>IF('Facility_Fill in'!G337&lt;&gt;"",'Facility_Fill in'!G337,"")</f>
        <v/>
      </c>
      <c r="H337" t="str">
        <f>IF('Facility_Fill in'!H337&lt;&gt;"",'Facility_Fill in'!H337,"")</f>
        <v/>
      </c>
      <c r="I337" t="str">
        <f>IF('Facility_Fill in'!I337&lt;&gt;"",'Facility_Fill in'!I337,"")</f>
        <v/>
      </c>
      <c r="J337" t="str">
        <f>IF('Facility_Fill in'!J337&lt;&gt;"",'Facility_Fill in'!J337,"")</f>
        <v/>
      </c>
      <c r="K337" t="str">
        <f>IF('Facility_Fill in'!K337&lt;&gt;"",'Facility_Fill in'!K337,"")</f>
        <v/>
      </c>
      <c r="L337" t="str">
        <f>IF('Facility_Fill in'!L337&lt;&gt;"",TEXT('Facility_Fill in'!L337,"0.00000")&amp;","&amp;TEXT('Facility_Fill in'!M337,"0.00000")&amp;","&amp;'Facility_Fill in'!N337,"")</f>
        <v/>
      </c>
      <c r="M337" t="str">
        <f>IF('Facility_Fill in'!O337&lt;&gt;"",'Facility_Fill in'!O337,"")</f>
        <v/>
      </c>
      <c r="N337" t="str">
        <f>IF('Facility_Fill in'!P337&lt;&gt;"",'Facility_Fill in'!P337,"")</f>
        <v/>
      </c>
      <c r="O337" t="str">
        <f>IF('Facility_Fill in'!Q337&lt;&gt;"",'Facility_Fill in'!Q337,"")</f>
        <v/>
      </c>
      <c r="P337" t="str">
        <f>IF('Facility_Fill in'!R337&lt;&gt;"",'Facility_Fill in'!R337,"")</f>
        <v/>
      </c>
      <c r="Q337" t="str">
        <f>IF('Facility_Fill in'!S337&lt;&gt;"",'Facility_Fill in'!S337,"")</f>
        <v/>
      </c>
      <c r="R337" t="str">
        <f>IF('Facility_Fill in'!T337&lt;&gt;"",'Facility_Fill in'!T337,"")</f>
        <v/>
      </c>
      <c r="S337" t="str">
        <f>IF('Facility_Fill in'!U337&lt;&gt;"",'Facility_Fill in'!U337,"")</f>
        <v/>
      </c>
      <c r="T337" t="str">
        <f>IF('Facility_Fill in'!V337&lt;&gt;"",'Facility_Fill in'!V337,"")</f>
        <v/>
      </c>
      <c r="U337" t="str">
        <f>IF('Facility_Fill in'!W337&lt;&gt;"",'Facility_Fill in'!W337,"")</f>
        <v/>
      </c>
      <c r="V337" t="str">
        <f>IF('Facility_Fill in'!X337&lt;&gt;"",'Facility_Fill in'!X337,"")</f>
        <v/>
      </c>
      <c r="W337" t="str">
        <f>IF('Facility_Fill in'!Y337&lt;&gt;"",'Facility_Fill in'!Y337,"")</f>
        <v/>
      </c>
      <c r="X337" t="str">
        <f>IF('Facility_Fill in'!Z337&lt;&gt;"",'Facility_Fill in'!Z337,"")</f>
        <v/>
      </c>
      <c r="Y337" t="str">
        <f>IF('Facility_Fill in'!AA337&lt;&gt;"",'Facility_Fill in'!AA337,"")</f>
        <v/>
      </c>
      <c r="Z337" t="str">
        <f>IF('Facility_Fill in'!AB337&lt;&gt;"",'Facility_Fill in'!AB337,"")</f>
        <v/>
      </c>
      <c r="AA337" t="str">
        <f>IF('Facility_Fill in'!AC337&lt;&gt;"",'Facility_Fill in'!AC337,"")</f>
        <v/>
      </c>
      <c r="AB337" t="str">
        <f>IF('Facility_Fill in'!AD337&lt;&gt;"",'Facility_Fill in'!AD337,"")</f>
        <v/>
      </c>
      <c r="AC337" t="str">
        <f>IF('Facility_Fill in'!AE337&lt;&gt;"",'Facility_Fill in'!AE337,"")</f>
        <v/>
      </c>
      <c r="AD337" t="str">
        <f>IF('Facility_Fill in'!AF337&lt;&gt;"",'Facility_Fill in'!AF337,"")</f>
        <v/>
      </c>
      <c r="AE337" t="str">
        <f>IF('Facility_Fill in'!AG337&lt;&gt;"",'Facility_Fill in'!AG337,"")</f>
        <v/>
      </c>
      <c r="AF337" t="str">
        <f>IF('Facility_Fill in'!AH337&lt;&gt;"",'Facility_Fill in'!AH337,"")</f>
        <v/>
      </c>
      <c r="AG337" t="str">
        <f>IF('Facility_Fill in'!AI337&lt;&gt;"",'Facility_Fill in'!AI337,"")</f>
        <v/>
      </c>
      <c r="AH337" t="str">
        <f>IF('Facility_Fill in'!AJ337&lt;&gt;"",'Facility_Fill in'!AJ337,"")</f>
        <v/>
      </c>
      <c r="AI337" t="str">
        <f>IF('Facility_Fill in'!AK337&lt;&gt;"",'Facility_Fill in'!AK337,"")</f>
        <v/>
      </c>
    </row>
    <row r="338" spans="1:35" x14ac:dyDescent="0.25">
      <c r="A338" t="str">
        <f>IF('Facility_Fill in'!A338&lt;&gt;"",'Facility_Fill in'!A338,"")</f>
        <v/>
      </c>
      <c r="B338" t="str">
        <f>IF('Facility_Fill in'!B338&lt;&gt;"",'Facility_Fill in'!B338,"")</f>
        <v/>
      </c>
      <c r="C338" t="str">
        <f>IF('Facility_Fill in'!C338&lt;&gt;"",'Facility_Fill in'!C338,"")</f>
        <v/>
      </c>
      <c r="D338" t="str">
        <f>IF('Facility_Fill in'!D338&lt;&gt;"",'Facility_Fill in'!D338,"")</f>
        <v/>
      </c>
      <c r="E338" t="str">
        <f>IF('Facility_Fill in'!E338&lt;&gt;"",'Facility_Fill in'!E338,"")</f>
        <v/>
      </c>
      <c r="F338" t="str">
        <f>IF('Facility_Fill in'!F338&lt;&gt;"",'Facility_Fill in'!F338,"")</f>
        <v/>
      </c>
      <c r="G338" t="str">
        <f>IF('Facility_Fill in'!G338&lt;&gt;"",'Facility_Fill in'!G338,"")</f>
        <v/>
      </c>
      <c r="H338" t="str">
        <f>IF('Facility_Fill in'!H338&lt;&gt;"",'Facility_Fill in'!H338,"")</f>
        <v/>
      </c>
      <c r="I338" t="str">
        <f>IF('Facility_Fill in'!I338&lt;&gt;"",'Facility_Fill in'!I338,"")</f>
        <v/>
      </c>
      <c r="J338" t="str">
        <f>IF('Facility_Fill in'!J338&lt;&gt;"",'Facility_Fill in'!J338,"")</f>
        <v/>
      </c>
      <c r="K338" t="str">
        <f>IF('Facility_Fill in'!K338&lt;&gt;"",'Facility_Fill in'!K338,"")</f>
        <v/>
      </c>
      <c r="L338" t="str">
        <f>IF('Facility_Fill in'!L338&lt;&gt;"",TEXT('Facility_Fill in'!L338,"0.00000")&amp;","&amp;TEXT('Facility_Fill in'!M338,"0.00000")&amp;","&amp;'Facility_Fill in'!N338,"")</f>
        <v/>
      </c>
      <c r="M338" t="str">
        <f>IF('Facility_Fill in'!O338&lt;&gt;"",'Facility_Fill in'!O338,"")</f>
        <v/>
      </c>
      <c r="N338" t="str">
        <f>IF('Facility_Fill in'!P338&lt;&gt;"",'Facility_Fill in'!P338,"")</f>
        <v/>
      </c>
      <c r="O338" t="str">
        <f>IF('Facility_Fill in'!Q338&lt;&gt;"",'Facility_Fill in'!Q338,"")</f>
        <v/>
      </c>
      <c r="P338" t="str">
        <f>IF('Facility_Fill in'!R338&lt;&gt;"",'Facility_Fill in'!R338,"")</f>
        <v/>
      </c>
      <c r="Q338" t="str">
        <f>IF('Facility_Fill in'!S338&lt;&gt;"",'Facility_Fill in'!S338,"")</f>
        <v/>
      </c>
      <c r="R338" t="str">
        <f>IF('Facility_Fill in'!T338&lt;&gt;"",'Facility_Fill in'!T338,"")</f>
        <v/>
      </c>
      <c r="S338" t="str">
        <f>IF('Facility_Fill in'!U338&lt;&gt;"",'Facility_Fill in'!U338,"")</f>
        <v/>
      </c>
      <c r="T338" t="str">
        <f>IF('Facility_Fill in'!V338&lt;&gt;"",'Facility_Fill in'!V338,"")</f>
        <v/>
      </c>
      <c r="U338" t="str">
        <f>IF('Facility_Fill in'!W338&lt;&gt;"",'Facility_Fill in'!W338,"")</f>
        <v/>
      </c>
      <c r="V338" t="str">
        <f>IF('Facility_Fill in'!X338&lt;&gt;"",'Facility_Fill in'!X338,"")</f>
        <v/>
      </c>
      <c r="W338" t="str">
        <f>IF('Facility_Fill in'!Y338&lt;&gt;"",'Facility_Fill in'!Y338,"")</f>
        <v/>
      </c>
      <c r="X338" t="str">
        <f>IF('Facility_Fill in'!Z338&lt;&gt;"",'Facility_Fill in'!Z338,"")</f>
        <v/>
      </c>
      <c r="Y338" t="str">
        <f>IF('Facility_Fill in'!AA338&lt;&gt;"",'Facility_Fill in'!AA338,"")</f>
        <v/>
      </c>
      <c r="Z338" t="str">
        <f>IF('Facility_Fill in'!AB338&lt;&gt;"",'Facility_Fill in'!AB338,"")</f>
        <v/>
      </c>
      <c r="AA338" t="str">
        <f>IF('Facility_Fill in'!AC338&lt;&gt;"",'Facility_Fill in'!AC338,"")</f>
        <v/>
      </c>
      <c r="AB338" t="str">
        <f>IF('Facility_Fill in'!AD338&lt;&gt;"",'Facility_Fill in'!AD338,"")</f>
        <v/>
      </c>
      <c r="AC338" t="str">
        <f>IF('Facility_Fill in'!AE338&lt;&gt;"",'Facility_Fill in'!AE338,"")</f>
        <v/>
      </c>
      <c r="AD338" t="str">
        <f>IF('Facility_Fill in'!AF338&lt;&gt;"",'Facility_Fill in'!AF338,"")</f>
        <v/>
      </c>
      <c r="AE338" t="str">
        <f>IF('Facility_Fill in'!AG338&lt;&gt;"",'Facility_Fill in'!AG338,"")</f>
        <v/>
      </c>
      <c r="AF338" t="str">
        <f>IF('Facility_Fill in'!AH338&lt;&gt;"",'Facility_Fill in'!AH338,"")</f>
        <v/>
      </c>
      <c r="AG338" t="str">
        <f>IF('Facility_Fill in'!AI338&lt;&gt;"",'Facility_Fill in'!AI338,"")</f>
        <v/>
      </c>
      <c r="AH338" t="str">
        <f>IF('Facility_Fill in'!AJ338&lt;&gt;"",'Facility_Fill in'!AJ338,"")</f>
        <v/>
      </c>
      <c r="AI338" t="str">
        <f>IF('Facility_Fill in'!AK338&lt;&gt;"",'Facility_Fill in'!AK338,"")</f>
        <v/>
      </c>
    </row>
    <row r="339" spans="1:35" x14ac:dyDescent="0.25">
      <c r="A339" t="str">
        <f>IF('Facility_Fill in'!A339&lt;&gt;"",'Facility_Fill in'!A339,"")</f>
        <v/>
      </c>
      <c r="B339" t="str">
        <f>IF('Facility_Fill in'!B339&lt;&gt;"",'Facility_Fill in'!B339,"")</f>
        <v/>
      </c>
      <c r="C339" t="str">
        <f>IF('Facility_Fill in'!C339&lt;&gt;"",'Facility_Fill in'!C339,"")</f>
        <v/>
      </c>
      <c r="D339" t="str">
        <f>IF('Facility_Fill in'!D339&lt;&gt;"",'Facility_Fill in'!D339,"")</f>
        <v/>
      </c>
      <c r="E339" t="str">
        <f>IF('Facility_Fill in'!E339&lt;&gt;"",'Facility_Fill in'!E339,"")</f>
        <v/>
      </c>
      <c r="F339" t="str">
        <f>IF('Facility_Fill in'!F339&lt;&gt;"",'Facility_Fill in'!F339,"")</f>
        <v/>
      </c>
      <c r="G339" t="str">
        <f>IF('Facility_Fill in'!G339&lt;&gt;"",'Facility_Fill in'!G339,"")</f>
        <v/>
      </c>
      <c r="H339" t="str">
        <f>IF('Facility_Fill in'!H339&lt;&gt;"",'Facility_Fill in'!H339,"")</f>
        <v/>
      </c>
      <c r="I339" t="str">
        <f>IF('Facility_Fill in'!I339&lt;&gt;"",'Facility_Fill in'!I339,"")</f>
        <v/>
      </c>
      <c r="J339" t="str">
        <f>IF('Facility_Fill in'!J339&lt;&gt;"",'Facility_Fill in'!J339,"")</f>
        <v/>
      </c>
      <c r="K339" t="str">
        <f>IF('Facility_Fill in'!K339&lt;&gt;"",'Facility_Fill in'!K339,"")</f>
        <v/>
      </c>
      <c r="L339" t="str">
        <f>IF('Facility_Fill in'!L339&lt;&gt;"",TEXT('Facility_Fill in'!L339,"0.00000")&amp;","&amp;TEXT('Facility_Fill in'!M339,"0.00000")&amp;","&amp;'Facility_Fill in'!N339,"")</f>
        <v/>
      </c>
      <c r="M339" t="str">
        <f>IF('Facility_Fill in'!O339&lt;&gt;"",'Facility_Fill in'!O339,"")</f>
        <v/>
      </c>
      <c r="N339" t="str">
        <f>IF('Facility_Fill in'!P339&lt;&gt;"",'Facility_Fill in'!P339,"")</f>
        <v/>
      </c>
      <c r="O339" t="str">
        <f>IF('Facility_Fill in'!Q339&lt;&gt;"",'Facility_Fill in'!Q339,"")</f>
        <v/>
      </c>
      <c r="P339" t="str">
        <f>IF('Facility_Fill in'!R339&lt;&gt;"",'Facility_Fill in'!R339,"")</f>
        <v/>
      </c>
      <c r="Q339" t="str">
        <f>IF('Facility_Fill in'!S339&lt;&gt;"",'Facility_Fill in'!S339,"")</f>
        <v/>
      </c>
      <c r="R339" t="str">
        <f>IF('Facility_Fill in'!T339&lt;&gt;"",'Facility_Fill in'!T339,"")</f>
        <v/>
      </c>
      <c r="S339" t="str">
        <f>IF('Facility_Fill in'!U339&lt;&gt;"",'Facility_Fill in'!U339,"")</f>
        <v/>
      </c>
      <c r="T339" t="str">
        <f>IF('Facility_Fill in'!V339&lt;&gt;"",'Facility_Fill in'!V339,"")</f>
        <v/>
      </c>
      <c r="U339" t="str">
        <f>IF('Facility_Fill in'!W339&lt;&gt;"",'Facility_Fill in'!W339,"")</f>
        <v/>
      </c>
      <c r="V339" t="str">
        <f>IF('Facility_Fill in'!X339&lt;&gt;"",'Facility_Fill in'!X339,"")</f>
        <v/>
      </c>
      <c r="W339" t="str">
        <f>IF('Facility_Fill in'!Y339&lt;&gt;"",'Facility_Fill in'!Y339,"")</f>
        <v/>
      </c>
      <c r="X339" t="str">
        <f>IF('Facility_Fill in'!Z339&lt;&gt;"",'Facility_Fill in'!Z339,"")</f>
        <v/>
      </c>
      <c r="Y339" t="str">
        <f>IF('Facility_Fill in'!AA339&lt;&gt;"",'Facility_Fill in'!AA339,"")</f>
        <v/>
      </c>
      <c r="Z339" t="str">
        <f>IF('Facility_Fill in'!AB339&lt;&gt;"",'Facility_Fill in'!AB339,"")</f>
        <v/>
      </c>
      <c r="AA339" t="str">
        <f>IF('Facility_Fill in'!AC339&lt;&gt;"",'Facility_Fill in'!AC339,"")</f>
        <v/>
      </c>
      <c r="AB339" t="str">
        <f>IF('Facility_Fill in'!AD339&lt;&gt;"",'Facility_Fill in'!AD339,"")</f>
        <v/>
      </c>
      <c r="AC339" t="str">
        <f>IF('Facility_Fill in'!AE339&lt;&gt;"",'Facility_Fill in'!AE339,"")</f>
        <v/>
      </c>
      <c r="AD339" t="str">
        <f>IF('Facility_Fill in'!AF339&lt;&gt;"",'Facility_Fill in'!AF339,"")</f>
        <v/>
      </c>
      <c r="AE339" t="str">
        <f>IF('Facility_Fill in'!AG339&lt;&gt;"",'Facility_Fill in'!AG339,"")</f>
        <v/>
      </c>
      <c r="AF339" t="str">
        <f>IF('Facility_Fill in'!AH339&lt;&gt;"",'Facility_Fill in'!AH339,"")</f>
        <v/>
      </c>
      <c r="AG339" t="str">
        <f>IF('Facility_Fill in'!AI339&lt;&gt;"",'Facility_Fill in'!AI339,"")</f>
        <v/>
      </c>
      <c r="AH339" t="str">
        <f>IF('Facility_Fill in'!AJ339&lt;&gt;"",'Facility_Fill in'!AJ339,"")</f>
        <v/>
      </c>
      <c r="AI339" t="str">
        <f>IF('Facility_Fill in'!AK339&lt;&gt;"",'Facility_Fill in'!AK339,"")</f>
        <v/>
      </c>
    </row>
    <row r="340" spans="1:35" x14ac:dyDescent="0.25">
      <c r="A340" t="str">
        <f>IF('Facility_Fill in'!A340&lt;&gt;"",'Facility_Fill in'!A340,"")</f>
        <v/>
      </c>
      <c r="B340" t="str">
        <f>IF('Facility_Fill in'!B340&lt;&gt;"",'Facility_Fill in'!B340,"")</f>
        <v/>
      </c>
      <c r="C340" t="str">
        <f>IF('Facility_Fill in'!C340&lt;&gt;"",'Facility_Fill in'!C340,"")</f>
        <v/>
      </c>
      <c r="D340" t="str">
        <f>IF('Facility_Fill in'!D340&lt;&gt;"",'Facility_Fill in'!D340,"")</f>
        <v/>
      </c>
      <c r="E340" t="str">
        <f>IF('Facility_Fill in'!E340&lt;&gt;"",'Facility_Fill in'!E340,"")</f>
        <v/>
      </c>
      <c r="F340" t="str">
        <f>IF('Facility_Fill in'!F340&lt;&gt;"",'Facility_Fill in'!F340,"")</f>
        <v/>
      </c>
      <c r="G340" t="str">
        <f>IF('Facility_Fill in'!G340&lt;&gt;"",'Facility_Fill in'!G340,"")</f>
        <v/>
      </c>
      <c r="H340" t="str">
        <f>IF('Facility_Fill in'!H340&lt;&gt;"",'Facility_Fill in'!H340,"")</f>
        <v/>
      </c>
      <c r="I340" t="str">
        <f>IF('Facility_Fill in'!I340&lt;&gt;"",'Facility_Fill in'!I340,"")</f>
        <v/>
      </c>
      <c r="J340" t="str">
        <f>IF('Facility_Fill in'!J340&lt;&gt;"",'Facility_Fill in'!J340,"")</f>
        <v/>
      </c>
      <c r="K340" t="str">
        <f>IF('Facility_Fill in'!K340&lt;&gt;"",'Facility_Fill in'!K340,"")</f>
        <v/>
      </c>
      <c r="L340" t="str">
        <f>IF('Facility_Fill in'!L340&lt;&gt;"",TEXT('Facility_Fill in'!L340,"0.00000")&amp;","&amp;TEXT('Facility_Fill in'!M340,"0.00000")&amp;","&amp;'Facility_Fill in'!N340,"")</f>
        <v/>
      </c>
      <c r="M340" t="str">
        <f>IF('Facility_Fill in'!O340&lt;&gt;"",'Facility_Fill in'!O340,"")</f>
        <v/>
      </c>
      <c r="N340" t="str">
        <f>IF('Facility_Fill in'!P340&lt;&gt;"",'Facility_Fill in'!P340,"")</f>
        <v/>
      </c>
      <c r="O340" t="str">
        <f>IF('Facility_Fill in'!Q340&lt;&gt;"",'Facility_Fill in'!Q340,"")</f>
        <v/>
      </c>
      <c r="P340" t="str">
        <f>IF('Facility_Fill in'!R340&lt;&gt;"",'Facility_Fill in'!R340,"")</f>
        <v/>
      </c>
      <c r="Q340" t="str">
        <f>IF('Facility_Fill in'!S340&lt;&gt;"",'Facility_Fill in'!S340,"")</f>
        <v/>
      </c>
      <c r="R340" t="str">
        <f>IF('Facility_Fill in'!T340&lt;&gt;"",'Facility_Fill in'!T340,"")</f>
        <v/>
      </c>
      <c r="S340" t="str">
        <f>IF('Facility_Fill in'!U340&lt;&gt;"",'Facility_Fill in'!U340,"")</f>
        <v/>
      </c>
      <c r="T340" t="str">
        <f>IF('Facility_Fill in'!V340&lt;&gt;"",'Facility_Fill in'!V340,"")</f>
        <v/>
      </c>
      <c r="U340" t="str">
        <f>IF('Facility_Fill in'!W340&lt;&gt;"",'Facility_Fill in'!W340,"")</f>
        <v/>
      </c>
      <c r="V340" t="str">
        <f>IF('Facility_Fill in'!X340&lt;&gt;"",'Facility_Fill in'!X340,"")</f>
        <v/>
      </c>
      <c r="W340" t="str">
        <f>IF('Facility_Fill in'!Y340&lt;&gt;"",'Facility_Fill in'!Y340,"")</f>
        <v/>
      </c>
      <c r="X340" t="str">
        <f>IF('Facility_Fill in'!Z340&lt;&gt;"",'Facility_Fill in'!Z340,"")</f>
        <v/>
      </c>
      <c r="Y340" t="str">
        <f>IF('Facility_Fill in'!AA340&lt;&gt;"",'Facility_Fill in'!AA340,"")</f>
        <v/>
      </c>
      <c r="Z340" t="str">
        <f>IF('Facility_Fill in'!AB340&lt;&gt;"",'Facility_Fill in'!AB340,"")</f>
        <v/>
      </c>
      <c r="AA340" t="str">
        <f>IF('Facility_Fill in'!AC340&lt;&gt;"",'Facility_Fill in'!AC340,"")</f>
        <v/>
      </c>
      <c r="AB340" t="str">
        <f>IF('Facility_Fill in'!AD340&lt;&gt;"",'Facility_Fill in'!AD340,"")</f>
        <v/>
      </c>
      <c r="AC340" t="str">
        <f>IF('Facility_Fill in'!AE340&lt;&gt;"",'Facility_Fill in'!AE340,"")</f>
        <v/>
      </c>
      <c r="AD340" t="str">
        <f>IF('Facility_Fill in'!AF340&lt;&gt;"",'Facility_Fill in'!AF340,"")</f>
        <v/>
      </c>
      <c r="AE340" t="str">
        <f>IF('Facility_Fill in'!AG340&lt;&gt;"",'Facility_Fill in'!AG340,"")</f>
        <v/>
      </c>
      <c r="AF340" t="str">
        <f>IF('Facility_Fill in'!AH340&lt;&gt;"",'Facility_Fill in'!AH340,"")</f>
        <v/>
      </c>
      <c r="AG340" t="str">
        <f>IF('Facility_Fill in'!AI340&lt;&gt;"",'Facility_Fill in'!AI340,"")</f>
        <v/>
      </c>
      <c r="AH340" t="str">
        <f>IF('Facility_Fill in'!AJ340&lt;&gt;"",'Facility_Fill in'!AJ340,"")</f>
        <v/>
      </c>
      <c r="AI340" t="str">
        <f>IF('Facility_Fill in'!AK340&lt;&gt;"",'Facility_Fill in'!AK340,"")</f>
        <v/>
      </c>
    </row>
    <row r="341" spans="1:35" x14ac:dyDescent="0.25">
      <c r="A341" t="str">
        <f>IF('Facility_Fill in'!A341&lt;&gt;"",'Facility_Fill in'!A341,"")</f>
        <v/>
      </c>
      <c r="B341" t="str">
        <f>IF('Facility_Fill in'!B341&lt;&gt;"",'Facility_Fill in'!B341,"")</f>
        <v/>
      </c>
      <c r="C341" t="str">
        <f>IF('Facility_Fill in'!C341&lt;&gt;"",'Facility_Fill in'!C341,"")</f>
        <v/>
      </c>
      <c r="D341" t="str">
        <f>IF('Facility_Fill in'!D341&lt;&gt;"",'Facility_Fill in'!D341,"")</f>
        <v/>
      </c>
      <c r="E341" t="str">
        <f>IF('Facility_Fill in'!E341&lt;&gt;"",'Facility_Fill in'!E341,"")</f>
        <v/>
      </c>
      <c r="F341" t="str">
        <f>IF('Facility_Fill in'!F341&lt;&gt;"",'Facility_Fill in'!F341,"")</f>
        <v/>
      </c>
      <c r="G341" t="str">
        <f>IF('Facility_Fill in'!G341&lt;&gt;"",'Facility_Fill in'!G341,"")</f>
        <v/>
      </c>
      <c r="H341" t="str">
        <f>IF('Facility_Fill in'!H341&lt;&gt;"",'Facility_Fill in'!H341,"")</f>
        <v/>
      </c>
      <c r="I341" t="str">
        <f>IF('Facility_Fill in'!I341&lt;&gt;"",'Facility_Fill in'!I341,"")</f>
        <v/>
      </c>
      <c r="J341" t="str">
        <f>IF('Facility_Fill in'!J341&lt;&gt;"",'Facility_Fill in'!J341,"")</f>
        <v/>
      </c>
      <c r="K341" t="str">
        <f>IF('Facility_Fill in'!K341&lt;&gt;"",'Facility_Fill in'!K341,"")</f>
        <v/>
      </c>
      <c r="L341" t="str">
        <f>IF('Facility_Fill in'!L341&lt;&gt;"",TEXT('Facility_Fill in'!L341,"0.00000")&amp;","&amp;TEXT('Facility_Fill in'!M341,"0.00000")&amp;","&amp;'Facility_Fill in'!N341,"")</f>
        <v/>
      </c>
      <c r="M341" t="str">
        <f>IF('Facility_Fill in'!O341&lt;&gt;"",'Facility_Fill in'!O341,"")</f>
        <v/>
      </c>
      <c r="N341" t="str">
        <f>IF('Facility_Fill in'!P341&lt;&gt;"",'Facility_Fill in'!P341,"")</f>
        <v/>
      </c>
      <c r="O341" t="str">
        <f>IF('Facility_Fill in'!Q341&lt;&gt;"",'Facility_Fill in'!Q341,"")</f>
        <v/>
      </c>
      <c r="P341" t="str">
        <f>IF('Facility_Fill in'!R341&lt;&gt;"",'Facility_Fill in'!R341,"")</f>
        <v/>
      </c>
      <c r="Q341" t="str">
        <f>IF('Facility_Fill in'!S341&lt;&gt;"",'Facility_Fill in'!S341,"")</f>
        <v/>
      </c>
      <c r="R341" t="str">
        <f>IF('Facility_Fill in'!T341&lt;&gt;"",'Facility_Fill in'!T341,"")</f>
        <v/>
      </c>
      <c r="S341" t="str">
        <f>IF('Facility_Fill in'!U341&lt;&gt;"",'Facility_Fill in'!U341,"")</f>
        <v/>
      </c>
      <c r="T341" t="str">
        <f>IF('Facility_Fill in'!V341&lt;&gt;"",'Facility_Fill in'!V341,"")</f>
        <v/>
      </c>
      <c r="U341" t="str">
        <f>IF('Facility_Fill in'!W341&lt;&gt;"",'Facility_Fill in'!W341,"")</f>
        <v/>
      </c>
      <c r="V341" t="str">
        <f>IF('Facility_Fill in'!X341&lt;&gt;"",'Facility_Fill in'!X341,"")</f>
        <v/>
      </c>
      <c r="W341" t="str">
        <f>IF('Facility_Fill in'!Y341&lt;&gt;"",'Facility_Fill in'!Y341,"")</f>
        <v/>
      </c>
      <c r="X341" t="str">
        <f>IF('Facility_Fill in'!Z341&lt;&gt;"",'Facility_Fill in'!Z341,"")</f>
        <v/>
      </c>
      <c r="Y341" t="str">
        <f>IF('Facility_Fill in'!AA341&lt;&gt;"",'Facility_Fill in'!AA341,"")</f>
        <v/>
      </c>
      <c r="Z341" t="str">
        <f>IF('Facility_Fill in'!AB341&lt;&gt;"",'Facility_Fill in'!AB341,"")</f>
        <v/>
      </c>
      <c r="AA341" t="str">
        <f>IF('Facility_Fill in'!AC341&lt;&gt;"",'Facility_Fill in'!AC341,"")</f>
        <v/>
      </c>
      <c r="AB341" t="str">
        <f>IF('Facility_Fill in'!AD341&lt;&gt;"",'Facility_Fill in'!AD341,"")</f>
        <v/>
      </c>
      <c r="AC341" t="str">
        <f>IF('Facility_Fill in'!AE341&lt;&gt;"",'Facility_Fill in'!AE341,"")</f>
        <v/>
      </c>
      <c r="AD341" t="str">
        <f>IF('Facility_Fill in'!AF341&lt;&gt;"",'Facility_Fill in'!AF341,"")</f>
        <v/>
      </c>
      <c r="AE341" t="str">
        <f>IF('Facility_Fill in'!AG341&lt;&gt;"",'Facility_Fill in'!AG341,"")</f>
        <v/>
      </c>
      <c r="AF341" t="str">
        <f>IF('Facility_Fill in'!AH341&lt;&gt;"",'Facility_Fill in'!AH341,"")</f>
        <v/>
      </c>
      <c r="AG341" t="str">
        <f>IF('Facility_Fill in'!AI341&lt;&gt;"",'Facility_Fill in'!AI341,"")</f>
        <v/>
      </c>
      <c r="AH341" t="str">
        <f>IF('Facility_Fill in'!AJ341&lt;&gt;"",'Facility_Fill in'!AJ341,"")</f>
        <v/>
      </c>
      <c r="AI341" t="str">
        <f>IF('Facility_Fill in'!AK341&lt;&gt;"",'Facility_Fill in'!AK341,"")</f>
        <v/>
      </c>
    </row>
    <row r="342" spans="1:35" x14ac:dyDescent="0.25">
      <c r="A342" t="str">
        <f>IF('Facility_Fill in'!A342&lt;&gt;"",'Facility_Fill in'!A342,"")</f>
        <v/>
      </c>
      <c r="B342" t="str">
        <f>IF('Facility_Fill in'!B342&lt;&gt;"",'Facility_Fill in'!B342,"")</f>
        <v/>
      </c>
      <c r="C342" t="str">
        <f>IF('Facility_Fill in'!C342&lt;&gt;"",'Facility_Fill in'!C342,"")</f>
        <v/>
      </c>
      <c r="D342" t="str">
        <f>IF('Facility_Fill in'!D342&lt;&gt;"",'Facility_Fill in'!D342,"")</f>
        <v/>
      </c>
      <c r="E342" t="str">
        <f>IF('Facility_Fill in'!E342&lt;&gt;"",'Facility_Fill in'!E342,"")</f>
        <v/>
      </c>
      <c r="F342" t="str">
        <f>IF('Facility_Fill in'!F342&lt;&gt;"",'Facility_Fill in'!F342,"")</f>
        <v/>
      </c>
      <c r="G342" t="str">
        <f>IF('Facility_Fill in'!G342&lt;&gt;"",'Facility_Fill in'!G342,"")</f>
        <v/>
      </c>
      <c r="H342" t="str">
        <f>IF('Facility_Fill in'!H342&lt;&gt;"",'Facility_Fill in'!H342,"")</f>
        <v/>
      </c>
      <c r="I342" t="str">
        <f>IF('Facility_Fill in'!I342&lt;&gt;"",'Facility_Fill in'!I342,"")</f>
        <v/>
      </c>
      <c r="J342" t="str">
        <f>IF('Facility_Fill in'!J342&lt;&gt;"",'Facility_Fill in'!J342,"")</f>
        <v/>
      </c>
      <c r="K342" t="str">
        <f>IF('Facility_Fill in'!K342&lt;&gt;"",'Facility_Fill in'!K342,"")</f>
        <v/>
      </c>
      <c r="L342" t="str">
        <f>IF('Facility_Fill in'!L342&lt;&gt;"",TEXT('Facility_Fill in'!L342,"0.00000")&amp;","&amp;TEXT('Facility_Fill in'!M342,"0.00000")&amp;","&amp;'Facility_Fill in'!N342,"")</f>
        <v/>
      </c>
      <c r="M342" t="str">
        <f>IF('Facility_Fill in'!O342&lt;&gt;"",'Facility_Fill in'!O342,"")</f>
        <v/>
      </c>
      <c r="N342" t="str">
        <f>IF('Facility_Fill in'!P342&lt;&gt;"",'Facility_Fill in'!P342,"")</f>
        <v/>
      </c>
      <c r="O342" t="str">
        <f>IF('Facility_Fill in'!Q342&lt;&gt;"",'Facility_Fill in'!Q342,"")</f>
        <v/>
      </c>
      <c r="P342" t="str">
        <f>IF('Facility_Fill in'!R342&lt;&gt;"",'Facility_Fill in'!R342,"")</f>
        <v/>
      </c>
      <c r="Q342" t="str">
        <f>IF('Facility_Fill in'!S342&lt;&gt;"",'Facility_Fill in'!S342,"")</f>
        <v/>
      </c>
      <c r="R342" t="str">
        <f>IF('Facility_Fill in'!T342&lt;&gt;"",'Facility_Fill in'!T342,"")</f>
        <v/>
      </c>
      <c r="S342" t="str">
        <f>IF('Facility_Fill in'!U342&lt;&gt;"",'Facility_Fill in'!U342,"")</f>
        <v/>
      </c>
      <c r="T342" t="str">
        <f>IF('Facility_Fill in'!V342&lt;&gt;"",'Facility_Fill in'!V342,"")</f>
        <v/>
      </c>
      <c r="U342" t="str">
        <f>IF('Facility_Fill in'!W342&lt;&gt;"",'Facility_Fill in'!W342,"")</f>
        <v/>
      </c>
      <c r="V342" t="str">
        <f>IF('Facility_Fill in'!X342&lt;&gt;"",'Facility_Fill in'!X342,"")</f>
        <v/>
      </c>
      <c r="W342" t="str">
        <f>IF('Facility_Fill in'!Y342&lt;&gt;"",'Facility_Fill in'!Y342,"")</f>
        <v/>
      </c>
      <c r="X342" t="str">
        <f>IF('Facility_Fill in'!Z342&lt;&gt;"",'Facility_Fill in'!Z342,"")</f>
        <v/>
      </c>
      <c r="Y342" t="str">
        <f>IF('Facility_Fill in'!AA342&lt;&gt;"",'Facility_Fill in'!AA342,"")</f>
        <v/>
      </c>
      <c r="Z342" t="str">
        <f>IF('Facility_Fill in'!AB342&lt;&gt;"",'Facility_Fill in'!AB342,"")</f>
        <v/>
      </c>
      <c r="AA342" t="str">
        <f>IF('Facility_Fill in'!AC342&lt;&gt;"",'Facility_Fill in'!AC342,"")</f>
        <v/>
      </c>
      <c r="AB342" t="str">
        <f>IF('Facility_Fill in'!AD342&lt;&gt;"",'Facility_Fill in'!AD342,"")</f>
        <v/>
      </c>
      <c r="AC342" t="str">
        <f>IF('Facility_Fill in'!AE342&lt;&gt;"",'Facility_Fill in'!AE342,"")</f>
        <v/>
      </c>
      <c r="AD342" t="str">
        <f>IF('Facility_Fill in'!AF342&lt;&gt;"",'Facility_Fill in'!AF342,"")</f>
        <v/>
      </c>
      <c r="AE342" t="str">
        <f>IF('Facility_Fill in'!AG342&lt;&gt;"",'Facility_Fill in'!AG342,"")</f>
        <v/>
      </c>
      <c r="AF342" t="str">
        <f>IF('Facility_Fill in'!AH342&lt;&gt;"",'Facility_Fill in'!AH342,"")</f>
        <v/>
      </c>
      <c r="AG342" t="str">
        <f>IF('Facility_Fill in'!AI342&lt;&gt;"",'Facility_Fill in'!AI342,"")</f>
        <v/>
      </c>
      <c r="AH342" t="str">
        <f>IF('Facility_Fill in'!AJ342&lt;&gt;"",'Facility_Fill in'!AJ342,"")</f>
        <v/>
      </c>
      <c r="AI342" t="str">
        <f>IF('Facility_Fill in'!AK342&lt;&gt;"",'Facility_Fill in'!AK342,"")</f>
        <v/>
      </c>
    </row>
    <row r="343" spans="1:35" x14ac:dyDescent="0.25">
      <c r="A343" t="str">
        <f>IF('Facility_Fill in'!A343&lt;&gt;"",'Facility_Fill in'!A343,"")</f>
        <v/>
      </c>
      <c r="B343" t="str">
        <f>IF('Facility_Fill in'!B343&lt;&gt;"",'Facility_Fill in'!B343,"")</f>
        <v/>
      </c>
      <c r="C343" t="str">
        <f>IF('Facility_Fill in'!C343&lt;&gt;"",'Facility_Fill in'!C343,"")</f>
        <v/>
      </c>
      <c r="D343" t="str">
        <f>IF('Facility_Fill in'!D343&lt;&gt;"",'Facility_Fill in'!D343,"")</f>
        <v/>
      </c>
      <c r="E343" t="str">
        <f>IF('Facility_Fill in'!E343&lt;&gt;"",'Facility_Fill in'!E343,"")</f>
        <v/>
      </c>
      <c r="F343" t="str">
        <f>IF('Facility_Fill in'!F343&lt;&gt;"",'Facility_Fill in'!F343,"")</f>
        <v/>
      </c>
      <c r="G343" t="str">
        <f>IF('Facility_Fill in'!G343&lt;&gt;"",'Facility_Fill in'!G343,"")</f>
        <v/>
      </c>
      <c r="H343" t="str">
        <f>IF('Facility_Fill in'!H343&lt;&gt;"",'Facility_Fill in'!H343,"")</f>
        <v/>
      </c>
      <c r="I343" t="str">
        <f>IF('Facility_Fill in'!I343&lt;&gt;"",'Facility_Fill in'!I343,"")</f>
        <v/>
      </c>
      <c r="J343" t="str">
        <f>IF('Facility_Fill in'!J343&lt;&gt;"",'Facility_Fill in'!J343,"")</f>
        <v/>
      </c>
      <c r="K343" t="str">
        <f>IF('Facility_Fill in'!K343&lt;&gt;"",'Facility_Fill in'!K343,"")</f>
        <v/>
      </c>
      <c r="L343" t="str">
        <f>IF('Facility_Fill in'!L343&lt;&gt;"",TEXT('Facility_Fill in'!L343,"0.00000")&amp;","&amp;TEXT('Facility_Fill in'!M343,"0.00000")&amp;","&amp;'Facility_Fill in'!N343,"")</f>
        <v/>
      </c>
      <c r="M343" t="str">
        <f>IF('Facility_Fill in'!O343&lt;&gt;"",'Facility_Fill in'!O343,"")</f>
        <v/>
      </c>
      <c r="N343" t="str">
        <f>IF('Facility_Fill in'!P343&lt;&gt;"",'Facility_Fill in'!P343,"")</f>
        <v/>
      </c>
      <c r="O343" t="str">
        <f>IF('Facility_Fill in'!Q343&lt;&gt;"",'Facility_Fill in'!Q343,"")</f>
        <v/>
      </c>
      <c r="P343" t="str">
        <f>IF('Facility_Fill in'!R343&lt;&gt;"",'Facility_Fill in'!R343,"")</f>
        <v/>
      </c>
      <c r="Q343" t="str">
        <f>IF('Facility_Fill in'!S343&lt;&gt;"",'Facility_Fill in'!S343,"")</f>
        <v/>
      </c>
      <c r="R343" t="str">
        <f>IF('Facility_Fill in'!T343&lt;&gt;"",'Facility_Fill in'!T343,"")</f>
        <v/>
      </c>
      <c r="S343" t="str">
        <f>IF('Facility_Fill in'!U343&lt;&gt;"",'Facility_Fill in'!U343,"")</f>
        <v/>
      </c>
      <c r="T343" t="str">
        <f>IF('Facility_Fill in'!V343&lt;&gt;"",'Facility_Fill in'!V343,"")</f>
        <v/>
      </c>
      <c r="U343" t="str">
        <f>IF('Facility_Fill in'!W343&lt;&gt;"",'Facility_Fill in'!W343,"")</f>
        <v/>
      </c>
      <c r="V343" t="str">
        <f>IF('Facility_Fill in'!X343&lt;&gt;"",'Facility_Fill in'!X343,"")</f>
        <v/>
      </c>
      <c r="W343" t="str">
        <f>IF('Facility_Fill in'!Y343&lt;&gt;"",'Facility_Fill in'!Y343,"")</f>
        <v/>
      </c>
      <c r="X343" t="str">
        <f>IF('Facility_Fill in'!Z343&lt;&gt;"",'Facility_Fill in'!Z343,"")</f>
        <v/>
      </c>
      <c r="Y343" t="str">
        <f>IF('Facility_Fill in'!AA343&lt;&gt;"",'Facility_Fill in'!AA343,"")</f>
        <v/>
      </c>
      <c r="Z343" t="str">
        <f>IF('Facility_Fill in'!AB343&lt;&gt;"",'Facility_Fill in'!AB343,"")</f>
        <v/>
      </c>
      <c r="AA343" t="str">
        <f>IF('Facility_Fill in'!AC343&lt;&gt;"",'Facility_Fill in'!AC343,"")</f>
        <v/>
      </c>
      <c r="AB343" t="str">
        <f>IF('Facility_Fill in'!AD343&lt;&gt;"",'Facility_Fill in'!AD343,"")</f>
        <v/>
      </c>
      <c r="AC343" t="str">
        <f>IF('Facility_Fill in'!AE343&lt;&gt;"",'Facility_Fill in'!AE343,"")</f>
        <v/>
      </c>
      <c r="AD343" t="str">
        <f>IF('Facility_Fill in'!AF343&lt;&gt;"",'Facility_Fill in'!AF343,"")</f>
        <v/>
      </c>
      <c r="AE343" t="str">
        <f>IF('Facility_Fill in'!AG343&lt;&gt;"",'Facility_Fill in'!AG343,"")</f>
        <v/>
      </c>
      <c r="AF343" t="str">
        <f>IF('Facility_Fill in'!AH343&lt;&gt;"",'Facility_Fill in'!AH343,"")</f>
        <v/>
      </c>
      <c r="AG343" t="str">
        <f>IF('Facility_Fill in'!AI343&lt;&gt;"",'Facility_Fill in'!AI343,"")</f>
        <v/>
      </c>
      <c r="AH343" t="str">
        <f>IF('Facility_Fill in'!AJ343&lt;&gt;"",'Facility_Fill in'!AJ343,"")</f>
        <v/>
      </c>
      <c r="AI343" t="str">
        <f>IF('Facility_Fill in'!AK343&lt;&gt;"",'Facility_Fill in'!AK343,"")</f>
        <v/>
      </c>
    </row>
    <row r="344" spans="1:35" x14ac:dyDescent="0.25">
      <c r="A344" t="str">
        <f>IF('Facility_Fill in'!A344&lt;&gt;"",'Facility_Fill in'!A344,"")</f>
        <v/>
      </c>
      <c r="B344" t="str">
        <f>IF('Facility_Fill in'!B344&lt;&gt;"",'Facility_Fill in'!B344,"")</f>
        <v/>
      </c>
      <c r="C344" t="str">
        <f>IF('Facility_Fill in'!C344&lt;&gt;"",'Facility_Fill in'!C344,"")</f>
        <v/>
      </c>
      <c r="D344" t="str">
        <f>IF('Facility_Fill in'!D344&lt;&gt;"",'Facility_Fill in'!D344,"")</f>
        <v/>
      </c>
      <c r="E344" t="str">
        <f>IF('Facility_Fill in'!E344&lt;&gt;"",'Facility_Fill in'!E344,"")</f>
        <v/>
      </c>
      <c r="F344" t="str">
        <f>IF('Facility_Fill in'!F344&lt;&gt;"",'Facility_Fill in'!F344,"")</f>
        <v/>
      </c>
      <c r="G344" t="str">
        <f>IF('Facility_Fill in'!G344&lt;&gt;"",'Facility_Fill in'!G344,"")</f>
        <v/>
      </c>
      <c r="H344" t="str">
        <f>IF('Facility_Fill in'!H344&lt;&gt;"",'Facility_Fill in'!H344,"")</f>
        <v/>
      </c>
      <c r="I344" t="str">
        <f>IF('Facility_Fill in'!I344&lt;&gt;"",'Facility_Fill in'!I344,"")</f>
        <v/>
      </c>
      <c r="J344" t="str">
        <f>IF('Facility_Fill in'!J344&lt;&gt;"",'Facility_Fill in'!J344,"")</f>
        <v/>
      </c>
      <c r="K344" t="str">
        <f>IF('Facility_Fill in'!K344&lt;&gt;"",'Facility_Fill in'!K344,"")</f>
        <v/>
      </c>
      <c r="L344" t="str">
        <f>IF('Facility_Fill in'!L344&lt;&gt;"",TEXT('Facility_Fill in'!L344,"0.00000")&amp;","&amp;TEXT('Facility_Fill in'!M344,"0.00000")&amp;","&amp;'Facility_Fill in'!N344,"")</f>
        <v/>
      </c>
      <c r="M344" t="str">
        <f>IF('Facility_Fill in'!O344&lt;&gt;"",'Facility_Fill in'!O344,"")</f>
        <v/>
      </c>
      <c r="N344" t="str">
        <f>IF('Facility_Fill in'!P344&lt;&gt;"",'Facility_Fill in'!P344,"")</f>
        <v/>
      </c>
      <c r="O344" t="str">
        <f>IF('Facility_Fill in'!Q344&lt;&gt;"",'Facility_Fill in'!Q344,"")</f>
        <v/>
      </c>
      <c r="P344" t="str">
        <f>IF('Facility_Fill in'!R344&lt;&gt;"",'Facility_Fill in'!R344,"")</f>
        <v/>
      </c>
      <c r="Q344" t="str">
        <f>IF('Facility_Fill in'!S344&lt;&gt;"",'Facility_Fill in'!S344,"")</f>
        <v/>
      </c>
      <c r="R344" t="str">
        <f>IF('Facility_Fill in'!T344&lt;&gt;"",'Facility_Fill in'!T344,"")</f>
        <v/>
      </c>
      <c r="S344" t="str">
        <f>IF('Facility_Fill in'!U344&lt;&gt;"",'Facility_Fill in'!U344,"")</f>
        <v/>
      </c>
      <c r="T344" t="str">
        <f>IF('Facility_Fill in'!V344&lt;&gt;"",'Facility_Fill in'!V344,"")</f>
        <v/>
      </c>
      <c r="U344" t="str">
        <f>IF('Facility_Fill in'!W344&lt;&gt;"",'Facility_Fill in'!W344,"")</f>
        <v/>
      </c>
      <c r="V344" t="str">
        <f>IF('Facility_Fill in'!X344&lt;&gt;"",'Facility_Fill in'!X344,"")</f>
        <v/>
      </c>
      <c r="W344" t="str">
        <f>IF('Facility_Fill in'!Y344&lt;&gt;"",'Facility_Fill in'!Y344,"")</f>
        <v/>
      </c>
      <c r="X344" t="str">
        <f>IF('Facility_Fill in'!Z344&lt;&gt;"",'Facility_Fill in'!Z344,"")</f>
        <v/>
      </c>
      <c r="Y344" t="str">
        <f>IF('Facility_Fill in'!AA344&lt;&gt;"",'Facility_Fill in'!AA344,"")</f>
        <v/>
      </c>
      <c r="Z344" t="str">
        <f>IF('Facility_Fill in'!AB344&lt;&gt;"",'Facility_Fill in'!AB344,"")</f>
        <v/>
      </c>
      <c r="AA344" t="str">
        <f>IF('Facility_Fill in'!AC344&lt;&gt;"",'Facility_Fill in'!AC344,"")</f>
        <v/>
      </c>
      <c r="AB344" t="str">
        <f>IF('Facility_Fill in'!AD344&lt;&gt;"",'Facility_Fill in'!AD344,"")</f>
        <v/>
      </c>
      <c r="AC344" t="str">
        <f>IF('Facility_Fill in'!AE344&lt;&gt;"",'Facility_Fill in'!AE344,"")</f>
        <v/>
      </c>
      <c r="AD344" t="str">
        <f>IF('Facility_Fill in'!AF344&lt;&gt;"",'Facility_Fill in'!AF344,"")</f>
        <v/>
      </c>
      <c r="AE344" t="str">
        <f>IF('Facility_Fill in'!AG344&lt;&gt;"",'Facility_Fill in'!AG344,"")</f>
        <v/>
      </c>
      <c r="AF344" t="str">
        <f>IF('Facility_Fill in'!AH344&lt;&gt;"",'Facility_Fill in'!AH344,"")</f>
        <v/>
      </c>
      <c r="AG344" t="str">
        <f>IF('Facility_Fill in'!AI344&lt;&gt;"",'Facility_Fill in'!AI344,"")</f>
        <v/>
      </c>
      <c r="AH344" t="str">
        <f>IF('Facility_Fill in'!AJ344&lt;&gt;"",'Facility_Fill in'!AJ344,"")</f>
        <v/>
      </c>
      <c r="AI344" t="str">
        <f>IF('Facility_Fill in'!AK344&lt;&gt;"",'Facility_Fill in'!AK344,"")</f>
        <v/>
      </c>
    </row>
    <row r="345" spans="1:35" x14ac:dyDescent="0.25">
      <c r="A345" t="str">
        <f>IF('Facility_Fill in'!A345&lt;&gt;"",'Facility_Fill in'!A345,"")</f>
        <v/>
      </c>
      <c r="B345" t="str">
        <f>IF('Facility_Fill in'!B345&lt;&gt;"",'Facility_Fill in'!B345,"")</f>
        <v/>
      </c>
      <c r="C345" t="str">
        <f>IF('Facility_Fill in'!C345&lt;&gt;"",'Facility_Fill in'!C345,"")</f>
        <v/>
      </c>
      <c r="D345" t="str">
        <f>IF('Facility_Fill in'!D345&lt;&gt;"",'Facility_Fill in'!D345,"")</f>
        <v/>
      </c>
      <c r="E345" t="str">
        <f>IF('Facility_Fill in'!E345&lt;&gt;"",'Facility_Fill in'!E345,"")</f>
        <v/>
      </c>
      <c r="F345" t="str">
        <f>IF('Facility_Fill in'!F345&lt;&gt;"",'Facility_Fill in'!F345,"")</f>
        <v/>
      </c>
      <c r="G345" t="str">
        <f>IF('Facility_Fill in'!G345&lt;&gt;"",'Facility_Fill in'!G345,"")</f>
        <v/>
      </c>
      <c r="H345" t="str">
        <f>IF('Facility_Fill in'!H345&lt;&gt;"",'Facility_Fill in'!H345,"")</f>
        <v/>
      </c>
      <c r="I345" t="str">
        <f>IF('Facility_Fill in'!I345&lt;&gt;"",'Facility_Fill in'!I345,"")</f>
        <v/>
      </c>
      <c r="J345" t="str">
        <f>IF('Facility_Fill in'!J345&lt;&gt;"",'Facility_Fill in'!J345,"")</f>
        <v/>
      </c>
      <c r="K345" t="str">
        <f>IF('Facility_Fill in'!K345&lt;&gt;"",'Facility_Fill in'!K345,"")</f>
        <v/>
      </c>
      <c r="L345" t="str">
        <f>IF('Facility_Fill in'!L345&lt;&gt;"",TEXT('Facility_Fill in'!L345,"0.00000")&amp;","&amp;TEXT('Facility_Fill in'!M345,"0.00000")&amp;","&amp;'Facility_Fill in'!N345,"")</f>
        <v/>
      </c>
      <c r="M345" t="str">
        <f>IF('Facility_Fill in'!O345&lt;&gt;"",'Facility_Fill in'!O345,"")</f>
        <v/>
      </c>
      <c r="N345" t="str">
        <f>IF('Facility_Fill in'!P345&lt;&gt;"",'Facility_Fill in'!P345,"")</f>
        <v/>
      </c>
      <c r="O345" t="str">
        <f>IF('Facility_Fill in'!Q345&lt;&gt;"",'Facility_Fill in'!Q345,"")</f>
        <v/>
      </c>
      <c r="P345" t="str">
        <f>IF('Facility_Fill in'!R345&lt;&gt;"",'Facility_Fill in'!R345,"")</f>
        <v/>
      </c>
      <c r="Q345" t="str">
        <f>IF('Facility_Fill in'!S345&lt;&gt;"",'Facility_Fill in'!S345,"")</f>
        <v/>
      </c>
      <c r="R345" t="str">
        <f>IF('Facility_Fill in'!T345&lt;&gt;"",'Facility_Fill in'!T345,"")</f>
        <v/>
      </c>
      <c r="S345" t="str">
        <f>IF('Facility_Fill in'!U345&lt;&gt;"",'Facility_Fill in'!U345,"")</f>
        <v/>
      </c>
      <c r="T345" t="str">
        <f>IF('Facility_Fill in'!V345&lt;&gt;"",'Facility_Fill in'!V345,"")</f>
        <v/>
      </c>
      <c r="U345" t="str">
        <f>IF('Facility_Fill in'!W345&lt;&gt;"",'Facility_Fill in'!W345,"")</f>
        <v/>
      </c>
      <c r="V345" t="str">
        <f>IF('Facility_Fill in'!X345&lt;&gt;"",'Facility_Fill in'!X345,"")</f>
        <v/>
      </c>
      <c r="W345" t="str">
        <f>IF('Facility_Fill in'!Y345&lt;&gt;"",'Facility_Fill in'!Y345,"")</f>
        <v/>
      </c>
      <c r="X345" t="str">
        <f>IF('Facility_Fill in'!Z345&lt;&gt;"",'Facility_Fill in'!Z345,"")</f>
        <v/>
      </c>
      <c r="Y345" t="str">
        <f>IF('Facility_Fill in'!AA345&lt;&gt;"",'Facility_Fill in'!AA345,"")</f>
        <v/>
      </c>
      <c r="Z345" t="str">
        <f>IF('Facility_Fill in'!AB345&lt;&gt;"",'Facility_Fill in'!AB345,"")</f>
        <v/>
      </c>
      <c r="AA345" t="str">
        <f>IF('Facility_Fill in'!AC345&lt;&gt;"",'Facility_Fill in'!AC345,"")</f>
        <v/>
      </c>
      <c r="AB345" t="str">
        <f>IF('Facility_Fill in'!AD345&lt;&gt;"",'Facility_Fill in'!AD345,"")</f>
        <v/>
      </c>
      <c r="AC345" t="str">
        <f>IF('Facility_Fill in'!AE345&lt;&gt;"",'Facility_Fill in'!AE345,"")</f>
        <v/>
      </c>
      <c r="AD345" t="str">
        <f>IF('Facility_Fill in'!AF345&lt;&gt;"",'Facility_Fill in'!AF345,"")</f>
        <v/>
      </c>
      <c r="AE345" t="str">
        <f>IF('Facility_Fill in'!AG345&lt;&gt;"",'Facility_Fill in'!AG345,"")</f>
        <v/>
      </c>
      <c r="AF345" t="str">
        <f>IF('Facility_Fill in'!AH345&lt;&gt;"",'Facility_Fill in'!AH345,"")</f>
        <v/>
      </c>
      <c r="AG345" t="str">
        <f>IF('Facility_Fill in'!AI345&lt;&gt;"",'Facility_Fill in'!AI345,"")</f>
        <v/>
      </c>
      <c r="AH345" t="str">
        <f>IF('Facility_Fill in'!AJ345&lt;&gt;"",'Facility_Fill in'!AJ345,"")</f>
        <v/>
      </c>
      <c r="AI345" t="str">
        <f>IF('Facility_Fill in'!AK345&lt;&gt;"",'Facility_Fill in'!AK345,"")</f>
        <v/>
      </c>
    </row>
    <row r="346" spans="1:35" x14ac:dyDescent="0.25">
      <c r="A346" t="str">
        <f>IF('Facility_Fill in'!A346&lt;&gt;"",'Facility_Fill in'!A346,"")</f>
        <v/>
      </c>
      <c r="B346" t="str">
        <f>IF('Facility_Fill in'!B346&lt;&gt;"",'Facility_Fill in'!B346,"")</f>
        <v/>
      </c>
      <c r="C346" t="str">
        <f>IF('Facility_Fill in'!C346&lt;&gt;"",'Facility_Fill in'!C346,"")</f>
        <v/>
      </c>
      <c r="D346" t="str">
        <f>IF('Facility_Fill in'!D346&lt;&gt;"",'Facility_Fill in'!D346,"")</f>
        <v/>
      </c>
      <c r="E346" t="str">
        <f>IF('Facility_Fill in'!E346&lt;&gt;"",'Facility_Fill in'!E346,"")</f>
        <v/>
      </c>
      <c r="F346" t="str">
        <f>IF('Facility_Fill in'!F346&lt;&gt;"",'Facility_Fill in'!F346,"")</f>
        <v/>
      </c>
      <c r="G346" t="str">
        <f>IF('Facility_Fill in'!G346&lt;&gt;"",'Facility_Fill in'!G346,"")</f>
        <v/>
      </c>
      <c r="H346" t="str">
        <f>IF('Facility_Fill in'!H346&lt;&gt;"",'Facility_Fill in'!H346,"")</f>
        <v/>
      </c>
      <c r="I346" t="str">
        <f>IF('Facility_Fill in'!I346&lt;&gt;"",'Facility_Fill in'!I346,"")</f>
        <v/>
      </c>
      <c r="J346" t="str">
        <f>IF('Facility_Fill in'!J346&lt;&gt;"",'Facility_Fill in'!J346,"")</f>
        <v/>
      </c>
      <c r="K346" t="str">
        <f>IF('Facility_Fill in'!K346&lt;&gt;"",'Facility_Fill in'!K346,"")</f>
        <v/>
      </c>
      <c r="L346" t="str">
        <f>IF('Facility_Fill in'!L346&lt;&gt;"",TEXT('Facility_Fill in'!L346,"0.00000")&amp;","&amp;TEXT('Facility_Fill in'!M346,"0.00000")&amp;","&amp;'Facility_Fill in'!N346,"")</f>
        <v/>
      </c>
      <c r="M346" t="str">
        <f>IF('Facility_Fill in'!O346&lt;&gt;"",'Facility_Fill in'!O346,"")</f>
        <v/>
      </c>
      <c r="N346" t="str">
        <f>IF('Facility_Fill in'!P346&lt;&gt;"",'Facility_Fill in'!P346,"")</f>
        <v/>
      </c>
      <c r="O346" t="str">
        <f>IF('Facility_Fill in'!Q346&lt;&gt;"",'Facility_Fill in'!Q346,"")</f>
        <v/>
      </c>
      <c r="P346" t="str">
        <f>IF('Facility_Fill in'!R346&lt;&gt;"",'Facility_Fill in'!R346,"")</f>
        <v/>
      </c>
      <c r="Q346" t="str">
        <f>IF('Facility_Fill in'!S346&lt;&gt;"",'Facility_Fill in'!S346,"")</f>
        <v/>
      </c>
      <c r="R346" t="str">
        <f>IF('Facility_Fill in'!T346&lt;&gt;"",'Facility_Fill in'!T346,"")</f>
        <v/>
      </c>
      <c r="S346" t="str">
        <f>IF('Facility_Fill in'!U346&lt;&gt;"",'Facility_Fill in'!U346,"")</f>
        <v/>
      </c>
      <c r="T346" t="str">
        <f>IF('Facility_Fill in'!V346&lt;&gt;"",'Facility_Fill in'!V346,"")</f>
        <v/>
      </c>
      <c r="U346" t="str">
        <f>IF('Facility_Fill in'!W346&lt;&gt;"",'Facility_Fill in'!W346,"")</f>
        <v/>
      </c>
      <c r="V346" t="str">
        <f>IF('Facility_Fill in'!X346&lt;&gt;"",'Facility_Fill in'!X346,"")</f>
        <v/>
      </c>
      <c r="W346" t="str">
        <f>IF('Facility_Fill in'!Y346&lt;&gt;"",'Facility_Fill in'!Y346,"")</f>
        <v/>
      </c>
      <c r="X346" t="str">
        <f>IF('Facility_Fill in'!Z346&lt;&gt;"",'Facility_Fill in'!Z346,"")</f>
        <v/>
      </c>
      <c r="Y346" t="str">
        <f>IF('Facility_Fill in'!AA346&lt;&gt;"",'Facility_Fill in'!AA346,"")</f>
        <v/>
      </c>
      <c r="Z346" t="str">
        <f>IF('Facility_Fill in'!AB346&lt;&gt;"",'Facility_Fill in'!AB346,"")</f>
        <v/>
      </c>
      <c r="AA346" t="str">
        <f>IF('Facility_Fill in'!AC346&lt;&gt;"",'Facility_Fill in'!AC346,"")</f>
        <v/>
      </c>
      <c r="AB346" t="str">
        <f>IF('Facility_Fill in'!AD346&lt;&gt;"",'Facility_Fill in'!AD346,"")</f>
        <v/>
      </c>
      <c r="AC346" t="str">
        <f>IF('Facility_Fill in'!AE346&lt;&gt;"",'Facility_Fill in'!AE346,"")</f>
        <v/>
      </c>
      <c r="AD346" t="str">
        <f>IF('Facility_Fill in'!AF346&lt;&gt;"",'Facility_Fill in'!AF346,"")</f>
        <v/>
      </c>
      <c r="AE346" t="str">
        <f>IF('Facility_Fill in'!AG346&lt;&gt;"",'Facility_Fill in'!AG346,"")</f>
        <v/>
      </c>
      <c r="AF346" t="str">
        <f>IF('Facility_Fill in'!AH346&lt;&gt;"",'Facility_Fill in'!AH346,"")</f>
        <v/>
      </c>
      <c r="AG346" t="str">
        <f>IF('Facility_Fill in'!AI346&lt;&gt;"",'Facility_Fill in'!AI346,"")</f>
        <v/>
      </c>
      <c r="AH346" t="str">
        <f>IF('Facility_Fill in'!AJ346&lt;&gt;"",'Facility_Fill in'!AJ346,"")</f>
        <v/>
      </c>
      <c r="AI346" t="str">
        <f>IF('Facility_Fill in'!AK346&lt;&gt;"",'Facility_Fill in'!AK346,"")</f>
        <v/>
      </c>
    </row>
    <row r="347" spans="1:35" x14ac:dyDescent="0.25">
      <c r="A347" t="str">
        <f>IF('Facility_Fill in'!A347&lt;&gt;"",'Facility_Fill in'!A347,"")</f>
        <v/>
      </c>
      <c r="B347" t="str">
        <f>IF('Facility_Fill in'!B347&lt;&gt;"",'Facility_Fill in'!B347,"")</f>
        <v/>
      </c>
      <c r="C347" t="str">
        <f>IF('Facility_Fill in'!C347&lt;&gt;"",'Facility_Fill in'!C347,"")</f>
        <v/>
      </c>
      <c r="D347" t="str">
        <f>IF('Facility_Fill in'!D347&lt;&gt;"",'Facility_Fill in'!D347,"")</f>
        <v/>
      </c>
      <c r="E347" t="str">
        <f>IF('Facility_Fill in'!E347&lt;&gt;"",'Facility_Fill in'!E347,"")</f>
        <v/>
      </c>
      <c r="F347" t="str">
        <f>IF('Facility_Fill in'!F347&lt;&gt;"",'Facility_Fill in'!F347,"")</f>
        <v/>
      </c>
      <c r="G347" t="str">
        <f>IF('Facility_Fill in'!G347&lt;&gt;"",'Facility_Fill in'!G347,"")</f>
        <v/>
      </c>
      <c r="H347" t="str">
        <f>IF('Facility_Fill in'!H347&lt;&gt;"",'Facility_Fill in'!H347,"")</f>
        <v/>
      </c>
      <c r="I347" t="str">
        <f>IF('Facility_Fill in'!I347&lt;&gt;"",'Facility_Fill in'!I347,"")</f>
        <v/>
      </c>
      <c r="J347" t="str">
        <f>IF('Facility_Fill in'!J347&lt;&gt;"",'Facility_Fill in'!J347,"")</f>
        <v/>
      </c>
      <c r="K347" t="str">
        <f>IF('Facility_Fill in'!K347&lt;&gt;"",'Facility_Fill in'!K347,"")</f>
        <v/>
      </c>
      <c r="L347" t="str">
        <f>IF('Facility_Fill in'!L347&lt;&gt;"",TEXT('Facility_Fill in'!L347,"0.00000")&amp;","&amp;TEXT('Facility_Fill in'!M347,"0.00000")&amp;","&amp;'Facility_Fill in'!N347,"")</f>
        <v/>
      </c>
      <c r="M347" t="str">
        <f>IF('Facility_Fill in'!O347&lt;&gt;"",'Facility_Fill in'!O347,"")</f>
        <v/>
      </c>
      <c r="N347" t="str">
        <f>IF('Facility_Fill in'!P347&lt;&gt;"",'Facility_Fill in'!P347,"")</f>
        <v/>
      </c>
      <c r="O347" t="str">
        <f>IF('Facility_Fill in'!Q347&lt;&gt;"",'Facility_Fill in'!Q347,"")</f>
        <v/>
      </c>
      <c r="P347" t="str">
        <f>IF('Facility_Fill in'!R347&lt;&gt;"",'Facility_Fill in'!R347,"")</f>
        <v/>
      </c>
      <c r="Q347" t="str">
        <f>IF('Facility_Fill in'!S347&lt;&gt;"",'Facility_Fill in'!S347,"")</f>
        <v/>
      </c>
      <c r="R347" t="str">
        <f>IF('Facility_Fill in'!T347&lt;&gt;"",'Facility_Fill in'!T347,"")</f>
        <v/>
      </c>
      <c r="S347" t="str">
        <f>IF('Facility_Fill in'!U347&lt;&gt;"",'Facility_Fill in'!U347,"")</f>
        <v/>
      </c>
      <c r="T347" t="str">
        <f>IF('Facility_Fill in'!V347&lt;&gt;"",'Facility_Fill in'!V347,"")</f>
        <v/>
      </c>
      <c r="U347" t="str">
        <f>IF('Facility_Fill in'!W347&lt;&gt;"",'Facility_Fill in'!W347,"")</f>
        <v/>
      </c>
      <c r="V347" t="str">
        <f>IF('Facility_Fill in'!X347&lt;&gt;"",'Facility_Fill in'!X347,"")</f>
        <v/>
      </c>
      <c r="W347" t="str">
        <f>IF('Facility_Fill in'!Y347&lt;&gt;"",'Facility_Fill in'!Y347,"")</f>
        <v/>
      </c>
      <c r="X347" t="str">
        <f>IF('Facility_Fill in'!Z347&lt;&gt;"",'Facility_Fill in'!Z347,"")</f>
        <v/>
      </c>
      <c r="Y347" t="str">
        <f>IF('Facility_Fill in'!AA347&lt;&gt;"",'Facility_Fill in'!AA347,"")</f>
        <v/>
      </c>
      <c r="Z347" t="str">
        <f>IF('Facility_Fill in'!AB347&lt;&gt;"",'Facility_Fill in'!AB347,"")</f>
        <v/>
      </c>
      <c r="AA347" t="str">
        <f>IF('Facility_Fill in'!AC347&lt;&gt;"",'Facility_Fill in'!AC347,"")</f>
        <v/>
      </c>
      <c r="AB347" t="str">
        <f>IF('Facility_Fill in'!AD347&lt;&gt;"",'Facility_Fill in'!AD347,"")</f>
        <v/>
      </c>
      <c r="AC347" t="str">
        <f>IF('Facility_Fill in'!AE347&lt;&gt;"",'Facility_Fill in'!AE347,"")</f>
        <v/>
      </c>
      <c r="AD347" t="str">
        <f>IF('Facility_Fill in'!AF347&lt;&gt;"",'Facility_Fill in'!AF347,"")</f>
        <v/>
      </c>
      <c r="AE347" t="str">
        <f>IF('Facility_Fill in'!AG347&lt;&gt;"",'Facility_Fill in'!AG347,"")</f>
        <v/>
      </c>
      <c r="AF347" t="str">
        <f>IF('Facility_Fill in'!AH347&lt;&gt;"",'Facility_Fill in'!AH347,"")</f>
        <v/>
      </c>
      <c r="AG347" t="str">
        <f>IF('Facility_Fill in'!AI347&lt;&gt;"",'Facility_Fill in'!AI347,"")</f>
        <v/>
      </c>
      <c r="AH347" t="str">
        <f>IF('Facility_Fill in'!AJ347&lt;&gt;"",'Facility_Fill in'!AJ347,"")</f>
        <v/>
      </c>
      <c r="AI347" t="str">
        <f>IF('Facility_Fill in'!AK347&lt;&gt;"",'Facility_Fill in'!AK347,"")</f>
        <v/>
      </c>
    </row>
    <row r="348" spans="1:35" x14ac:dyDescent="0.25">
      <c r="A348" t="str">
        <f>IF('Facility_Fill in'!A348&lt;&gt;"",'Facility_Fill in'!A348,"")</f>
        <v/>
      </c>
      <c r="B348" t="str">
        <f>IF('Facility_Fill in'!B348&lt;&gt;"",'Facility_Fill in'!B348,"")</f>
        <v/>
      </c>
      <c r="C348" t="str">
        <f>IF('Facility_Fill in'!C348&lt;&gt;"",'Facility_Fill in'!C348,"")</f>
        <v/>
      </c>
      <c r="D348" t="str">
        <f>IF('Facility_Fill in'!D348&lt;&gt;"",'Facility_Fill in'!D348,"")</f>
        <v/>
      </c>
      <c r="E348" t="str">
        <f>IF('Facility_Fill in'!E348&lt;&gt;"",'Facility_Fill in'!E348,"")</f>
        <v/>
      </c>
      <c r="F348" t="str">
        <f>IF('Facility_Fill in'!F348&lt;&gt;"",'Facility_Fill in'!F348,"")</f>
        <v/>
      </c>
      <c r="G348" t="str">
        <f>IF('Facility_Fill in'!G348&lt;&gt;"",'Facility_Fill in'!G348,"")</f>
        <v/>
      </c>
      <c r="H348" t="str">
        <f>IF('Facility_Fill in'!H348&lt;&gt;"",'Facility_Fill in'!H348,"")</f>
        <v/>
      </c>
      <c r="I348" t="str">
        <f>IF('Facility_Fill in'!I348&lt;&gt;"",'Facility_Fill in'!I348,"")</f>
        <v/>
      </c>
      <c r="J348" t="str">
        <f>IF('Facility_Fill in'!J348&lt;&gt;"",'Facility_Fill in'!J348,"")</f>
        <v/>
      </c>
      <c r="K348" t="str">
        <f>IF('Facility_Fill in'!K348&lt;&gt;"",'Facility_Fill in'!K348,"")</f>
        <v/>
      </c>
      <c r="L348" t="str">
        <f>IF('Facility_Fill in'!L348&lt;&gt;"",TEXT('Facility_Fill in'!L348,"0.00000")&amp;","&amp;TEXT('Facility_Fill in'!M348,"0.00000")&amp;","&amp;'Facility_Fill in'!N348,"")</f>
        <v/>
      </c>
      <c r="M348" t="str">
        <f>IF('Facility_Fill in'!O348&lt;&gt;"",'Facility_Fill in'!O348,"")</f>
        <v/>
      </c>
      <c r="N348" t="str">
        <f>IF('Facility_Fill in'!P348&lt;&gt;"",'Facility_Fill in'!P348,"")</f>
        <v/>
      </c>
      <c r="O348" t="str">
        <f>IF('Facility_Fill in'!Q348&lt;&gt;"",'Facility_Fill in'!Q348,"")</f>
        <v/>
      </c>
      <c r="P348" t="str">
        <f>IF('Facility_Fill in'!R348&lt;&gt;"",'Facility_Fill in'!R348,"")</f>
        <v/>
      </c>
      <c r="Q348" t="str">
        <f>IF('Facility_Fill in'!S348&lt;&gt;"",'Facility_Fill in'!S348,"")</f>
        <v/>
      </c>
      <c r="R348" t="str">
        <f>IF('Facility_Fill in'!T348&lt;&gt;"",'Facility_Fill in'!T348,"")</f>
        <v/>
      </c>
      <c r="S348" t="str">
        <f>IF('Facility_Fill in'!U348&lt;&gt;"",'Facility_Fill in'!U348,"")</f>
        <v/>
      </c>
      <c r="T348" t="str">
        <f>IF('Facility_Fill in'!V348&lt;&gt;"",'Facility_Fill in'!V348,"")</f>
        <v/>
      </c>
      <c r="U348" t="str">
        <f>IF('Facility_Fill in'!W348&lt;&gt;"",'Facility_Fill in'!W348,"")</f>
        <v/>
      </c>
      <c r="V348" t="str">
        <f>IF('Facility_Fill in'!X348&lt;&gt;"",'Facility_Fill in'!X348,"")</f>
        <v/>
      </c>
      <c r="W348" t="str">
        <f>IF('Facility_Fill in'!Y348&lt;&gt;"",'Facility_Fill in'!Y348,"")</f>
        <v/>
      </c>
      <c r="X348" t="str">
        <f>IF('Facility_Fill in'!Z348&lt;&gt;"",'Facility_Fill in'!Z348,"")</f>
        <v/>
      </c>
      <c r="Y348" t="str">
        <f>IF('Facility_Fill in'!AA348&lt;&gt;"",'Facility_Fill in'!AA348,"")</f>
        <v/>
      </c>
      <c r="Z348" t="str">
        <f>IF('Facility_Fill in'!AB348&lt;&gt;"",'Facility_Fill in'!AB348,"")</f>
        <v/>
      </c>
      <c r="AA348" t="str">
        <f>IF('Facility_Fill in'!AC348&lt;&gt;"",'Facility_Fill in'!AC348,"")</f>
        <v/>
      </c>
      <c r="AB348" t="str">
        <f>IF('Facility_Fill in'!AD348&lt;&gt;"",'Facility_Fill in'!AD348,"")</f>
        <v/>
      </c>
      <c r="AC348" t="str">
        <f>IF('Facility_Fill in'!AE348&lt;&gt;"",'Facility_Fill in'!AE348,"")</f>
        <v/>
      </c>
      <c r="AD348" t="str">
        <f>IF('Facility_Fill in'!AF348&lt;&gt;"",'Facility_Fill in'!AF348,"")</f>
        <v/>
      </c>
      <c r="AE348" t="str">
        <f>IF('Facility_Fill in'!AG348&lt;&gt;"",'Facility_Fill in'!AG348,"")</f>
        <v/>
      </c>
      <c r="AF348" t="str">
        <f>IF('Facility_Fill in'!AH348&lt;&gt;"",'Facility_Fill in'!AH348,"")</f>
        <v/>
      </c>
      <c r="AG348" t="str">
        <f>IF('Facility_Fill in'!AI348&lt;&gt;"",'Facility_Fill in'!AI348,"")</f>
        <v/>
      </c>
      <c r="AH348" t="str">
        <f>IF('Facility_Fill in'!AJ348&lt;&gt;"",'Facility_Fill in'!AJ348,"")</f>
        <v/>
      </c>
      <c r="AI348" t="str">
        <f>IF('Facility_Fill in'!AK348&lt;&gt;"",'Facility_Fill in'!AK348,"")</f>
        <v/>
      </c>
    </row>
    <row r="349" spans="1:35" x14ac:dyDescent="0.25">
      <c r="A349" t="str">
        <f>IF('Facility_Fill in'!A349&lt;&gt;"",'Facility_Fill in'!A349,"")</f>
        <v/>
      </c>
      <c r="B349" t="str">
        <f>IF('Facility_Fill in'!B349&lt;&gt;"",'Facility_Fill in'!B349,"")</f>
        <v/>
      </c>
      <c r="C349" t="str">
        <f>IF('Facility_Fill in'!C349&lt;&gt;"",'Facility_Fill in'!C349,"")</f>
        <v/>
      </c>
      <c r="D349" t="str">
        <f>IF('Facility_Fill in'!D349&lt;&gt;"",'Facility_Fill in'!D349,"")</f>
        <v/>
      </c>
      <c r="E349" t="str">
        <f>IF('Facility_Fill in'!E349&lt;&gt;"",'Facility_Fill in'!E349,"")</f>
        <v/>
      </c>
      <c r="F349" t="str">
        <f>IF('Facility_Fill in'!F349&lt;&gt;"",'Facility_Fill in'!F349,"")</f>
        <v/>
      </c>
      <c r="G349" t="str">
        <f>IF('Facility_Fill in'!G349&lt;&gt;"",'Facility_Fill in'!G349,"")</f>
        <v/>
      </c>
      <c r="H349" t="str">
        <f>IF('Facility_Fill in'!H349&lt;&gt;"",'Facility_Fill in'!H349,"")</f>
        <v/>
      </c>
      <c r="I349" t="str">
        <f>IF('Facility_Fill in'!I349&lt;&gt;"",'Facility_Fill in'!I349,"")</f>
        <v/>
      </c>
      <c r="J349" t="str">
        <f>IF('Facility_Fill in'!J349&lt;&gt;"",'Facility_Fill in'!J349,"")</f>
        <v/>
      </c>
      <c r="K349" t="str">
        <f>IF('Facility_Fill in'!K349&lt;&gt;"",'Facility_Fill in'!K349,"")</f>
        <v/>
      </c>
      <c r="L349" t="str">
        <f>IF('Facility_Fill in'!L349&lt;&gt;"",TEXT('Facility_Fill in'!L349,"0.00000")&amp;","&amp;TEXT('Facility_Fill in'!M349,"0.00000")&amp;","&amp;'Facility_Fill in'!N349,"")</f>
        <v/>
      </c>
      <c r="M349" t="str">
        <f>IF('Facility_Fill in'!O349&lt;&gt;"",'Facility_Fill in'!O349,"")</f>
        <v/>
      </c>
      <c r="N349" t="str">
        <f>IF('Facility_Fill in'!P349&lt;&gt;"",'Facility_Fill in'!P349,"")</f>
        <v/>
      </c>
      <c r="O349" t="str">
        <f>IF('Facility_Fill in'!Q349&lt;&gt;"",'Facility_Fill in'!Q349,"")</f>
        <v/>
      </c>
      <c r="P349" t="str">
        <f>IF('Facility_Fill in'!R349&lt;&gt;"",'Facility_Fill in'!R349,"")</f>
        <v/>
      </c>
      <c r="Q349" t="str">
        <f>IF('Facility_Fill in'!S349&lt;&gt;"",'Facility_Fill in'!S349,"")</f>
        <v/>
      </c>
      <c r="R349" t="str">
        <f>IF('Facility_Fill in'!T349&lt;&gt;"",'Facility_Fill in'!T349,"")</f>
        <v/>
      </c>
      <c r="S349" t="str">
        <f>IF('Facility_Fill in'!U349&lt;&gt;"",'Facility_Fill in'!U349,"")</f>
        <v/>
      </c>
      <c r="T349" t="str">
        <f>IF('Facility_Fill in'!V349&lt;&gt;"",'Facility_Fill in'!V349,"")</f>
        <v/>
      </c>
      <c r="U349" t="str">
        <f>IF('Facility_Fill in'!W349&lt;&gt;"",'Facility_Fill in'!W349,"")</f>
        <v/>
      </c>
      <c r="V349" t="str">
        <f>IF('Facility_Fill in'!X349&lt;&gt;"",'Facility_Fill in'!X349,"")</f>
        <v/>
      </c>
      <c r="W349" t="str">
        <f>IF('Facility_Fill in'!Y349&lt;&gt;"",'Facility_Fill in'!Y349,"")</f>
        <v/>
      </c>
      <c r="X349" t="str">
        <f>IF('Facility_Fill in'!Z349&lt;&gt;"",'Facility_Fill in'!Z349,"")</f>
        <v/>
      </c>
      <c r="Y349" t="str">
        <f>IF('Facility_Fill in'!AA349&lt;&gt;"",'Facility_Fill in'!AA349,"")</f>
        <v/>
      </c>
      <c r="Z349" t="str">
        <f>IF('Facility_Fill in'!AB349&lt;&gt;"",'Facility_Fill in'!AB349,"")</f>
        <v/>
      </c>
      <c r="AA349" t="str">
        <f>IF('Facility_Fill in'!AC349&lt;&gt;"",'Facility_Fill in'!AC349,"")</f>
        <v/>
      </c>
      <c r="AB349" t="str">
        <f>IF('Facility_Fill in'!AD349&lt;&gt;"",'Facility_Fill in'!AD349,"")</f>
        <v/>
      </c>
      <c r="AC349" t="str">
        <f>IF('Facility_Fill in'!AE349&lt;&gt;"",'Facility_Fill in'!AE349,"")</f>
        <v/>
      </c>
      <c r="AD349" t="str">
        <f>IF('Facility_Fill in'!AF349&lt;&gt;"",'Facility_Fill in'!AF349,"")</f>
        <v/>
      </c>
      <c r="AE349" t="str">
        <f>IF('Facility_Fill in'!AG349&lt;&gt;"",'Facility_Fill in'!AG349,"")</f>
        <v/>
      </c>
      <c r="AF349" t="str">
        <f>IF('Facility_Fill in'!AH349&lt;&gt;"",'Facility_Fill in'!AH349,"")</f>
        <v/>
      </c>
      <c r="AG349" t="str">
        <f>IF('Facility_Fill in'!AI349&lt;&gt;"",'Facility_Fill in'!AI349,"")</f>
        <v/>
      </c>
      <c r="AH349" t="str">
        <f>IF('Facility_Fill in'!AJ349&lt;&gt;"",'Facility_Fill in'!AJ349,"")</f>
        <v/>
      </c>
      <c r="AI349" t="str">
        <f>IF('Facility_Fill in'!AK349&lt;&gt;"",'Facility_Fill in'!AK349,"")</f>
        <v/>
      </c>
    </row>
    <row r="350" spans="1:35" x14ac:dyDescent="0.25">
      <c r="A350" t="str">
        <f>IF('Facility_Fill in'!A350&lt;&gt;"",'Facility_Fill in'!A350,"")</f>
        <v/>
      </c>
      <c r="B350" t="str">
        <f>IF('Facility_Fill in'!B350&lt;&gt;"",'Facility_Fill in'!B350,"")</f>
        <v/>
      </c>
      <c r="C350" t="str">
        <f>IF('Facility_Fill in'!C350&lt;&gt;"",'Facility_Fill in'!C350,"")</f>
        <v/>
      </c>
      <c r="D350" t="str">
        <f>IF('Facility_Fill in'!D350&lt;&gt;"",'Facility_Fill in'!D350,"")</f>
        <v/>
      </c>
      <c r="E350" t="str">
        <f>IF('Facility_Fill in'!E350&lt;&gt;"",'Facility_Fill in'!E350,"")</f>
        <v/>
      </c>
      <c r="F350" t="str">
        <f>IF('Facility_Fill in'!F350&lt;&gt;"",'Facility_Fill in'!F350,"")</f>
        <v/>
      </c>
      <c r="G350" t="str">
        <f>IF('Facility_Fill in'!G350&lt;&gt;"",'Facility_Fill in'!G350,"")</f>
        <v/>
      </c>
      <c r="H350" t="str">
        <f>IF('Facility_Fill in'!H350&lt;&gt;"",'Facility_Fill in'!H350,"")</f>
        <v/>
      </c>
      <c r="I350" t="str">
        <f>IF('Facility_Fill in'!I350&lt;&gt;"",'Facility_Fill in'!I350,"")</f>
        <v/>
      </c>
      <c r="J350" t="str">
        <f>IF('Facility_Fill in'!J350&lt;&gt;"",'Facility_Fill in'!J350,"")</f>
        <v/>
      </c>
      <c r="K350" t="str">
        <f>IF('Facility_Fill in'!K350&lt;&gt;"",'Facility_Fill in'!K350,"")</f>
        <v/>
      </c>
      <c r="L350" t="str">
        <f>IF('Facility_Fill in'!L350&lt;&gt;"",TEXT('Facility_Fill in'!L350,"0.00000")&amp;","&amp;TEXT('Facility_Fill in'!M350,"0.00000")&amp;","&amp;'Facility_Fill in'!N350,"")</f>
        <v/>
      </c>
      <c r="M350" t="str">
        <f>IF('Facility_Fill in'!O350&lt;&gt;"",'Facility_Fill in'!O350,"")</f>
        <v/>
      </c>
      <c r="N350" t="str">
        <f>IF('Facility_Fill in'!P350&lt;&gt;"",'Facility_Fill in'!P350,"")</f>
        <v/>
      </c>
      <c r="O350" t="str">
        <f>IF('Facility_Fill in'!Q350&lt;&gt;"",'Facility_Fill in'!Q350,"")</f>
        <v/>
      </c>
      <c r="P350" t="str">
        <f>IF('Facility_Fill in'!R350&lt;&gt;"",'Facility_Fill in'!R350,"")</f>
        <v/>
      </c>
      <c r="Q350" t="str">
        <f>IF('Facility_Fill in'!S350&lt;&gt;"",'Facility_Fill in'!S350,"")</f>
        <v/>
      </c>
      <c r="R350" t="str">
        <f>IF('Facility_Fill in'!T350&lt;&gt;"",'Facility_Fill in'!T350,"")</f>
        <v/>
      </c>
      <c r="S350" t="str">
        <f>IF('Facility_Fill in'!U350&lt;&gt;"",'Facility_Fill in'!U350,"")</f>
        <v/>
      </c>
      <c r="T350" t="str">
        <f>IF('Facility_Fill in'!V350&lt;&gt;"",'Facility_Fill in'!V350,"")</f>
        <v/>
      </c>
      <c r="U350" t="str">
        <f>IF('Facility_Fill in'!W350&lt;&gt;"",'Facility_Fill in'!W350,"")</f>
        <v/>
      </c>
      <c r="V350" t="str">
        <f>IF('Facility_Fill in'!X350&lt;&gt;"",'Facility_Fill in'!X350,"")</f>
        <v/>
      </c>
      <c r="W350" t="str">
        <f>IF('Facility_Fill in'!Y350&lt;&gt;"",'Facility_Fill in'!Y350,"")</f>
        <v/>
      </c>
      <c r="X350" t="str">
        <f>IF('Facility_Fill in'!Z350&lt;&gt;"",'Facility_Fill in'!Z350,"")</f>
        <v/>
      </c>
      <c r="Y350" t="str">
        <f>IF('Facility_Fill in'!AA350&lt;&gt;"",'Facility_Fill in'!AA350,"")</f>
        <v/>
      </c>
      <c r="Z350" t="str">
        <f>IF('Facility_Fill in'!AB350&lt;&gt;"",'Facility_Fill in'!AB350,"")</f>
        <v/>
      </c>
      <c r="AA350" t="str">
        <f>IF('Facility_Fill in'!AC350&lt;&gt;"",'Facility_Fill in'!AC350,"")</f>
        <v/>
      </c>
      <c r="AB350" t="str">
        <f>IF('Facility_Fill in'!AD350&lt;&gt;"",'Facility_Fill in'!AD350,"")</f>
        <v/>
      </c>
      <c r="AC350" t="str">
        <f>IF('Facility_Fill in'!AE350&lt;&gt;"",'Facility_Fill in'!AE350,"")</f>
        <v/>
      </c>
      <c r="AD350" t="str">
        <f>IF('Facility_Fill in'!AF350&lt;&gt;"",'Facility_Fill in'!AF350,"")</f>
        <v/>
      </c>
      <c r="AE350" t="str">
        <f>IF('Facility_Fill in'!AG350&lt;&gt;"",'Facility_Fill in'!AG350,"")</f>
        <v/>
      </c>
      <c r="AF350" t="str">
        <f>IF('Facility_Fill in'!AH350&lt;&gt;"",'Facility_Fill in'!AH350,"")</f>
        <v/>
      </c>
      <c r="AG350" t="str">
        <f>IF('Facility_Fill in'!AI350&lt;&gt;"",'Facility_Fill in'!AI350,"")</f>
        <v/>
      </c>
      <c r="AH350" t="str">
        <f>IF('Facility_Fill in'!AJ350&lt;&gt;"",'Facility_Fill in'!AJ350,"")</f>
        <v/>
      </c>
      <c r="AI350" t="str">
        <f>IF('Facility_Fill in'!AK350&lt;&gt;"",'Facility_Fill in'!AK350,"")</f>
        <v/>
      </c>
    </row>
    <row r="351" spans="1:35" x14ac:dyDescent="0.25">
      <c r="A351" t="str">
        <f>IF('Facility_Fill in'!A351&lt;&gt;"",'Facility_Fill in'!A351,"")</f>
        <v/>
      </c>
      <c r="B351" t="str">
        <f>IF('Facility_Fill in'!B351&lt;&gt;"",'Facility_Fill in'!B351,"")</f>
        <v/>
      </c>
      <c r="C351" t="str">
        <f>IF('Facility_Fill in'!C351&lt;&gt;"",'Facility_Fill in'!C351,"")</f>
        <v/>
      </c>
      <c r="D351" t="str">
        <f>IF('Facility_Fill in'!D351&lt;&gt;"",'Facility_Fill in'!D351,"")</f>
        <v/>
      </c>
      <c r="E351" t="str">
        <f>IF('Facility_Fill in'!E351&lt;&gt;"",'Facility_Fill in'!E351,"")</f>
        <v/>
      </c>
      <c r="F351" t="str">
        <f>IF('Facility_Fill in'!F351&lt;&gt;"",'Facility_Fill in'!F351,"")</f>
        <v/>
      </c>
      <c r="G351" t="str">
        <f>IF('Facility_Fill in'!G351&lt;&gt;"",'Facility_Fill in'!G351,"")</f>
        <v/>
      </c>
      <c r="H351" t="str">
        <f>IF('Facility_Fill in'!H351&lt;&gt;"",'Facility_Fill in'!H351,"")</f>
        <v/>
      </c>
      <c r="I351" t="str">
        <f>IF('Facility_Fill in'!I351&lt;&gt;"",'Facility_Fill in'!I351,"")</f>
        <v/>
      </c>
      <c r="J351" t="str">
        <f>IF('Facility_Fill in'!J351&lt;&gt;"",'Facility_Fill in'!J351,"")</f>
        <v/>
      </c>
      <c r="K351" t="str">
        <f>IF('Facility_Fill in'!K351&lt;&gt;"",'Facility_Fill in'!K351,"")</f>
        <v/>
      </c>
      <c r="L351" t="str">
        <f>IF('Facility_Fill in'!L351&lt;&gt;"",TEXT('Facility_Fill in'!L351,"0.00000")&amp;","&amp;TEXT('Facility_Fill in'!M351,"0.00000")&amp;","&amp;'Facility_Fill in'!N351,"")</f>
        <v/>
      </c>
      <c r="M351" t="str">
        <f>IF('Facility_Fill in'!O351&lt;&gt;"",'Facility_Fill in'!O351,"")</f>
        <v/>
      </c>
      <c r="N351" t="str">
        <f>IF('Facility_Fill in'!P351&lt;&gt;"",'Facility_Fill in'!P351,"")</f>
        <v/>
      </c>
      <c r="O351" t="str">
        <f>IF('Facility_Fill in'!Q351&lt;&gt;"",'Facility_Fill in'!Q351,"")</f>
        <v/>
      </c>
      <c r="P351" t="str">
        <f>IF('Facility_Fill in'!R351&lt;&gt;"",'Facility_Fill in'!R351,"")</f>
        <v/>
      </c>
      <c r="Q351" t="str">
        <f>IF('Facility_Fill in'!S351&lt;&gt;"",'Facility_Fill in'!S351,"")</f>
        <v/>
      </c>
      <c r="R351" t="str">
        <f>IF('Facility_Fill in'!T351&lt;&gt;"",'Facility_Fill in'!T351,"")</f>
        <v/>
      </c>
      <c r="S351" t="str">
        <f>IF('Facility_Fill in'!U351&lt;&gt;"",'Facility_Fill in'!U351,"")</f>
        <v/>
      </c>
      <c r="T351" t="str">
        <f>IF('Facility_Fill in'!V351&lt;&gt;"",'Facility_Fill in'!V351,"")</f>
        <v/>
      </c>
      <c r="U351" t="str">
        <f>IF('Facility_Fill in'!W351&lt;&gt;"",'Facility_Fill in'!W351,"")</f>
        <v/>
      </c>
      <c r="V351" t="str">
        <f>IF('Facility_Fill in'!X351&lt;&gt;"",'Facility_Fill in'!X351,"")</f>
        <v/>
      </c>
      <c r="W351" t="str">
        <f>IF('Facility_Fill in'!Y351&lt;&gt;"",'Facility_Fill in'!Y351,"")</f>
        <v/>
      </c>
      <c r="X351" t="str">
        <f>IF('Facility_Fill in'!Z351&lt;&gt;"",'Facility_Fill in'!Z351,"")</f>
        <v/>
      </c>
      <c r="Y351" t="str">
        <f>IF('Facility_Fill in'!AA351&lt;&gt;"",'Facility_Fill in'!AA351,"")</f>
        <v/>
      </c>
      <c r="Z351" t="str">
        <f>IF('Facility_Fill in'!AB351&lt;&gt;"",'Facility_Fill in'!AB351,"")</f>
        <v/>
      </c>
      <c r="AA351" t="str">
        <f>IF('Facility_Fill in'!AC351&lt;&gt;"",'Facility_Fill in'!AC351,"")</f>
        <v/>
      </c>
      <c r="AB351" t="str">
        <f>IF('Facility_Fill in'!AD351&lt;&gt;"",'Facility_Fill in'!AD351,"")</f>
        <v/>
      </c>
      <c r="AC351" t="str">
        <f>IF('Facility_Fill in'!AE351&lt;&gt;"",'Facility_Fill in'!AE351,"")</f>
        <v/>
      </c>
      <c r="AD351" t="str">
        <f>IF('Facility_Fill in'!AF351&lt;&gt;"",'Facility_Fill in'!AF351,"")</f>
        <v/>
      </c>
      <c r="AE351" t="str">
        <f>IF('Facility_Fill in'!AG351&lt;&gt;"",'Facility_Fill in'!AG351,"")</f>
        <v/>
      </c>
      <c r="AF351" t="str">
        <f>IF('Facility_Fill in'!AH351&lt;&gt;"",'Facility_Fill in'!AH351,"")</f>
        <v/>
      </c>
      <c r="AG351" t="str">
        <f>IF('Facility_Fill in'!AI351&lt;&gt;"",'Facility_Fill in'!AI351,"")</f>
        <v/>
      </c>
      <c r="AH351" t="str">
        <f>IF('Facility_Fill in'!AJ351&lt;&gt;"",'Facility_Fill in'!AJ351,"")</f>
        <v/>
      </c>
      <c r="AI351" t="str">
        <f>IF('Facility_Fill in'!AK351&lt;&gt;"",'Facility_Fill in'!AK351,"")</f>
        <v/>
      </c>
    </row>
    <row r="352" spans="1:35" x14ac:dyDescent="0.25">
      <c r="A352" t="str">
        <f>IF('Facility_Fill in'!A352&lt;&gt;"",'Facility_Fill in'!A352,"")</f>
        <v/>
      </c>
      <c r="B352" t="str">
        <f>IF('Facility_Fill in'!B352&lt;&gt;"",'Facility_Fill in'!B352,"")</f>
        <v/>
      </c>
      <c r="C352" t="str">
        <f>IF('Facility_Fill in'!C352&lt;&gt;"",'Facility_Fill in'!C352,"")</f>
        <v/>
      </c>
      <c r="D352" t="str">
        <f>IF('Facility_Fill in'!D352&lt;&gt;"",'Facility_Fill in'!D352,"")</f>
        <v/>
      </c>
      <c r="E352" t="str">
        <f>IF('Facility_Fill in'!E352&lt;&gt;"",'Facility_Fill in'!E352,"")</f>
        <v/>
      </c>
      <c r="F352" t="str">
        <f>IF('Facility_Fill in'!F352&lt;&gt;"",'Facility_Fill in'!F352,"")</f>
        <v/>
      </c>
      <c r="G352" t="str">
        <f>IF('Facility_Fill in'!G352&lt;&gt;"",'Facility_Fill in'!G352,"")</f>
        <v/>
      </c>
      <c r="H352" t="str">
        <f>IF('Facility_Fill in'!H352&lt;&gt;"",'Facility_Fill in'!H352,"")</f>
        <v/>
      </c>
      <c r="I352" t="str">
        <f>IF('Facility_Fill in'!I352&lt;&gt;"",'Facility_Fill in'!I352,"")</f>
        <v/>
      </c>
      <c r="J352" t="str">
        <f>IF('Facility_Fill in'!J352&lt;&gt;"",'Facility_Fill in'!J352,"")</f>
        <v/>
      </c>
      <c r="K352" t="str">
        <f>IF('Facility_Fill in'!K352&lt;&gt;"",'Facility_Fill in'!K352,"")</f>
        <v/>
      </c>
      <c r="L352" t="str">
        <f>IF('Facility_Fill in'!L352&lt;&gt;"",TEXT('Facility_Fill in'!L352,"0.00000")&amp;","&amp;TEXT('Facility_Fill in'!M352,"0.00000")&amp;","&amp;'Facility_Fill in'!N352,"")</f>
        <v/>
      </c>
      <c r="M352" t="str">
        <f>IF('Facility_Fill in'!O352&lt;&gt;"",'Facility_Fill in'!O352,"")</f>
        <v/>
      </c>
      <c r="N352" t="str">
        <f>IF('Facility_Fill in'!P352&lt;&gt;"",'Facility_Fill in'!P352,"")</f>
        <v/>
      </c>
      <c r="O352" t="str">
        <f>IF('Facility_Fill in'!Q352&lt;&gt;"",'Facility_Fill in'!Q352,"")</f>
        <v/>
      </c>
      <c r="P352" t="str">
        <f>IF('Facility_Fill in'!R352&lt;&gt;"",'Facility_Fill in'!R352,"")</f>
        <v/>
      </c>
      <c r="Q352" t="str">
        <f>IF('Facility_Fill in'!S352&lt;&gt;"",'Facility_Fill in'!S352,"")</f>
        <v/>
      </c>
      <c r="R352" t="str">
        <f>IF('Facility_Fill in'!T352&lt;&gt;"",'Facility_Fill in'!T352,"")</f>
        <v/>
      </c>
      <c r="S352" t="str">
        <f>IF('Facility_Fill in'!U352&lt;&gt;"",'Facility_Fill in'!U352,"")</f>
        <v/>
      </c>
      <c r="T352" t="str">
        <f>IF('Facility_Fill in'!V352&lt;&gt;"",'Facility_Fill in'!V352,"")</f>
        <v/>
      </c>
      <c r="U352" t="str">
        <f>IF('Facility_Fill in'!W352&lt;&gt;"",'Facility_Fill in'!W352,"")</f>
        <v/>
      </c>
      <c r="V352" t="str">
        <f>IF('Facility_Fill in'!X352&lt;&gt;"",'Facility_Fill in'!X352,"")</f>
        <v/>
      </c>
      <c r="W352" t="str">
        <f>IF('Facility_Fill in'!Y352&lt;&gt;"",'Facility_Fill in'!Y352,"")</f>
        <v/>
      </c>
      <c r="X352" t="str">
        <f>IF('Facility_Fill in'!Z352&lt;&gt;"",'Facility_Fill in'!Z352,"")</f>
        <v/>
      </c>
      <c r="Y352" t="str">
        <f>IF('Facility_Fill in'!AA352&lt;&gt;"",'Facility_Fill in'!AA352,"")</f>
        <v/>
      </c>
      <c r="Z352" t="str">
        <f>IF('Facility_Fill in'!AB352&lt;&gt;"",'Facility_Fill in'!AB352,"")</f>
        <v/>
      </c>
      <c r="AA352" t="str">
        <f>IF('Facility_Fill in'!AC352&lt;&gt;"",'Facility_Fill in'!AC352,"")</f>
        <v/>
      </c>
      <c r="AB352" t="str">
        <f>IF('Facility_Fill in'!AD352&lt;&gt;"",'Facility_Fill in'!AD352,"")</f>
        <v/>
      </c>
      <c r="AC352" t="str">
        <f>IF('Facility_Fill in'!AE352&lt;&gt;"",'Facility_Fill in'!AE352,"")</f>
        <v/>
      </c>
      <c r="AD352" t="str">
        <f>IF('Facility_Fill in'!AF352&lt;&gt;"",'Facility_Fill in'!AF352,"")</f>
        <v/>
      </c>
      <c r="AE352" t="str">
        <f>IF('Facility_Fill in'!AG352&lt;&gt;"",'Facility_Fill in'!AG352,"")</f>
        <v/>
      </c>
      <c r="AF352" t="str">
        <f>IF('Facility_Fill in'!AH352&lt;&gt;"",'Facility_Fill in'!AH352,"")</f>
        <v/>
      </c>
      <c r="AG352" t="str">
        <f>IF('Facility_Fill in'!AI352&lt;&gt;"",'Facility_Fill in'!AI352,"")</f>
        <v/>
      </c>
      <c r="AH352" t="str">
        <f>IF('Facility_Fill in'!AJ352&lt;&gt;"",'Facility_Fill in'!AJ352,"")</f>
        <v/>
      </c>
      <c r="AI352" t="str">
        <f>IF('Facility_Fill in'!AK352&lt;&gt;"",'Facility_Fill in'!AK352,"")</f>
        <v/>
      </c>
    </row>
    <row r="353" spans="1:35" x14ac:dyDescent="0.25">
      <c r="A353" t="str">
        <f>IF('Facility_Fill in'!A353&lt;&gt;"",'Facility_Fill in'!A353,"")</f>
        <v/>
      </c>
      <c r="B353" t="str">
        <f>IF('Facility_Fill in'!B353&lt;&gt;"",'Facility_Fill in'!B353,"")</f>
        <v/>
      </c>
      <c r="C353" t="str">
        <f>IF('Facility_Fill in'!C353&lt;&gt;"",'Facility_Fill in'!C353,"")</f>
        <v/>
      </c>
      <c r="D353" t="str">
        <f>IF('Facility_Fill in'!D353&lt;&gt;"",'Facility_Fill in'!D353,"")</f>
        <v/>
      </c>
      <c r="E353" t="str">
        <f>IF('Facility_Fill in'!E353&lt;&gt;"",'Facility_Fill in'!E353,"")</f>
        <v/>
      </c>
      <c r="F353" t="str">
        <f>IF('Facility_Fill in'!F353&lt;&gt;"",'Facility_Fill in'!F353,"")</f>
        <v/>
      </c>
      <c r="G353" t="str">
        <f>IF('Facility_Fill in'!G353&lt;&gt;"",'Facility_Fill in'!G353,"")</f>
        <v/>
      </c>
      <c r="H353" t="str">
        <f>IF('Facility_Fill in'!H353&lt;&gt;"",'Facility_Fill in'!H353,"")</f>
        <v/>
      </c>
      <c r="I353" t="str">
        <f>IF('Facility_Fill in'!I353&lt;&gt;"",'Facility_Fill in'!I353,"")</f>
        <v/>
      </c>
      <c r="J353" t="str">
        <f>IF('Facility_Fill in'!J353&lt;&gt;"",'Facility_Fill in'!J353,"")</f>
        <v/>
      </c>
      <c r="K353" t="str">
        <f>IF('Facility_Fill in'!K353&lt;&gt;"",'Facility_Fill in'!K353,"")</f>
        <v/>
      </c>
      <c r="L353" t="str">
        <f>IF('Facility_Fill in'!L353&lt;&gt;"",TEXT('Facility_Fill in'!L353,"0.00000")&amp;","&amp;TEXT('Facility_Fill in'!M353,"0.00000")&amp;","&amp;'Facility_Fill in'!N353,"")</f>
        <v/>
      </c>
      <c r="M353" t="str">
        <f>IF('Facility_Fill in'!O353&lt;&gt;"",'Facility_Fill in'!O353,"")</f>
        <v/>
      </c>
      <c r="N353" t="str">
        <f>IF('Facility_Fill in'!P353&lt;&gt;"",'Facility_Fill in'!P353,"")</f>
        <v/>
      </c>
      <c r="O353" t="str">
        <f>IF('Facility_Fill in'!Q353&lt;&gt;"",'Facility_Fill in'!Q353,"")</f>
        <v/>
      </c>
      <c r="P353" t="str">
        <f>IF('Facility_Fill in'!R353&lt;&gt;"",'Facility_Fill in'!R353,"")</f>
        <v/>
      </c>
      <c r="Q353" t="str">
        <f>IF('Facility_Fill in'!S353&lt;&gt;"",'Facility_Fill in'!S353,"")</f>
        <v/>
      </c>
      <c r="R353" t="str">
        <f>IF('Facility_Fill in'!T353&lt;&gt;"",'Facility_Fill in'!T353,"")</f>
        <v/>
      </c>
      <c r="S353" t="str">
        <f>IF('Facility_Fill in'!U353&lt;&gt;"",'Facility_Fill in'!U353,"")</f>
        <v/>
      </c>
      <c r="T353" t="str">
        <f>IF('Facility_Fill in'!V353&lt;&gt;"",'Facility_Fill in'!V353,"")</f>
        <v/>
      </c>
      <c r="U353" t="str">
        <f>IF('Facility_Fill in'!W353&lt;&gt;"",'Facility_Fill in'!W353,"")</f>
        <v/>
      </c>
      <c r="V353" t="str">
        <f>IF('Facility_Fill in'!X353&lt;&gt;"",'Facility_Fill in'!X353,"")</f>
        <v/>
      </c>
      <c r="W353" t="str">
        <f>IF('Facility_Fill in'!Y353&lt;&gt;"",'Facility_Fill in'!Y353,"")</f>
        <v/>
      </c>
      <c r="X353" t="str">
        <f>IF('Facility_Fill in'!Z353&lt;&gt;"",'Facility_Fill in'!Z353,"")</f>
        <v/>
      </c>
      <c r="Y353" t="str">
        <f>IF('Facility_Fill in'!AA353&lt;&gt;"",'Facility_Fill in'!AA353,"")</f>
        <v/>
      </c>
      <c r="Z353" t="str">
        <f>IF('Facility_Fill in'!AB353&lt;&gt;"",'Facility_Fill in'!AB353,"")</f>
        <v/>
      </c>
      <c r="AA353" t="str">
        <f>IF('Facility_Fill in'!AC353&lt;&gt;"",'Facility_Fill in'!AC353,"")</f>
        <v/>
      </c>
      <c r="AB353" t="str">
        <f>IF('Facility_Fill in'!AD353&lt;&gt;"",'Facility_Fill in'!AD353,"")</f>
        <v/>
      </c>
      <c r="AC353" t="str">
        <f>IF('Facility_Fill in'!AE353&lt;&gt;"",'Facility_Fill in'!AE353,"")</f>
        <v/>
      </c>
      <c r="AD353" t="str">
        <f>IF('Facility_Fill in'!AF353&lt;&gt;"",'Facility_Fill in'!AF353,"")</f>
        <v/>
      </c>
      <c r="AE353" t="str">
        <f>IF('Facility_Fill in'!AG353&lt;&gt;"",'Facility_Fill in'!AG353,"")</f>
        <v/>
      </c>
      <c r="AF353" t="str">
        <f>IF('Facility_Fill in'!AH353&lt;&gt;"",'Facility_Fill in'!AH353,"")</f>
        <v/>
      </c>
      <c r="AG353" t="str">
        <f>IF('Facility_Fill in'!AI353&lt;&gt;"",'Facility_Fill in'!AI353,"")</f>
        <v/>
      </c>
      <c r="AH353" t="str">
        <f>IF('Facility_Fill in'!AJ353&lt;&gt;"",'Facility_Fill in'!AJ353,"")</f>
        <v/>
      </c>
      <c r="AI353" t="str">
        <f>IF('Facility_Fill in'!AK353&lt;&gt;"",'Facility_Fill in'!AK353,"")</f>
        <v/>
      </c>
    </row>
    <row r="354" spans="1:35" x14ac:dyDescent="0.25">
      <c r="A354" t="str">
        <f>IF('Facility_Fill in'!A354&lt;&gt;"",'Facility_Fill in'!A354,"")</f>
        <v/>
      </c>
      <c r="B354" t="str">
        <f>IF('Facility_Fill in'!B354&lt;&gt;"",'Facility_Fill in'!B354,"")</f>
        <v/>
      </c>
      <c r="C354" t="str">
        <f>IF('Facility_Fill in'!C354&lt;&gt;"",'Facility_Fill in'!C354,"")</f>
        <v/>
      </c>
      <c r="D354" t="str">
        <f>IF('Facility_Fill in'!D354&lt;&gt;"",'Facility_Fill in'!D354,"")</f>
        <v/>
      </c>
      <c r="E354" t="str">
        <f>IF('Facility_Fill in'!E354&lt;&gt;"",'Facility_Fill in'!E354,"")</f>
        <v/>
      </c>
      <c r="F354" t="str">
        <f>IF('Facility_Fill in'!F354&lt;&gt;"",'Facility_Fill in'!F354,"")</f>
        <v/>
      </c>
      <c r="G354" t="str">
        <f>IF('Facility_Fill in'!G354&lt;&gt;"",'Facility_Fill in'!G354,"")</f>
        <v/>
      </c>
      <c r="H354" t="str">
        <f>IF('Facility_Fill in'!H354&lt;&gt;"",'Facility_Fill in'!H354,"")</f>
        <v/>
      </c>
      <c r="I354" t="str">
        <f>IF('Facility_Fill in'!I354&lt;&gt;"",'Facility_Fill in'!I354,"")</f>
        <v/>
      </c>
      <c r="J354" t="str">
        <f>IF('Facility_Fill in'!J354&lt;&gt;"",'Facility_Fill in'!J354,"")</f>
        <v/>
      </c>
      <c r="K354" t="str">
        <f>IF('Facility_Fill in'!K354&lt;&gt;"",'Facility_Fill in'!K354,"")</f>
        <v/>
      </c>
      <c r="L354" t="str">
        <f>IF('Facility_Fill in'!L354&lt;&gt;"",TEXT('Facility_Fill in'!L354,"0.00000")&amp;","&amp;TEXT('Facility_Fill in'!M354,"0.00000")&amp;","&amp;'Facility_Fill in'!N354,"")</f>
        <v/>
      </c>
      <c r="M354" t="str">
        <f>IF('Facility_Fill in'!O354&lt;&gt;"",'Facility_Fill in'!O354,"")</f>
        <v/>
      </c>
      <c r="N354" t="str">
        <f>IF('Facility_Fill in'!P354&lt;&gt;"",'Facility_Fill in'!P354,"")</f>
        <v/>
      </c>
      <c r="O354" t="str">
        <f>IF('Facility_Fill in'!Q354&lt;&gt;"",'Facility_Fill in'!Q354,"")</f>
        <v/>
      </c>
      <c r="P354" t="str">
        <f>IF('Facility_Fill in'!R354&lt;&gt;"",'Facility_Fill in'!R354,"")</f>
        <v/>
      </c>
      <c r="Q354" t="str">
        <f>IF('Facility_Fill in'!S354&lt;&gt;"",'Facility_Fill in'!S354,"")</f>
        <v/>
      </c>
      <c r="R354" t="str">
        <f>IF('Facility_Fill in'!T354&lt;&gt;"",'Facility_Fill in'!T354,"")</f>
        <v/>
      </c>
      <c r="S354" t="str">
        <f>IF('Facility_Fill in'!U354&lt;&gt;"",'Facility_Fill in'!U354,"")</f>
        <v/>
      </c>
      <c r="T354" t="str">
        <f>IF('Facility_Fill in'!V354&lt;&gt;"",'Facility_Fill in'!V354,"")</f>
        <v/>
      </c>
      <c r="U354" t="str">
        <f>IF('Facility_Fill in'!W354&lt;&gt;"",'Facility_Fill in'!W354,"")</f>
        <v/>
      </c>
      <c r="V354" t="str">
        <f>IF('Facility_Fill in'!X354&lt;&gt;"",'Facility_Fill in'!X354,"")</f>
        <v/>
      </c>
      <c r="W354" t="str">
        <f>IF('Facility_Fill in'!Y354&lt;&gt;"",'Facility_Fill in'!Y354,"")</f>
        <v/>
      </c>
      <c r="X354" t="str">
        <f>IF('Facility_Fill in'!Z354&lt;&gt;"",'Facility_Fill in'!Z354,"")</f>
        <v/>
      </c>
      <c r="Y354" t="str">
        <f>IF('Facility_Fill in'!AA354&lt;&gt;"",'Facility_Fill in'!AA354,"")</f>
        <v/>
      </c>
      <c r="Z354" t="str">
        <f>IF('Facility_Fill in'!AB354&lt;&gt;"",'Facility_Fill in'!AB354,"")</f>
        <v/>
      </c>
      <c r="AA354" t="str">
        <f>IF('Facility_Fill in'!AC354&lt;&gt;"",'Facility_Fill in'!AC354,"")</f>
        <v/>
      </c>
      <c r="AB354" t="str">
        <f>IF('Facility_Fill in'!AD354&lt;&gt;"",'Facility_Fill in'!AD354,"")</f>
        <v/>
      </c>
      <c r="AC354" t="str">
        <f>IF('Facility_Fill in'!AE354&lt;&gt;"",'Facility_Fill in'!AE354,"")</f>
        <v/>
      </c>
      <c r="AD354" t="str">
        <f>IF('Facility_Fill in'!AF354&lt;&gt;"",'Facility_Fill in'!AF354,"")</f>
        <v/>
      </c>
      <c r="AE354" t="str">
        <f>IF('Facility_Fill in'!AG354&lt;&gt;"",'Facility_Fill in'!AG354,"")</f>
        <v/>
      </c>
      <c r="AF354" t="str">
        <f>IF('Facility_Fill in'!AH354&lt;&gt;"",'Facility_Fill in'!AH354,"")</f>
        <v/>
      </c>
      <c r="AG354" t="str">
        <f>IF('Facility_Fill in'!AI354&lt;&gt;"",'Facility_Fill in'!AI354,"")</f>
        <v/>
      </c>
      <c r="AH354" t="str">
        <f>IF('Facility_Fill in'!AJ354&lt;&gt;"",'Facility_Fill in'!AJ354,"")</f>
        <v/>
      </c>
      <c r="AI354" t="str">
        <f>IF('Facility_Fill in'!AK354&lt;&gt;"",'Facility_Fill in'!AK354,"")</f>
        <v/>
      </c>
    </row>
    <row r="355" spans="1:35" x14ac:dyDescent="0.25">
      <c r="A355" t="str">
        <f>IF('Facility_Fill in'!A355&lt;&gt;"",'Facility_Fill in'!A355,"")</f>
        <v/>
      </c>
      <c r="B355" t="str">
        <f>IF('Facility_Fill in'!B355&lt;&gt;"",'Facility_Fill in'!B355,"")</f>
        <v/>
      </c>
      <c r="C355" t="str">
        <f>IF('Facility_Fill in'!C355&lt;&gt;"",'Facility_Fill in'!C355,"")</f>
        <v/>
      </c>
      <c r="D355" t="str">
        <f>IF('Facility_Fill in'!D355&lt;&gt;"",'Facility_Fill in'!D355,"")</f>
        <v/>
      </c>
      <c r="E355" t="str">
        <f>IF('Facility_Fill in'!E355&lt;&gt;"",'Facility_Fill in'!E355,"")</f>
        <v/>
      </c>
      <c r="F355" t="str">
        <f>IF('Facility_Fill in'!F355&lt;&gt;"",'Facility_Fill in'!F355,"")</f>
        <v/>
      </c>
      <c r="G355" t="str">
        <f>IF('Facility_Fill in'!G355&lt;&gt;"",'Facility_Fill in'!G355,"")</f>
        <v/>
      </c>
      <c r="H355" t="str">
        <f>IF('Facility_Fill in'!H355&lt;&gt;"",'Facility_Fill in'!H355,"")</f>
        <v/>
      </c>
      <c r="I355" t="str">
        <f>IF('Facility_Fill in'!I355&lt;&gt;"",'Facility_Fill in'!I355,"")</f>
        <v/>
      </c>
      <c r="J355" t="str">
        <f>IF('Facility_Fill in'!J355&lt;&gt;"",'Facility_Fill in'!J355,"")</f>
        <v/>
      </c>
      <c r="K355" t="str">
        <f>IF('Facility_Fill in'!K355&lt;&gt;"",'Facility_Fill in'!K355,"")</f>
        <v/>
      </c>
      <c r="L355" t="str">
        <f>IF('Facility_Fill in'!L355&lt;&gt;"",TEXT('Facility_Fill in'!L355,"0.00000")&amp;","&amp;TEXT('Facility_Fill in'!M355,"0.00000")&amp;","&amp;'Facility_Fill in'!N355,"")</f>
        <v/>
      </c>
      <c r="M355" t="str">
        <f>IF('Facility_Fill in'!O355&lt;&gt;"",'Facility_Fill in'!O355,"")</f>
        <v/>
      </c>
      <c r="N355" t="str">
        <f>IF('Facility_Fill in'!P355&lt;&gt;"",'Facility_Fill in'!P355,"")</f>
        <v/>
      </c>
      <c r="O355" t="str">
        <f>IF('Facility_Fill in'!Q355&lt;&gt;"",'Facility_Fill in'!Q355,"")</f>
        <v/>
      </c>
      <c r="P355" t="str">
        <f>IF('Facility_Fill in'!R355&lt;&gt;"",'Facility_Fill in'!R355,"")</f>
        <v/>
      </c>
      <c r="Q355" t="str">
        <f>IF('Facility_Fill in'!S355&lt;&gt;"",'Facility_Fill in'!S355,"")</f>
        <v/>
      </c>
      <c r="R355" t="str">
        <f>IF('Facility_Fill in'!T355&lt;&gt;"",'Facility_Fill in'!T355,"")</f>
        <v/>
      </c>
      <c r="S355" t="str">
        <f>IF('Facility_Fill in'!U355&lt;&gt;"",'Facility_Fill in'!U355,"")</f>
        <v/>
      </c>
      <c r="T355" t="str">
        <f>IF('Facility_Fill in'!V355&lt;&gt;"",'Facility_Fill in'!V355,"")</f>
        <v/>
      </c>
      <c r="U355" t="str">
        <f>IF('Facility_Fill in'!W355&lt;&gt;"",'Facility_Fill in'!W355,"")</f>
        <v/>
      </c>
      <c r="V355" t="str">
        <f>IF('Facility_Fill in'!X355&lt;&gt;"",'Facility_Fill in'!X355,"")</f>
        <v/>
      </c>
      <c r="W355" t="str">
        <f>IF('Facility_Fill in'!Y355&lt;&gt;"",'Facility_Fill in'!Y355,"")</f>
        <v/>
      </c>
      <c r="X355" t="str">
        <f>IF('Facility_Fill in'!Z355&lt;&gt;"",'Facility_Fill in'!Z355,"")</f>
        <v/>
      </c>
      <c r="Y355" t="str">
        <f>IF('Facility_Fill in'!AA355&lt;&gt;"",'Facility_Fill in'!AA355,"")</f>
        <v/>
      </c>
      <c r="Z355" t="str">
        <f>IF('Facility_Fill in'!AB355&lt;&gt;"",'Facility_Fill in'!AB355,"")</f>
        <v/>
      </c>
      <c r="AA355" t="str">
        <f>IF('Facility_Fill in'!AC355&lt;&gt;"",'Facility_Fill in'!AC355,"")</f>
        <v/>
      </c>
      <c r="AB355" t="str">
        <f>IF('Facility_Fill in'!AD355&lt;&gt;"",'Facility_Fill in'!AD355,"")</f>
        <v/>
      </c>
      <c r="AC355" t="str">
        <f>IF('Facility_Fill in'!AE355&lt;&gt;"",'Facility_Fill in'!AE355,"")</f>
        <v/>
      </c>
      <c r="AD355" t="str">
        <f>IF('Facility_Fill in'!AF355&lt;&gt;"",'Facility_Fill in'!AF355,"")</f>
        <v/>
      </c>
      <c r="AE355" t="str">
        <f>IF('Facility_Fill in'!AG355&lt;&gt;"",'Facility_Fill in'!AG355,"")</f>
        <v/>
      </c>
      <c r="AF355" t="str">
        <f>IF('Facility_Fill in'!AH355&lt;&gt;"",'Facility_Fill in'!AH355,"")</f>
        <v/>
      </c>
      <c r="AG355" t="str">
        <f>IF('Facility_Fill in'!AI355&lt;&gt;"",'Facility_Fill in'!AI355,"")</f>
        <v/>
      </c>
      <c r="AH355" t="str">
        <f>IF('Facility_Fill in'!AJ355&lt;&gt;"",'Facility_Fill in'!AJ355,"")</f>
        <v/>
      </c>
      <c r="AI355" t="str">
        <f>IF('Facility_Fill in'!AK355&lt;&gt;"",'Facility_Fill in'!AK355,"")</f>
        <v/>
      </c>
    </row>
    <row r="356" spans="1:35" x14ac:dyDescent="0.25">
      <c r="A356" t="str">
        <f>IF('Facility_Fill in'!A356&lt;&gt;"",'Facility_Fill in'!A356,"")</f>
        <v/>
      </c>
      <c r="B356" t="str">
        <f>IF('Facility_Fill in'!B356&lt;&gt;"",'Facility_Fill in'!B356,"")</f>
        <v/>
      </c>
      <c r="C356" t="str">
        <f>IF('Facility_Fill in'!C356&lt;&gt;"",'Facility_Fill in'!C356,"")</f>
        <v/>
      </c>
      <c r="D356" t="str">
        <f>IF('Facility_Fill in'!D356&lt;&gt;"",'Facility_Fill in'!D356,"")</f>
        <v/>
      </c>
      <c r="E356" t="str">
        <f>IF('Facility_Fill in'!E356&lt;&gt;"",'Facility_Fill in'!E356,"")</f>
        <v/>
      </c>
      <c r="F356" t="str">
        <f>IF('Facility_Fill in'!F356&lt;&gt;"",'Facility_Fill in'!F356,"")</f>
        <v/>
      </c>
      <c r="G356" t="str">
        <f>IF('Facility_Fill in'!G356&lt;&gt;"",'Facility_Fill in'!G356,"")</f>
        <v/>
      </c>
      <c r="H356" t="str">
        <f>IF('Facility_Fill in'!H356&lt;&gt;"",'Facility_Fill in'!H356,"")</f>
        <v/>
      </c>
      <c r="I356" t="str">
        <f>IF('Facility_Fill in'!I356&lt;&gt;"",'Facility_Fill in'!I356,"")</f>
        <v/>
      </c>
      <c r="J356" t="str">
        <f>IF('Facility_Fill in'!J356&lt;&gt;"",'Facility_Fill in'!J356,"")</f>
        <v/>
      </c>
      <c r="K356" t="str">
        <f>IF('Facility_Fill in'!K356&lt;&gt;"",'Facility_Fill in'!K356,"")</f>
        <v/>
      </c>
      <c r="L356" t="str">
        <f>IF('Facility_Fill in'!L356&lt;&gt;"",TEXT('Facility_Fill in'!L356,"0.00000")&amp;","&amp;TEXT('Facility_Fill in'!M356,"0.00000")&amp;","&amp;'Facility_Fill in'!N356,"")</f>
        <v/>
      </c>
      <c r="M356" t="str">
        <f>IF('Facility_Fill in'!O356&lt;&gt;"",'Facility_Fill in'!O356,"")</f>
        <v/>
      </c>
      <c r="N356" t="str">
        <f>IF('Facility_Fill in'!P356&lt;&gt;"",'Facility_Fill in'!P356,"")</f>
        <v/>
      </c>
      <c r="O356" t="str">
        <f>IF('Facility_Fill in'!Q356&lt;&gt;"",'Facility_Fill in'!Q356,"")</f>
        <v/>
      </c>
      <c r="P356" t="str">
        <f>IF('Facility_Fill in'!R356&lt;&gt;"",'Facility_Fill in'!R356,"")</f>
        <v/>
      </c>
      <c r="Q356" t="str">
        <f>IF('Facility_Fill in'!S356&lt;&gt;"",'Facility_Fill in'!S356,"")</f>
        <v/>
      </c>
      <c r="R356" t="str">
        <f>IF('Facility_Fill in'!T356&lt;&gt;"",'Facility_Fill in'!T356,"")</f>
        <v/>
      </c>
      <c r="S356" t="str">
        <f>IF('Facility_Fill in'!U356&lt;&gt;"",'Facility_Fill in'!U356,"")</f>
        <v/>
      </c>
      <c r="T356" t="str">
        <f>IF('Facility_Fill in'!V356&lt;&gt;"",'Facility_Fill in'!V356,"")</f>
        <v/>
      </c>
      <c r="U356" t="str">
        <f>IF('Facility_Fill in'!W356&lt;&gt;"",'Facility_Fill in'!W356,"")</f>
        <v/>
      </c>
      <c r="V356" t="str">
        <f>IF('Facility_Fill in'!X356&lt;&gt;"",'Facility_Fill in'!X356,"")</f>
        <v/>
      </c>
      <c r="W356" t="str">
        <f>IF('Facility_Fill in'!Y356&lt;&gt;"",'Facility_Fill in'!Y356,"")</f>
        <v/>
      </c>
      <c r="X356" t="str">
        <f>IF('Facility_Fill in'!Z356&lt;&gt;"",'Facility_Fill in'!Z356,"")</f>
        <v/>
      </c>
      <c r="Y356" t="str">
        <f>IF('Facility_Fill in'!AA356&lt;&gt;"",'Facility_Fill in'!AA356,"")</f>
        <v/>
      </c>
      <c r="Z356" t="str">
        <f>IF('Facility_Fill in'!AB356&lt;&gt;"",'Facility_Fill in'!AB356,"")</f>
        <v/>
      </c>
      <c r="AA356" t="str">
        <f>IF('Facility_Fill in'!AC356&lt;&gt;"",'Facility_Fill in'!AC356,"")</f>
        <v/>
      </c>
      <c r="AB356" t="str">
        <f>IF('Facility_Fill in'!AD356&lt;&gt;"",'Facility_Fill in'!AD356,"")</f>
        <v/>
      </c>
      <c r="AC356" t="str">
        <f>IF('Facility_Fill in'!AE356&lt;&gt;"",'Facility_Fill in'!AE356,"")</f>
        <v/>
      </c>
      <c r="AD356" t="str">
        <f>IF('Facility_Fill in'!AF356&lt;&gt;"",'Facility_Fill in'!AF356,"")</f>
        <v/>
      </c>
      <c r="AE356" t="str">
        <f>IF('Facility_Fill in'!AG356&lt;&gt;"",'Facility_Fill in'!AG356,"")</f>
        <v/>
      </c>
      <c r="AF356" t="str">
        <f>IF('Facility_Fill in'!AH356&lt;&gt;"",'Facility_Fill in'!AH356,"")</f>
        <v/>
      </c>
      <c r="AG356" t="str">
        <f>IF('Facility_Fill in'!AI356&lt;&gt;"",'Facility_Fill in'!AI356,"")</f>
        <v/>
      </c>
      <c r="AH356" t="str">
        <f>IF('Facility_Fill in'!AJ356&lt;&gt;"",'Facility_Fill in'!AJ356,"")</f>
        <v/>
      </c>
      <c r="AI356" t="str">
        <f>IF('Facility_Fill in'!AK356&lt;&gt;"",'Facility_Fill in'!AK356,"")</f>
        <v/>
      </c>
    </row>
    <row r="357" spans="1:35" x14ac:dyDescent="0.25">
      <c r="A357" t="str">
        <f>IF('Facility_Fill in'!A357&lt;&gt;"",'Facility_Fill in'!A357,"")</f>
        <v/>
      </c>
      <c r="B357" t="str">
        <f>IF('Facility_Fill in'!B357&lt;&gt;"",'Facility_Fill in'!B357,"")</f>
        <v/>
      </c>
      <c r="C357" t="str">
        <f>IF('Facility_Fill in'!C357&lt;&gt;"",'Facility_Fill in'!C357,"")</f>
        <v/>
      </c>
      <c r="D357" t="str">
        <f>IF('Facility_Fill in'!D357&lt;&gt;"",'Facility_Fill in'!D357,"")</f>
        <v/>
      </c>
      <c r="E357" t="str">
        <f>IF('Facility_Fill in'!E357&lt;&gt;"",'Facility_Fill in'!E357,"")</f>
        <v/>
      </c>
      <c r="F357" t="str">
        <f>IF('Facility_Fill in'!F357&lt;&gt;"",'Facility_Fill in'!F357,"")</f>
        <v/>
      </c>
      <c r="G357" t="str">
        <f>IF('Facility_Fill in'!G357&lt;&gt;"",'Facility_Fill in'!G357,"")</f>
        <v/>
      </c>
      <c r="H357" t="str">
        <f>IF('Facility_Fill in'!H357&lt;&gt;"",'Facility_Fill in'!H357,"")</f>
        <v/>
      </c>
      <c r="I357" t="str">
        <f>IF('Facility_Fill in'!I357&lt;&gt;"",'Facility_Fill in'!I357,"")</f>
        <v/>
      </c>
      <c r="J357" t="str">
        <f>IF('Facility_Fill in'!J357&lt;&gt;"",'Facility_Fill in'!J357,"")</f>
        <v/>
      </c>
      <c r="K357" t="str">
        <f>IF('Facility_Fill in'!K357&lt;&gt;"",'Facility_Fill in'!K357,"")</f>
        <v/>
      </c>
      <c r="L357" t="str">
        <f>IF('Facility_Fill in'!L357&lt;&gt;"",TEXT('Facility_Fill in'!L357,"0.00000")&amp;","&amp;TEXT('Facility_Fill in'!M357,"0.00000")&amp;","&amp;'Facility_Fill in'!N357,"")</f>
        <v/>
      </c>
      <c r="M357" t="str">
        <f>IF('Facility_Fill in'!O357&lt;&gt;"",'Facility_Fill in'!O357,"")</f>
        <v/>
      </c>
      <c r="N357" t="str">
        <f>IF('Facility_Fill in'!P357&lt;&gt;"",'Facility_Fill in'!P357,"")</f>
        <v/>
      </c>
      <c r="O357" t="str">
        <f>IF('Facility_Fill in'!Q357&lt;&gt;"",'Facility_Fill in'!Q357,"")</f>
        <v/>
      </c>
      <c r="P357" t="str">
        <f>IF('Facility_Fill in'!R357&lt;&gt;"",'Facility_Fill in'!R357,"")</f>
        <v/>
      </c>
      <c r="Q357" t="str">
        <f>IF('Facility_Fill in'!S357&lt;&gt;"",'Facility_Fill in'!S357,"")</f>
        <v/>
      </c>
      <c r="R357" t="str">
        <f>IF('Facility_Fill in'!T357&lt;&gt;"",'Facility_Fill in'!T357,"")</f>
        <v/>
      </c>
      <c r="S357" t="str">
        <f>IF('Facility_Fill in'!U357&lt;&gt;"",'Facility_Fill in'!U357,"")</f>
        <v/>
      </c>
      <c r="T357" t="str">
        <f>IF('Facility_Fill in'!V357&lt;&gt;"",'Facility_Fill in'!V357,"")</f>
        <v/>
      </c>
      <c r="U357" t="str">
        <f>IF('Facility_Fill in'!W357&lt;&gt;"",'Facility_Fill in'!W357,"")</f>
        <v/>
      </c>
      <c r="V357" t="str">
        <f>IF('Facility_Fill in'!X357&lt;&gt;"",'Facility_Fill in'!X357,"")</f>
        <v/>
      </c>
      <c r="W357" t="str">
        <f>IF('Facility_Fill in'!Y357&lt;&gt;"",'Facility_Fill in'!Y357,"")</f>
        <v/>
      </c>
      <c r="X357" t="str">
        <f>IF('Facility_Fill in'!Z357&lt;&gt;"",'Facility_Fill in'!Z357,"")</f>
        <v/>
      </c>
      <c r="Y357" t="str">
        <f>IF('Facility_Fill in'!AA357&lt;&gt;"",'Facility_Fill in'!AA357,"")</f>
        <v/>
      </c>
      <c r="Z357" t="str">
        <f>IF('Facility_Fill in'!AB357&lt;&gt;"",'Facility_Fill in'!AB357,"")</f>
        <v/>
      </c>
      <c r="AA357" t="str">
        <f>IF('Facility_Fill in'!AC357&lt;&gt;"",'Facility_Fill in'!AC357,"")</f>
        <v/>
      </c>
      <c r="AB357" t="str">
        <f>IF('Facility_Fill in'!AD357&lt;&gt;"",'Facility_Fill in'!AD357,"")</f>
        <v/>
      </c>
      <c r="AC357" t="str">
        <f>IF('Facility_Fill in'!AE357&lt;&gt;"",'Facility_Fill in'!AE357,"")</f>
        <v/>
      </c>
      <c r="AD357" t="str">
        <f>IF('Facility_Fill in'!AF357&lt;&gt;"",'Facility_Fill in'!AF357,"")</f>
        <v/>
      </c>
      <c r="AE357" t="str">
        <f>IF('Facility_Fill in'!AG357&lt;&gt;"",'Facility_Fill in'!AG357,"")</f>
        <v/>
      </c>
      <c r="AF357" t="str">
        <f>IF('Facility_Fill in'!AH357&lt;&gt;"",'Facility_Fill in'!AH357,"")</f>
        <v/>
      </c>
      <c r="AG357" t="str">
        <f>IF('Facility_Fill in'!AI357&lt;&gt;"",'Facility_Fill in'!AI357,"")</f>
        <v/>
      </c>
      <c r="AH357" t="str">
        <f>IF('Facility_Fill in'!AJ357&lt;&gt;"",'Facility_Fill in'!AJ357,"")</f>
        <v/>
      </c>
      <c r="AI357" t="str">
        <f>IF('Facility_Fill in'!AK357&lt;&gt;"",'Facility_Fill in'!AK357,"")</f>
        <v/>
      </c>
    </row>
    <row r="358" spans="1:35" x14ac:dyDescent="0.25">
      <c r="A358" t="str">
        <f>IF('Facility_Fill in'!A358&lt;&gt;"",'Facility_Fill in'!A358,"")</f>
        <v/>
      </c>
      <c r="B358" t="str">
        <f>IF('Facility_Fill in'!B358&lt;&gt;"",'Facility_Fill in'!B358,"")</f>
        <v/>
      </c>
      <c r="C358" t="str">
        <f>IF('Facility_Fill in'!C358&lt;&gt;"",'Facility_Fill in'!C358,"")</f>
        <v/>
      </c>
      <c r="D358" t="str">
        <f>IF('Facility_Fill in'!D358&lt;&gt;"",'Facility_Fill in'!D358,"")</f>
        <v/>
      </c>
      <c r="E358" t="str">
        <f>IF('Facility_Fill in'!E358&lt;&gt;"",'Facility_Fill in'!E358,"")</f>
        <v/>
      </c>
      <c r="F358" t="str">
        <f>IF('Facility_Fill in'!F358&lt;&gt;"",'Facility_Fill in'!F358,"")</f>
        <v/>
      </c>
      <c r="G358" t="str">
        <f>IF('Facility_Fill in'!G358&lt;&gt;"",'Facility_Fill in'!G358,"")</f>
        <v/>
      </c>
      <c r="H358" t="str">
        <f>IF('Facility_Fill in'!H358&lt;&gt;"",'Facility_Fill in'!H358,"")</f>
        <v/>
      </c>
      <c r="I358" t="str">
        <f>IF('Facility_Fill in'!I358&lt;&gt;"",'Facility_Fill in'!I358,"")</f>
        <v/>
      </c>
      <c r="J358" t="str">
        <f>IF('Facility_Fill in'!J358&lt;&gt;"",'Facility_Fill in'!J358,"")</f>
        <v/>
      </c>
      <c r="K358" t="str">
        <f>IF('Facility_Fill in'!K358&lt;&gt;"",'Facility_Fill in'!K358,"")</f>
        <v/>
      </c>
      <c r="L358" t="str">
        <f>IF('Facility_Fill in'!L358&lt;&gt;"",TEXT('Facility_Fill in'!L358,"0.00000")&amp;","&amp;TEXT('Facility_Fill in'!M358,"0.00000")&amp;","&amp;'Facility_Fill in'!N358,"")</f>
        <v/>
      </c>
      <c r="M358" t="str">
        <f>IF('Facility_Fill in'!O358&lt;&gt;"",'Facility_Fill in'!O358,"")</f>
        <v/>
      </c>
      <c r="N358" t="str">
        <f>IF('Facility_Fill in'!P358&lt;&gt;"",'Facility_Fill in'!P358,"")</f>
        <v/>
      </c>
      <c r="O358" t="str">
        <f>IF('Facility_Fill in'!Q358&lt;&gt;"",'Facility_Fill in'!Q358,"")</f>
        <v/>
      </c>
      <c r="P358" t="str">
        <f>IF('Facility_Fill in'!R358&lt;&gt;"",'Facility_Fill in'!R358,"")</f>
        <v/>
      </c>
      <c r="Q358" t="str">
        <f>IF('Facility_Fill in'!S358&lt;&gt;"",'Facility_Fill in'!S358,"")</f>
        <v/>
      </c>
      <c r="R358" t="str">
        <f>IF('Facility_Fill in'!T358&lt;&gt;"",'Facility_Fill in'!T358,"")</f>
        <v/>
      </c>
      <c r="S358" t="str">
        <f>IF('Facility_Fill in'!U358&lt;&gt;"",'Facility_Fill in'!U358,"")</f>
        <v/>
      </c>
      <c r="T358" t="str">
        <f>IF('Facility_Fill in'!V358&lt;&gt;"",'Facility_Fill in'!V358,"")</f>
        <v/>
      </c>
      <c r="U358" t="str">
        <f>IF('Facility_Fill in'!W358&lt;&gt;"",'Facility_Fill in'!W358,"")</f>
        <v/>
      </c>
      <c r="V358" t="str">
        <f>IF('Facility_Fill in'!X358&lt;&gt;"",'Facility_Fill in'!X358,"")</f>
        <v/>
      </c>
      <c r="W358" t="str">
        <f>IF('Facility_Fill in'!Y358&lt;&gt;"",'Facility_Fill in'!Y358,"")</f>
        <v/>
      </c>
      <c r="X358" t="str">
        <f>IF('Facility_Fill in'!Z358&lt;&gt;"",'Facility_Fill in'!Z358,"")</f>
        <v/>
      </c>
      <c r="Y358" t="str">
        <f>IF('Facility_Fill in'!AA358&lt;&gt;"",'Facility_Fill in'!AA358,"")</f>
        <v/>
      </c>
      <c r="Z358" t="str">
        <f>IF('Facility_Fill in'!AB358&lt;&gt;"",'Facility_Fill in'!AB358,"")</f>
        <v/>
      </c>
      <c r="AA358" t="str">
        <f>IF('Facility_Fill in'!AC358&lt;&gt;"",'Facility_Fill in'!AC358,"")</f>
        <v/>
      </c>
      <c r="AB358" t="str">
        <f>IF('Facility_Fill in'!AD358&lt;&gt;"",'Facility_Fill in'!AD358,"")</f>
        <v/>
      </c>
      <c r="AC358" t="str">
        <f>IF('Facility_Fill in'!AE358&lt;&gt;"",'Facility_Fill in'!AE358,"")</f>
        <v/>
      </c>
      <c r="AD358" t="str">
        <f>IF('Facility_Fill in'!AF358&lt;&gt;"",'Facility_Fill in'!AF358,"")</f>
        <v/>
      </c>
      <c r="AE358" t="str">
        <f>IF('Facility_Fill in'!AG358&lt;&gt;"",'Facility_Fill in'!AG358,"")</f>
        <v/>
      </c>
      <c r="AF358" t="str">
        <f>IF('Facility_Fill in'!AH358&lt;&gt;"",'Facility_Fill in'!AH358,"")</f>
        <v/>
      </c>
      <c r="AG358" t="str">
        <f>IF('Facility_Fill in'!AI358&lt;&gt;"",'Facility_Fill in'!AI358,"")</f>
        <v/>
      </c>
      <c r="AH358" t="str">
        <f>IF('Facility_Fill in'!AJ358&lt;&gt;"",'Facility_Fill in'!AJ358,"")</f>
        <v/>
      </c>
      <c r="AI358" t="str">
        <f>IF('Facility_Fill in'!AK358&lt;&gt;"",'Facility_Fill in'!AK358,"")</f>
        <v/>
      </c>
    </row>
    <row r="359" spans="1:35" x14ac:dyDescent="0.25">
      <c r="A359" t="str">
        <f>IF('Facility_Fill in'!A359&lt;&gt;"",'Facility_Fill in'!A359,"")</f>
        <v/>
      </c>
      <c r="B359" t="str">
        <f>IF('Facility_Fill in'!B359&lt;&gt;"",'Facility_Fill in'!B359,"")</f>
        <v/>
      </c>
      <c r="C359" t="str">
        <f>IF('Facility_Fill in'!C359&lt;&gt;"",'Facility_Fill in'!C359,"")</f>
        <v/>
      </c>
      <c r="D359" t="str">
        <f>IF('Facility_Fill in'!D359&lt;&gt;"",'Facility_Fill in'!D359,"")</f>
        <v/>
      </c>
      <c r="E359" t="str">
        <f>IF('Facility_Fill in'!E359&lt;&gt;"",'Facility_Fill in'!E359,"")</f>
        <v/>
      </c>
      <c r="F359" t="str">
        <f>IF('Facility_Fill in'!F359&lt;&gt;"",'Facility_Fill in'!F359,"")</f>
        <v/>
      </c>
      <c r="G359" t="str">
        <f>IF('Facility_Fill in'!G359&lt;&gt;"",'Facility_Fill in'!G359,"")</f>
        <v/>
      </c>
      <c r="H359" t="str">
        <f>IF('Facility_Fill in'!H359&lt;&gt;"",'Facility_Fill in'!H359,"")</f>
        <v/>
      </c>
      <c r="I359" t="str">
        <f>IF('Facility_Fill in'!I359&lt;&gt;"",'Facility_Fill in'!I359,"")</f>
        <v/>
      </c>
      <c r="J359" t="str">
        <f>IF('Facility_Fill in'!J359&lt;&gt;"",'Facility_Fill in'!J359,"")</f>
        <v/>
      </c>
      <c r="K359" t="str">
        <f>IF('Facility_Fill in'!K359&lt;&gt;"",'Facility_Fill in'!K359,"")</f>
        <v/>
      </c>
      <c r="L359" t="str">
        <f>IF('Facility_Fill in'!L359&lt;&gt;"",TEXT('Facility_Fill in'!L359,"0.00000")&amp;","&amp;TEXT('Facility_Fill in'!M359,"0.00000")&amp;","&amp;'Facility_Fill in'!N359,"")</f>
        <v/>
      </c>
      <c r="M359" t="str">
        <f>IF('Facility_Fill in'!O359&lt;&gt;"",'Facility_Fill in'!O359,"")</f>
        <v/>
      </c>
      <c r="N359" t="str">
        <f>IF('Facility_Fill in'!P359&lt;&gt;"",'Facility_Fill in'!P359,"")</f>
        <v/>
      </c>
      <c r="O359" t="str">
        <f>IF('Facility_Fill in'!Q359&lt;&gt;"",'Facility_Fill in'!Q359,"")</f>
        <v/>
      </c>
      <c r="P359" t="str">
        <f>IF('Facility_Fill in'!R359&lt;&gt;"",'Facility_Fill in'!R359,"")</f>
        <v/>
      </c>
      <c r="Q359" t="str">
        <f>IF('Facility_Fill in'!S359&lt;&gt;"",'Facility_Fill in'!S359,"")</f>
        <v/>
      </c>
      <c r="R359" t="str">
        <f>IF('Facility_Fill in'!T359&lt;&gt;"",'Facility_Fill in'!T359,"")</f>
        <v/>
      </c>
      <c r="S359" t="str">
        <f>IF('Facility_Fill in'!U359&lt;&gt;"",'Facility_Fill in'!U359,"")</f>
        <v/>
      </c>
      <c r="T359" t="str">
        <f>IF('Facility_Fill in'!V359&lt;&gt;"",'Facility_Fill in'!V359,"")</f>
        <v/>
      </c>
      <c r="U359" t="str">
        <f>IF('Facility_Fill in'!W359&lt;&gt;"",'Facility_Fill in'!W359,"")</f>
        <v/>
      </c>
      <c r="V359" t="str">
        <f>IF('Facility_Fill in'!X359&lt;&gt;"",'Facility_Fill in'!X359,"")</f>
        <v/>
      </c>
      <c r="W359" t="str">
        <f>IF('Facility_Fill in'!Y359&lt;&gt;"",'Facility_Fill in'!Y359,"")</f>
        <v/>
      </c>
      <c r="X359" t="str">
        <f>IF('Facility_Fill in'!Z359&lt;&gt;"",'Facility_Fill in'!Z359,"")</f>
        <v/>
      </c>
      <c r="Y359" t="str">
        <f>IF('Facility_Fill in'!AA359&lt;&gt;"",'Facility_Fill in'!AA359,"")</f>
        <v/>
      </c>
      <c r="Z359" t="str">
        <f>IF('Facility_Fill in'!AB359&lt;&gt;"",'Facility_Fill in'!AB359,"")</f>
        <v/>
      </c>
      <c r="AA359" t="str">
        <f>IF('Facility_Fill in'!AC359&lt;&gt;"",'Facility_Fill in'!AC359,"")</f>
        <v/>
      </c>
      <c r="AB359" t="str">
        <f>IF('Facility_Fill in'!AD359&lt;&gt;"",'Facility_Fill in'!AD359,"")</f>
        <v/>
      </c>
      <c r="AC359" t="str">
        <f>IF('Facility_Fill in'!AE359&lt;&gt;"",'Facility_Fill in'!AE359,"")</f>
        <v/>
      </c>
      <c r="AD359" t="str">
        <f>IF('Facility_Fill in'!AF359&lt;&gt;"",'Facility_Fill in'!AF359,"")</f>
        <v/>
      </c>
      <c r="AE359" t="str">
        <f>IF('Facility_Fill in'!AG359&lt;&gt;"",'Facility_Fill in'!AG359,"")</f>
        <v/>
      </c>
      <c r="AF359" t="str">
        <f>IF('Facility_Fill in'!AH359&lt;&gt;"",'Facility_Fill in'!AH359,"")</f>
        <v/>
      </c>
      <c r="AG359" t="str">
        <f>IF('Facility_Fill in'!AI359&lt;&gt;"",'Facility_Fill in'!AI359,"")</f>
        <v/>
      </c>
      <c r="AH359" t="str">
        <f>IF('Facility_Fill in'!AJ359&lt;&gt;"",'Facility_Fill in'!AJ359,"")</f>
        <v/>
      </c>
      <c r="AI359" t="str">
        <f>IF('Facility_Fill in'!AK359&lt;&gt;"",'Facility_Fill in'!AK359,"")</f>
        <v/>
      </c>
    </row>
    <row r="360" spans="1:35" x14ac:dyDescent="0.25">
      <c r="A360" t="str">
        <f>IF('Facility_Fill in'!A360&lt;&gt;"",'Facility_Fill in'!A360,"")</f>
        <v/>
      </c>
      <c r="B360" t="str">
        <f>IF('Facility_Fill in'!B360&lt;&gt;"",'Facility_Fill in'!B360,"")</f>
        <v/>
      </c>
      <c r="C360" t="str">
        <f>IF('Facility_Fill in'!C360&lt;&gt;"",'Facility_Fill in'!C360,"")</f>
        <v/>
      </c>
      <c r="D360" t="str">
        <f>IF('Facility_Fill in'!D360&lt;&gt;"",'Facility_Fill in'!D360,"")</f>
        <v/>
      </c>
      <c r="E360" t="str">
        <f>IF('Facility_Fill in'!E360&lt;&gt;"",'Facility_Fill in'!E360,"")</f>
        <v/>
      </c>
      <c r="F360" t="str">
        <f>IF('Facility_Fill in'!F360&lt;&gt;"",'Facility_Fill in'!F360,"")</f>
        <v/>
      </c>
      <c r="G360" t="str">
        <f>IF('Facility_Fill in'!G360&lt;&gt;"",'Facility_Fill in'!G360,"")</f>
        <v/>
      </c>
      <c r="H360" t="str">
        <f>IF('Facility_Fill in'!H360&lt;&gt;"",'Facility_Fill in'!H360,"")</f>
        <v/>
      </c>
      <c r="I360" t="str">
        <f>IF('Facility_Fill in'!I360&lt;&gt;"",'Facility_Fill in'!I360,"")</f>
        <v/>
      </c>
      <c r="J360" t="str">
        <f>IF('Facility_Fill in'!J360&lt;&gt;"",'Facility_Fill in'!J360,"")</f>
        <v/>
      </c>
      <c r="K360" t="str">
        <f>IF('Facility_Fill in'!K360&lt;&gt;"",'Facility_Fill in'!K360,"")</f>
        <v/>
      </c>
      <c r="L360" t="str">
        <f>IF('Facility_Fill in'!L360&lt;&gt;"",TEXT('Facility_Fill in'!L360,"0.00000")&amp;","&amp;TEXT('Facility_Fill in'!M360,"0.00000")&amp;","&amp;'Facility_Fill in'!N360,"")</f>
        <v/>
      </c>
      <c r="M360" t="str">
        <f>IF('Facility_Fill in'!O360&lt;&gt;"",'Facility_Fill in'!O360,"")</f>
        <v/>
      </c>
      <c r="N360" t="str">
        <f>IF('Facility_Fill in'!P360&lt;&gt;"",'Facility_Fill in'!P360,"")</f>
        <v/>
      </c>
      <c r="O360" t="str">
        <f>IF('Facility_Fill in'!Q360&lt;&gt;"",'Facility_Fill in'!Q360,"")</f>
        <v/>
      </c>
      <c r="P360" t="str">
        <f>IF('Facility_Fill in'!R360&lt;&gt;"",'Facility_Fill in'!R360,"")</f>
        <v/>
      </c>
      <c r="Q360" t="str">
        <f>IF('Facility_Fill in'!S360&lt;&gt;"",'Facility_Fill in'!S360,"")</f>
        <v/>
      </c>
      <c r="R360" t="str">
        <f>IF('Facility_Fill in'!T360&lt;&gt;"",'Facility_Fill in'!T360,"")</f>
        <v/>
      </c>
      <c r="S360" t="str">
        <f>IF('Facility_Fill in'!U360&lt;&gt;"",'Facility_Fill in'!U360,"")</f>
        <v/>
      </c>
      <c r="T360" t="str">
        <f>IF('Facility_Fill in'!V360&lt;&gt;"",'Facility_Fill in'!V360,"")</f>
        <v/>
      </c>
      <c r="U360" t="str">
        <f>IF('Facility_Fill in'!W360&lt;&gt;"",'Facility_Fill in'!W360,"")</f>
        <v/>
      </c>
      <c r="V360" t="str">
        <f>IF('Facility_Fill in'!X360&lt;&gt;"",'Facility_Fill in'!X360,"")</f>
        <v/>
      </c>
      <c r="W360" t="str">
        <f>IF('Facility_Fill in'!Y360&lt;&gt;"",'Facility_Fill in'!Y360,"")</f>
        <v/>
      </c>
      <c r="X360" t="str">
        <f>IF('Facility_Fill in'!Z360&lt;&gt;"",'Facility_Fill in'!Z360,"")</f>
        <v/>
      </c>
      <c r="Y360" t="str">
        <f>IF('Facility_Fill in'!AA360&lt;&gt;"",'Facility_Fill in'!AA360,"")</f>
        <v/>
      </c>
      <c r="Z360" t="str">
        <f>IF('Facility_Fill in'!AB360&lt;&gt;"",'Facility_Fill in'!AB360,"")</f>
        <v/>
      </c>
      <c r="AA360" t="str">
        <f>IF('Facility_Fill in'!AC360&lt;&gt;"",'Facility_Fill in'!AC360,"")</f>
        <v/>
      </c>
      <c r="AB360" t="str">
        <f>IF('Facility_Fill in'!AD360&lt;&gt;"",'Facility_Fill in'!AD360,"")</f>
        <v/>
      </c>
      <c r="AC360" t="str">
        <f>IF('Facility_Fill in'!AE360&lt;&gt;"",'Facility_Fill in'!AE360,"")</f>
        <v/>
      </c>
      <c r="AD360" t="str">
        <f>IF('Facility_Fill in'!AF360&lt;&gt;"",'Facility_Fill in'!AF360,"")</f>
        <v/>
      </c>
      <c r="AE360" t="str">
        <f>IF('Facility_Fill in'!AG360&lt;&gt;"",'Facility_Fill in'!AG360,"")</f>
        <v/>
      </c>
      <c r="AF360" t="str">
        <f>IF('Facility_Fill in'!AH360&lt;&gt;"",'Facility_Fill in'!AH360,"")</f>
        <v/>
      </c>
      <c r="AG360" t="str">
        <f>IF('Facility_Fill in'!AI360&lt;&gt;"",'Facility_Fill in'!AI360,"")</f>
        <v/>
      </c>
      <c r="AH360" t="str">
        <f>IF('Facility_Fill in'!AJ360&lt;&gt;"",'Facility_Fill in'!AJ360,"")</f>
        <v/>
      </c>
      <c r="AI360" t="str">
        <f>IF('Facility_Fill in'!AK360&lt;&gt;"",'Facility_Fill in'!AK360,"")</f>
        <v/>
      </c>
    </row>
    <row r="361" spans="1:35" x14ac:dyDescent="0.25">
      <c r="A361" t="str">
        <f>IF('Facility_Fill in'!A361&lt;&gt;"",'Facility_Fill in'!A361,"")</f>
        <v/>
      </c>
      <c r="B361" t="str">
        <f>IF('Facility_Fill in'!B361&lt;&gt;"",'Facility_Fill in'!B361,"")</f>
        <v/>
      </c>
      <c r="C361" t="str">
        <f>IF('Facility_Fill in'!C361&lt;&gt;"",'Facility_Fill in'!C361,"")</f>
        <v/>
      </c>
      <c r="D361" t="str">
        <f>IF('Facility_Fill in'!D361&lt;&gt;"",'Facility_Fill in'!D361,"")</f>
        <v/>
      </c>
      <c r="E361" t="str">
        <f>IF('Facility_Fill in'!E361&lt;&gt;"",'Facility_Fill in'!E361,"")</f>
        <v/>
      </c>
      <c r="F361" t="str">
        <f>IF('Facility_Fill in'!F361&lt;&gt;"",'Facility_Fill in'!F361,"")</f>
        <v/>
      </c>
      <c r="G361" t="str">
        <f>IF('Facility_Fill in'!G361&lt;&gt;"",'Facility_Fill in'!G361,"")</f>
        <v/>
      </c>
      <c r="H361" t="str">
        <f>IF('Facility_Fill in'!H361&lt;&gt;"",'Facility_Fill in'!H361,"")</f>
        <v/>
      </c>
      <c r="I361" t="str">
        <f>IF('Facility_Fill in'!I361&lt;&gt;"",'Facility_Fill in'!I361,"")</f>
        <v/>
      </c>
      <c r="J361" t="str">
        <f>IF('Facility_Fill in'!J361&lt;&gt;"",'Facility_Fill in'!J361,"")</f>
        <v/>
      </c>
      <c r="K361" t="str">
        <f>IF('Facility_Fill in'!K361&lt;&gt;"",'Facility_Fill in'!K361,"")</f>
        <v/>
      </c>
      <c r="L361" t="str">
        <f>IF('Facility_Fill in'!L361&lt;&gt;"",TEXT('Facility_Fill in'!L361,"0.00000")&amp;","&amp;TEXT('Facility_Fill in'!M361,"0.00000")&amp;","&amp;'Facility_Fill in'!N361,"")</f>
        <v/>
      </c>
      <c r="M361" t="str">
        <f>IF('Facility_Fill in'!O361&lt;&gt;"",'Facility_Fill in'!O361,"")</f>
        <v/>
      </c>
      <c r="N361" t="str">
        <f>IF('Facility_Fill in'!P361&lt;&gt;"",'Facility_Fill in'!P361,"")</f>
        <v/>
      </c>
      <c r="O361" t="str">
        <f>IF('Facility_Fill in'!Q361&lt;&gt;"",'Facility_Fill in'!Q361,"")</f>
        <v/>
      </c>
      <c r="P361" t="str">
        <f>IF('Facility_Fill in'!R361&lt;&gt;"",'Facility_Fill in'!R361,"")</f>
        <v/>
      </c>
      <c r="Q361" t="str">
        <f>IF('Facility_Fill in'!S361&lt;&gt;"",'Facility_Fill in'!S361,"")</f>
        <v/>
      </c>
      <c r="R361" t="str">
        <f>IF('Facility_Fill in'!T361&lt;&gt;"",'Facility_Fill in'!T361,"")</f>
        <v/>
      </c>
      <c r="S361" t="str">
        <f>IF('Facility_Fill in'!U361&lt;&gt;"",'Facility_Fill in'!U361,"")</f>
        <v/>
      </c>
      <c r="T361" t="str">
        <f>IF('Facility_Fill in'!V361&lt;&gt;"",'Facility_Fill in'!V361,"")</f>
        <v/>
      </c>
      <c r="U361" t="str">
        <f>IF('Facility_Fill in'!W361&lt;&gt;"",'Facility_Fill in'!W361,"")</f>
        <v/>
      </c>
      <c r="V361" t="str">
        <f>IF('Facility_Fill in'!X361&lt;&gt;"",'Facility_Fill in'!X361,"")</f>
        <v/>
      </c>
      <c r="W361" t="str">
        <f>IF('Facility_Fill in'!Y361&lt;&gt;"",'Facility_Fill in'!Y361,"")</f>
        <v/>
      </c>
      <c r="X361" t="str">
        <f>IF('Facility_Fill in'!Z361&lt;&gt;"",'Facility_Fill in'!Z361,"")</f>
        <v/>
      </c>
      <c r="Y361" t="str">
        <f>IF('Facility_Fill in'!AA361&lt;&gt;"",'Facility_Fill in'!AA361,"")</f>
        <v/>
      </c>
      <c r="Z361" t="str">
        <f>IF('Facility_Fill in'!AB361&lt;&gt;"",'Facility_Fill in'!AB361,"")</f>
        <v/>
      </c>
      <c r="AA361" t="str">
        <f>IF('Facility_Fill in'!AC361&lt;&gt;"",'Facility_Fill in'!AC361,"")</f>
        <v/>
      </c>
      <c r="AB361" t="str">
        <f>IF('Facility_Fill in'!AD361&lt;&gt;"",'Facility_Fill in'!AD361,"")</f>
        <v/>
      </c>
      <c r="AC361" t="str">
        <f>IF('Facility_Fill in'!AE361&lt;&gt;"",'Facility_Fill in'!AE361,"")</f>
        <v/>
      </c>
      <c r="AD361" t="str">
        <f>IF('Facility_Fill in'!AF361&lt;&gt;"",'Facility_Fill in'!AF361,"")</f>
        <v/>
      </c>
      <c r="AE361" t="str">
        <f>IF('Facility_Fill in'!AG361&lt;&gt;"",'Facility_Fill in'!AG361,"")</f>
        <v/>
      </c>
      <c r="AF361" t="str">
        <f>IF('Facility_Fill in'!AH361&lt;&gt;"",'Facility_Fill in'!AH361,"")</f>
        <v/>
      </c>
      <c r="AG361" t="str">
        <f>IF('Facility_Fill in'!AI361&lt;&gt;"",'Facility_Fill in'!AI361,"")</f>
        <v/>
      </c>
      <c r="AH361" t="str">
        <f>IF('Facility_Fill in'!AJ361&lt;&gt;"",'Facility_Fill in'!AJ361,"")</f>
        <v/>
      </c>
      <c r="AI361" t="str">
        <f>IF('Facility_Fill in'!AK361&lt;&gt;"",'Facility_Fill in'!AK361,"")</f>
        <v/>
      </c>
    </row>
    <row r="362" spans="1:35" x14ac:dyDescent="0.25">
      <c r="A362" t="str">
        <f>IF('Facility_Fill in'!A362&lt;&gt;"",'Facility_Fill in'!A362,"")</f>
        <v/>
      </c>
      <c r="B362" t="str">
        <f>IF('Facility_Fill in'!B362&lt;&gt;"",'Facility_Fill in'!B362,"")</f>
        <v/>
      </c>
      <c r="C362" t="str">
        <f>IF('Facility_Fill in'!C362&lt;&gt;"",'Facility_Fill in'!C362,"")</f>
        <v/>
      </c>
      <c r="D362" t="str">
        <f>IF('Facility_Fill in'!D362&lt;&gt;"",'Facility_Fill in'!D362,"")</f>
        <v/>
      </c>
      <c r="E362" t="str">
        <f>IF('Facility_Fill in'!E362&lt;&gt;"",'Facility_Fill in'!E362,"")</f>
        <v/>
      </c>
      <c r="F362" t="str">
        <f>IF('Facility_Fill in'!F362&lt;&gt;"",'Facility_Fill in'!F362,"")</f>
        <v/>
      </c>
      <c r="G362" t="str">
        <f>IF('Facility_Fill in'!G362&lt;&gt;"",'Facility_Fill in'!G362,"")</f>
        <v/>
      </c>
      <c r="H362" t="str">
        <f>IF('Facility_Fill in'!H362&lt;&gt;"",'Facility_Fill in'!H362,"")</f>
        <v/>
      </c>
      <c r="I362" t="str">
        <f>IF('Facility_Fill in'!I362&lt;&gt;"",'Facility_Fill in'!I362,"")</f>
        <v/>
      </c>
      <c r="J362" t="str">
        <f>IF('Facility_Fill in'!J362&lt;&gt;"",'Facility_Fill in'!J362,"")</f>
        <v/>
      </c>
      <c r="K362" t="str">
        <f>IF('Facility_Fill in'!K362&lt;&gt;"",'Facility_Fill in'!K362,"")</f>
        <v/>
      </c>
      <c r="L362" t="str">
        <f>IF('Facility_Fill in'!L362&lt;&gt;"",TEXT('Facility_Fill in'!L362,"0.00000")&amp;","&amp;TEXT('Facility_Fill in'!M362,"0.00000")&amp;","&amp;'Facility_Fill in'!N362,"")</f>
        <v/>
      </c>
      <c r="M362" t="str">
        <f>IF('Facility_Fill in'!O362&lt;&gt;"",'Facility_Fill in'!O362,"")</f>
        <v/>
      </c>
      <c r="N362" t="str">
        <f>IF('Facility_Fill in'!P362&lt;&gt;"",'Facility_Fill in'!P362,"")</f>
        <v/>
      </c>
      <c r="O362" t="str">
        <f>IF('Facility_Fill in'!Q362&lt;&gt;"",'Facility_Fill in'!Q362,"")</f>
        <v/>
      </c>
      <c r="P362" t="str">
        <f>IF('Facility_Fill in'!R362&lt;&gt;"",'Facility_Fill in'!R362,"")</f>
        <v/>
      </c>
      <c r="Q362" t="str">
        <f>IF('Facility_Fill in'!S362&lt;&gt;"",'Facility_Fill in'!S362,"")</f>
        <v/>
      </c>
      <c r="R362" t="str">
        <f>IF('Facility_Fill in'!T362&lt;&gt;"",'Facility_Fill in'!T362,"")</f>
        <v/>
      </c>
      <c r="S362" t="str">
        <f>IF('Facility_Fill in'!U362&lt;&gt;"",'Facility_Fill in'!U362,"")</f>
        <v/>
      </c>
      <c r="T362" t="str">
        <f>IF('Facility_Fill in'!V362&lt;&gt;"",'Facility_Fill in'!V362,"")</f>
        <v/>
      </c>
      <c r="U362" t="str">
        <f>IF('Facility_Fill in'!W362&lt;&gt;"",'Facility_Fill in'!W362,"")</f>
        <v/>
      </c>
      <c r="V362" t="str">
        <f>IF('Facility_Fill in'!X362&lt;&gt;"",'Facility_Fill in'!X362,"")</f>
        <v/>
      </c>
      <c r="W362" t="str">
        <f>IF('Facility_Fill in'!Y362&lt;&gt;"",'Facility_Fill in'!Y362,"")</f>
        <v/>
      </c>
      <c r="X362" t="str">
        <f>IF('Facility_Fill in'!Z362&lt;&gt;"",'Facility_Fill in'!Z362,"")</f>
        <v/>
      </c>
      <c r="Y362" t="str">
        <f>IF('Facility_Fill in'!AA362&lt;&gt;"",'Facility_Fill in'!AA362,"")</f>
        <v/>
      </c>
      <c r="Z362" t="str">
        <f>IF('Facility_Fill in'!AB362&lt;&gt;"",'Facility_Fill in'!AB362,"")</f>
        <v/>
      </c>
      <c r="AA362" t="str">
        <f>IF('Facility_Fill in'!AC362&lt;&gt;"",'Facility_Fill in'!AC362,"")</f>
        <v/>
      </c>
      <c r="AB362" t="str">
        <f>IF('Facility_Fill in'!AD362&lt;&gt;"",'Facility_Fill in'!AD362,"")</f>
        <v/>
      </c>
      <c r="AC362" t="str">
        <f>IF('Facility_Fill in'!AE362&lt;&gt;"",'Facility_Fill in'!AE362,"")</f>
        <v/>
      </c>
      <c r="AD362" t="str">
        <f>IF('Facility_Fill in'!AF362&lt;&gt;"",'Facility_Fill in'!AF362,"")</f>
        <v/>
      </c>
      <c r="AE362" t="str">
        <f>IF('Facility_Fill in'!AG362&lt;&gt;"",'Facility_Fill in'!AG362,"")</f>
        <v/>
      </c>
      <c r="AF362" t="str">
        <f>IF('Facility_Fill in'!AH362&lt;&gt;"",'Facility_Fill in'!AH362,"")</f>
        <v/>
      </c>
      <c r="AG362" t="str">
        <f>IF('Facility_Fill in'!AI362&lt;&gt;"",'Facility_Fill in'!AI362,"")</f>
        <v/>
      </c>
      <c r="AH362" t="str">
        <f>IF('Facility_Fill in'!AJ362&lt;&gt;"",'Facility_Fill in'!AJ362,"")</f>
        <v/>
      </c>
      <c r="AI362" t="str">
        <f>IF('Facility_Fill in'!AK362&lt;&gt;"",'Facility_Fill in'!AK362,"")</f>
        <v/>
      </c>
    </row>
    <row r="363" spans="1:35" x14ac:dyDescent="0.25">
      <c r="A363" t="str">
        <f>IF('Facility_Fill in'!A363&lt;&gt;"",'Facility_Fill in'!A363,"")</f>
        <v/>
      </c>
      <c r="B363" t="str">
        <f>IF('Facility_Fill in'!B363&lt;&gt;"",'Facility_Fill in'!B363,"")</f>
        <v/>
      </c>
      <c r="C363" t="str">
        <f>IF('Facility_Fill in'!C363&lt;&gt;"",'Facility_Fill in'!C363,"")</f>
        <v/>
      </c>
      <c r="D363" t="str">
        <f>IF('Facility_Fill in'!D363&lt;&gt;"",'Facility_Fill in'!D363,"")</f>
        <v/>
      </c>
      <c r="E363" t="str">
        <f>IF('Facility_Fill in'!E363&lt;&gt;"",'Facility_Fill in'!E363,"")</f>
        <v/>
      </c>
      <c r="F363" t="str">
        <f>IF('Facility_Fill in'!F363&lt;&gt;"",'Facility_Fill in'!F363,"")</f>
        <v/>
      </c>
      <c r="G363" t="str">
        <f>IF('Facility_Fill in'!G363&lt;&gt;"",'Facility_Fill in'!G363,"")</f>
        <v/>
      </c>
      <c r="H363" t="str">
        <f>IF('Facility_Fill in'!H363&lt;&gt;"",'Facility_Fill in'!H363,"")</f>
        <v/>
      </c>
      <c r="I363" t="str">
        <f>IF('Facility_Fill in'!I363&lt;&gt;"",'Facility_Fill in'!I363,"")</f>
        <v/>
      </c>
      <c r="J363" t="str">
        <f>IF('Facility_Fill in'!J363&lt;&gt;"",'Facility_Fill in'!J363,"")</f>
        <v/>
      </c>
      <c r="K363" t="str">
        <f>IF('Facility_Fill in'!K363&lt;&gt;"",'Facility_Fill in'!K363,"")</f>
        <v/>
      </c>
      <c r="L363" t="str">
        <f>IF('Facility_Fill in'!L363&lt;&gt;"",TEXT('Facility_Fill in'!L363,"0.00000")&amp;","&amp;TEXT('Facility_Fill in'!M363,"0.00000")&amp;","&amp;'Facility_Fill in'!N363,"")</f>
        <v/>
      </c>
      <c r="M363" t="str">
        <f>IF('Facility_Fill in'!O363&lt;&gt;"",'Facility_Fill in'!O363,"")</f>
        <v/>
      </c>
      <c r="N363" t="str">
        <f>IF('Facility_Fill in'!P363&lt;&gt;"",'Facility_Fill in'!P363,"")</f>
        <v/>
      </c>
      <c r="O363" t="str">
        <f>IF('Facility_Fill in'!Q363&lt;&gt;"",'Facility_Fill in'!Q363,"")</f>
        <v/>
      </c>
      <c r="P363" t="str">
        <f>IF('Facility_Fill in'!R363&lt;&gt;"",'Facility_Fill in'!R363,"")</f>
        <v/>
      </c>
      <c r="Q363" t="str">
        <f>IF('Facility_Fill in'!S363&lt;&gt;"",'Facility_Fill in'!S363,"")</f>
        <v/>
      </c>
      <c r="R363" t="str">
        <f>IF('Facility_Fill in'!T363&lt;&gt;"",'Facility_Fill in'!T363,"")</f>
        <v/>
      </c>
      <c r="S363" t="str">
        <f>IF('Facility_Fill in'!U363&lt;&gt;"",'Facility_Fill in'!U363,"")</f>
        <v/>
      </c>
      <c r="T363" t="str">
        <f>IF('Facility_Fill in'!V363&lt;&gt;"",'Facility_Fill in'!V363,"")</f>
        <v/>
      </c>
      <c r="U363" t="str">
        <f>IF('Facility_Fill in'!W363&lt;&gt;"",'Facility_Fill in'!W363,"")</f>
        <v/>
      </c>
      <c r="V363" t="str">
        <f>IF('Facility_Fill in'!X363&lt;&gt;"",'Facility_Fill in'!X363,"")</f>
        <v/>
      </c>
      <c r="W363" t="str">
        <f>IF('Facility_Fill in'!Y363&lt;&gt;"",'Facility_Fill in'!Y363,"")</f>
        <v/>
      </c>
      <c r="X363" t="str">
        <f>IF('Facility_Fill in'!Z363&lt;&gt;"",'Facility_Fill in'!Z363,"")</f>
        <v/>
      </c>
      <c r="Y363" t="str">
        <f>IF('Facility_Fill in'!AA363&lt;&gt;"",'Facility_Fill in'!AA363,"")</f>
        <v/>
      </c>
      <c r="Z363" t="str">
        <f>IF('Facility_Fill in'!AB363&lt;&gt;"",'Facility_Fill in'!AB363,"")</f>
        <v/>
      </c>
      <c r="AA363" t="str">
        <f>IF('Facility_Fill in'!AC363&lt;&gt;"",'Facility_Fill in'!AC363,"")</f>
        <v/>
      </c>
      <c r="AB363" t="str">
        <f>IF('Facility_Fill in'!AD363&lt;&gt;"",'Facility_Fill in'!AD363,"")</f>
        <v/>
      </c>
      <c r="AC363" t="str">
        <f>IF('Facility_Fill in'!AE363&lt;&gt;"",'Facility_Fill in'!AE363,"")</f>
        <v/>
      </c>
      <c r="AD363" t="str">
        <f>IF('Facility_Fill in'!AF363&lt;&gt;"",'Facility_Fill in'!AF363,"")</f>
        <v/>
      </c>
      <c r="AE363" t="str">
        <f>IF('Facility_Fill in'!AG363&lt;&gt;"",'Facility_Fill in'!AG363,"")</f>
        <v/>
      </c>
      <c r="AF363" t="str">
        <f>IF('Facility_Fill in'!AH363&lt;&gt;"",'Facility_Fill in'!AH363,"")</f>
        <v/>
      </c>
      <c r="AG363" t="str">
        <f>IF('Facility_Fill in'!AI363&lt;&gt;"",'Facility_Fill in'!AI363,"")</f>
        <v/>
      </c>
      <c r="AH363" t="str">
        <f>IF('Facility_Fill in'!AJ363&lt;&gt;"",'Facility_Fill in'!AJ363,"")</f>
        <v/>
      </c>
      <c r="AI363" t="str">
        <f>IF('Facility_Fill in'!AK363&lt;&gt;"",'Facility_Fill in'!AK363,"")</f>
        <v/>
      </c>
    </row>
    <row r="364" spans="1:35" x14ac:dyDescent="0.25">
      <c r="A364" t="str">
        <f>IF('Facility_Fill in'!A364&lt;&gt;"",'Facility_Fill in'!A364,"")</f>
        <v/>
      </c>
      <c r="B364" t="str">
        <f>IF('Facility_Fill in'!B364&lt;&gt;"",'Facility_Fill in'!B364,"")</f>
        <v/>
      </c>
      <c r="C364" t="str">
        <f>IF('Facility_Fill in'!C364&lt;&gt;"",'Facility_Fill in'!C364,"")</f>
        <v/>
      </c>
      <c r="D364" t="str">
        <f>IF('Facility_Fill in'!D364&lt;&gt;"",'Facility_Fill in'!D364,"")</f>
        <v/>
      </c>
      <c r="E364" t="str">
        <f>IF('Facility_Fill in'!E364&lt;&gt;"",'Facility_Fill in'!E364,"")</f>
        <v/>
      </c>
      <c r="F364" t="str">
        <f>IF('Facility_Fill in'!F364&lt;&gt;"",'Facility_Fill in'!F364,"")</f>
        <v/>
      </c>
      <c r="G364" t="str">
        <f>IF('Facility_Fill in'!G364&lt;&gt;"",'Facility_Fill in'!G364,"")</f>
        <v/>
      </c>
      <c r="H364" t="str">
        <f>IF('Facility_Fill in'!H364&lt;&gt;"",'Facility_Fill in'!H364,"")</f>
        <v/>
      </c>
      <c r="I364" t="str">
        <f>IF('Facility_Fill in'!I364&lt;&gt;"",'Facility_Fill in'!I364,"")</f>
        <v/>
      </c>
      <c r="J364" t="str">
        <f>IF('Facility_Fill in'!J364&lt;&gt;"",'Facility_Fill in'!J364,"")</f>
        <v/>
      </c>
      <c r="K364" t="str">
        <f>IF('Facility_Fill in'!K364&lt;&gt;"",'Facility_Fill in'!K364,"")</f>
        <v/>
      </c>
      <c r="L364" t="str">
        <f>IF('Facility_Fill in'!L364&lt;&gt;"",TEXT('Facility_Fill in'!L364,"0.00000")&amp;","&amp;TEXT('Facility_Fill in'!M364,"0.00000")&amp;","&amp;'Facility_Fill in'!N364,"")</f>
        <v/>
      </c>
      <c r="M364" t="str">
        <f>IF('Facility_Fill in'!O364&lt;&gt;"",'Facility_Fill in'!O364,"")</f>
        <v/>
      </c>
      <c r="N364" t="str">
        <f>IF('Facility_Fill in'!P364&lt;&gt;"",'Facility_Fill in'!P364,"")</f>
        <v/>
      </c>
      <c r="O364" t="str">
        <f>IF('Facility_Fill in'!Q364&lt;&gt;"",'Facility_Fill in'!Q364,"")</f>
        <v/>
      </c>
      <c r="P364" t="str">
        <f>IF('Facility_Fill in'!R364&lt;&gt;"",'Facility_Fill in'!R364,"")</f>
        <v/>
      </c>
      <c r="Q364" t="str">
        <f>IF('Facility_Fill in'!S364&lt;&gt;"",'Facility_Fill in'!S364,"")</f>
        <v/>
      </c>
      <c r="R364" t="str">
        <f>IF('Facility_Fill in'!T364&lt;&gt;"",'Facility_Fill in'!T364,"")</f>
        <v/>
      </c>
      <c r="S364" t="str">
        <f>IF('Facility_Fill in'!U364&lt;&gt;"",'Facility_Fill in'!U364,"")</f>
        <v/>
      </c>
      <c r="T364" t="str">
        <f>IF('Facility_Fill in'!V364&lt;&gt;"",'Facility_Fill in'!V364,"")</f>
        <v/>
      </c>
      <c r="U364" t="str">
        <f>IF('Facility_Fill in'!W364&lt;&gt;"",'Facility_Fill in'!W364,"")</f>
        <v/>
      </c>
      <c r="V364" t="str">
        <f>IF('Facility_Fill in'!X364&lt;&gt;"",'Facility_Fill in'!X364,"")</f>
        <v/>
      </c>
      <c r="W364" t="str">
        <f>IF('Facility_Fill in'!Y364&lt;&gt;"",'Facility_Fill in'!Y364,"")</f>
        <v/>
      </c>
      <c r="X364" t="str">
        <f>IF('Facility_Fill in'!Z364&lt;&gt;"",'Facility_Fill in'!Z364,"")</f>
        <v/>
      </c>
      <c r="Y364" t="str">
        <f>IF('Facility_Fill in'!AA364&lt;&gt;"",'Facility_Fill in'!AA364,"")</f>
        <v/>
      </c>
      <c r="Z364" t="str">
        <f>IF('Facility_Fill in'!AB364&lt;&gt;"",'Facility_Fill in'!AB364,"")</f>
        <v/>
      </c>
      <c r="AA364" t="str">
        <f>IF('Facility_Fill in'!AC364&lt;&gt;"",'Facility_Fill in'!AC364,"")</f>
        <v/>
      </c>
      <c r="AB364" t="str">
        <f>IF('Facility_Fill in'!AD364&lt;&gt;"",'Facility_Fill in'!AD364,"")</f>
        <v/>
      </c>
      <c r="AC364" t="str">
        <f>IF('Facility_Fill in'!AE364&lt;&gt;"",'Facility_Fill in'!AE364,"")</f>
        <v/>
      </c>
      <c r="AD364" t="str">
        <f>IF('Facility_Fill in'!AF364&lt;&gt;"",'Facility_Fill in'!AF364,"")</f>
        <v/>
      </c>
      <c r="AE364" t="str">
        <f>IF('Facility_Fill in'!AG364&lt;&gt;"",'Facility_Fill in'!AG364,"")</f>
        <v/>
      </c>
      <c r="AF364" t="str">
        <f>IF('Facility_Fill in'!AH364&lt;&gt;"",'Facility_Fill in'!AH364,"")</f>
        <v/>
      </c>
      <c r="AG364" t="str">
        <f>IF('Facility_Fill in'!AI364&lt;&gt;"",'Facility_Fill in'!AI364,"")</f>
        <v/>
      </c>
      <c r="AH364" t="str">
        <f>IF('Facility_Fill in'!AJ364&lt;&gt;"",'Facility_Fill in'!AJ364,"")</f>
        <v/>
      </c>
      <c r="AI364" t="str">
        <f>IF('Facility_Fill in'!AK364&lt;&gt;"",'Facility_Fill in'!AK364,"")</f>
        <v/>
      </c>
    </row>
    <row r="365" spans="1:35" x14ac:dyDescent="0.25">
      <c r="A365" t="str">
        <f>IF('Facility_Fill in'!A365&lt;&gt;"",'Facility_Fill in'!A365,"")</f>
        <v/>
      </c>
      <c r="B365" t="str">
        <f>IF('Facility_Fill in'!B365&lt;&gt;"",'Facility_Fill in'!B365,"")</f>
        <v/>
      </c>
      <c r="C365" t="str">
        <f>IF('Facility_Fill in'!C365&lt;&gt;"",'Facility_Fill in'!C365,"")</f>
        <v/>
      </c>
      <c r="D365" t="str">
        <f>IF('Facility_Fill in'!D365&lt;&gt;"",'Facility_Fill in'!D365,"")</f>
        <v/>
      </c>
      <c r="E365" t="str">
        <f>IF('Facility_Fill in'!E365&lt;&gt;"",'Facility_Fill in'!E365,"")</f>
        <v/>
      </c>
      <c r="F365" t="str">
        <f>IF('Facility_Fill in'!F365&lt;&gt;"",'Facility_Fill in'!F365,"")</f>
        <v/>
      </c>
      <c r="G365" t="str">
        <f>IF('Facility_Fill in'!G365&lt;&gt;"",'Facility_Fill in'!G365,"")</f>
        <v/>
      </c>
      <c r="H365" t="str">
        <f>IF('Facility_Fill in'!H365&lt;&gt;"",'Facility_Fill in'!H365,"")</f>
        <v/>
      </c>
      <c r="I365" t="str">
        <f>IF('Facility_Fill in'!I365&lt;&gt;"",'Facility_Fill in'!I365,"")</f>
        <v/>
      </c>
      <c r="J365" t="str">
        <f>IF('Facility_Fill in'!J365&lt;&gt;"",'Facility_Fill in'!J365,"")</f>
        <v/>
      </c>
      <c r="K365" t="str">
        <f>IF('Facility_Fill in'!K365&lt;&gt;"",'Facility_Fill in'!K365,"")</f>
        <v/>
      </c>
      <c r="L365" t="str">
        <f>IF('Facility_Fill in'!L365&lt;&gt;"",TEXT('Facility_Fill in'!L365,"0.00000")&amp;","&amp;TEXT('Facility_Fill in'!M365,"0.00000")&amp;","&amp;'Facility_Fill in'!N365,"")</f>
        <v/>
      </c>
      <c r="M365" t="str">
        <f>IF('Facility_Fill in'!O365&lt;&gt;"",'Facility_Fill in'!O365,"")</f>
        <v/>
      </c>
      <c r="N365" t="str">
        <f>IF('Facility_Fill in'!P365&lt;&gt;"",'Facility_Fill in'!P365,"")</f>
        <v/>
      </c>
      <c r="O365" t="str">
        <f>IF('Facility_Fill in'!Q365&lt;&gt;"",'Facility_Fill in'!Q365,"")</f>
        <v/>
      </c>
      <c r="P365" t="str">
        <f>IF('Facility_Fill in'!R365&lt;&gt;"",'Facility_Fill in'!R365,"")</f>
        <v/>
      </c>
      <c r="Q365" t="str">
        <f>IF('Facility_Fill in'!S365&lt;&gt;"",'Facility_Fill in'!S365,"")</f>
        <v/>
      </c>
      <c r="R365" t="str">
        <f>IF('Facility_Fill in'!T365&lt;&gt;"",'Facility_Fill in'!T365,"")</f>
        <v/>
      </c>
      <c r="S365" t="str">
        <f>IF('Facility_Fill in'!U365&lt;&gt;"",'Facility_Fill in'!U365,"")</f>
        <v/>
      </c>
      <c r="T365" t="str">
        <f>IF('Facility_Fill in'!V365&lt;&gt;"",'Facility_Fill in'!V365,"")</f>
        <v/>
      </c>
      <c r="U365" t="str">
        <f>IF('Facility_Fill in'!W365&lt;&gt;"",'Facility_Fill in'!W365,"")</f>
        <v/>
      </c>
      <c r="V365" t="str">
        <f>IF('Facility_Fill in'!X365&lt;&gt;"",'Facility_Fill in'!X365,"")</f>
        <v/>
      </c>
      <c r="W365" t="str">
        <f>IF('Facility_Fill in'!Y365&lt;&gt;"",'Facility_Fill in'!Y365,"")</f>
        <v/>
      </c>
      <c r="X365" t="str">
        <f>IF('Facility_Fill in'!Z365&lt;&gt;"",'Facility_Fill in'!Z365,"")</f>
        <v/>
      </c>
      <c r="Y365" t="str">
        <f>IF('Facility_Fill in'!AA365&lt;&gt;"",'Facility_Fill in'!AA365,"")</f>
        <v/>
      </c>
      <c r="Z365" t="str">
        <f>IF('Facility_Fill in'!AB365&lt;&gt;"",'Facility_Fill in'!AB365,"")</f>
        <v/>
      </c>
      <c r="AA365" t="str">
        <f>IF('Facility_Fill in'!AC365&lt;&gt;"",'Facility_Fill in'!AC365,"")</f>
        <v/>
      </c>
      <c r="AB365" t="str">
        <f>IF('Facility_Fill in'!AD365&lt;&gt;"",'Facility_Fill in'!AD365,"")</f>
        <v/>
      </c>
      <c r="AC365" t="str">
        <f>IF('Facility_Fill in'!AE365&lt;&gt;"",'Facility_Fill in'!AE365,"")</f>
        <v/>
      </c>
      <c r="AD365" t="str">
        <f>IF('Facility_Fill in'!AF365&lt;&gt;"",'Facility_Fill in'!AF365,"")</f>
        <v/>
      </c>
      <c r="AE365" t="str">
        <f>IF('Facility_Fill in'!AG365&lt;&gt;"",'Facility_Fill in'!AG365,"")</f>
        <v/>
      </c>
      <c r="AF365" t="str">
        <f>IF('Facility_Fill in'!AH365&lt;&gt;"",'Facility_Fill in'!AH365,"")</f>
        <v/>
      </c>
      <c r="AG365" t="str">
        <f>IF('Facility_Fill in'!AI365&lt;&gt;"",'Facility_Fill in'!AI365,"")</f>
        <v/>
      </c>
      <c r="AH365" t="str">
        <f>IF('Facility_Fill in'!AJ365&lt;&gt;"",'Facility_Fill in'!AJ365,"")</f>
        <v/>
      </c>
      <c r="AI365" t="str">
        <f>IF('Facility_Fill in'!AK365&lt;&gt;"",'Facility_Fill in'!AK365,"")</f>
        <v/>
      </c>
    </row>
    <row r="366" spans="1:35" x14ac:dyDescent="0.25">
      <c r="A366" t="str">
        <f>IF('Facility_Fill in'!A366&lt;&gt;"",'Facility_Fill in'!A366,"")</f>
        <v/>
      </c>
      <c r="B366" t="str">
        <f>IF('Facility_Fill in'!B366&lt;&gt;"",'Facility_Fill in'!B366,"")</f>
        <v/>
      </c>
      <c r="C366" t="str">
        <f>IF('Facility_Fill in'!C366&lt;&gt;"",'Facility_Fill in'!C366,"")</f>
        <v/>
      </c>
      <c r="D366" t="str">
        <f>IF('Facility_Fill in'!D366&lt;&gt;"",'Facility_Fill in'!D366,"")</f>
        <v/>
      </c>
      <c r="E366" t="str">
        <f>IF('Facility_Fill in'!E366&lt;&gt;"",'Facility_Fill in'!E366,"")</f>
        <v/>
      </c>
      <c r="F366" t="str">
        <f>IF('Facility_Fill in'!F366&lt;&gt;"",'Facility_Fill in'!F366,"")</f>
        <v/>
      </c>
      <c r="G366" t="str">
        <f>IF('Facility_Fill in'!G366&lt;&gt;"",'Facility_Fill in'!G366,"")</f>
        <v/>
      </c>
      <c r="H366" t="str">
        <f>IF('Facility_Fill in'!H366&lt;&gt;"",'Facility_Fill in'!H366,"")</f>
        <v/>
      </c>
      <c r="I366" t="str">
        <f>IF('Facility_Fill in'!I366&lt;&gt;"",'Facility_Fill in'!I366,"")</f>
        <v/>
      </c>
      <c r="J366" t="str">
        <f>IF('Facility_Fill in'!J366&lt;&gt;"",'Facility_Fill in'!J366,"")</f>
        <v/>
      </c>
      <c r="K366" t="str">
        <f>IF('Facility_Fill in'!K366&lt;&gt;"",'Facility_Fill in'!K366,"")</f>
        <v/>
      </c>
      <c r="L366" t="str">
        <f>IF('Facility_Fill in'!L366&lt;&gt;"",TEXT('Facility_Fill in'!L366,"0.00000")&amp;","&amp;TEXT('Facility_Fill in'!M366,"0.00000")&amp;","&amp;'Facility_Fill in'!N366,"")</f>
        <v/>
      </c>
      <c r="M366" t="str">
        <f>IF('Facility_Fill in'!O366&lt;&gt;"",'Facility_Fill in'!O366,"")</f>
        <v/>
      </c>
      <c r="N366" t="str">
        <f>IF('Facility_Fill in'!P366&lt;&gt;"",'Facility_Fill in'!P366,"")</f>
        <v/>
      </c>
      <c r="O366" t="str">
        <f>IF('Facility_Fill in'!Q366&lt;&gt;"",'Facility_Fill in'!Q366,"")</f>
        <v/>
      </c>
      <c r="P366" t="str">
        <f>IF('Facility_Fill in'!R366&lt;&gt;"",'Facility_Fill in'!R366,"")</f>
        <v/>
      </c>
      <c r="Q366" t="str">
        <f>IF('Facility_Fill in'!S366&lt;&gt;"",'Facility_Fill in'!S366,"")</f>
        <v/>
      </c>
      <c r="R366" t="str">
        <f>IF('Facility_Fill in'!T366&lt;&gt;"",'Facility_Fill in'!T366,"")</f>
        <v/>
      </c>
      <c r="S366" t="str">
        <f>IF('Facility_Fill in'!U366&lt;&gt;"",'Facility_Fill in'!U366,"")</f>
        <v/>
      </c>
      <c r="T366" t="str">
        <f>IF('Facility_Fill in'!V366&lt;&gt;"",'Facility_Fill in'!V366,"")</f>
        <v/>
      </c>
      <c r="U366" t="str">
        <f>IF('Facility_Fill in'!W366&lt;&gt;"",'Facility_Fill in'!W366,"")</f>
        <v/>
      </c>
      <c r="V366" t="str">
        <f>IF('Facility_Fill in'!X366&lt;&gt;"",'Facility_Fill in'!X366,"")</f>
        <v/>
      </c>
      <c r="W366" t="str">
        <f>IF('Facility_Fill in'!Y366&lt;&gt;"",'Facility_Fill in'!Y366,"")</f>
        <v/>
      </c>
      <c r="X366" t="str">
        <f>IF('Facility_Fill in'!Z366&lt;&gt;"",'Facility_Fill in'!Z366,"")</f>
        <v/>
      </c>
      <c r="Y366" t="str">
        <f>IF('Facility_Fill in'!AA366&lt;&gt;"",'Facility_Fill in'!AA366,"")</f>
        <v/>
      </c>
      <c r="Z366" t="str">
        <f>IF('Facility_Fill in'!AB366&lt;&gt;"",'Facility_Fill in'!AB366,"")</f>
        <v/>
      </c>
      <c r="AA366" t="str">
        <f>IF('Facility_Fill in'!AC366&lt;&gt;"",'Facility_Fill in'!AC366,"")</f>
        <v/>
      </c>
      <c r="AB366" t="str">
        <f>IF('Facility_Fill in'!AD366&lt;&gt;"",'Facility_Fill in'!AD366,"")</f>
        <v/>
      </c>
      <c r="AC366" t="str">
        <f>IF('Facility_Fill in'!AE366&lt;&gt;"",'Facility_Fill in'!AE366,"")</f>
        <v/>
      </c>
      <c r="AD366" t="str">
        <f>IF('Facility_Fill in'!AF366&lt;&gt;"",'Facility_Fill in'!AF366,"")</f>
        <v/>
      </c>
      <c r="AE366" t="str">
        <f>IF('Facility_Fill in'!AG366&lt;&gt;"",'Facility_Fill in'!AG366,"")</f>
        <v/>
      </c>
      <c r="AF366" t="str">
        <f>IF('Facility_Fill in'!AH366&lt;&gt;"",'Facility_Fill in'!AH366,"")</f>
        <v/>
      </c>
      <c r="AG366" t="str">
        <f>IF('Facility_Fill in'!AI366&lt;&gt;"",'Facility_Fill in'!AI366,"")</f>
        <v/>
      </c>
      <c r="AH366" t="str">
        <f>IF('Facility_Fill in'!AJ366&lt;&gt;"",'Facility_Fill in'!AJ366,"")</f>
        <v/>
      </c>
      <c r="AI366" t="str">
        <f>IF('Facility_Fill in'!AK366&lt;&gt;"",'Facility_Fill in'!AK366,"")</f>
        <v/>
      </c>
    </row>
    <row r="367" spans="1:35" x14ac:dyDescent="0.25">
      <c r="A367" t="str">
        <f>IF('Facility_Fill in'!A367&lt;&gt;"",'Facility_Fill in'!A367,"")</f>
        <v/>
      </c>
      <c r="B367" t="str">
        <f>IF('Facility_Fill in'!B367&lt;&gt;"",'Facility_Fill in'!B367,"")</f>
        <v/>
      </c>
      <c r="C367" t="str">
        <f>IF('Facility_Fill in'!C367&lt;&gt;"",'Facility_Fill in'!C367,"")</f>
        <v/>
      </c>
      <c r="D367" t="str">
        <f>IF('Facility_Fill in'!D367&lt;&gt;"",'Facility_Fill in'!D367,"")</f>
        <v/>
      </c>
      <c r="E367" t="str">
        <f>IF('Facility_Fill in'!E367&lt;&gt;"",'Facility_Fill in'!E367,"")</f>
        <v/>
      </c>
      <c r="F367" t="str">
        <f>IF('Facility_Fill in'!F367&lt;&gt;"",'Facility_Fill in'!F367,"")</f>
        <v/>
      </c>
      <c r="G367" t="str">
        <f>IF('Facility_Fill in'!G367&lt;&gt;"",'Facility_Fill in'!G367,"")</f>
        <v/>
      </c>
      <c r="H367" t="str">
        <f>IF('Facility_Fill in'!H367&lt;&gt;"",'Facility_Fill in'!H367,"")</f>
        <v/>
      </c>
      <c r="I367" t="str">
        <f>IF('Facility_Fill in'!I367&lt;&gt;"",'Facility_Fill in'!I367,"")</f>
        <v/>
      </c>
      <c r="J367" t="str">
        <f>IF('Facility_Fill in'!J367&lt;&gt;"",'Facility_Fill in'!J367,"")</f>
        <v/>
      </c>
      <c r="K367" t="str">
        <f>IF('Facility_Fill in'!K367&lt;&gt;"",'Facility_Fill in'!K367,"")</f>
        <v/>
      </c>
      <c r="L367" t="str">
        <f>IF('Facility_Fill in'!L367&lt;&gt;"",TEXT('Facility_Fill in'!L367,"0.00000")&amp;","&amp;TEXT('Facility_Fill in'!M367,"0.00000")&amp;","&amp;'Facility_Fill in'!N367,"")</f>
        <v/>
      </c>
      <c r="M367" t="str">
        <f>IF('Facility_Fill in'!O367&lt;&gt;"",'Facility_Fill in'!O367,"")</f>
        <v/>
      </c>
      <c r="N367" t="str">
        <f>IF('Facility_Fill in'!P367&lt;&gt;"",'Facility_Fill in'!P367,"")</f>
        <v/>
      </c>
      <c r="O367" t="str">
        <f>IF('Facility_Fill in'!Q367&lt;&gt;"",'Facility_Fill in'!Q367,"")</f>
        <v/>
      </c>
      <c r="P367" t="str">
        <f>IF('Facility_Fill in'!R367&lt;&gt;"",'Facility_Fill in'!R367,"")</f>
        <v/>
      </c>
      <c r="Q367" t="str">
        <f>IF('Facility_Fill in'!S367&lt;&gt;"",'Facility_Fill in'!S367,"")</f>
        <v/>
      </c>
      <c r="R367" t="str">
        <f>IF('Facility_Fill in'!T367&lt;&gt;"",'Facility_Fill in'!T367,"")</f>
        <v/>
      </c>
      <c r="S367" t="str">
        <f>IF('Facility_Fill in'!U367&lt;&gt;"",'Facility_Fill in'!U367,"")</f>
        <v/>
      </c>
      <c r="T367" t="str">
        <f>IF('Facility_Fill in'!V367&lt;&gt;"",'Facility_Fill in'!V367,"")</f>
        <v/>
      </c>
      <c r="U367" t="str">
        <f>IF('Facility_Fill in'!W367&lt;&gt;"",'Facility_Fill in'!W367,"")</f>
        <v/>
      </c>
      <c r="V367" t="str">
        <f>IF('Facility_Fill in'!X367&lt;&gt;"",'Facility_Fill in'!X367,"")</f>
        <v/>
      </c>
      <c r="W367" t="str">
        <f>IF('Facility_Fill in'!Y367&lt;&gt;"",'Facility_Fill in'!Y367,"")</f>
        <v/>
      </c>
      <c r="X367" t="str">
        <f>IF('Facility_Fill in'!Z367&lt;&gt;"",'Facility_Fill in'!Z367,"")</f>
        <v/>
      </c>
      <c r="Y367" t="str">
        <f>IF('Facility_Fill in'!AA367&lt;&gt;"",'Facility_Fill in'!AA367,"")</f>
        <v/>
      </c>
      <c r="Z367" t="str">
        <f>IF('Facility_Fill in'!AB367&lt;&gt;"",'Facility_Fill in'!AB367,"")</f>
        <v/>
      </c>
      <c r="AA367" t="str">
        <f>IF('Facility_Fill in'!AC367&lt;&gt;"",'Facility_Fill in'!AC367,"")</f>
        <v/>
      </c>
      <c r="AB367" t="str">
        <f>IF('Facility_Fill in'!AD367&lt;&gt;"",'Facility_Fill in'!AD367,"")</f>
        <v/>
      </c>
      <c r="AC367" t="str">
        <f>IF('Facility_Fill in'!AE367&lt;&gt;"",'Facility_Fill in'!AE367,"")</f>
        <v/>
      </c>
      <c r="AD367" t="str">
        <f>IF('Facility_Fill in'!AF367&lt;&gt;"",'Facility_Fill in'!AF367,"")</f>
        <v/>
      </c>
      <c r="AE367" t="str">
        <f>IF('Facility_Fill in'!AG367&lt;&gt;"",'Facility_Fill in'!AG367,"")</f>
        <v/>
      </c>
      <c r="AF367" t="str">
        <f>IF('Facility_Fill in'!AH367&lt;&gt;"",'Facility_Fill in'!AH367,"")</f>
        <v/>
      </c>
      <c r="AG367" t="str">
        <f>IF('Facility_Fill in'!AI367&lt;&gt;"",'Facility_Fill in'!AI367,"")</f>
        <v/>
      </c>
      <c r="AH367" t="str">
        <f>IF('Facility_Fill in'!AJ367&lt;&gt;"",'Facility_Fill in'!AJ367,"")</f>
        <v/>
      </c>
      <c r="AI367" t="str">
        <f>IF('Facility_Fill in'!AK367&lt;&gt;"",'Facility_Fill in'!AK367,"")</f>
        <v/>
      </c>
    </row>
    <row r="368" spans="1:35" x14ac:dyDescent="0.25">
      <c r="A368" t="str">
        <f>IF('Facility_Fill in'!A368&lt;&gt;"",'Facility_Fill in'!A368,"")</f>
        <v/>
      </c>
      <c r="B368" t="str">
        <f>IF('Facility_Fill in'!B368&lt;&gt;"",'Facility_Fill in'!B368,"")</f>
        <v/>
      </c>
      <c r="C368" t="str">
        <f>IF('Facility_Fill in'!C368&lt;&gt;"",'Facility_Fill in'!C368,"")</f>
        <v/>
      </c>
      <c r="D368" t="str">
        <f>IF('Facility_Fill in'!D368&lt;&gt;"",'Facility_Fill in'!D368,"")</f>
        <v/>
      </c>
      <c r="E368" t="str">
        <f>IF('Facility_Fill in'!E368&lt;&gt;"",'Facility_Fill in'!E368,"")</f>
        <v/>
      </c>
      <c r="F368" t="str">
        <f>IF('Facility_Fill in'!F368&lt;&gt;"",'Facility_Fill in'!F368,"")</f>
        <v/>
      </c>
      <c r="G368" t="str">
        <f>IF('Facility_Fill in'!G368&lt;&gt;"",'Facility_Fill in'!G368,"")</f>
        <v/>
      </c>
      <c r="H368" t="str">
        <f>IF('Facility_Fill in'!H368&lt;&gt;"",'Facility_Fill in'!H368,"")</f>
        <v/>
      </c>
      <c r="I368" t="str">
        <f>IF('Facility_Fill in'!I368&lt;&gt;"",'Facility_Fill in'!I368,"")</f>
        <v/>
      </c>
      <c r="J368" t="str">
        <f>IF('Facility_Fill in'!J368&lt;&gt;"",'Facility_Fill in'!J368,"")</f>
        <v/>
      </c>
      <c r="K368" t="str">
        <f>IF('Facility_Fill in'!K368&lt;&gt;"",'Facility_Fill in'!K368,"")</f>
        <v/>
      </c>
      <c r="L368" t="str">
        <f>IF('Facility_Fill in'!L368&lt;&gt;"",TEXT('Facility_Fill in'!L368,"0.00000")&amp;","&amp;TEXT('Facility_Fill in'!M368,"0.00000")&amp;","&amp;'Facility_Fill in'!N368,"")</f>
        <v/>
      </c>
      <c r="M368" t="str">
        <f>IF('Facility_Fill in'!O368&lt;&gt;"",'Facility_Fill in'!O368,"")</f>
        <v/>
      </c>
      <c r="N368" t="str">
        <f>IF('Facility_Fill in'!P368&lt;&gt;"",'Facility_Fill in'!P368,"")</f>
        <v/>
      </c>
      <c r="O368" t="str">
        <f>IF('Facility_Fill in'!Q368&lt;&gt;"",'Facility_Fill in'!Q368,"")</f>
        <v/>
      </c>
      <c r="P368" t="str">
        <f>IF('Facility_Fill in'!R368&lt;&gt;"",'Facility_Fill in'!R368,"")</f>
        <v/>
      </c>
      <c r="Q368" t="str">
        <f>IF('Facility_Fill in'!S368&lt;&gt;"",'Facility_Fill in'!S368,"")</f>
        <v/>
      </c>
      <c r="R368" t="str">
        <f>IF('Facility_Fill in'!T368&lt;&gt;"",'Facility_Fill in'!T368,"")</f>
        <v/>
      </c>
      <c r="S368" t="str">
        <f>IF('Facility_Fill in'!U368&lt;&gt;"",'Facility_Fill in'!U368,"")</f>
        <v/>
      </c>
      <c r="T368" t="str">
        <f>IF('Facility_Fill in'!V368&lt;&gt;"",'Facility_Fill in'!V368,"")</f>
        <v/>
      </c>
      <c r="U368" t="str">
        <f>IF('Facility_Fill in'!W368&lt;&gt;"",'Facility_Fill in'!W368,"")</f>
        <v/>
      </c>
      <c r="V368" t="str">
        <f>IF('Facility_Fill in'!X368&lt;&gt;"",'Facility_Fill in'!X368,"")</f>
        <v/>
      </c>
      <c r="W368" t="str">
        <f>IF('Facility_Fill in'!Y368&lt;&gt;"",'Facility_Fill in'!Y368,"")</f>
        <v/>
      </c>
      <c r="X368" t="str">
        <f>IF('Facility_Fill in'!Z368&lt;&gt;"",'Facility_Fill in'!Z368,"")</f>
        <v/>
      </c>
      <c r="Y368" t="str">
        <f>IF('Facility_Fill in'!AA368&lt;&gt;"",'Facility_Fill in'!AA368,"")</f>
        <v/>
      </c>
      <c r="Z368" t="str">
        <f>IF('Facility_Fill in'!AB368&lt;&gt;"",'Facility_Fill in'!AB368,"")</f>
        <v/>
      </c>
      <c r="AA368" t="str">
        <f>IF('Facility_Fill in'!AC368&lt;&gt;"",'Facility_Fill in'!AC368,"")</f>
        <v/>
      </c>
      <c r="AB368" t="str">
        <f>IF('Facility_Fill in'!AD368&lt;&gt;"",'Facility_Fill in'!AD368,"")</f>
        <v/>
      </c>
      <c r="AC368" t="str">
        <f>IF('Facility_Fill in'!AE368&lt;&gt;"",'Facility_Fill in'!AE368,"")</f>
        <v/>
      </c>
      <c r="AD368" t="str">
        <f>IF('Facility_Fill in'!AF368&lt;&gt;"",'Facility_Fill in'!AF368,"")</f>
        <v/>
      </c>
      <c r="AE368" t="str">
        <f>IF('Facility_Fill in'!AG368&lt;&gt;"",'Facility_Fill in'!AG368,"")</f>
        <v/>
      </c>
      <c r="AF368" t="str">
        <f>IF('Facility_Fill in'!AH368&lt;&gt;"",'Facility_Fill in'!AH368,"")</f>
        <v/>
      </c>
      <c r="AG368" t="str">
        <f>IF('Facility_Fill in'!AI368&lt;&gt;"",'Facility_Fill in'!AI368,"")</f>
        <v/>
      </c>
      <c r="AH368" t="str">
        <f>IF('Facility_Fill in'!AJ368&lt;&gt;"",'Facility_Fill in'!AJ368,"")</f>
        <v/>
      </c>
      <c r="AI368" t="str">
        <f>IF('Facility_Fill in'!AK368&lt;&gt;"",'Facility_Fill in'!AK368,"")</f>
        <v/>
      </c>
    </row>
    <row r="369" spans="1:35" x14ac:dyDescent="0.25">
      <c r="A369" t="str">
        <f>IF('Facility_Fill in'!A369&lt;&gt;"",'Facility_Fill in'!A369,"")</f>
        <v/>
      </c>
      <c r="B369" t="str">
        <f>IF('Facility_Fill in'!B369&lt;&gt;"",'Facility_Fill in'!B369,"")</f>
        <v/>
      </c>
      <c r="C369" t="str">
        <f>IF('Facility_Fill in'!C369&lt;&gt;"",'Facility_Fill in'!C369,"")</f>
        <v/>
      </c>
      <c r="D369" t="str">
        <f>IF('Facility_Fill in'!D369&lt;&gt;"",'Facility_Fill in'!D369,"")</f>
        <v/>
      </c>
      <c r="E369" t="str">
        <f>IF('Facility_Fill in'!E369&lt;&gt;"",'Facility_Fill in'!E369,"")</f>
        <v/>
      </c>
      <c r="F369" t="str">
        <f>IF('Facility_Fill in'!F369&lt;&gt;"",'Facility_Fill in'!F369,"")</f>
        <v/>
      </c>
      <c r="G369" t="str">
        <f>IF('Facility_Fill in'!G369&lt;&gt;"",'Facility_Fill in'!G369,"")</f>
        <v/>
      </c>
      <c r="H369" t="str">
        <f>IF('Facility_Fill in'!H369&lt;&gt;"",'Facility_Fill in'!H369,"")</f>
        <v/>
      </c>
      <c r="I369" t="str">
        <f>IF('Facility_Fill in'!I369&lt;&gt;"",'Facility_Fill in'!I369,"")</f>
        <v/>
      </c>
      <c r="J369" t="str">
        <f>IF('Facility_Fill in'!J369&lt;&gt;"",'Facility_Fill in'!J369,"")</f>
        <v/>
      </c>
      <c r="K369" t="str">
        <f>IF('Facility_Fill in'!K369&lt;&gt;"",'Facility_Fill in'!K369,"")</f>
        <v/>
      </c>
      <c r="L369" t="str">
        <f>IF('Facility_Fill in'!L369&lt;&gt;"",TEXT('Facility_Fill in'!L369,"0.00000")&amp;","&amp;TEXT('Facility_Fill in'!M369,"0.00000")&amp;","&amp;'Facility_Fill in'!N369,"")</f>
        <v/>
      </c>
      <c r="M369" t="str">
        <f>IF('Facility_Fill in'!O369&lt;&gt;"",'Facility_Fill in'!O369,"")</f>
        <v/>
      </c>
      <c r="N369" t="str">
        <f>IF('Facility_Fill in'!P369&lt;&gt;"",'Facility_Fill in'!P369,"")</f>
        <v/>
      </c>
      <c r="O369" t="str">
        <f>IF('Facility_Fill in'!Q369&lt;&gt;"",'Facility_Fill in'!Q369,"")</f>
        <v/>
      </c>
      <c r="P369" t="str">
        <f>IF('Facility_Fill in'!R369&lt;&gt;"",'Facility_Fill in'!R369,"")</f>
        <v/>
      </c>
      <c r="Q369" t="str">
        <f>IF('Facility_Fill in'!S369&lt;&gt;"",'Facility_Fill in'!S369,"")</f>
        <v/>
      </c>
      <c r="R369" t="str">
        <f>IF('Facility_Fill in'!T369&lt;&gt;"",'Facility_Fill in'!T369,"")</f>
        <v/>
      </c>
      <c r="S369" t="str">
        <f>IF('Facility_Fill in'!U369&lt;&gt;"",'Facility_Fill in'!U369,"")</f>
        <v/>
      </c>
      <c r="T369" t="str">
        <f>IF('Facility_Fill in'!V369&lt;&gt;"",'Facility_Fill in'!V369,"")</f>
        <v/>
      </c>
      <c r="U369" t="str">
        <f>IF('Facility_Fill in'!W369&lt;&gt;"",'Facility_Fill in'!W369,"")</f>
        <v/>
      </c>
      <c r="V369" t="str">
        <f>IF('Facility_Fill in'!X369&lt;&gt;"",'Facility_Fill in'!X369,"")</f>
        <v/>
      </c>
      <c r="W369" t="str">
        <f>IF('Facility_Fill in'!Y369&lt;&gt;"",'Facility_Fill in'!Y369,"")</f>
        <v/>
      </c>
      <c r="X369" t="str">
        <f>IF('Facility_Fill in'!Z369&lt;&gt;"",'Facility_Fill in'!Z369,"")</f>
        <v/>
      </c>
      <c r="Y369" t="str">
        <f>IF('Facility_Fill in'!AA369&lt;&gt;"",'Facility_Fill in'!AA369,"")</f>
        <v/>
      </c>
      <c r="Z369" t="str">
        <f>IF('Facility_Fill in'!AB369&lt;&gt;"",'Facility_Fill in'!AB369,"")</f>
        <v/>
      </c>
      <c r="AA369" t="str">
        <f>IF('Facility_Fill in'!AC369&lt;&gt;"",'Facility_Fill in'!AC369,"")</f>
        <v/>
      </c>
      <c r="AB369" t="str">
        <f>IF('Facility_Fill in'!AD369&lt;&gt;"",'Facility_Fill in'!AD369,"")</f>
        <v/>
      </c>
      <c r="AC369" t="str">
        <f>IF('Facility_Fill in'!AE369&lt;&gt;"",'Facility_Fill in'!AE369,"")</f>
        <v/>
      </c>
      <c r="AD369" t="str">
        <f>IF('Facility_Fill in'!AF369&lt;&gt;"",'Facility_Fill in'!AF369,"")</f>
        <v/>
      </c>
      <c r="AE369" t="str">
        <f>IF('Facility_Fill in'!AG369&lt;&gt;"",'Facility_Fill in'!AG369,"")</f>
        <v/>
      </c>
      <c r="AF369" t="str">
        <f>IF('Facility_Fill in'!AH369&lt;&gt;"",'Facility_Fill in'!AH369,"")</f>
        <v/>
      </c>
      <c r="AG369" t="str">
        <f>IF('Facility_Fill in'!AI369&lt;&gt;"",'Facility_Fill in'!AI369,"")</f>
        <v/>
      </c>
      <c r="AH369" t="str">
        <f>IF('Facility_Fill in'!AJ369&lt;&gt;"",'Facility_Fill in'!AJ369,"")</f>
        <v/>
      </c>
      <c r="AI369" t="str">
        <f>IF('Facility_Fill in'!AK369&lt;&gt;"",'Facility_Fill in'!AK369,"")</f>
        <v/>
      </c>
    </row>
    <row r="370" spans="1:35" x14ac:dyDescent="0.25">
      <c r="A370" t="str">
        <f>IF('Facility_Fill in'!A370&lt;&gt;"",'Facility_Fill in'!A370,"")</f>
        <v/>
      </c>
      <c r="B370" t="str">
        <f>IF('Facility_Fill in'!B370&lt;&gt;"",'Facility_Fill in'!B370,"")</f>
        <v/>
      </c>
      <c r="C370" t="str">
        <f>IF('Facility_Fill in'!C370&lt;&gt;"",'Facility_Fill in'!C370,"")</f>
        <v/>
      </c>
      <c r="D370" t="str">
        <f>IF('Facility_Fill in'!D370&lt;&gt;"",'Facility_Fill in'!D370,"")</f>
        <v/>
      </c>
      <c r="E370" t="str">
        <f>IF('Facility_Fill in'!E370&lt;&gt;"",'Facility_Fill in'!E370,"")</f>
        <v/>
      </c>
      <c r="F370" t="str">
        <f>IF('Facility_Fill in'!F370&lt;&gt;"",'Facility_Fill in'!F370,"")</f>
        <v/>
      </c>
      <c r="G370" t="str">
        <f>IF('Facility_Fill in'!G370&lt;&gt;"",'Facility_Fill in'!G370,"")</f>
        <v/>
      </c>
      <c r="H370" t="str">
        <f>IF('Facility_Fill in'!H370&lt;&gt;"",'Facility_Fill in'!H370,"")</f>
        <v/>
      </c>
      <c r="I370" t="str">
        <f>IF('Facility_Fill in'!I370&lt;&gt;"",'Facility_Fill in'!I370,"")</f>
        <v/>
      </c>
      <c r="J370" t="str">
        <f>IF('Facility_Fill in'!J370&lt;&gt;"",'Facility_Fill in'!J370,"")</f>
        <v/>
      </c>
      <c r="K370" t="str">
        <f>IF('Facility_Fill in'!K370&lt;&gt;"",'Facility_Fill in'!K370,"")</f>
        <v/>
      </c>
      <c r="L370" t="str">
        <f>IF('Facility_Fill in'!L370&lt;&gt;"",TEXT('Facility_Fill in'!L370,"0.00000")&amp;","&amp;TEXT('Facility_Fill in'!M370,"0.00000")&amp;","&amp;'Facility_Fill in'!N370,"")</f>
        <v/>
      </c>
      <c r="M370" t="str">
        <f>IF('Facility_Fill in'!O370&lt;&gt;"",'Facility_Fill in'!O370,"")</f>
        <v/>
      </c>
      <c r="N370" t="str">
        <f>IF('Facility_Fill in'!P370&lt;&gt;"",'Facility_Fill in'!P370,"")</f>
        <v/>
      </c>
      <c r="O370" t="str">
        <f>IF('Facility_Fill in'!Q370&lt;&gt;"",'Facility_Fill in'!Q370,"")</f>
        <v/>
      </c>
      <c r="P370" t="str">
        <f>IF('Facility_Fill in'!R370&lt;&gt;"",'Facility_Fill in'!R370,"")</f>
        <v/>
      </c>
      <c r="Q370" t="str">
        <f>IF('Facility_Fill in'!S370&lt;&gt;"",'Facility_Fill in'!S370,"")</f>
        <v/>
      </c>
      <c r="R370" t="str">
        <f>IF('Facility_Fill in'!T370&lt;&gt;"",'Facility_Fill in'!T370,"")</f>
        <v/>
      </c>
      <c r="S370" t="str">
        <f>IF('Facility_Fill in'!U370&lt;&gt;"",'Facility_Fill in'!U370,"")</f>
        <v/>
      </c>
      <c r="T370" t="str">
        <f>IF('Facility_Fill in'!V370&lt;&gt;"",'Facility_Fill in'!V370,"")</f>
        <v/>
      </c>
      <c r="U370" t="str">
        <f>IF('Facility_Fill in'!W370&lt;&gt;"",'Facility_Fill in'!W370,"")</f>
        <v/>
      </c>
      <c r="V370" t="str">
        <f>IF('Facility_Fill in'!X370&lt;&gt;"",'Facility_Fill in'!X370,"")</f>
        <v/>
      </c>
      <c r="W370" t="str">
        <f>IF('Facility_Fill in'!Y370&lt;&gt;"",'Facility_Fill in'!Y370,"")</f>
        <v/>
      </c>
      <c r="X370" t="str">
        <f>IF('Facility_Fill in'!Z370&lt;&gt;"",'Facility_Fill in'!Z370,"")</f>
        <v/>
      </c>
      <c r="Y370" t="str">
        <f>IF('Facility_Fill in'!AA370&lt;&gt;"",'Facility_Fill in'!AA370,"")</f>
        <v/>
      </c>
      <c r="Z370" t="str">
        <f>IF('Facility_Fill in'!AB370&lt;&gt;"",'Facility_Fill in'!AB370,"")</f>
        <v/>
      </c>
      <c r="AA370" t="str">
        <f>IF('Facility_Fill in'!AC370&lt;&gt;"",'Facility_Fill in'!AC370,"")</f>
        <v/>
      </c>
      <c r="AB370" t="str">
        <f>IF('Facility_Fill in'!AD370&lt;&gt;"",'Facility_Fill in'!AD370,"")</f>
        <v/>
      </c>
      <c r="AC370" t="str">
        <f>IF('Facility_Fill in'!AE370&lt;&gt;"",'Facility_Fill in'!AE370,"")</f>
        <v/>
      </c>
      <c r="AD370" t="str">
        <f>IF('Facility_Fill in'!AF370&lt;&gt;"",'Facility_Fill in'!AF370,"")</f>
        <v/>
      </c>
      <c r="AE370" t="str">
        <f>IF('Facility_Fill in'!AG370&lt;&gt;"",'Facility_Fill in'!AG370,"")</f>
        <v/>
      </c>
      <c r="AF370" t="str">
        <f>IF('Facility_Fill in'!AH370&lt;&gt;"",'Facility_Fill in'!AH370,"")</f>
        <v/>
      </c>
      <c r="AG370" t="str">
        <f>IF('Facility_Fill in'!AI370&lt;&gt;"",'Facility_Fill in'!AI370,"")</f>
        <v/>
      </c>
      <c r="AH370" t="str">
        <f>IF('Facility_Fill in'!AJ370&lt;&gt;"",'Facility_Fill in'!AJ370,"")</f>
        <v/>
      </c>
      <c r="AI370" t="str">
        <f>IF('Facility_Fill in'!AK370&lt;&gt;"",'Facility_Fill in'!AK370,"")</f>
        <v/>
      </c>
    </row>
    <row r="371" spans="1:35" x14ac:dyDescent="0.25">
      <c r="A371" t="str">
        <f>IF('Facility_Fill in'!A371&lt;&gt;"",'Facility_Fill in'!A371,"")</f>
        <v/>
      </c>
      <c r="B371" t="str">
        <f>IF('Facility_Fill in'!B371&lt;&gt;"",'Facility_Fill in'!B371,"")</f>
        <v/>
      </c>
      <c r="C371" t="str">
        <f>IF('Facility_Fill in'!C371&lt;&gt;"",'Facility_Fill in'!C371,"")</f>
        <v/>
      </c>
      <c r="D371" t="str">
        <f>IF('Facility_Fill in'!D371&lt;&gt;"",'Facility_Fill in'!D371,"")</f>
        <v/>
      </c>
      <c r="E371" t="str">
        <f>IF('Facility_Fill in'!E371&lt;&gt;"",'Facility_Fill in'!E371,"")</f>
        <v/>
      </c>
      <c r="F371" t="str">
        <f>IF('Facility_Fill in'!F371&lt;&gt;"",'Facility_Fill in'!F371,"")</f>
        <v/>
      </c>
      <c r="G371" t="str">
        <f>IF('Facility_Fill in'!G371&lt;&gt;"",'Facility_Fill in'!G371,"")</f>
        <v/>
      </c>
      <c r="H371" t="str">
        <f>IF('Facility_Fill in'!H371&lt;&gt;"",'Facility_Fill in'!H371,"")</f>
        <v/>
      </c>
      <c r="I371" t="str">
        <f>IF('Facility_Fill in'!I371&lt;&gt;"",'Facility_Fill in'!I371,"")</f>
        <v/>
      </c>
      <c r="J371" t="str">
        <f>IF('Facility_Fill in'!J371&lt;&gt;"",'Facility_Fill in'!J371,"")</f>
        <v/>
      </c>
      <c r="K371" t="str">
        <f>IF('Facility_Fill in'!K371&lt;&gt;"",'Facility_Fill in'!K371,"")</f>
        <v/>
      </c>
      <c r="L371" t="str">
        <f>IF('Facility_Fill in'!L371&lt;&gt;"",TEXT('Facility_Fill in'!L371,"0.00000")&amp;","&amp;TEXT('Facility_Fill in'!M371,"0.00000")&amp;","&amp;'Facility_Fill in'!N371,"")</f>
        <v/>
      </c>
      <c r="M371" t="str">
        <f>IF('Facility_Fill in'!O371&lt;&gt;"",'Facility_Fill in'!O371,"")</f>
        <v/>
      </c>
      <c r="N371" t="str">
        <f>IF('Facility_Fill in'!P371&lt;&gt;"",'Facility_Fill in'!P371,"")</f>
        <v/>
      </c>
      <c r="O371" t="str">
        <f>IF('Facility_Fill in'!Q371&lt;&gt;"",'Facility_Fill in'!Q371,"")</f>
        <v/>
      </c>
      <c r="P371" t="str">
        <f>IF('Facility_Fill in'!R371&lt;&gt;"",'Facility_Fill in'!R371,"")</f>
        <v/>
      </c>
      <c r="Q371" t="str">
        <f>IF('Facility_Fill in'!S371&lt;&gt;"",'Facility_Fill in'!S371,"")</f>
        <v/>
      </c>
      <c r="R371" t="str">
        <f>IF('Facility_Fill in'!T371&lt;&gt;"",'Facility_Fill in'!T371,"")</f>
        <v/>
      </c>
      <c r="S371" t="str">
        <f>IF('Facility_Fill in'!U371&lt;&gt;"",'Facility_Fill in'!U371,"")</f>
        <v/>
      </c>
      <c r="T371" t="str">
        <f>IF('Facility_Fill in'!V371&lt;&gt;"",'Facility_Fill in'!V371,"")</f>
        <v/>
      </c>
      <c r="U371" t="str">
        <f>IF('Facility_Fill in'!W371&lt;&gt;"",'Facility_Fill in'!W371,"")</f>
        <v/>
      </c>
      <c r="V371" t="str">
        <f>IF('Facility_Fill in'!X371&lt;&gt;"",'Facility_Fill in'!X371,"")</f>
        <v/>
      </c>
      <c r="W371" t="str">
        <f>IF('Facility_Fill in'!Y371&lt;&gt;"",'Facility_Fill in'!Y371,"")</f>
        <v/>
      </c>
      <c r="X371" t="str">
        <f>IF('Facility_Fill in'!Z371&lt;&gt;"",'Facility_Fill in'!Z371,"")</f>
        <v/>
      </c>
      <c r="Y371" t="str">
        <f>IF('Facility_Fill in'!AA371&lt;&gt;"",'Facility_Fill in'!AA371,"")</f>
        <v/>
      </c>
      <c r="Z371" t="str">
        <f>IF('Facility_Fill in'!AB371&lt;&gt;"",'Facility_Fill in'!AB371,"")</f>
        <v/>
      </c>
      <c r="AA371" t="str">
        <f>IF('Facility_Fill in'!AC371&lt;&gt;"",'Facility_Fill in'!AC371,"")</f>
        <v/>
      </c>
      <c r="AB371" t="str">
        <f>IF('Facility_Fill in'!AD371&lt;&gt;"",'Facility_Fill in'!AD371,"")</f>
        <v/>
      </c>
      <c r="AC371" t="str">
        <f>IF('Facility_Fill in'!AE371&lt;&gt;"",'Facility_Fill in'!AE371,"")</f>
        <v/>
      </c>
      <c r="AD371" t="str">
        <f>IF('Facility_Fill in'!AF371&lt;&gt;"",'Facility_Fill in'!AF371,"")</f>
        <v/>
      </c>
      <c r="AE371" t="str">
        <f>IF('Facility_Fill in'!AG371&lt;&gt;"",'Facility_Fill in'!AG371,"")</f>
        <v/>
      </c>
      <c r="AF371" t="str">
        <f>IF('Facility_Fill in'!AH371&lt;&gt;"",'Facility_Fill in'!AH371,"")</f>
        <v/>
      </c>
      <c r="AG371" t="str">
        <f>IF('Facility_Fill in'!AI371&lt;&gt;"",'Facility_Fill in'!AI371,"")</f>
        <v/>
      </c>
      <c r="AH371" t="str">
        <f>IF('Facility_Fill in'!AJ371&lt;&gt;"",'Facility_Fill in'!AJ371,"")</f>
        <v/>
      </c>
      <c r="AI371" t="str">
        <f>IF('Facility_Fill in'!AK371&lt;&gt;"",'Facility_Fill in'!AK371,"")</f>
        <v/>
      </c>
    </row>
    <row r="372" spans="1:35" x14ac:dyDescent="0.25">
      <c r="A372" t="str">
        <f>IF('Facility_Fill in'!A372&lt;&gt;"",'Facility_Fill in'!A372,"")</f>
        <v/>
      </c>
      <c r="B372" t="str">
        <f>IF('Facility_Fill in'!B372&lt;&gt;"",'Facility_Fill in'!B372,"")</f>
        <v/>
      </c>
      <c r="C372" t="str">
        <f>IF('Facility_Fill in'!C372&lt;&gt;"",'Facility_Fill in'!C372,"")</f>
        <v/>
      </c>
      <c r="D372" t="str">
        <f>IF('Facility_Fill in'!D372&lt;&gt;"",'Facility_Fill in'!D372,"")</f>
        <v/>
      </c>
      <c r="E372" t="str">
        <f>IF('Facility_Fill in'!E372&lt;&gt;"",'Facility_Fill in'!E372,"")</f>
        <v/>
      </c>
      <c r="F372" t="str">
        <f>IF('Facility_Fill in'!F372&lt;&gt;"",'Facility_Fill in'!F372,"")</f>
        <v/>
      </c>
      <c r="G372" t="str">
        <f>IF('Facility_Fill in'!G372&lt;&gt;"",'Facility_Fill in'!G372,"")</f>
        <v/>
      </c>
      <c r="H372" t="str">
        <f>IF('Facility_Fill in'!H372&lt;&gt;"",'Facility_Fill in'!H372,"")</f>
        <v/>
      </c>
      <c r="I372" t="str">
        <f>IF('Facility_Fill in'!I372&lt;&gt;"",'Facility_Fill in'!I372,"")</f>
        <v/>
      </c>
      <c r="J372" t="str">
        <f>IF('Facility_Fill in'!J372&lt;&gt;"",'Facility_Fill in'!J372,"")</f>
        <v/>
      </c>
      <c r="K372" t="str">
        <f>IF('Facility_Fill in'!K372&lt;&gt;"",'Facility_Fill in'!K372,"")</f>
        <v/>
      </c>
      <c r="L372" t="str">
        <f>IF('Facility_Fill in'!L372&lt;&gt;"",TEXT('Facility_Fill in'!L372,"0.00000")&amp;","&amp;TEXT('Facility_Fill in'!M372,"0.00000")&amp;","&amp;'Facility_Fill in'!N372,"")</f>
        <v/>
      </c>
      <c r="M372" t="str">
        <f>IF('Facility_Fill in'!O372&lt;&gt;"",'Facility_Fill in'!O372,"")</f>
        <v/>
      </c>
      <c r="N372" t="str">
        <f>IF('Facility_Fill in'!P372&lt;&gt;"",'Facility_Fill in'!P372,"")</f>
        <v/>
      </c>
      <c r="O372" t="str">
        <f>IF('Facility_Fill in'!Q372&lt;&gt;"",'Facility_Fill in'!Q372,"")</f>
        <v/>
      </c>
      <c r="P372" t="str">
        <f>IF('Facility_Fill in'!R372&lt;&gt;"",'Facility_Fill in'!R372,"")</f>
        <v/>
      </c>
      <c r="Q372" t="str">
        <f>IF('Facility_Fill in'!S372&lt;&gt;"",'Facility_Fill in'!S372,"")</f>
        <v/>
      </c>
      <c r="R372" t="str">
        <f>IF('Facility_Fill in'!T372&lt;&gt;"",'Facility_Fill in'!T372,"")</f>
        <v/>
      </c>
      <c r="S372" t="str">
        <f>IF('Facility_Fill in'!U372&lt;&gt;"",'Facility_Fill in'!U372,"")</f>
        <v/>
      </c>
      <c r="T372" t="str">
        <f>IF('Facility_Fill in'!V372&lt;&gt;"",'Facility_Fill in'!V372,"")</f>
        <v/>
      </c>
      <c r="U372" t="str">
        <f>IF('Facility_Fill in'!W372&lt;&gt;"",'Facility_Fill in'!W372,"")</f>
        <v/>
      </c>
      <c r="V372" t="str">
        <f>IF('Facility_Fill in'!X372&lt;&gt;"",'Facility_Fill in'!X372,"")</f>
        <v/>
      </c>
      <c r="W372" t="str">
        <f>IF('Facility_Fill in'!Y372&lt;&gt;"",'Facility_Fill in'!Y372,"")</f>
        <v/>
      </c>
      <c r="X372" t="str">
        <f>IF('Facility_Fill in'!Z372&lt;&gt;"",'Facility_Fill in'!Z372,"")</f>
        <v/>
      </c>
      <c r="Y372" t="str">
        <f>IF('Facility_Fill in'!AA372&lt;&gt;"",'Facility_Fill in'!AA372,"")</f>
        <v/>
      </c>
      <c r="Z372" t="str">
        <f>IF('Facility_Fill in'!AB372&lt;&gt;"",'Facility_Fill in'!AB372,"")</f>
        <v/>
      </c>
      <c r="AA372" t="str">
        <f>IF('Facility_Fill in'!AC372&lt;&gt;"",'Facility_Fill in'!AC372,"")</f>
        <v/>
      </c>
      <c r="AB372" t="str">
        <f>IF('Facility_Fill in'!AD372&lt;&gt;"",'Facility_Fill in'!AD372,"")</f>
        <v/>
      </c>
      <c r="AC372" t="str">
        <f>IF('Facility_Fill in'!AE372&lt;&gt;"",'Facility_Fill in'!AE372,"")</f>
        <v/>
      </c>
      <c r="AD372" t="str">
        <f>IF('Facility_Fill in'!AF372&lt;&gt;"",'Facility_Fill in'!AF372,"")</f>
        <v/>
      </c>
      <c r="AE372" t="str">
        <f>IF('Facility_Fill in'!AG372&lt;&gt;"",'Facility_Fill in'!AG372,"")</f>
        <v/>
      </c>
      <c r="AF372" t="str">
        <f>IF('Facility_Fill in'!AH372&lt;&gt;"",'Facility_Fill in'!AH372,"")</f>
        <v/>
      </c>
      <c r="AG372" t="str">
        <f>IF('Facility_Fill in'!AI372&lt;&gt;"",'Facility_Fill in'!AI372,"")</f>
        <v/>
      </c>
      <c r="AH372" t="str">
        <f>IF('Facility_Fill in'!AJ372&lt;&gt;"",'Facility_Fill in'!AJ372,"")</f>
        <v/>
      </c>
      <c r="AI372" t="str">
        <f>IF('Facility_Fill in'!AK372&lt;&gt;"",'Facility_Fill in'!AK372,"")</f>
        <v/>
      </c>
    </row>
    <row r="373" spans="1:35" x14ac:dyDescent="0.25">
      <c r="A373" t="str">
        <f>IF('Facility_Fill in'!A373&lt;&gt;"",'Facility_Fill in'!A373,"")</f>
        <v/>
      </c>
      <c r="B373" t="str">
        <f>IF('Facility_Fill in'!B373&lt;&gt;"",'Facility_Fill in'!B373,"")</f>
        <v/>
      </c>
      <c r="C373" t="str">
        <f>IF('Facility_Fill in'!C373&lt;&gt;"",'Facility_Fill in'!C373,"")</f>
        <v/>
      </c>
      <c r="D373" t="str">
        <f>IF('Facility_Fill in'!D373&lt;&gt;"",'Facility_Fill in'!D373,"")</f>
        <v/>
      </c>
      <c r="E373" t="str">
        <f>IF('Facility_Fill in'!E373&lt;&gt;"",'Facility_Fill in'!E373,"")</f>
        <v/>
      </c>
      <c r="F373" t="str">
        <f>IF('Facility_Fill in'!F373&lt;&gt;"",'Facility_Fill in'!F373,"")</f>
        <v/>
      </c>
      <c r="G373" t="str">
        <f>IF('Facility_Fill in'!G373&lt;&gt;"",'Facility_Fill in'!G373,"")</f>
        <v/>
      </c>
      <c r="H373" t="str">
        <f>IF('Facility_Fill in'!H373&lt;&gt;"",'Facility_Fill in'!H373,"")</f>
        <v/>
      </c>
      <c r="I373" t="str">
        <f>IF('Facility_Fill in'!I373&lt;&gt;"",'Facility_Fill in'!I373,"")</f>
        <v/>
      </c>
      <c r="J373" t="str">
        <f>IF('Facility_Fill in'!J373&lt;&gt;"",'Facility_Fill in'!J373,"")</f>
        <v/>
      </c>
      <c r="K373" t="str">
        <f>IF('Facility_Fill in'!K373&lt;&gt;"",'Facility_Fill in'!K373,"")</f>
        <v/>
      </c>
      <c r="L373" t="str">
        <f>IF('Facility_Fill in'!L373&lt;&gt;"",TEXT('Facility_Fill in'!L373,"0.00000")&amp;","&amp;TEXT('Facility_Fill in'!M373,"0.00000")&amp;","&amp;'Facility_Fill in'!N373,"")</f>
        <v/>
      </c>
      <c r="M373" t="str">
        <f>IF('Facility_Fill in'!O373&lt;&gt;"",'Facility_Fill in'!O373,"")</f>
        <v/>
      </c>
      <c r="N373" t="str">
        <f>IF('Facility_Fill in'!P373&lt;&gt;"",'Facility_Fill in'!P373,"")</f>
        <v/>
      </c>
      <c r="O373" t="str">
        <f>IF('Facility_Fill in'!Q373&lt;&gt;"",'Facility_Fill in'!Q373,"")</f>
        <v/>
      </c>
      <c r="P373" t="str">
        <f>IF('Facility_Fill in'!R373&lt;&gt;"",'Facility_Fill in'!R373,"")</f>
        <v/>
      </c>
      <c r="Q373" t="str">
        <f>IF('Facility_Fill in'!S373&lt;&gt;"",'Facility_Fill in'!S373,"")</f>
        <v/>
      </c>
      <c r="R373" t="str">
        <f>IF('Facility_Fill in'!T373&lt;&gt;"",'Facility_Fill in'!T373,"")</f>
        <v/>
      </c>
      <c r="S373" t="str">
        <f>IF('Facility_Fill in'!U373&lt;&gt;"",'Facility_Fill in'!U373,"")</f>
        <v/>
      </c>
      <c r="T373" t="str">
        <f>IF('Facility_Fill in'!V373&lt;&gt;"",'Facility_Fill in'!V373,"")</f>
        <v/>
      </c>
      <c r="U373" t="str">
        <f>IF('Facility_Fill in'!W373&lt;&gt;"",'Facility_Fill in'!W373,"")</f>
        <v/>
      </c>
      <c r="V373" t="str">
        <f>IF('Facility_Fill in'!X373&lt;&gt;"",'Facility_Fill in'!X373,"")</f>
        <v/>
      </c>
      <c r="W373" t="str">
        <f>IF('Facility_Fill in'!Y373&lt;&gt;"",'Facility_Fill in'!Y373,"")</f>
        <v/>
      </c>
      <c r="X373" t="str">
        <f>IF('Facility_Fill in'!Z373&lt;&gt;"",'Facility_Fill in'!Z373,"")</f>
        <v/>
      </c>
      <c r="Y373" t="str">
        <f>IF('Facility_Fill in'!AA373&lt;&gt;"",'Facility_Fill in'!AA373,"")</f>
        <v/>
      </c>
      <c r="Z373" t="str">
        <f>IF('Facility_Fill in'!AB373&lt;&gt;"",'Facility_Fill in'!AB373,"")</f>
        <v/>
      </c>
      <c r="AA373" t="str">
        <f>IF('Facility_Fill in'!AC373&lt;&gt;"",'Facility_Fill in'!AC373,"")</f>
        <v/>
      </c>
      <c r="AB373" t="str">
        <f>IF('Facility_Fill in'!AD373&lt;&gt;"",'Facility_Fill in'!AD373,"")</f>
        <v/>
      </c>
      <c r="AC373" t="str">
        <f>IF('Facility_Fill in'!AE373&lt;&gt;"",'Facility_Fill in'!AE373,"")</f>
        <v/>
      </c>
      <c r="AD373" t="str">
        <f>IF('Facility_Fill in'!AF373&lt;&gt;"",'Facility_Fill in'!AF373,"")</f>
        <v/>
      </c>
      <c r="AE373" t="str">
        <f>IF('Facility_Fill in'!AG373&lt;&gt;"",'Facility_Fill in'!AG373,"")</f>
        <v/>
      </c>
      <c r="AF373" t="str">
        <f>IF('Facility_Fill in'!AH373&lt;&gt;"",'Facility_Fill in'!AH373,"")</f>
        <v/>
      </c>
      <c r="AG373" t="str">
        <f>IF('Facility_Fill in'!AI373&lt;&gt;"",'Facility_Fill in'!AI373,"")</f>
        <v/>
      </c>
      <c r="AH373" t="str">
        <f>IF('Facility_Fill in'!AJ373&lt;&gt;"",'Facility_Fill in'!AJ373,"")</f>
        <v/>
      </c>
      <c r="AI373" t="str">
        <f>IF('Facility_Fill in'!AK373&lt;&gt;"",'Facility_Fill in'!AK373,"")</f>
        <v/>
      </c>
    </row>
    <row r="374" spans="1:35" x14ac:dyDescent="0.25">
      <c r="A374" t="str">
        <f>IF('Facility_Fill in'!A374&lt;&gt;"",'Facility_Fill in'!A374,"")</f>
        <v/>
      </c>
      <c r="B374" t="str">
        <f>IF('Facility_Fill in'!B374&lt;&gt;"",'Facility_Fill in'!B374,"")</f>
        <v/>
      </c>
      <c r="C374" t="str">
        <f>IF('Facility_Fill in'!C374&lt;&gt;"",'Facility_Fill in'!C374,"")</f>
        <v/>
      </c>
      <c r="D374" t="str">
        <f>IF('Facility_Fill in'!D374&lt;&gt;"",'Facility_Fill in'!D374,"")</f>
        <v/>
      </c>
      <c r="E374" t="str">
        <f>IF('Facility_Fill in'!E374&lt;&gt;"",'Facility_Fill in'!E374,"")</f>
        <v/>
      </c>
      <c r="F374" t="str">
        <f>IF('Facility_Fill in'!F374&lt;&gt;"",'Facility_Fill in'!F374,"")</f>
        <v/>
      </c>
      <c r="G374" t="str">
        <f>IF('Facility_Fill in'!G374&lt;&gt;"",'Facility_Fill in'!G374,"")</f>
        <v/>
      </c>
      <c r="H374" t="str">
        <f>IF('Facility_Fill in'!H374&lt;&gt;"",'Facility_Fill in'!H374,"")</f>
        <v/>
      </c>
      <c r="I374" t="str">
        <f>IF('Facility_Fill in'!I374&lt;&gt;"",'Facility_Fill in'!I374,"")</f>
        <v/>
      </c>
      <c r="J374" t="str">
        <f>IF('Facility_Fill in'!J374&lt;&gt;"",'Facility_Fill in'!J374,"")</f>
        <v/>
      </c>
      <c r="K374" t="str">
        <f>IF('Facility_Fill in'!K374&lt;&gt;"",'Facility_Fill in'!K374,"")</f>
        <v/>
      </c>
      <c r="L374" t="str">
        <f>IF('Facility_Fill in'!L374&lt;&gt;"",TEXT('Facility_Fill in'!L374,"0.00000")&amp;","&amp;TEXT('Facility_Fill in'!M374,"0.00000")&amp;","&amp;'Facility_Fill in'!N374,"")</f>
        <v/>
      </c>
      <c r="M374" t="str">
        <f>IF('Facility_Fill in'!O374&lt;&gt;"",'Facility_Fill in'!O374,"")</f>
        <v/>
      </c>
      <c r="N374" t="str">
        <f>IF('Facility_Fill in'!P374&lt;&gt;"",'Facility_Fill in'!P374,"")</f>
        <v/>
      </c>
      <c r="O374" t="str">
        <f>IF('Facility_Fill in'!Q374&lt;&gt;"",'Facility_Fill in'!Q374,"")</f>
        <v/>
      </c>
      <c r="P374" t="str">
        <f>IF('Facility_Fill in'!R374&lt;&gt;"",'Facility_Fill in'!R374,"")</f>
        <v/>
      </c>
      <c r="Q374" t="str">
        <f>IF('Facility_Fill in'!S374&lt;&gt;"",'Facility_Fill in'!S374,"")</f>
        <v/>
      </c>
      <c r="R374" t="str">
        <f>IF('Facility_Fill in'!T374&lt;&gt;"",'Facility_Fill in'!T374,"")</f>
        <v/>
      </c>
      <c r="S374" t="str">
        <f>IF('Facility_Fill in'!U374&lt;&gt;"",'Facility_Fill in'!U374,"")</f>
        <v/>
      </c>
      <c r="T374" t="str">
        <f>IF('Facility_Fill in'!V374&lt;&gt;"",'Facility_Fill in'!V374,"")</f>
        <v/>
      </c>
      <c r="U374" t="str">
        <f>IF('Facility_Fill in'!W374&lt;&gt;"",'Facility_Fill in'!W374,"")</f>
        <v/>
      </c>
      <c r="V374" t="str">
        <f>IF('Facility_Fill in'!X374&lt;&gt;"",'Facility_Fill in'!X374,"")</f>
        <v/>
      </c>
      <c r="W374" t="str">
        <f>IF('Facility_Fill in'!Y374&lt;&gt;"",'Facility_Fill in'!Y374,"")</f>
        <v/>
      </c>
      <c r="X374" t="str">
        <f>IF('Facility_Fill in'!Z374&lt;&gt;"",'Facility_Fill in'!Z374,"")</f>
        <v/>
      </c>
      <c r="Y374" t="str">
        <f>IF('Facility_Fill in'!AA374&lt;&gt;"",'Facility_Fill in'!AA374,"")</f>
        <v/>
      </c>
      <c r="Z374" t="str">
        <f>IF('Facility_Fill in'!AB374&lt;&gt;"",'Facility_Fill in'!AB374,"")</f>
        <v/>
      </c>
      <c r="AA374" t="str">
        <f>IF('Facility_Fill in'!AC374&lt;&gt;"",'Facility_Fill in'!AC374,"")</f>
        <v/>
      </c>
      <c r="AB374" t="str">
        <f>IF('Facility_Fill in'!AD374&lt;&gt;"",'Facility_Fill in'!AD374,"")</f>
        <v/>
      </c>
      <c r="AC374" t="str">
        <f>IF('Facility_Fill in'!AE374&lt;&gt;"",'Facility_Fill in'!AE374,"")</f>
        <v/>
      </c>
      <c r="AD374" t="str">
        <f>IF('Facility_Fill in'!AF374&lt;&gt;"",'Facility_Fill in'!AF374,"")</f>
        <v/>
      </c>
      <c r="AE374" t="str">
        <f>IF('Facility_Fill in'!AG374&lt;&gt;"",'Facility_Fill in'!AG374,"")</f>
        <v/>
      </c>
      <c r="AF374" t="str">
        <f>IF('Facility_Fill in'!AH374&lt;&gt;"",'Facility_Fill in'!AH374,"")</f>
        <v/>
      </c>
      <c r="AG374" t="str">
        <f>IF('Facility_Fill in'!AI374&lt;&gt;"",'Facility_Fill in'!AI374,"")</f>
        <v/>
      </c>
      <c r="AH374" t="str">
        <f>IF('Facility_Fill in'!AJ374&lt;&gt;"",'Facility_Fill in'!AJ374,"")</f>
        <v/>
      </c>
      <c r="AI374" t="str">
        <f>IF('Facility_Fill in'!AK374&lt;&gt;"",'Facility_Fill in'!AK374,"")</f>
        <v/>
      </c>
    </row>
    <row r="375" spans="1:35" x14ac:dyDescent="0.25">
      <c r="A375" t="str">
        <f>IF('Facility_Fill in'!A375&lt;&gt;"",'Facility_Fill in'!A375,"")</f>
        <v/>
      </c>
      <c r="B375" t="str">
        <f>IF('Facility_Fill in'!B375&lt;&gt;"",'Facility_Fill in'!B375,"")</f>
        <v/>
      </c>
      <c r="C375" t="str">
        <f>IF('Facility_Fill in'!C375&lt;&gt;"",'Facility_Fill in'!C375,"")</f>
        <v/>
      </c>
      <c r="D375" t="str">
        <f>IF('Facility_Fill in'!D375&lt;&gt;"",'Facility_Fill in'!D375,"")</f>
        <v/>
      </c>
      <c r="E375" t="str">
        <f>IF('Facility_Fill in'!E375&lt;&gt;"",'Facility_Fill in'!E375,"")</f>
        <v/>
      </c>
      <c r="F375" t="str">
        <f>IF('Facility_Fill in'!F375&lt;&gt;"",'Facility_Fill in'!F375,"")</f>
        <v/>
      </c>
      <c r="G375" t="str">
        <f>IF('Facility_Fill in'!G375&lt;&gt;"",'Facility_Fill in'!G375,"")</f>
        <v/>
      </c>
      <c r="H375" t="str">
        <f>IF('Facility_Fill in'!H375&lt;&gt;"",'Facility_Fill in'!H375,"")</f>
        <v/>
      </c>
      <c r="I375" t="str">
        <f>IF('Facility_Fill in'!I375&lt;&gt;"",'Facility_Fill in'!I375,"")</f>
        <v/>
      </c>
      <c r="J375" t="str">
        <f>IF('Facility_Fill in'!J375&lt;&gt;"",'Facility_Fill in'!J375,"")</f>
        <v/>
      </c>
      <c r="K375" t="str">
        <f>IF('Facility_Fill in'!K375&lt;&gt;"",'Facility_Fill in'!K375,"")</f>
        <v/>
      </c>
      <c r="L375" t="str">
        <f>IF('Facility_Fill in'!L375&lt;&gt;"",TEXT('Facility_Fill in'!L375,"0.00000")&amp;","&amp;TEXT('Facility_Fill in'!M375,"0.00000")&amp;","&amp;'Facility_Fill in'!N375,"")</f>
        <v/>
      </c>
      <c r="M375" t="str">
        <f>IF('Facility_Fill in'!O375&lt;&gt;"",'Facility_Fill in'!O375,"")</f>
        <v/>
      </c>
      <c r="N375" t="str">
        <f>IF('Facility_Fill in'!P375&lt;&gt;"",'Facility_Fill in'!P375,"")</f>
        <v/>
      </c>
      <c r="O375" t="str">
        <f>IF('Facility_Fill in'!Q375&lt;&gt;"",'Facility_Fill in'!Q375,"")</f>
        <v/>
      </c>
      <c r="P375" t="str">
        <f>IF('Facility_Fill in'!R375&lt;&gt;"",'Facility_Fill in'!R375,"")</f>
        <v/>
      </c>
      <c r="Q375" t="str">
        <f>IF('Facility_Fill in'!S375&lt;&gt;"",'Facility_Fill in'!S375,"")</f>
        <v/>
      </c>
      <c r="R375" t="str">
        <f>IF('Facility_Fill in'!T375&lt;&gt;"",'Facility_Fill in'!T375,"")</f>
        <v/>
      </c>
      <c r="S375" t="str">
        <f>IF('Facility_Fill in'!U375&lt;&gt;"",'Facility_Fill in'!U375,"")</f>
        <v/>
      </c>
      <c r="T375" t="str">
        <f>IF('Facility_Fill in'!V375&lt;&gt;"",'Facility_Fill in'!V375,"")</f>
        <v/>
      </c>
      <c r="U375" t="str">
        <f>IF('Facility_Fill in'!W375&lt;&gt;"",'Facility_Fill in'!W375,"")</f>
        <v/>
      </c>
      <c r="V375" t="str">
        <f>IF('Facility_Fill in'!X375&lt;&gt;"",'Facility_Fill in'!X375,"")</f>
        <v/>
      </c>
      <c r="W375" t="str">
        <f>IF('Facility_Fill in'!Y375&lt;&gt;"",'Facility_Fill in'!Y375,"")</f>
        <v/>
      </c>
      <c r="X375" t="str">
        <f>IF('Facility_Fill in'!Z375&lt;&gt;"",'Facility_Fill in'!Z375,"")</f>
        <v/>
      </c>
      <c r="Y375" t="str">
        <f>IF('Facility_Fill in'!AA375&lt;&gt;"",'Facility_Fill in'!AA375,"")</f>
        <v/>
      </c>
      <c r="Z375" t="str">
        <f>IF('Facility_Fill in'!AB375&lt;&gt;"",'Facility_Fill in'!AB375,"")</f>
        <v/>
      </c>
      <c r="AA375" t="str">
        <f>IF('Facility_Fill in'!AC375&lt;&gt;"",'Facility_Fill in'!AC375,"")</f>
        <v/>
      </c>
      <c r="AB375" t="str">
        <f>IF('Facility_Fill in'!AD375&lt;&gt;"",'Facility_Fill in'!AD375,"")</f>
        <v/>
      </c>
      <c r="AC375" t="str">
        <f>IF('Facility_Fill in'!AE375&lt;&gt;"",'Facility_Fill in'!AE375,"")</f>
        <v/>
      </c>
      <c r="AD375" t="str">
        <f>IF('Facility_Fill in'!AF375&lt;&gt;"",'Facility_Fill in'!AF375,"")</f>
        <v/>
      </c>
      <c r="AE375" t="str">
        <f>IF('Facility_Fill in'!AG375&lt;&gt;"",'Facility_Fill in'!AG375,"")</f>
        <v/>
      </c>
      <c r="AF375" t="str">
        <f>IF('Facility_Fill in'!AH375&lt;&gt;"",'Facility_Fill in'!AH375,"")</f>
        <v/>
      </c>
      <c r="AG375" t="str">
        <f>IF('Facility_Fill in'!AI375&lt;&gt;"",'Facility_Fill in'!AI375,"")</f>
        <v/>
      </c>
      <c r="AH375" t="str">
        <f>IF('Facility_Fill in'!AJ375&lt;&gt;"",'Facility_Fill in'!AJ375,"")</f>
        <v/>
      </c>
      <c r="AI375" t="str">
        <f>IF('Facility_Fill in'!AK375&lt;&gt;"",'Facility_Fill in'!AK375,"")</f>
        <v/>
      </c>
    </row>
    <row r="376" spans="1:35" x14ac:dyDescent="0.25">
      <c r="A376" t="str">
        <f>IF('Facility_Fill in'!A376&lt;&gt;"",'Facility_Fill in'!A376,"")</f>
        <v/>
      </c>
      <c r="B376" t="str">
        <f>IF('Facility_Fill in'!B376&lt;&gt;"",'Facility_Fill in'!B376,"")</f>
        <v/>
      </c>
      <c r="C376" t="str">
        <f>IF('Facility_Fill in'!C376&lt;&gt;"",'Facility_Fill in'!C376,"")</f>
        <v/>
      </c>
      <c r="D376" t="str">
        <f>IF('Facility_Fill in'!D376&lt;&gt;"",'Facility_Fill in'!D376,"")</f>
        <v/>
      </c>
      <c r="E376" t="str">
        <f>IF('Facility_Fill in'!E376&lt;&gt;"",'Facility_Fill in'!E376,"")</f>
        <v/>
      </c>
      <c r="F376" t="str">
        <f>IF('Facility_Fill in'!F376&lt;&gt;"",'Facility_Fill in'!F376,"")</f>
        <v/>
      </c>
      <c r="G376" t="str">
        <f>IF('Facility_Fill in'!G376&lt;&gt;"",'Facility_Fill in'!G376,"")</f>
        <v/>
      </c>
      <c r="H376" t="str">
        <f>IF('Facility_Fill in'!H376&lt;&gt;"",'Facility_Fill in'!H376,"")</f>
        <v/>
      </c>
      <c r="I376" t="str">
        <f>IF('Facility_Fill in'!I376&lt;&gt;"",'Facility_Fill in'!I376,"")</f>
        <v/>
      </c>
      <c r="J376" t="str">
        <f>IF('Facility_Fill in'!J376&lt;&gt;"",'Facility_Fill in'!J376,"")</f>
        <v/>
      </c>
      <c r="K376" t="str">
        <f>IF('Facility_Fill in'!K376&lt;&gt;"",'Facility_Fill in'!K376,"")</f>
        <v/>
      </c>
      <c r="L376" t="str">
        <f>IF('Facility_Fill in'!L376&lt;&gt;"",TEXT('Facility_Fill in'!L376,"0.00000")&amp;","&amp;TEXT('Facility_Fill in'!M376,"0.00000")&amp;","&amp;'Facility_Fill in'!N376,"")</f>
        <v/>
      </c>
      <c r="M376" t="str">
        <f>IF('Facility_Fill in'!O376&lt;&gt;"",'Facility_Fill in'!O376,"")</f>
        <v/>
      </c>
      <c r="N376" t="str">
        <f>IF('Facility_Fill in'!P376&lt;&gt;"",'Facility_Fill in'!P376,"")</f>
        <v/>
      </c>
      <c r="O376" t="str">
        <f>IF('Facility_Fill in'!Q376&lt;&gt;"",'Facility_Fill in'!Q376,"")</f>
        <v/>
      </c>
      <c r="P376" t="str">
        <f>IF('Facility_Fill in'!R376&lt;&gt;"",'Facility_Fill in'!R376,"")</f>
        <v/>
      </c>
      <c r="Q376" t="str">
        <f>IF('Facility_Fill in'!S376&lt;&gt;"",'Facility_Fill in'!S376,"")</f>
        <v/>
      </c>
      <c r="R376" t="str">
        <f>IF('Facility_Fill in'!T376&lt;&gt;"",'Facility_Fill in'!T376,"")</f>
        <v/>
      </c>
      <c r="S376" t="str">
        <f>IF('Facility_Fill in'!U376&lt;&gt;"",'Facility_Fill in'!U376,"")</f>
        <v/>
      </c>
      <c r="T376" t="str">
        <f>IF('Facility_Fill in'!V376&lt;&gt;"",'Facility_Fill in'!V376,"")</f>
        <v/>
      </c>
      <c r="U376" t="str">
        <f>IF('Facility_Fill in'!W376&lt;&gt;"",'Facility_Fill in'!W376,"")</f>
        <v/>
      </c>
      <c r="V376" t="str">
        <f>IF('Facility_Fill in'!X376&lt;&gt;"",'Facility_Fill in'!X376,"")</f>
        <v/>
      </c>
      <c r="W376" t="str">
        <f>IF('Facility_Fill in'!Y376&lt;&gt;"",'Facility_Fill in'!Y376,"")</f>
        <v/>
      </c>
      <c r="X376" t="str">
        <f>IF('Facility_Fill in'!Z376&lt;&gt;"",'Facility_Fill in'!Z376,"")</f>
        <v/>
      </c>
      <c r="Y376" t="str">
        <f>IF('Facility_Fill in'!AA376&lt;&gt;"",'Facility_Fill in'!AA376,"")</f>
        <v/>
      </c>
      <c r="Z376" t="str">
        <f>IF('Facility_Fill in'!AB376&lt;&gt;"",'Facility_Fill in'!AB376,"")</f>
        <v/>
      </c>
      <c r="AA376" t="str">
        <f>IF('Facility_Fill in'!AC376&lt;&gt;"",'Facility_Fill in'!AC376,"")</f>
        <v/>
      </c>
      <c r="AB376" t="str">
        <f>IF('Facility_Fill in'!AD376&lt;&gt;"",'Facility_Fill in'!AD376,"")</f>
        <v/>
      </c>
      <c r="AC376" t="str">
        <f>IF('Facility_Fill in'!AE376&lt;&gt;"",'Facility_Fill in'!AE376,"")</f>
        <v/>
      </c>
      <c r="AD376" t="str">
        <f>IF('Facility_Fill in'!AF376&lt;&gt;"",'Facility_Fill in'!AF376,"")</f>
        <v/>
      </c>
      <c r="AE376" t="str">
        <f>IF('Facility_Fill in'!AG376&lt;&gt;"",'Facility_Fill in'!AG376,"")</f>
        <v/>
      </c>
      <c r="AF376" t="str">
        <f>IF('Facility_Fill in'!AH376&lt;&gt;"",'Facility_Fill in'!AH376,"")</f>
        <v/>
      </c>
      <c r="AG376" t="str">
        <f>IF('Facility_Fill in'!AI376&lt;&gt;"",'Facility_Fill in'!AI376,"")</f>
        <v/>
      </c>
      <c r="AH376" t="str">
        <f>IF('Facility_Fill in'!AJ376&lt;&gt;"",'Facility_Fill in'!AJ376,"")</f>
        <v/>
      </c>
      <c r="AI376" t="str">
        <f>IF('Facility_Fill in'!AK376&lt;&gt;"",'Facility_Fill in'!AK376,"")</f>
        <v/>
      </c>
    </row>
    <row r="377" spans="1:35" x14ac:dyDescent="0.25">
      <c r="A377" t="str">
        <f>IF('Facility_Fill in'!A377&lt;&gt;"",'Facility_Fill in'!A377,"")</f>
        <v/>
      </c>
      <c r="B377" t="str">
        <f>IF('Facility_Fill in'!B377&lt;&gt;"",'Facility_Fill in'!B377,"")</f>
        <v/>
      </c>
      <c r="C377" t="str">
        <f>IF('Facility_Fill in'!C377&lt;&gt;"",'Facility_Fill in'!C377,"")</f>
        <v/>
      </c>
      <c r="D377" t="str">
        <f>IF('Facility_Fill in'!D377&lt;&gt;"",'Facility_Fill in'!D377,"")</f>
        <v/>
      </c>
      <c r="E377" t="str">
        <f>IF('Facility_Fill in'!E377&lt;&gt;"",'Facility_Fill in'!E377,"")</f>
        <v/>
      </c>
      <c r="F377" t="str">
        <f>IF('Facility_Fill in'!F377&lt;&gt;"",'Facility_Fill in'!F377,"")</f>
        <v/>
      </c>
      <c r="G377" t="str">
        <f>IF('Facility_Fill in'!G377&lt;&gt;"",'Facility_Fill in'!G377,"")</f>
        <v/>
      </c>
      <c r="H377" t="str">
        <f>IF('Facility_Fill in'!H377&lt;&gt;"",'Facility_Fill in'!H377,"")</f>
        <v/>
      </c>
      <c r="I377" t="str">
        <f>IF('Facility_Fill in'!I377&lt;&gt;"",'Facility_Fill in'!I377,"")</f>
        <v/>
      </c>
      <c r="J377" t="str">
        <f>IF('Facility_Fill in'!J377&lt;&gt;"",'Facility_Fill in'!J377,"")</f>
        <v/>
      </c>
      <c r="K377" t="str">
        <f>IF('Facility_Fill in'!K377&lt;&gt;"",'Facility_Fill in'!K377,"")</f>
        <v/>
      </c>
      <c r="L377" t="str">
        <f>IF('Facility_Fill in'!L377&lt;&gt;"",TEXT('Facility_Fill in'!L377,"0.00000")&amp;","&amp;TEXT('Facility_Fill in'!M377,"0.00000")&amp;","&amp;'Facility_Fill in'!N377,"")</f>
        <v/>
      </c>
      <c r="M377" t="str">
        <f>IF('Facility_Fill in'!O377&lt;&gt;"",'Facility_Fill in'!O377,"")</f>
        <v/>
      </c>
      <c r="N377" t="str">
        <f>IF('Facility_Fill in'!P377&lt;&gt;"",'Facility_Fill in'!P377,"")</f>
        <v/>
      </c>
      <c r="O377" t="str">
        <f>IF('Facility_Fill in'!Q377&lt;&gt;"",'Facility_Fill in'!Q377,"")</f>
        <v/>
      </c>
      <c r="P377" t="str">
        <f>IF('Facility_Fill in'!R377&lt;&gt;"",'Facility_Fill in'!R377,"")</f>
        <v/>
      </c>
      <c r="Q377" t="str">
        <f>IF('Facility_Fill in'!S377&lt;&gt;"",'Facility_Fill in'!S377,"")</f>
        <v/>
      </c>
      <c r="R377" t="str">
        <f>IF('Facility_Fill in'!T377&lt;&gt;"",'Facility_Fill in'!T377,"")</f>
        <v/>
      </c>
      <c r="S377" t="str">
        <f>IF('Facility_Fill in'!U377&lt;&gt;"",'Facility_Fill in'!U377,"")</f>
        <v/>
      </c>
      <c r="T377" t="str">
        <f>IF('Facility_Fill in'!V377&lt;&gt;"",'Facility_Fill in'!V377,"")</f>
        <v/>
      </c>
      <c r="U377" t="str">
        <f>IF('Facility_Fill in'!W377&lt;&gt;"",'Facility_Fill in'!W377,"")</f>
        <v/>
      </c>
      <c r="V377" t="str">
        <f>IF('Facility_Fill in'!X377&lt;&gt;"",'Facility_Fill in'!X377,"")</f>
        <v/>
      </c>
      <c r="W377" t="str">
        <f>IF('Facility_Fill in'!Y377&lt;&gt;"",'Facility_Fill in'!Y377,"")</f>
        <v/>
      </c>
      <c r="X377" t="str">
        <f>IF('Facility_Fill in'!Z377&lt;&gt;"",'Facility_Fill in'!Z377,"")</f>
        <v/>
      </c>
      <c r="Y377" t="str">
        <f>IF('Facility_Fill in'!AA377&lt;&gt;"",'Facility_Fill in'!AA377,"")</f>
        <v/>
      </c>
      <c r="Z377" t="str">
        <f>IF('Facility_Fill in'!AB377&lt;&gt;"",'Facility_Fill in'!AB377,"")</f>
        <v/>
      </c>
      <c r="AA377" t="str">
        <f>IF('Facility_Fill in'!AC377&lt;&gt;"",'Facility_Fill in'!AC377,"")</f>
        <v/>
      </c>
      <c r="AB377" t="str">
        <f>IF('Facility_Fill in'!AD377&lt;&gt;"",'Facility_Fill in'!AD377,"")</f>
        <v/>
      </c>
      <c r="AC377" t="str">
        <f>IF('Facility_Fill in'!AE377&lt;&gt;"",'Facility_Fill in'!AE377,"")</f>
        <v/>
      </c>
      <c r="AD377" t="str">
        <f>IF('Facility_Fill in'!AF377&lt;&gt;"",'Facility_Fill in'!AF377,"")</f>
        <v/>
      </c>
      <c r="AE377" t="str">
        <f>IF('Facility_Fill in'!AG377&lt;&gt;"",'Facility_Fill in'!AG377,"")</f>
        <v/>
      </c>
      <c r="AF377" t="str">
        <f>IF('Facility_Fill in'!AH377&lt;&gt;"",'Facility_Fill in'!AH377,"")</f>
        <v/>
      </c>
      <c r="AG377" t="str">
        <f>IF('Facility_Fill in'!AI377&lt;&gt;"",'Facility_Fill in'!AI377,"")</f>
        <v/>
      </c>
      <c r="AH377" t="str">
        <f>IF('Facility_Fill in'!AJ377&lt;&gt;"",'Facility_Fill in'!AJ377,"")</f>
        <v/>
      </c>
      <c r="AI377" t="str">
        <f>IF('Facility_Fill in'!AK377&lt;&gt;"",'Facility_Fill in'!AK377,"")</f>
        <v/>
      </c>
    </row>
    <row r="378" spans="1:35" x14ac:dyDescent="0.25">
      <c r="A378" t="str">
        <f>IF('Facility_Fill in'!A378&lt;&gt;"",'Facility_Fill in'!A378,"")</f>
        <v/>
      </c>
      <c r="B378" t="str">
        <f>IF('Facility_Fill in'!B378&lt;&gt;"",'Facility_Fill in'!B378,"")</f>
        <v/>
      </c>
      <c r="C378" t="str">
        <f>IF('Facility_Fill in'!C378&lt;&gt;"",'Facility_Fill in'!C378,"")</f>
        <v/>
      </c>
      <c r="D378" t="str">
        <f>IF('Facility_Fill in'!D378&lt;&gt;"",'Facility_Fill in'!D378,"")</f>
        <v/>
      </c>
      <c r="E378" t="str">
        <f>IF('Facility_Fill in'!E378&lt;&gt;"",'Facility_Fill in'!E378,"")</f>
        <v/>
      </c>
      <c r="F378" t="str">
        <f>IF('Facility_Fill in'!F378&lt;&gt;"",'Facility_Fill in'!F378,"")</f>
        <v/>
      </c>
      <c r="G378" t="str">
        <f>IF('Facility_Fill in'!G378&lt;&gt;"",'Facility_Fill in'!G378,"")</f>
        <v/>
      </c>
      <c r="H378" t="str">
        <f>IF('Facility_Fill in'!H378&lt;&gt;"",'Facility_Fill in'!H378,"")</f>
        <v/>
      </c>
      <c r="I378" t="str">
        <f>IF('Facility_Fill in'!I378&lt;&gt;"",'Facility_Fill in'!I378,"")</f>
        <v/>
      </c>
      <c r="J378" t="str">
        <f>IF('Facility_Fill in'!J378&lt;&gt;"",'Facility_Fill in'!J378,"")</f>
        <v/>
      </c>
      <c r="K378" t="str">
        <f>IF('Facility_Fill in'!K378&lt;&gt;"",'Facility_Fill in'!K378,"")</f>
        <v/>
      </c>
      <c r="L378" t="str">
        <f>IF('Facility_Fill in'!L378&lt;&gt;"",TEXT('Facility_Fill in'!L378,"0.00000")&amp;","&amp;TEXT('Facility_Fill in'!M378,"0.00000")&amp;","&amp;'Facility_Fill in'!N378,"")</f>
        <v/>
      </c>
      <c r="M378" t="str">
        <f>IF('Facility_Fill in'!O378&lt;&gt;"",'Facility_Fill in'!O378,"")</f>
        <v/>
      </c>
      <c r="N378" t="str">
        <f>IF('Facility_Fill in'!P378&lt;&gt;"",'Facility_Fill in'!P378,"")</f>
        <v/>
      </c>
      <c r="O378" t="str">
        <f>IF('Facility_Fill in'!Q378&lt;&gt;"",'Facility_Fill in'!Q378,"")</f>
        <v/>
      </c>
      <c r="P378" t="str">
        <f>IF('Facility_Fill in'!R378&lt;&gt;"",'Facility_Fill in'!R378,"")</f>
        <v/>
      </c>
      <c r="Q378" t="str">
        <f>IF('Facility_Fill in'!S378&lt;&gt;"",'Facility_Fill in'!S378,"")</f>
        <v/>
      </c>
      <c r="R378" t="str">
        <f>IF('Facility_Fill in'!T378&lt;&gt;"",'Facility_Fill in'!T378,"")</f>
        <v/>
      </c>
      <c r="S378" t="str">
        <f>IF('Facility_Fill in'!U378&lt;&gt;"",'Facility_Fill in'!U378,"")</f>
        <v/>
      </c>
      <c r="T378" t="str">
        <f>IF('Facility_Fill in'!V378&lt;&gt;"",'Facility_Fill in'!V378,"")</f>
        <v/>
      </c>
      <c r="U378" t="str">
        <f>IF('Facility_Fill in'!W378&lt;&gt;"",'Facility_Fill in'!W378,"")</f>
        <v/>
      </c>
      <c r="V378" t="str">
        <f>IF('Facility_Fill in'!X378&lt;&gt;"",'Facility_Fill in'!X378,"")</f>
        <v/>
      </c>
      <c r="W378" t="str">
        <f>IF('Facility_Fill in'!Y378&lt;&gt;"",'Facility_Fill in'!Y378,"")</f>
        <v/>
      </c>
      <c r="X378" t="str">
        <f>IF('Facility_Fill in'!Z378&lt;&gt;"",'Facility_Fill in'!Z378,"")</f>
        <v/>
      </c>
      <c r="Y378" t="str">
        <f>IF('Facility_Fill in'!AA378&lt;&gt;"",'Facility_Fill in'!AA378,"")</f>
        <v/>
      </c>
      <c r="Z378" t="str">
        <f>IF('Facility_Fill in'!AB378&lt;&gt;"",'Facility_Fill in'!AB378,"")</f>
        <v/>
      </c>
      <c r="AA378" t="str">
        <f>IF('Facility_Fill in'!AC378&lt;&gt;"",'Facility_Fill in'!AC378,"")</f>
        <v/>
      </c>
      <c r="AB378" t="str">
        <f>IF('Facility_Fill in'!AD378&lt;&gt;"",'Facility_Fill in'!AD378,"")</f>
        <v/>
      </c>
      <c r="AC378" t="str">
        <f>IF('Facility_Fill in'!AE378&lt;&gt;"",'Facility_Fill in'!AE378,"")</f>
        <v/>
      </c>
      <c r="AD378" t="str">
        <f>IF('Facility_Fill in'!AF378&lt;&gt;"",'Facility_Fill in'!AF378,"")</f>
        <v/>
      </c>
      <c r="AE378" t="str">
        <f>IF('Facility_Fill in'!AG378&lt;&gt;"",'Facility_Fill in'!AG378,"")</f>
        <v/>
      </c>
      <c r="AF378" t="str">
        <f>IF('Facility_Fill in'!AH378&lt;&gt;"",'Facility_Fill in'!AH378,"")</f>
        <v/>
      </c>
      <c r="AG378" t="str">
        <f>IF('Facility_Fill in'!AI378&lt;&gt;"",'Facility_Fill in'!AI378,"")</f>
        <v/>
      </c>
      <c r="AH378" t="str">
        <f>IF('Facility_Fill in'!AJ378&lt;&gt;"",'Facility_Fill in'!AJ378,"")</f>
        <v/>
      </c>
      <c r="AI378" t="str">
        <f>IF('Facility_Fill in'!AK378&lt;&gt;"",'Facility_Fill in'!AK378,"")</f>
        <v/>
      </c>
    </row>
    <row r="379" spans="1:35" x14ac:dyDescent="0.25">
      <c r="A379" t="str">
        <f>IF('Facility_Fill in'!A379&lt;&gt;"",'Facility_Fill in'!A379,"")</f>
        <v/>
      </c>
      <c r="B379" t="str">
        <f>IF('Facility_Fill in'!B379&lt;&gt;"",'Facility_Fill in'!B379,"")</f>
        <v/>
      </c>
      <c r="C379" t="str">
        <f>IF('Facility_Fill in'!C379&lt;&gt;"",'Facility_Fill in'!C379,"")</f>
        <v/>
      </c>
      <c r="D379" t="str">
        <f>IF('Facility_Fill in'!D379&lt;&gt;"",'Facility_Fill in'!D379,"")</f>
        <v/>
      </c>
      <c r="E379" t="str">
        <f>IF('Facility_Fill in'!E379&lt;&gt;"",'Facility_Fill in'!E379,"")</f>
        <v/>
      </c>
      <c r="F379" t="str">
        <f>IF('Facility_Fill in'!F379&lt;&gt;"",'Facility_Fill in'!F379,"")</f>
        <v/>
      </c>
      <c r="G379" t="str">
        <f>IF('Facility_Fill in'!G379&lt;&gt;"",'Facility_Fill in'!G379,"")</f>
        <v/>
      </c>
      <c r="H379" t="str">
        <f>IF('Facility_Fill in'!H379&lt;&gt;"",'Facility_Fill in'!H379,"")</f>
        <v/>
      </c>
      <c r="I379" t="str">
        <f>IF('Facility_Fill in'!I379&lt;&gt;"",'Facility_Fill in'!I379,"")</f>
        <v/>
      </c>
      <c r="J379" t="str">
        <f>IF('Facility_Fill in'!J379&lt;&gt;"",'Facility_Fill in'!J379,"")</f>
        <v/>
      </c>
      <c r="K379" t="str">
        <f>IF('Facility_Fill in'!K379&lt;&gt;"",'Facility_Fill in'!K379,"")</f>
        <v/>
      </c>
      <c r="L379" t="str">
        <f>IF('Facility_Fill in'!L379&lt;&gt;"",TEXT('Facility_Fill in'!L379,"0.00000")&amp;","&amp;TEXT('Facility_Fill in'!M379,"0.00000")&amp;","&amp;'Facility_Fill in'!N379,"")</f>
        <v/>
      </c>
      <c r="M379" t="str">
        <f>IF('Facility_Fill in'!O379&lt;&gt;"",'Facility_Fill in'!O379,"")</f>
        <v/>
      </c>
      <c r="N379" t="str">
        <f>IF('Facility_Fill in'!P379&lt;&gt;"",'Facility_Fill in'!P379,"")</f>
        <v/>
      </c>
      <c r="O379" t="str">
        <f>IF('Facility_Fill in'!Q379&lt;&gt;"",'Facility_Fill in'!Q379,"")</f>
        <v/>
      </c>
      <c r="P379" t="str">
        <f>IF('Facility_Fill in'!R379&lt;&gt;"",'Facility_Fill in'!R379,"")</f>
        <v/>
      </c>
      <c r="Q379" t="str">
        <f>IF('Facility_Fill in'!S379&lt;&gt;"",'Facility_Fill in'!S379,"")</f>
        <v/>
      </c>
      <c r="R379" t="str">
        <f>IF('Facility_Fill in'!T379&lt;&gt;"",'Facility_Fill in'!T379,"")</f>
        <v/>
      </c>
      <c r="S379" t="str">
        <f>IF('Facility_Fill in'!U379&lt;&gt;"",'Facility_Fill in'!U379,"")</f>
        <v/>
      </c>
      <c r="T379" t="str">
        <f>IF('Facility_Fill in'!V379&lt;&gt;"",'Facility_Fill in'!V379,"")</f>
        <v/>
      </c>
      <c r="U379" t="str">
        <f>IF('Facility_Fill in'!W379&lt;&gt;"",'Facility_Fill in'!W379,"")</f>
        <v/>
      </c>
      <c r="V379" t="str">
        <f>IF('Facility_Fill in'!X379&lt;&gt;"",'Facility_Fill in'!X379,"")</f>
        <v/>
      </c>
      <c r="W379" t="str">
        <f>IF('Facility_Fill in'!Y379&lt;&gt;"",'Facility_Fill in'!Y379,"")</f>
        <v/>
      </c>
      <c r="X379" t="str">
        <f>IF('Facility_Fill in'!Z379&lt;&gt;"",'Facility_Fill in'!Z379,"")</f>
        <v/>
      </c>
      <c r="Y379" t="str">
        <f>IF('Facility_Fill in'!AA379&lt;&gt;"",'Facility_Fill in'!AA379,"")</f>
        <v/>
      </c>
      <c r="Z379" t="str">
        <f>IF('Facility_Fill in'!AB379&lt;&gt;"",'Facility_Fill in'!AB379,"")</f>
        <v/>
      </c>
      <c r="AA379" t="str">
        <f>IF('Facility_Fill in'!AC379&lt;&gt;"",'Facility_Fill in'!AC379,"")</f>
        <v/>
      </c>
      <c r="AB379" t="str">
        <f>IF('Facility_Fill in'!AD379&lt;&gt;"",'Facility_Fill in'!AD379,"")</f>
        <v/>
      </c>
      <c r="AC379" t="str">
        <f>IF('Facility_Fill in'!AE379&lt;&gt;"",'Facility_Fill in'!AE379,"")</f>
        <v/>
      </c>
      <c r="AD379" t="str">
        <f>IF('Facility_Fill in'!AF379&lt;&gt;"",'Facility_Fill in'!AF379,"")</f>
        <v/>
      </c>
      <c r="AE379" t="str">
        <f>IF('Facility_Fill in'!AG379&lt;&gt;"",'Facility_Fill in'!AG379,"")</f>
        <v/>
      </c>
      <c r="AF379" t="str">
        <f>IF('Facility_Fill in'!AH379&lt;&gt;"",'Facility_Fill in'!AH379,"")</f>
        <v/>
      </c>
      <c r="AG379" t="str">
        <f>IF('Facility_Fill in'!AI379&lt;&gt;"",'Facility_Fill in'!AI379,"")</f>
        <v/>
      </c>
      <c r="AH379" t="str">
        <f>IF('Facility_Fill in'!AJ379&lt;&gt;"",'Facility_Fill in'!AJ379,"")</f>
        <v/>
      </c>
      <c r="AI379" t="str">
        <f>IF('Facility_Fill in'!AK379&lt;&gt;"",'Facility_Fill in'!AK379,"")</f>
        <v/>
      </c>
    </row>
    <row r="380" spans="1:35" x14ac:dyDescent="0.25">
      <c r="A380" t="str">
        <f>IF('Facility_Fill in'!A380&lt;&gt;"",'Facility_Fill in'!A380,"")</f>
        <v/>
      </c>
      <c r="B380" t="str">
        <f>IF('Facility_Fill in'!B380&lt;&gt;"",'Facility_Fill in'!B380,"")</f>
        <v/>
      </c>
      <c r="C380" t="str">
        <f>IF('Facility_Fill in'!C380&lt;&gt;"",'Facility_Fill in'!C380,"")</f>
        <v/>
      </c>
      <c r="D380" t="str">
        <f>IF('Facility_Fill in'!D380&lt;&gt;"",'Facility_Fill in'!D380,"")</f>
        <v/>
      </c>
      <c r="E380" t="str">
        <f>IF('Facility_Fill in'!E380&lt;&gt;"",'Facility_Fill in'!E380,"")</f>
        <v/>
      </c>
      <c r="F380" t="str">
        <f>IF('Facility_Fill in'!F380&lt;&gt;"",'Facility_Fill in'!F380,"")</f>
        <v/>
      </c>
      <c r="G380" t="str">
        <f>IF('Facility_Fill in'!G380&lt;&gt;"",'Facility_Fill in'!G380,"")</f>
        <v/>
      </c>
      <c r="H380" t="str">
        <f>IF('Facility_Fill in'!H380&lt;&gt;"",'Facility_Fill in'!H380,"")</f>
        <v/>
      </c>
      <c r="I380" t="str">
        <f>IF('Facility_Fill in'!I380&lt;&gt;"",'Facility_Fill in'!I380,"")</f>
        <v/>
      </c>
      <c r="J380" t="str">
        <f>IF('Facility_Fill in'!J380&lt;&gt;"",'Facility_Fill in'!J380,"")</f>
        <v/>
      </c>
      <c r="K380" t="str">
        <f>IF('Facility_Fill in'!K380&lt;&gt;"",'Facility_Fill in'!K380,"")</f>
        <v/>
      </c>
      <c r="L380" t="str">
        <f>IF('Facility_Fill in'!L380&lt;&gt;"",TEXT('Facility_Fill in'!L380,"0.00000")&amp;","&amp;TEXT('Facility_Fill in'!M380,"0.00000")&amp;","&amp;'Facility_Fill in'!N380,"")</f>
        <v/>
      </c>
      <c r="M380" t="str">
        <f>IF('Facility_Fill in'!O380&lt;&gt;"",'Facility_Fill in'!O380,"")</f>
        <v/>
      </c>
      <c r="N380" t="str">
        <f>IF('Facility_Fill in'!P380&lt;&gt;"",'Facility_Fill in'!P380,"")</f>
        <v/>
      </c>
      <c r="O380" t="str">
        <f>IF('Facility_Fill in'!Q380&lt;&gt;"",'Facility_Fill in'!Q380,"")</f>
        <v/>
      </c>
      <c r="P380" t="str">
        <f>IF('Facility_Fill in'!R380&lt;&gt;"",'Facility_Fill in'!R380,"")</f>
        <v/>
      </c>
      <c r="Q380" t="str">
        <f>IF('Facility_Fill in'!S380&lt;&gt;"",'Facility_Fill in'!S380,"")</f>
        <v/>
      </c>
      <c r="R380" t="str">
        <f>IF('Facility_Fill in'!T380&lt;&gt;"",'Facility_Fill in'!T380,"")</f>
        <v/>
      </c>
      <c r="S380" t="str">
        <f>IF('Facility_Fill in'!U380&lt;&gt;"",'Facility_Fill in'!U380,"")</f>
        <v/>
      </c>
      <c r="T380" t="str">
        <f>IF('Facility_Fill in'!V380&lt;&gt;"",'Facility_Fill in'!V380,"")</f>
        <v/>
      </c>
      <c r="U380" t="str">
        <f>IF('Facility_Fill in'!W380&lt;&gt;"",'Facility_Fill in'!W380,"")</f>
        <v/>
      </c>
      <c r="V380" t="str">
        <f>IF('Facility_Fill in'!X380&lt;&gt;"",'Facility_Fill in'!X380,"")</f>
        <v/>
      </c>
      <c r="W380" t="str">
        <f>IF('Facility_Fill in'!Y380&lt;&gt;"",'Facility_Fill in'!Y380,"")</f>
        <v/>
      </c>
      <c r="X380" t="str">
        <f>IF('Facility_Fill in'!Z380&lt;&gt;"",'Facility_Fill in'!Z380,"")</f>
        <v/>
      </c>
      <c r="Y380" t="str">
        <f>IF('Facility_Fill in'!AA380&lt;&gt;"",'Facility_Fill in'!AA380,"")</f>
        <v/>
      </c>
      <c r="Z380" t="str">
        <f>IF('Facility_Fill in'!AB380&lt;&gt;"",'Facility_Fill in'!AB380,"")</f>
        <v/>
      </c>
      <c r="AA380" t="str">
        <f>IF('Facility_Fill in'!AC380&lt;&gt;"",'Facility_Fill in'!AC380,"")</f>
        <v/>
      </c>
      <c r="AB380" t="str">
        <f>IF('Facility_Fill in'!AD380&lt;&gt;"",'Facility_Fill in'!AD380,"")</f>
        <v/>
      </c>
      <c r="AC380" t="str">
        <f>IF('Facility_Fill in'!AE380&lt;&gt;"",'Facility_Fill in'!AE380,"")</f>
        <v/>
      </c>
      <c r="AD380" t="str">
        <f>IF('Facility_Fill in'!AF380&lt;&gt;"",'Facility_Fill in'!AF380,"")</f>
        <v/>
      </c>
      <c r="AE380" t="str">
        <f>IF('Facility_Fill in'!AG380&lt;&gt;"",'Facility_Fill in'!AG380,"")</f>
        <v/>
      </c>
      <c r="AF380" t="str">
        <f>IF('Facility_Fill in'!AH380&lt;&gt;"",'Facility_Fill in'!AH380,"")</f>
        <v/>
      </c>
      <c r="AG380" t="str">
        <f>IF('Facility_Fill in'!AI380&lt;&gt;"",'Facility_Fill in'!AI380,"")</f>
        <v/>
      </c>
      <c r="AH380" t="str">
        <f>IF('Facility_Fill in'!AJ380&lt;&gt;"",'Facility_Fill in'!AJ380,"")</f>
        <v/>
      </c>
      <c r="AI380" t="str">
        <f>IF('Facility_Fill in'!AK380&lt;&gt;"",'Facility_Fill in'!AK380,"")</f>
        <v/>
      </c>
    </row>
    <row r="381" spans="1:35" x14ac:dyDescent="0.25">
      <c r="A381" t="str">
        <f>IF('Facility_Fill in'!A381&lt;&gt;"",'Facility_Fill in'!A381,"")</f>
        <v/>
      </c>
      <c r="B381" t="str">
        <f>IF('Facility_Fill in'!B381&lt;&gt;"",'Facility_Fill in'!B381,"")</f>
        <v/>
      </c>
      <c r="C381" t="str">
        <f>IF('Facility_Fill in'!C381&lt;&gt;"",'Facility_Fill in'!C381,"")</f>
        <v/>
      </c>
      <c r="D381" t="str">
        <f>IF('Facility_Fill in'!D381&lt;&gt;"",'Facility_Fill in'!D381,"")</f>
        <v/>
      </c>
      <c r="E381" t="str">
        <f>IF('Facility_Fill in'!E381&lt;&gt;"",'Facility_Fill in'!E381,"")</f>
        <v/>
      </c>
      <c r="F381" t="str">
        <f>IF('Facility_Fill in'!F381&lt;&gt;"",'Facility_Fill in'!F381,"")</f>
        <v/>
      </c>
      <c r="G381" t="str">
        <f>IF('Facility_Fill in'!G381&lt;&gt;"",'Facility_Fill in'!G381,"")</f>
        <v/>
      </c>
      <c r="H381" t="str">
        <f>IF('Facility_Fill in'!H381&lt;&gt;"",'Facility_Fill in'!H381,"")</f>
        <v/>
      </c>
      <c r="I381" t="str">
        <f>IF('Facility_Fill in'!I381&lt;&gt;"",'Facility_Fill in'!I381,"")</f>
        <v/>
      </c>
      <c r="J381" t="str">
        <f>IF('Facility_Fill in'!J381&lt;&gt;"",'Facility_Fill in'!J381,"")</f>
        <v/>
      </c>
      <c r="K381" t="str">
        <f>IF('Facility_Fill in'!K381&lt;&gt;"",'Facility_Fill in'!K381,"")</f>
        <v/>
      </c>
      <c r="L381" t="str">
        <f>IF('Facility_Fill in'!L381&lt;&gt;"",TEXT('Facility_Fill in'!L381,"0.00000")&amp;","&amp;TEXT('Facility_Fill in'!M381,"0.00000")&amp;","&amp;'Facility_Fill in'!N381,"")</f>
        <v/>
      </c>
      <c r="M381" t="str">
        <f>IF('Facility_Fill in'!O381&lt;&gt;"",'Facility_Fill in'!O381,"")</f>
        <v/>
      </c>
      <c r="N381" t="str">
        <f>IF('Facility_Fill in'!P381&lt;&gt;"",'Facility_Fill in'!P381,"")</f>
        <v/>
      </c>
      <c r="O381" t="str">
        <f>IF('Facility_Fill in'!Q381&lt;&gt;"",'Facility_Fill in'!Q381,"")</f>
        <v/>
      </c>
      <c r="P381" t="str">
        <f>IF('Facility_Fill in'!R381&lt;&gt;"",'Facility_Fill in'!R381,"")</f>
        <v/>
      </c>
      <c r="Q381" t="str">
        <f>IF('Facility_Fill in'!S381&lt;&gt;"",'Facility_Fill in'!S381,"")</f>
        <v/>
      </c>
      <c r="R381" t="str">
        <f>IF('Facility_Fill in'!T381&lt;&gt;"",'Facility_Fill in'!T381,"")</f>
        <v/>
      </c>
      <c r="S381" t="str">
        <f>IF('Facility_Fill in'!U381&lt;&gt;"",'Facility_Fill in'!U381,"")</f>
        <v/>
      </c>
      <c r="T381" t="str">
        <f>IF('Facility_Fill in'!V381&lt;&gt;"",'Facility_Fill in'!V381,"")</f>
        <v/>
      </c>
      <c r="U381" t="str">
        <f>IF('Facility_Fill in'!W381&lt;&gt;"",'Facility_Fill in'!W381,"")</f>
        <v/>
      </c>
      <c r="V381" t="str">
        <f>IF('Facility_Fill in'!X381&lt;&gt;"",'Facility_Fill in'!X381,"")</f>
        <v/>
      </c>
      <c r="W381" t="str">
        <f>IF('Facility_Fill in'!Y381&lt;&gt;"",'Facility_Fill in'!Y381,"")</f>
        <v/>
      </c>
      <c r="X381" t="str">
        <f>IF('Facility_Fill in'!Z381&lt;&gt;"",'Facility_Fill in'!Z381,"")</f>
        <v/>
      </c>
      <c r="Y381" t="str">
        <f>IF('Facility_Fill in'!AA381&lt;&gt;"",'Facility_Fill in'!AA381,"")</f>
        <v/>
      </c>
      <c r="Z381" t="str">
        <f>IF('Facility_Fill in'!AB381&lt;&gt;"",'Facility_Fill in'!AB381,"")</f>
        <v/>
      </c>
      <c r="AA381" t="str">
        <f>IF('Facility_Fill in'!AC381&lt;&gt;"",'Facility_Fill in'!AC381,"")</f>
        <v/>
      </c>
      <c r="AB381" t="str">
        <f>IF('Facility_Fill in'!AD381&lt;&gt;"",'Facility_Fill in'!AD381,"")</f>
        <v/>
      </c>
      <c r="AC381" t="str">
        <f>IF('Facility_Fill in'!AE381&lt;&gt;"",'Facility_Fill in'!AE381,"")</f>
        <v/>
      </c>
      <c r="AD381" t="str">
        <f>IF('Facility_Fill in'!AF381&lt;&gt;"",'Facility_Fill in'!AF381,"")</f>
        <v/>
      </c>
      <c r="AE381" t="str">
        <f>IF('Facility_Fill in'!AG381&lt;&gt;"",'Facility_Fill in'!AG381,"")</f>
        <v/>
      </c>
      <c r="AF381" t="str">
        <f>IF('Facility_Fill in'!AH381&lt;&gt;"",'Facility_Fill in'!AH381,"")</f>
        <v/>
      </c>
      <c r="AG381" t="str">
        <f>IF('Facility_Fill in'!AI381&lt;&gt;"",'Facility_Fill in'!AI381,"")</f>
        <v/>
      </c>
      <c r="AH381" t="str">
        <f>IF('Facility_Fill in'!AJ381&lt;&gt;"",'Facility_Fill in'!AJ381,"")</f>
        <v/>
      </c>
      <c r="AI381" t="str">
        <f>IF('Facility_Fill in'!AK381&lt;&gt;"",'Facility_Fill in'!AK381,"")</f>
        <v/>
      </c>
    </row>
    <row r="382" spans="1:35" x14ac:dyDescent="0.25">
      <c r="A382" t="str">
        <f>IF('Facility_Fill in'!A382&lt;&gt;"",'Facility_Fill in'!A382,"")</f>
        <v/>
      </c>
      <c r="B382" t="str">
        <f>IF('Facility_Fill in'!B382&lt;&gt;"",'Facility_Fill in'!B382,"")</f>
        <v/>
      </c>
      <c r="C382" t="str">
        <f>IF('Facility_Fill in'!C382&lt;&gt;"",'Facility_Fill in'!C382,"")</f>
        <v/>
      </c>
      <c r="D382" t="str">
        <f>IF('Facility_Fill in'!D382&lt;&gt;"",'Facility_Fill in'!D382,"")</f>
        <v/>
      </c>
      <c r="E382" t="str">
        <f>IF('Facility_Fill in'!E382&lt;&gt;"",'Facility_Fill in'!E382,"")</f>
        <v/>
      </c>
      <c r="F382" t="str">
        <f>IF('Facility_Fill in'!F382&lt;&gt;"",'Facility_Fill in'!F382,"")</f>
        <v/>
      </c>
      <c r="G382" t="str">
        <f>IF('Facility_Fill in'!G382&lt;&gt;"",'Facility_Fill in'!G382,"")</f>
        <v/>
      </c>
      <c r="H382" t="str">
        <f>IF('Facility_Fill in'!H382&lt;&gt;"",'Facility_Fill in'!H382,"")</f>
        <v/>
      </c>
      <c r="I382" t="str">
        <f>IF('Facility_Fill in'!I382&lt;&gt;"",'Facility_Fill in'!I382,"")</f>
        <v/>
      </c>
      <c r="J382" t="str">
        <f>IF('Facility_Fill in'!J382&lt;&gt;"",'Facility_Fill in'!J382,"")</f>
        <v/>
      </c>
      <c r="K382" t="str">
        <f>IF('Facility_Fill in'!K382&lt;&gt;"",'Facility_Fill in'!K382,"")</f>
        <v/>
      </c>
      <c r="L382" t="str">
        <f>IF('Facility_Fill in'!L382&lt;&gt;"",TEXT('Facility_Fill in'!L382,"0.00000")&amp;","&amp;TEXT('Facility_Fill in'!M382,"0.00000")&amp;","&amp;'Facility_Fill in'!N382,"")</f>
        <v/>
      </c>
      <c r="M382" t="str">
        <f>IF('Facility_Fill in'!O382&lt;&gt;"",'Facility_Fill in'!O382,"")</f>
        <v/>
      </c>
      <c r="N382" t="str">
        <f>IF('Facility_Fill in'!P382&lt;&gt;"",'Facility_Fill in'!P382,"")</f>
        <v/>
      </c>
      <c r="O382" t="str">
        <f>IF('Facility_Fill in'!Q382&lt;&gt;"",'Facility_Fill in'!Q382,"")</f>
        <v/>
      </c>
      <c r="P382" t="str">
        <f>IF('Facility_Fill in'!R382&lt;&gt;"",'Facility_Fill in'!R382,"")</f>
        <v/>
      </c>
      <c r="Q382" t="str">
        <f>IF('Facility_Fill in'!S382&lt;&gt;"",'Facility_Fill in'!S382,"")</f>
        <v/>
      </c>
      <c r="R382" t="str">
        <f>IF('Facility_Fill in'!T382&lt;&gt;"",'Facility_Fill in'!T382,"")</f>
        <v/>
      </c>
      <c r="S382" t="str">
        <f>IF('Facility_Fill in'!U382&lt;&gt;"",'Facility_Fill in'!U382,"")</f>
        <v/>
      </c>
      <c r="T382" t="str">
        <f>IF('Facility_Fill in'!V382&lt;&gt;"",'Facility_Fill in'!V382,"")</f>
        <v/>
      </c>
      <c r="U382" t="str">
        <f>IF('Facility_Fill in'!W382&lt;&gt;"",'Facility_Fill in'!W382,"")</f>
        <v/>
      </c>
      <c r="V382" t="str">
        <f>IF('Facility_Fill in'!X382&lt;&gt;"",'Facility_Fill in'!X382,"")</f>
        <v/>
      </c>
      <c r="W382" t="str">
        <f>IF('Facility_Fill in'!Y382&lt;&gt;"",'Facility_Fill in'!Y382,"")</f>
        <v/>
      </c>
      <c r="X382" t="str">
        <f>IF('Facility_Fill in'!Z382&lt;&gt;"",'Facility_Fill in'!Z382,"")</f>
        <v/>
      </c>
      <c r="Y382" t="str">
        <f>IF('Facility_Fill in'!AA382&lt;&gt;"",'Facility_Fill in'!AA382,"")</f>
        <v/>
      </c>
      <c r="Z382" t="str">
        <f>IF('Facility_Fill in'!AB382&lt;&gt;"",'Facility_Fill in'!AB382,"")</f>
        <v/>
      </c>
      <c r="AA382" t="str">
        <f>IF('Facility_Fill in'!AC382&lt;&gt;"",'Facility_Fill in'!AC382,"")</f>
        <v/>
      </c>
      <c r="AB382" t="str">
        <f>IF('Facility_Fill in'!AD382&lt;&gt;"",'Facility_Fill in'!AD382,"")</f>
        <v/>
      </c>
      <c r="AC382" t="str">
        <f>IF('Facility_Fill in'!AE382&lt;&gt;"",'Facility_Fill in'!AE382,"")</f>
        <v/>
      </c>
      <c r="AD382" t="str">
        <f>IF('Facility_Fill in'!AF382&lt;&gt;"",'Facility_Fill in'!AF382,"")</f>
        <v/>
      </c>
      <c r="AE382" t="str">
        <f>IF('Facility_Fill in'!AG382&lt;&gt;"",'Facility_Fill in'!AG382,"")</f>
        <v/>
      </c>
      <c r="AF382" t="str">
        <f>IF('Facility_Fill in'!AH382&lt;&gt;"",'Facility_Fill in'!AH382,"")</f>
        <v/>
      </c>
      <c r="AG382" t="str">
        <f>IF('Facility_Fill in'!AI382&lt;&gt;"",'Facility_Fill in'!AI382,"")</f>
        <v/>
      </c>
      <c r="AH382" t="str">
        <f>IF('Facility_Fill in'!AJ382&lt;&gt;"",'Facility_Fill in'!AJ382,"")</f>
        <v/>
      </c>
      <c r="AI382" t="str">
        <f>IF('Facility_Fill in'!AK382&lt;&gt;"",'Facility_Fill in'!AK382,"")</f>
        <v/>
      </c>
    </row>
    <row r="383" spans="1:35" x14ac:dyDescent="0.25">
      <c r="A383" t="str">
        <f>IF('Facility_Fill in'!A383&lt;&gt;"",'Facility_Fill in'!A383,"")</f>
        <v/>
      </c>
      <c r="B383" t="str">
        <f>IF('Facility_Fill in'!B383&lt;&gt;"",'Facility_Fill in'!B383,"")</f>
        <v/>
      </c>
      <c r="C383" t="str">
        <f>IF('Facility_Fill in'!C383&lt;&gt;"",'Facility_Fill in'!C383,"")</f>
        <v/>
      </c>
      <c r="D383" t="str">
        <f>IF('Facility_Fill in'!D383&lt;&gt;"",'Facility_Fill in'!D383,"")</f>
        <v/>
      </c>
      <c r="E383" t="str">
        <f>IF('Facility_Fill in'!E383&lt;&gt;"",'Facility_Fill in'!E383,"")</f>
        <v/>
      </c>
      <c r="F383" t="str">
        <f>IF('Facility_Fill in'!F383&lt;&gt;"",'Facility_Fill in'!F383,"")</f>
        <v/>
      </c>
      <c r="G383" t="str">
        <f>IF('Facility_Fill in'!G383&lt;&gt;"",'Facility_Fill in'!G383,"")</f>
        <v/>
      </c>
      <c r="H383" t="str">
        <f>IF('Facility_Fill in'!H383&lt;&gt;"",'Facility_Fill in'!H383,"")</f>
        <v/>
      </c>
      <c r="I383" t="str">
        <f>IF('Facility_Fill in'!I383&lt;&gt;"",'Facility_Fill in'!I383,"")</f>
        <v/>
      </c>
      <c r="J383" t="str">
        <f>IF('Facility_Fill in'!J383&lt;&gt;"",'Facility_Fill in'!J383,"")</f>
        <v/>
      </c>
      <c r="K383" t="str">
        <f>IF('Facility_Fill in'!K383&lt;&gt;"",'Facility_Fill in'!K383,"")</f>
        <v/>
      </c>
      <c r="L383" t="str">
        <f>IF('Facility_Fill in'!L383&lt;&gt;"",TEXT('Facility_Fill in'!L383,"0.00000")&amp;","&amp;TEXT('Facility_Fill in'!M383,"0.00000")&amp;","&amp;'Facility_Fill in'!N383,"")</f>
        <v/>
      </c>
      <c r="M383" t="str">
        <f>IF('Facility_Fill in'!O383&lt;&gt;"",'Facility_Fill in'!O383,"")</f>
        <v/>
      </c>
      <c r="N383" t="str">
        <f>IF('Facility_Fill in'!P383&lt;&gt;"",'Facility_Fill in'!P383,"")</f>
        <v/>
      </c>
      <c r="O383" t="str">
        <f>IF('Facility_Fill in'!Q383&lt;&gt;"",'Facility_Fill in'!Q383,"")</f>
        <v/>
      </c>
      <c r="P383" t="str">
        <f>IF('Facility_Fill in'!R383&lt;&gt;"",'Facility_Fill in'!R383,"")</f>
        <v/>
      </c>
      <c r="Q383" t="str">
        <f>IF('Facility_Fill in'!S383&lt;&gt;"",'Facility_Fill in'!S383,"")</f>
        <v/>
      </c>
      <c r="R383" t="str">
        <f>IF('Facility_Fill in'!T383&lt;&gt;"",'Facility_Fill in'!T383,"")</f>
        <v/>
      </c>
      <c r="S383" t="str">
        <f>IF('Facility_Fill in'!U383&lt;&gt;"",'Facility_Fill in'!U383,"")</f>
        <v/>
      </c>
      <c r="T383" t="str">
        <f>IF('Facility_Fill in'!V383&lt;&gt;"",'Facility_Fill in'!V383,"")</f>
        <v/>
      </c>
      <c r="U383" t="str">
        <f>IF('Facility_Fill in'!W383&lt;&gt;"",'Facility_Fill in'!W383,"")</f>
        <v/>
      </c>
      <c r="V383" t="str">
        <f>IF('Facility_Fill in'!X383&lt;&gt;"",'Facility_Fill in'!X383,"")</f>
        <v/>
      </c>
      <c r="W383" t="str">
        <f>IF('Facility_Fill in'!Y383&lt;&gt;"",'Facility_Fill in'!Y383,"")</f>
        <v/>
      </c>
      <c r="X383" t="str">
        <f>IF('Facility_Fill in'!Z383&lt;&gt;"",'Facility_Fill in'!Z383,"")</f>
        <v/>
      </c>
      <c r="Y383" t="str">
        <f>IF('Facility_Fill in'!AA383&lt;&gt;"",'Facility_Fill in'!AA383,"")</f>
        <v/>
      </c>
      <c r="Z383" t="str">
        <f>IF('Facility_Fill in'!AB383&lt;&gt;"",'Facility_Fill in'!AB383,"")</f>
        <v/>
      </c>
      <c r="AA383" t="str">
        <f>IF('Facility_Fill in'!AC383&lt;&gt;"",'Facility_Fill in'!AC383,"")</f>
        <v/>
      </c>
      <c r="AB383" t="str">
        <f>IF('Facility_Fill in'!AD383&lt;&gt;"",'Facility_Fill in'!AD383,"")</f>
        <v/>
      </c>
      <c r="AC383" t="str">
        <f>IF('Facility_Fill in'!AE383&lt;&gt;"",'Facility_Fill in'!AE383,"")</f>
        <v/>
      </c>
      <c r="AD383" t="str">
        <f>IF('Facility_Fill in'!AF383&lt;&gt;"",'Facility_Fill in'!AF383,"")</f>
        <v/>
      </c>
      <c r="AE383" t="str">
        <f>IF('Facility_Fill in'!AG383&lt;&gt;"",'Facility_Fill in'!AG383,"")</f>
        <v/>
      </c>
      <c r="AF383" t="str">
        <f>IF('Facility_Fill in'!AH383&lt;&gt;"",'Facility_Fill in'!AH383,"")</f>
        <v/>
      </c>
      <c r="AG383" t="str">
        <f>IF('Facility_Fill in'!AI383&lt;&gt;"",'Facility_Fill in'!AI383,"")</f>
        <v/>
      </c>
      <c r="AH383" t="str">
        <f>IF('Facility_Fill in'!AJ383&lt;&gt;"",'Facility_Fill in'!AJ383,"")</f>
        <v/>
      </c>
      <c r="AI383" t="str">
        <f>IF('Facility_Fill in'!AK383&lt;&gt;"",'Facility_Fill in'!AK383,"")</f>
        <v/>
      </c>
    </row>
    <row r="384" spans="1:35" x14ac:dyDescent="0.25">
      <c r="A384" t="str">
        <f>IF('Facility_Fill in'!A384&lt;&gt;"",'Facility_Fill in'!A384,"")</f>
        <v/>
      </c>
      <c r="B384" t="str">
        <f>IF('Facility_Fill in'!B384&lt;&gt;"",'Facility_Fill in'!B384,"")</f>
        <v/>
      </c>
      <c r="C384" t="str">
        <f>IF('Facility_Fill in'!C384&lt;&gt;"",'Facility_Fill in'!C384,"")</f>
        <v/>
      </c>
      <c r="D384" t="str">
        <f>IF('Facility_Fill in'!D384&lt;&gt;"",'Facility_Fill in'!D384,"")</f>
        <v/>
      </c>
      <c r="E384" t="str">
        <f>IF('Facility_Fill in'!E384&lt;&gt;"",'Facility_Fill in'!E384,"")</f>
        <v/>
      </c>
      <c r="F384" t="str">
        <f>IF('Facility_Fill in'!F384&lt;&gt;"",'Facility_Fill in'!F384,"")</f>
        <v/>
      </c>
      <c r="G384" t="str">
        <f>IF('Facility_Fill in'!G384&lt;&gt;"",'Facility_Fill in'!G384,"")</f>
        <v/>
      </c>
      <c r="H384" t="str">
        <f>IF('Facility_Fill in'!H384&lt;&gt;"",'Facility_Fill in'!H384,"")</f>
        <v/>
      </c>
      <c r="I384" t="str">
        <f>IF('Facility_Fill in'!I384&lt;&gt;"",'Facility_Fill in'!I384,"")</f>
        <v/>
      </c>
      <c r="J384" t="str">
        <f>IF('Facility_Fill in'!J384&lt;&gt;"",'Facility_Fill in'!J384,"")</f>
        <v/>
      </c>
      <c r="K384" t="str">
        <f>IF('Facility_Fill in'!K384&lt;&gt;"",'Facility_Fill in'!K384,"")</f>
        <v/>
      </c>
      <c r="L384" t="str">
        <f>IF('Facility_Fill in'!L384&lt;&gt;"",TEXT('Facility_Fill in'!L384,"0.00000")&amp;","&amp;TEXT('Facility_Fill in'!M384,"0.00000")&amp;","&amp;'Facility_Fill in'!N384,"")</f>
        <v/>
      </c>
      <c r="M384" t="str">
        <f>IF('Facility_Fill in'!O384&lt;&gt;"",'Facility_Fill in'!O384,"")</f>
        <v/>
      </c>
      <c r="N384" t="str">
        <f>IF('Facility_Fill in'!P384&lt;&gt;"",'Facility_Fill in'!P384,"")</f>
        <v/>
      </c>
      <c r="O384" t="str">
        <f>IF('Facility_Fill in'!Q384&lt;&gt;"",'Facility_Fill in'!Q384,"")</f>
        <v/>
      </c>
      <c r="P384" t="str">
        <f>IF('Facility_Fill in'!R384&lt;&gt;"",'Facility_Fill in'!R384,"")</f>
        <v/>
      </c>
      <c r="Q384" t="str">
        <f>IF('Facility_Fill in'!S384&lt;&gt;"",'Facility_Fill in'!S384,"")</f>
        <v/>
      </c>
      <c r="R384" t="str">
        <f>IF('Facility_Fill in'!T384&lt;&gt;"",'Facility_Fill in'!T384,"")</f>
        <v/>
      </c>
      <c r="S384" t="str">
        <f>IF('Facility_Fill in'!U384&lt;&gt;"",'Facility_Fill in'!U384,"")</f>
        <v/>
      </c>
      <c r="T384" t="str">
        <f>IF('Facility_Fill in'!V384&lt;&gt;"",'Facility_Fill in'!V384,"")</f>
        <v/>
      </c>
      <c r="U384" t="str">
        <f>IF('Facility_Fill in'!W384&lt;&gt;"",'Facility_Fill in'!W384,"")</f>
        <v/>
      </c>
      <c r="V384" t="str">
        <f>IF('Facility_Fill in'!X384&lt;&gt;"",'Facility_Fill in'!X384,"")</f>
        <v/>
      </c>
      <c r="W384" t="str">
        <f>IF('Facility_Fill in'!Y384&lt;&gt;"",'Facility_Fill in'!Y384,"")</f>
        <v/>
      </c>
      <c r="X384" t="str">
        <f>IF('Facility_Fill in'!Z384&lt;&gt;"",'Facility_Fill in'!Z384,"")</f>
        <v/>
      </c>
      <c r="Y384" t="str">
        <f>IF('Facility_Fill in'!AA384&lt;&gt;"",'Facility_Fill in'!AA384,"")</f>
        <v/>
      </c>
      <c r="Z384" t="str">
        <f>IF('Facility_Fill in'!AB384&lt;&gt;"",'Facility_Fill in'!AB384,"")</f>
        <v/>
      </c>
      <c r="AA384" t="str">
        <f>IF('Facility_Fill in'!AC384&lt;&gt;"",'Facility_Fill in'!AC384,"")</f>
        <v/>
      </c>
      <c r="AB384" t="str">
        <f>IF('Facility_Fill in'!AD384&lt;&gt;"",'Facility_Fill in'!AD384,"")</f>
        <v/>
      </c>
      <c r="AC384" t="str">
        <f>IF('Facility_Fill in'!AE384&lt;&gt;"",'Facility_Fill in'!AE384,"")</f>
        <v/>
      </c>
      <c r="AD384" t="str">
        <f>IF('Facility_Fill in'!AF384&lt;&gt;"",'Facility_Fill in'!AF384,"")</f>
        <v/>
      </c>
      <c r="AE384" t="str">
        <f>IF('Facility_Fill in'!AG384&lt;&gt;"",'Facility_Fill in'!AG384,"")</f>
        <v/>
      </c>
      <c r="AF384" t="str">
        <f>IF('Facility_Fill in'!AH384&lt;&gt;"",'Facility_Fill in'!AH384,"")</f>
        <v/>
      </c>
      <c r="AG384" t="str">
        <f>IF('Facility_Fill in'!AI384&lt;&gt;"",'Facility_Fill in'!AI384,"")</f>
        <v/>
      </c>
      <c r="AH384" t="str">
        <f>IF('Facility_Fill in'!AJ384&lt;&gt;"",'Facility_Fill in'!AJ384,"")</f>
        <v/>
      </c>
      <c r="AI384" t="str">
        <f>IF('Facility_Fill in'!AK384&lt;&gt;"",'Facility_Fill in'!AK384,"")</f>
        <v/>
      </c>
    </row>
    <row r="385" spans="1:35" x14ac:dyDescent="0.25">
      <c r="A385" t="str">
        <f>IF('Facility_Fill in'!A385&lt;&gt;"",'Facility_Fill in'!A385,"")</f>
        <v/>
      </c>
      <c r="B385" t="str">
        <f>IF('Facility_Fill in'!B385&lt;&gt;"",'Facility_Fill in'!B385,"")</f>
        <v/>
      </c>
      <c r="C385" t="str">
        <f>IF('Facility_Fill in'!C385&lt;&gt;"",'Facility_Fill in'!C385,"")</f>
        <v/>
      </c>
      <c r="D385" t="str">
        <f>IF('Facility_Fill in'!D385&lt;&gt;"",'Facility_Fill in'!D385,"")</f>
        <v/>
      </c>
      <c r="E385" t="str">
        <f>IF('Facility_Fill in'!E385&lt;&gt;"",'Facility_Fill in'!E385,"")</f>
        <v/>
      </c>
      <c r="F385" t="str">
        <f>IF('Facility_Fill in'!F385&lt;&gt;"",'Facility_Fill in'!F385,"")</f>
        <v/>
      </c>
      <c r="G385" t="str">
        <f>IF('Facility_Fill in'!G385&lt;&gt;"",'Facility_Fill in'!G385,"")</f>
        <v/>
      </c>
      <c r="H385" t="str">
        <f>IF('Facility_Fill in'!H385&lt;&gt;"",'Facility_Fill in'!H385,"")</f>
        <v/>
      </c>
      <c r="I385" t="str">
        <f>IF('Facility_Fill in'!I385&lt;&gt;"",'Facility_Fill in'!I385,"")</f>
        <v/>
      </c>
      <c r="J385" t="str">
        <f>IF('Facility_Fill in'!J385&lt;&gt;"",'Facility_Fill in'!J385,"")</f>
        <v/>
      </c>
      <c r="K385" t="str">
        <f>IF('Facility_Fill in'!K385&lt;&gt;"",'Facility_Fill in'!K385,"")</f>
        <v/>
      </c>
      <c r="L385" t="str">
        <f>IF('Facility_Fill in'!L385&lt;&gt;"",TEXT('Facility_Fill in'!L385,"0.00000")&amp;","&amp;TEXT('Facility_Fill in'!M385,"0.00000")&amp;","&amp;'Facility_Fill in'!N385,"")</f>
        <v/>
      </c>
      <c r="M385" t="str">
        <f>IF('Facility_Fill in'!O385&lt;&gt;"",'Facility_Fill in'!O385,"")</f>
        <v/>
      </c>
      <c r="N385" t="str">
        <f>IF('Facility_Fill in'!P385&lt;&gt;"",'Facility_Fill in'!P385,"")</f>
        <v/>
      </c>
      <c r="O385" t="str">
        <f>IF('Facility_Fill in'!Q385&lt;&gt;"",'Facility_Fill in'!Q385,"")</f>
        <v/>
      </c>
      <c r="P385" t="str">
        <f>IF('Facility_Fill in'!R385&lt;&gt;"",'Facility_Fill in'!R385,"")</f>
        <v/>
      </c>
      <c r="Q385" t="str">
        <f>IF('Facility_Fill in'!S385&lt;&gt;"",'Facility_Fill in'!S385,"")</f>
        <v/>
      </c>
      <c r="R385" t="str">
        <f>IF('Facility_Fill in'!T385&lt;&gt;"",'Facility_Fill in'!T385,"")</f>
        <v/>
      </c>
      <c r="S385" t="str">
        <f>IF('Facility_Fill in'!U385&lt;&gt;"",'Facility_Fill in'!U385,"")</f>
        <v/>
      </c>
      <c r="T385" t="str">
        <f>IF('Facility_Fill in'!V385&lt;&gt;"",'Facility_Fill in'!V385,"")</f>
        <v/>
      </c>
      <c r="U385" t="str">
        <f>IF('Facility_Fill in'!W385&lt;&gt;"",'Facility_Fill in'!W385,"")</f>
        <v/>
      </c>
      <c r="V385" t="str">
        <f>IF('Facility_Fill in'!X385&lt;&gt;"",'Facility_Fill in'!X385,"")</f>
        <v/>
      </c>
      <c r="W385" t="str">
        <f>IF('Facility_Fill in'!Y385&lt;&gt;"",'Facility_Fill in'!Y385,"")</f>
        <v/>
      </c>
      <c r="X385" t="str">
        <f>IF('Facility_Fill in'!Z385&lt;&gt;"",'Facility_Fill in'!Z385,"")</f>
        <v/>
      </c>
      <c r="Y385" t="str">
        <f>IF('Facility_Fill in'!AA385&lt;&gt;"",'Facility_Fill in'!AA385,"")</f>
        <v/>
      </c>
      <c r="Z385" t="str">
        <f>IF('Facility_Fill in'!AB385&lt;&gt;"",'Facility_Fill in'!AB385,"")</f>
        <v/>
      </c>
      <c r="AA385" t="str">
        <f>IF('Facility_Fill in'!AC385&lt;&gt;"",'Facility_Fill in'!AC385,"")</f>
        <v/>
      </c>
      <c r="AB385" t="str">
        <f>IF('Facility_Fill in'!AD385&lt;&gt;"",'Facility_Fill in'!AD385,"")</f>
        <v/>
      </c>
      <c r="AC385" t="str">
        <f>IF('Facility_Fill in'!AE385&lt;&gt;"",'Facility_Fill in'!AE385,"")</f>
        <v/>
      </c>
      <c r="AD385" t="str">
        <f>IF('Facility_Fill in'!AF385&lt;&gt;"",'Facility_Fill in'!AF385,"")</f>
        <v/>
      </c>
      <c r="AE385" t="str">
        <f>IF('Facility_Fill in'!AG385&lt;&gt;"",'Facility_Fill in'!AG385,"")</f>
        <v/>
      </c>
      <c r="AF385" t="str">
        <f>IF('Facility_Fill in'!AH385&lt;&gt;"",'Facility_Fill in'!AH385,"")</f>
        <v/>
      </c>
      <c r="AG385" t="str">
        <f>IF('Facility_Fill in'!AI385&lt;&gt;"",'Facility_Fill in'!AI385,"")</f>
        <v/>
      </c>
      <c r="AH385" t="str">
        <f>IF('Facility_Fill in'!AJ385&lt;&gt;"",'Facility_Fill in'!AJ385,"")</f>
        <v/>
      </c>
      <c r="AI385" t="str">
        <f>IF('Facility_Fill in'!AK385&lt;&gt;"",'Facility_Fill in'!AK385,"")</f>
        <v/>
      </c>
    </row>
    <row r="386" spans="1:35" x14ac:dyDescent="0.25">
      <c r="A386" t="str">
        <f>IF('Facility_Fill in'!A386&lt;&gt;"",'Facility_Fill in'!A386,"")</f>
        <v/>
      </c>
      <c r="B386" t="str">
        <f>IF('Facility_Fill in'!B386&lt;&gt;"",'Facility_Fill in'!B386,"")</f>
        <v/>
      </c>
      <c r="C386" t="str">
        <f>IF('Facility_Fill in'!C386&lt;&gt;"",'Facility_Fill in'!C386,"")</f>
        <v/>
      </c>
      <c r="D386" t="str">
        <f>IF('Facility_Fill in'!D386&lt;&gt;"",'Facility_Fill in'!D386,"")</f>
        <v/>
      </c>
      <c r="E386" t="str">
        <f>IF('Facility_Fill in'!E386&lt;&gt;"",'Facility_Fill in'!E386,"")</f>
        <v/>
      </c>
      <c r="F386" t="str">
        <f>IF('Facility_Fill in'!F386&lt;&gt;"",'Facility_Fill in'!F386,"")</f>
        <v/>
      </c>
      <c r="G386" t="str">
        <f>IF('Facility_Fill in'!G386&lt;&gt;"",'Facility_Fill in'!G386,"")</f>
        <v/>
      </c>
      <c r="H386" t="str">
        <f>IF('Facility_Fill in'!H386&lt;&gt;"",'Facility_Fill in'!H386,"")</f>
        <v/>
      </c>
      <c r="I386" t="str">
        <f>IF('Facility_Fill in'!I386&lt;&gt;"",'Facility_Fill in'!I386,"")</f>
        <v/>
      </c>
      <c r="J386" t="str">
        <f>IF('Facility_Fill in'!J386&lt;&gt;"",'Facility_Fill in'!J386,"")</f>
        <v/>
      </c>
      <c r="K386" t="str">
        <f>IF('Facility_Fill in'!K386&lt;&gt;"",'Facility_Fill in'!K386,"")</f>
        <v/>
      </c>
      <c r="L386" t="str">
        <f>IF('Facility_Fill in'!L386&lt;&gt;"",TEXT('Facility_Fill in'!L386,"0.00000")&amp;","&amp;TEXT('Facility_Fill in'!M386,"0.00000")&amp;","&amp;'Facility_Fill in'!N386,"")</f>
        <v/>
      </c>
      <c r="M386" t="str">
        <f>IF('Facility_Fill in'!O386&lt;&gt;"",'Facility_Fill in'!O386,"")</f>
        <v/>
      </c>
      <c r="N386" t="str">
        <f>IF('Facility_Fill in'!P386&lt;&gt;"",'Facility_Fill in'!P386,"")</f>
        <v/>
      </c>
      <c r="O386" t="str">
        <f>IF('Facility_Fill in'!Q386&lt;&gt;"",'Facility_Fill in'!Q386,"")</f>
        <v/>
      </c>
      <c r="P386" t="str">
        <f>IF('Facility_Fill in'!R386&lt;&gt;"",'Facility_Fill in'!R386,"")</f>
        <v/>
      </c>
      <c r="Q386" t="str">
        <f>IF('Facility_Fill in'!S386&lt;&gt;"",'Facility_Fill in'!S386,"")</f>
        <v/>
      </c>
      <c r="R386" t="str">
        <f>IF('Facility_Fill in'!T386&lt;&gt;"",'Facility_Fill in'!T386,"")</f>
        <v/>
      </c>
      <c r="S386" t="str">
        <f>IF('Facility_Fill in'!U386&lt;&gt;"",'Facility_Fill in'!U386,"")</f>
        <v/>
      </c>
      <c r="T386" t="str">
        <f>IF('Facility_Fill in'!V386&lt;&gt;"",'Facility_Fill in'!V386,"")</f>
        <v/>
      </c>
      <c r="U386" t="str">
        <f>IF('Facility_Fill in'!W386&lt;&gt;"",'Facility_Fill in'!W386,"")</f>
        <v/>
      </c>
      <c r="V386" t="str">
        <f>IF('Facility_Fill in'!X386&lt;&gt;"",'Facility_Fill in'!X386,"")</f>
        <v/>
      </c>
      <c r="W386" t="str">
        <f>IF('Facility_Fill in'!Y386&lt;&gt;"",'Facility_Fill in'!Y386,"")</f>
        <v/>
      </c>
      <c r="X386" t="str">
        <f>IF('Facility_Fill in'!Z386&lt;&gt;"",'Facility_Fill in'!Z386,"")</f>
        <v/>
      </c>
      <c r="Y386" t="str">
        <f>IF('Facility_Fill in'!AA386&lt;&gt;"",'Facility_Fill in'!AA386,"")</f>
        <v/>
      </c>
      <c r="Z386" t="str">
        <f>IF('Facility_Fill in'!AB386&lt;&gt;"",'Facility_Fill in'!AB386,"")</f>
        <v/>
      </c>
      <c r="AA386" t="str">
        <f>IF('Facility_Fill in'!AC386&lt;&gt;"",'Facility_Fill in'!AC386,"")</f>
        <v/>
      </c>
      <c r="AB386" t="str">
        <f>IF('Facility_Fill in'!AD386&lt;&gt;"",'Facility_Fill in'!AD386,"")</f>
        <v/>
      </c>
      <c r="AC386" t="str">
        <f>IF('Facility_Fill in'!AE386&lt;&gt;"",'Facility_Fill in'!AE386,"")</f>
        <v/>
      </c>
      <c r="AD386" t="str">
        <f>IF('Facility_Fill in'!AF386&lt;&gt;"",'Facility_Fill in'!AF386,"")</f>
        <v/>
      </c>
      <c r="AE386" t="str">
        <f>IF('Facility_Fill in'!AG386&lt;&gt;"",'Facility_Fill in'!AG386,"")</f>
        <v/>
      </c>
      <c r="AF386" t="str">
        <f>IF('Facility_Fill in'!AH386&lt;&gt;"",'Facility_Fill in'!AH386,"")</f>
        <v/>
      </c>
      <c r="AG386" t="str">
        <f>IF('Facility_Fill in'!AI386&lt;&gt;"",'Facility_Fill in'!AI386,"")</f>
        <v/>
      </c>
      <c r="AH386" t="str">
        <f>IF('Facility_Fill in'!AJ386&lt;&gt;"",'Facility_Fill in'!AJ386,"")</f>
        <v/>
      </c>
      <c r="AI386" t="str">
        <f>IF('Facility_Fill in'!AK386&lt;&gt;"",'Facility_Fill in'!AK386,"")</f>
        <v/>
      </c>
    </row>
    <row r="387" spans="1:35" x14ac:dyDescent="0.25">
      <c r="A387" t="str">
        <f>IF('Facility_Fill in'!A387&lt;&gt;"",'Facility_Fill in'!A387,"")</f>
        <v/>
      </c>
      <c r="B387" t="str">
        <f>IF('Facility_Fill in'!B387&lt;&gt;"",'Facility_Fill in'!B387,"")</f>
        <v/>
      </c>
      <c r="C387" t="str">
        <f>IF('Facility_Fill in'!C387&lt;&gt;"",'Facility_Fill in'!C387,"")</f>
        <v/>
      </c>
      <c r="D387" t="str">
        <f>IF('Facility_Fill in'!D387&lt;&gt;"",'Facility_Fill in'!D387,"")</f>
        <v/>
      </c>
      <c r="E387" t="str">
        <f>IF('Facility_Fill in'!E387&lt;&gt;"",'Facility_Fill in'!E387,"")</f>
        <v/>
      </c>
      <c r="F387" t="str">
        <f>IF('Facility_Fill in'!F387&lt;&gt;"",'Facility_Fill in'!F387,"")</f>
        <v/>
      </c>
      <c r="G387" t="str">
        <f>IF('Facility_Fill in'!G387&lt;&gt;"",'Facility_Fill in'!G387,"")</f>
        <v/>
      </c>
      <c r="H387" t="str">
        <f>IF('Facility_Fill in'!H387&lt;&gt;"",'Facility_Fill in'!H387,"")</f>
        <v/>
      </c>
      <c r="I387" t="str">
        <f>IF('Facility_Fill in'!I387&lt;&gt;"",'Facility_Fill in'!I387,"")</f>
        <v/>
      </c>
      <c r="J387" t="str">
        <f>IF('Facility_Fill in'!J387&lt;&gt;"",'Facility_Fill in'!J387,"")</f>
        <v/>
      </c>
      <c r="K387" t="str">
        <f>IF('Facility_Fill in'!K387&lt;&gt;"",'Facility_Fill in'!K387,"")</f>
        <v/>
      </c>
      <c r="L387" t="str">
        <f>IF('Facility_Fill in'!L387&lt;&gt;"",TEXT('Facility_Fill in'!L387,"0.00000")&amp;","&amp;TEXT('Facility_Fill in'!M387,"0.00000")&amp;","&amp;'Facility_Fill in'!N387,"")</f>
        <v/>
      </c>
      <c r="M387" t="str">
        <f>IF('Facility_Fill in'!O387&lt;&gt;"",'Facility_Fill in'!O387,"")</f>
        <v/>
      </c>
      <c r="N387" t="str">
        <f>IF('Facility_Fill in'!P387&lt;&gt;"",'Facility_Fill in'!P387,"")</f>
        <v/>
      </c>
      <c r="O387" t="str">
        <f>IF('Facility_Fill in'!Q387&lt;&gt;"",'Facility_Fill in'!Q387,"")</f>
        <v/>
      </c>
      <c r="P387" t="str">
        <f>IF('Facility_Fill in'!R387&lt;&gt;"",'Facility_Fill in'!R387,"")</f>
        <v/>
      </c>
      <c r="Q387" t="str">
        <f>IF('Facility_Fill in'!S387&lt;&gt;"",'Facility_Fill in'!S387,"")</f>
        <v/>
      </c>
      <c r="R387" t="str">
        <f>IF('Facility_Fill in'!T387&lt;&gt;"",'Facility_Fill in'!T387,"")</f>
        <v/>
      </c>
      <c r="S387" t="str">
        <f>IF('Facility_Fill in'!U387&lt;&gt;"",'Facility_Fill in'!U387,"")</f>
        <v/>
      </c>
      <c r="T387" t="str">
        <f>IF('Facility_Fill in'!V387&lt;&gt;"",'Facility_Fill in'!V387,"")</f>
        <v/>
      </c>
      <c r="U387" t="str">
        <f>IF('Facility_Fill in'!W387&lt;&gt;"",'Facility_Fill in'!W387,"")</f>
        <v/>
      </c>
      <c r="V387" t="str">
        <f>IF('Facility_Fill in'!X387&lt;&gt;"",'Facility_Fill in'!X387,"")</f>
        <v/>
      </c>
      <c r="W387" t="str">
        <f>IF('Facility_Fill in'!Y387&lt;&gt;"",'Facility_Fill in'!Y387,"")</f>
        <v/>
      </c>
      <c r="X387" t="str">
        <f>IF('Facility_Fill in'!Z387&lt;&gt;"",'Facility_Fill in'!Z387,"")</f>
        <v/>
      </c>
      <c r="Y387" t="str">
        <f>IF('Facility_Fill in'!AA387&lt;&gt;"",'Facility_Fill in'!AA387,"")</f>
        <v/>
      </c>
      <c r="Z387" t="str">
        <f>IF('Facility_Fill in'!AB387&lt;&gt;"",'Facility_Fill in'!AB387,"")</f>
        <v/>
      </c>
      <c r="AA387" t="str">
        <f>IF('Facility_Fill in'!AC387&lt;&gt;"",'Facility_Fill in'!AC387,"")</f>
        <v/>
      </c>
      <c r="AB387" t="str">
        <f>IF('Facility_Fill in'!AD387&lt;&gt;"",'Facility_Fill in'!AD387,"")</f>
        <v/>
      </c>
      <c r="AC387" t="str">
        <f>IF('Facility_Fill in'!AE387&lt;&gt;"",'Facility_Fill in'!AE387,"")</f>
        <v/>
      </c>
      <c r="AD387" t="str">
        <f>IF('Facility_Fill in'!AF387&lt;&gt;"",'Facility_Fill in'!AF387,"")</f>
        <v/>
      </c>
      <c r="AE387" t="str">
        <f>IF('Facility_Fill in'!AG387&lt;&gt;"",'Facility_Fill in'!AG387,"")</f>
        <v/>
      </c>
      <c r="AF387" t="str">
        <f>IF('Facility_Fill in'!AH387&lt;&gt;"",'Facility_Fill in'!AH387,"")</f>
        <v/>
      </c>
      <c r="AG387" t="str">
        <f>IF('Facility_Fill in'!AI387&lt;&gt;"",'Facility_Fill in'!AI387,"")</f>
        <v/>
      </c>
      <c r="AH387" t="str">
        <f>IF('Facility_Fill in'!AJ387&lt;&gt;"",'Facility_Fill in'!AJ387,"")</f>
        <v/>
      </c>
      <c r="AI387" t="str">
        <f>IF('Facility_Fill in'!AK387&lt;&gt;"",'Facility_Fill in'!AK387,"")</f>
        <v/>
      </c>
    </row>
    <row r="388" spans="1:35" x14ac:dyDescent="0.25">
      <c r="A388" t="str">
        <f>IF('Facility_Fill in'!A388&lt;&gt;"",'Facility_Fill in'!A388,"")</f>
        <v/>
      </c>
      <c r="B388" t="str">
        <f>IF('Facility_Fill in'!B388&lt;&gt;"",'Facility_Fill in'!B388,"")</f>
        <v/>
      </c>
      <c r="C388" t="str">
        <f>IF('Facility_Fill in'!C388&lt;&gt;"",'Facility_Fill in'!C388,"")</f>
        <v/>
      </c>
      <c r="D388" t="str">
        <f>IF('Facility_Fill in'!D388&lt;&gt;"",'Facility_Fill in'!D388,"")</f>
        <v/>
      </c>
      <c r="E388" t="str">
        <f>IF('Facility_Fill in'!E388&lt;&gt;"",'Facility_Fill in'!E388,"")</f>
        <v/>
      </c>
      <c r="F388" t="str">
        <f>IF('Facility_Fill in'!F388&lt;&gt;"",'Facility_Fill in'!F388,"")</f>
        <v/>
      </c>
      <c r="G388" t="str">
        <f>IF('Facility_Fill in'!G388&lt;&gt;"",'Facility_Fill in'!G388,"")</f>
        <v/>
      </c>
      <c r="H388" t="str">
        <f>IF('Facility_Fill in'!H388&lt;&gt;"",'Facility_Fill in'!H388,"")</f>
        <v/>
      </c>
      <c r="I388" t="str">
        <f>IF('Facility_Fill in'!I388&lt;&gt;"",'Facility_Fill in'!I388,"")</f>
        <v/>
      </c>
      <c r="J388" t="str">
        <f>IF('Facility_Fill in'!J388&lt;&gt;"",'Facility_Fill in'!J388,"")</f>
        <v/>
      </c>
      <c r="K388" t="str">
        <f>IF('Facility_Fill in'!K388&lt;&gt;"",'Facility_Fill in'!K388,"")</f>
        <v/>
      </c>
      <c r="L388" t="str">
        <f>IF('Facility_Fill in'!L388&lt;&gt;"",TEXT('Facility_Fill in'!L388,"0.00000")&amp;","&amp;TEXT('Facility_Fill in'!M388,"0.00000")&amp;","&amp;'Facility_Fill in'!N388,"")</f>
        <v/>
      </c>
      <c r="M388" t="str">
        <f>IF('Facility_Fill in'!O388&lt;&gt;"",'Facility_Fill in'!O388,"")</f>
        <v/>
      </c>
      <c r="N388" t="str">
        <f>IF('Facility_Fill in'!P388&lt;&gt;"",'Facility_Fill in'!P388,"")</f>
        <v/>
      </c>
      <c r="O388" t="str">
        <f>IF('Facility_Fill in'!Q388&lt;&gt;"",'Facility_Fill in'!Q388,"")</f>
        <v/>
      </c>
      <c r="P388" t="str">
        <f>IF('Facility_Fill in'!R388&lt;&gt;"",'Facility_Fill in'!R388,"")</f>
        <v/>
      </c>
      <c r="Q388" t="str">
        <f>IF('Facility_Fill in'!S388&lt;&gt;"",'Facility_Fill in'!S388,"")</f>
        <v/>
      </c>
      <c r="R388" t="str">
        <f>IF('Facility_Fill in'!T388&lt;&gt;"",'Facility_Fill in'!T388,"")</f>
        <v/>
      </c>
      <c r="S388" t="str">
        <f>IF('Facility_Fill in'!U388&lt;&gt;"",'Facility_Fill in'!U388,"")</f>
        <v/>
      </c>
      <c r="T388" t="str">
        <f>IF('Facility_Fill in'!V388&lt;&gt;"",'Facility_Fill in'!V388,"")</f>
        <v/>
      </c>
      <c r="U388" t="str">
        <f>IF('Facility_Fill in'!W388&lt;&gt;"",'Facility_Fill in'!W388,"")</f>
        <v/>
      </c>
      <c r="V388" t="str">
        <f>IF('Facility_Fill in'!X388&lt;&gt;"",'Facility_Fill in'!X388,"")</f>
        <v/>
      </c>
      <c r="W388" t="str">
        <f>IF('Facility_Fill in'!Y388&lt;&gt;"",'Facility_Fill in'!Y388,"")</f>
        <v/>
      </c>
      <c r="X388" t="str">
        <f>IF('Facility_Fill in'!Z388&lt;&gt;"",'Facility_Fill in'!Z388,"")</f>
        <v/>
      </c>
      <c r="Y388" t="str">
        <f>IF('Facility_Fill in'!AA388&lt;&gt;"",'Facility_Fill in'!AA388,"")</f>
        <v/>
      </c>
      <c r="Z388" t="str">
        <f>IF('Facility_Fill in'!AB388&lt;&gt;"",'Facility_Fill in'!AB388,"")</f>
        <v/>
      </c>
      <c r="AA388" t="str">
        <f>IF('Facility_Fill in'!AC388&lt;&gt;"",'Facility_Fill in'!AC388,"")</f>
        <v/>
      </c>
      <c r="AB388" t="str">
        <f>IF('Facility_Fill in'!AD388&lt;&gt;"",'Facility_Fill in'!AD388,"")</f>
        <v/>
      </c>
      <c r="AC388" t="str">
        <f>IF('Facility_Fill in'!AE388&lt;&gt;"",'Facility_Fill in'!AE388,"")</f>
        <v/>
      </c>
      <c r="AD388" t="str">
        <f>IF('Facility_Fill in'!AF388&lt;&gt;"",'Facility_Fill in'!AF388,"")</f>
        <v/>
      </c>
      <c r="AE388" t="str">
        <f>IF('Facility_Fill in'!AG388&lt;&gt;"",'Facility_Fill in'!AG388,"")</f>
        <v/>
      </c>
      <c r="AF388" t="str">
        <f>IF('Facility_Fill in'!AH388&lt;&gt;"",'Facility_Fill in'!AH388,"")</f>
        <v/>
      </c>
      <c r="AG388" t="str">
        <f>IF('Facility_Fill in'!AI388&lt;&gt;"",'Facility_Fill in'!AI388,"")</f>
        <v/>
      </c>
      <c r="AH388" t="str">
        <f>IF('Facility_Fill in'!AJ388&lt;&gt;"",'Facility_Fill in'!AJ388,"")</f>
        <v/>
      </c>
      <c r="AI388" t="str">
        <f>IF('Facility_Fill in'!AK388&lt;&gt;"",'Facility_Fill in'!AK388,"")</f>
        <v/>
      </c>
    </row>
    <row r="389" spans="1:35" x14ac:dyDescent="0.25">
      <c r="A389" t="str">
        <f>IF('Facility_Fill in'!A389&lt;&gt;"",'Facility_Fill in'!A389,"")</f>
        <v/>
      </c>
      <c r="B389" t="str">
        <f>IF('Facility_Fill in'!B389&lt;&gt;"",'Facility_Fill in'!B389,"")</f>
        <v/>
      </c>
      <c r="C389" t="str">
        <f>IF('Facility_Fill in'!C389&lt;&gt;"",'Facility_Fill in'!C389,"")</f>
        <v/>
      </c>
      <c r="D389" t="str">
        <f>IF('Facility_Fill in'!D389&lt;&gt;"",'Facility_Fill in'!D389,"")</f>
        <v/>
      </c>
      <c r="E389" t="str">
        <f>IF('Facility_Fill in'!E389&lt;&gt;"",'Facility_Fill in'!E389,"")</f>
        <v/>
      </c>
      <c r="F389" t="str">
        <f>IF('Facility_Fill in'!F389&lt;&gt;"",'Facility_Fill in'!F389,"")</f>
        <v/>
      </c>
      <c r="G389" t="str">
        <f>IF('Facility_Fill in'!G389&lt;&gt;"",'Facility_Fill in'!G389,"")</f>
        <v/>
      </c>
      <c r="H389" t="str">
        <f>IF('Facility_Fill in'!H389&lt;&gt;"",'Facility_Fill in'!H389,"")</f>
        <v/>
      </c>
      <c r="I389" t="str">
        <f>IF('Facility_Fill in'!I389&lt;&gt;"",'Facility_Fill in'!I389,"")</f>
        <v/>
      </c>
      <c r="J389" t="str">
        <f>IF('Facility_Fill in'!J389&lt;&gt;"",'Facility_Fill in'!J389,"")</f>
        <v/>
      </c>
      <c r="K389" t="str">
        <f>IF('Facility_Fill in'!K389&lt;&gt;"",'Facility_Fill in'!K389,"")</f>
        <v/>
      </c>
      <c r="L389" t="str">
        <f>IF('Facility_Fill in'!L389&lt;&gt;"",TEXT('Facility_Fill in'!L389,"0.00000")&amp;","&amp;TEXT('Facility_Fill in'!M389,"0.00000")&amp;","&amp;'Facility_Fill in'!N389,"")</f>
        <v/>
      </c>
      <c r="M389" t="str">
        <f>IF('Facility_Fill in'!O389&lt;&gt;"",'Facility_Fill in'!O389,"")</f>
        <v/>
      </c>
      <c r="N389" t="str">
        <f>IF('Facility_Fill in'!P389&lt;&gt;"",'Facility_Fill in'!P389,"")</f>
        <v/>
      </c>
      <c r="O389" t="str">
        <f>IF('Facility_Fill in'!Q389&lt;&gt;"",'Facility_Fill in'!Q389,"")</f>
        <v/>
      </c>
      <c r="P389" t="str">
        <f>IF('Facility_Fill in'!R389&lt;&gt;"",'Facility_Fill in'!R389,"")</f>
        <v/>
      </c>
      <c r="Q389" t="str">
        <f>IF('Facility_Fill in'!S389&lt;&gt;"",'Facility_Fill in'!S389,"")</f>
        <v/>
      </c>
      <c r="R389" t="str">
        <f>IF('Facility_Fill in'!T389&lt;&gt;"",'Facility_Fill in'!T389,"")</f>
        <v/>
      </c>
      <c r="S389" t="str">
        <f>IF('Facility_Fill in'!U389&lt;&gt;"",'Facility_Fill in'!U389,"")</f>
        <v/>
      </c>
      <c r="T389" t="str">
        <f>IF('Facility_Fill in'!V389&lt;&gt;"",'Facility_Fill in'!V389,"")</f>
        <v/>
      </c>
      <c r="U389" t="str">
        <f>IF('Facility_Fill in'!W389&lt;&gt;"",'Facility_Fill in'!W389,"")</f>
        <v/>
      </c>
      <c r="V389" t="str">
        <f>IF('Facility_Fill in'!X389&lt;&gt;"",'Facility_Fill in'!X389,"")</f>
        <v/>
      </c>
      <c r="W389" t="str">
        <f>IF('Facility_Fill in'!Y389&lt;&gt;"",'Facility_Fill in'!Y389,"")</f>
        <v/>
      </c>
      <c r="X389" t="str">
        <f>IF('Facility_Fill in'!Z389&lt;&gt;"",'Facility_Fill in'!Z389,"")</f>
        <v/>
      </c>
      <c r="Y389" t="str">
        <f>IF('Facility_Fill in'!AA389&lt;&gt;"",'Facility_Fill in'!AA389,"")</f>
        <v/>
      </c>
      <c r="Z389" t="str">
        <f>IF('Facility_Fill in'!AB389&lt;&gt;"",'Facility_Fill in'!AB389,"")</f>
        <v/>
      </c>
      <c r="AA389" t="str">
        <f>IF('Facility_Fill in'!AC389&lt;&gt;"",'Facility_Fill in'!AC389,"")</f>
        <v/>
      </c>
      <c r="AB389" t="str">
        <f>IF('Facility_Fill in'!AD389&lt;&gt;"",'Facility_Fill in'!AD389,"")</f>
        <v/>
      </c>
      <c r="AC389" t="str">
        <f>IF('Facility_Fill in'!AE389&lt;&gt;"",'Facility_Fill in'!AE389,"")</f>
        <v/>
      </c>
      <c r="AD389" t="str">
        <f>IF('Facility_Fill in'!AF389&lt;&gt;"",'Facility_Fill in'!AF389,"")</f>
        <v/>
      </c>
      <c r="AE389" t="str">
        <f>IF('Facility_Fill in'!AG389&lt;&gt;"",'Facility_Fill in'!AG389,"")</f>
        <v/>
      </c>
      <c r="AF389" t="str">
        <f>IF('Facility_Fill in'!AH389&lt;&gt;"",'Facility_Fill in'!AH389,"")</f>
        <v/>
      </c>
      <c r="AG389" t="str">
        <f>IF('Facility_Fill in'!AI389&lt;&gt;"",'Facility_Fill in'!AI389,"")</f>
        <v/>
      </c>
      <c r="AH389" t="str">
        <f>IF('Facility_Fill in'!AJ389&lt;&gt;"",'Facility_Fill in'!AJ389,"")</f>
        <v/>
      </c>
      <c r="AI389" t="str">
        <f>IF('Facility_Fill in'!AK389&lt;&gt;"",'Facility_Fill in'!AK389,"")</f>
        <v/>
      </c>
    </row>
    <row r="390" spans="1:35" x14ac:dyDescent="0.25">
      <c r="A390" t="str">
        <f>IF('Facility_Fill in'!A390&lt;&gt;"",'Facility_Fill in'!A390,"")</f>
        <v/>
      </c>
      <c r="B390" t="str">
        <f>IF('Facility_Fill in'!B390&lt;&gt;"",'Facility_Fill in'!B390,"")</f>
        <v/>
      </c>
      <c r="C390" t="str">
        <f>IF('Facility_Fill in'!C390&lt;&gt;"",'Facility_Fill in'!C390,"")</f>
        <v/>
      </c>
      <c r="D390" t="str">
        <f>IF('Facility_Fill in'!D390&lt;&gt;"",'Facility_Fill in'!D390,"")</f>
        <v/>
      </c>
      <c r="E390" t="str">
        <f>IF('Facility_Fill in'!E390&lt;&gt;"",'Facility_Fill in'!E390,"")</f>
        <v/>
      </c>
      <c r="F390" t="str">
        <f>IF('Facility_Fill in'!F390&lt;&gt;"",'Facility_Fill in'!F390,"")</f>
        <v/>
      </c>
      <c r="G390" t="str">
        <f>IF('Facility_Fill in'!G390&lt;&gt;"",'Facility_Fill in'!G390,"")</f>
        <v/>
      </c>
      <c r="H390" t="str">
        <f>IF('Facility_Fill in'!H390&lt;&gt;"",'Facility_Fill in'!H390,"")</f>
        <v/>
      </c>
      <c r="I390" t="str">
        <f>IF('Facility_Fill in'!I390&lt;&gt;"",'Facility_Fill in'!I390,"")</f>
        <v/>
      </c>
      <c r="J390" t="str">
        <f>IF('Facility_Fill in'!J390&lt;&gt;"",'Facility_Fill in'!J390,"")</f>
        <v/>
      </c>
      <c r="K390" t="str">
        <f>IF('Facility_Fill in'!K390&lt;&gt;"",'Facility_Fill in'!K390,"")</f>
        <v/>
      </c>
      <c r="L390" t="str">
        <f>IF('Facility_Fill in'!L390&lt;&gt;"",TEXT('Facility_Fill in'!L390,"0.00000")&amp;","&amp;TEXT('Facility_Fill in'!M390,"0.00000")&amp;","&amp;'Facility_Fill in'!N390,"")</f>
        <v/>
      </c>
      <c r="M390" t="str">
        <f>IF('Facility_Fill in'!O390&lt;&gt;"",'Facility_Fill in'!O390,"")</f>
        <v/>
      </c>
      <c r="N390" t="str">
        <f>IF('Facility_Fill in'!P390&lt;&gt;"",'Facility_Fill in'!P390,"")</f>
        <v/>
      </c>
      <c r="O390" t="str">
        <f>IF('Facility_Fill in'!Q390&lt;&gt;"",'Facility_Fill in'!Q390,"")</f>
        <v/>
      </c>
      <c r="P390" t="str">
        <f>IF('Facility_Fill in'!R390&lt;&gt;"",'Facility_Fill in'!R390,"")</f>
        <v/>
      </c>
      <c r="Q390" t="str">
        <f>IF('Facility_Fill in'!S390&lt;&gt;"",'Facility_Fill in'!S390,"")</f>
        <v/>
      </c>
      <c r="R390" t="str">
        <f>IF('Facility_Fill in'!T390&lt;&gt;"",'Facility_Fill in'!T390,"")</f>
        <v/>
      </c>
      <c r="S390" t="str">
        <f>IF('Facility_Fill in'!U390&lt;&gt;"",'Facility_Fill in'!U390,"")</f>
        <v/>
      </c>
      <c r="T390" t="str">
        <f>IF('Facility_Fill in'!V390&lt;&gt;"",'Facility_Fill in'!V390,"")</f>
        <v/>
      </c>
      <c r="U390" t="str">
        <f>IF('Facility_Fill in'!W390&lt;&gt;"",'Facility_Fill in'!W390,"")</f>
        <v/>
      </c>
      <c r="V390" t="str">
        <f>IF('Facility_Fill in'!X390&lt;&gt;"",'Facility_Fill in'!X390,"")</f>
        <v/>
      </c>
      <c r="W390" t="str">
        <f>IF('Facility_Fill in'!Y390&lt;&gt;"",'Facility_Fill in'!Y390,"")</f>
        <v/>
      </c>
      <c r="X390" t="str">
        <f>IF('Facility_Fill in'!Z390&lt;&gt;"",'Facility_Fill in'!Z390,"")</f>
        <v/>
      </c>
      <c r="Y390" t="str">
        <f>IF('Facility_Fill in'!AA390&lt;&gt;"",'Facility_Fill in'!AA390,"")</f>
        <v/>
      </c>
      <c r="Z390" t="str">
        <f>IF('Facility_Fill in'!AB390&lt;&gt;"",'Facility_Fill in'!AB390,"")</f>
        <v/>
      </c>
      <c r="AA390" t="str">
        <f>IF('Facility_Fill in'!AC390&lt;&gt;"",'Facility_Fill in'!AC390,"")</f>
        <v/>
      </c>
      <c r="AB390" t="str">
        <f>IF('Facility_Fill in'!AD390&lt;&gt;"",'Facility_Fill in'!AD390,"")</f>
        <v/>
      </c>
      <c r="AC390" t="str">
        <f>IF('Facility_Fill in'!AE390&lt;&gt;"",'Facility_Fill in'!AE390,"")</f>
        <v/>
      </c>
      <c r="AD390" t="str">
        <f>IF('Facility_Fill in'!AF390&lt;&gt;"",'Facility_Fill in'!AF390,"")</f>
        <v/>
      </c>
      <c r="AE390" t="str">
        <f>IF('Facility_Fill in'!AG390&lt;&gt;"",'Facility_Fill in'!AG390,"")</f>
        <v/>
      </c>
      <c r="AF390" t="str">
        <f>IF('Facility_Fill in'!AH390&lt;&gt;"",'Facility_Fill in'!AH390,"")</f>
        <v/>
      </c>
      <c r="AG390" t="str">
        <f>IF('Facility_Fill in'!AI390&lt;&gt;"",'Facility_Fill in'!AI390,"")</f>
        <v/>
      </c>
      <c r="AH390" t="str">
        <f>IF('Facility_Fill in'!AJ390&lt;&gt;"",'Facility_Fill in'!AJ390,"")</f>
        <v/>
      </c>
      <c r="AI390" t="str">
        <f>IF('Facility_Fill in'!AK390&lt;&gt;"",'Facility_Fill in'!AK390,"")</f>
        <v/>
      </c>
    </row>
    <row r="391" spans="1:35" x14ac:dyDescent="0.25">
      <c r="A391" t="str">
        <f>IF('Facility_Fill in'!A391&lt;&gt;"",'Facility_Fill in'!A391,"")</f>
        <v/>
      </c>
      <c r="B391" t="str">
        <f>IF('Facility_Fill in'!B391&lt;&gt;"",'Facility_Fill in'!B391,"")</f>
        <v/>
      </c>
      <c r="C391" t="str">
        <f>IF('Facility_Fill in'!C391&lt;&gt;"",'Facility_Fill in'!C391,"")</f>
        <v/>
      </c>
      <c r="D391" t="str">
        <f>IF('Facility_Fill in'!D391&lt;&gt;"",'Facility_Fill in'!D391,"")</f>
        <v/>
      </c>
      <c r="E391" t="str">
        <f>IF('Facility_Fill in'!E391&lt;&gt;"",'Facility_Fill in'!E391,"")</f>
        <v/>
      </c>
      <c r="F391" t="str">
        <f>IF('Facility_Fill in'!F391&lt;&gt;"",'Facility_Fill in'!F391,"")</f>
        <v/>
      </c>
      <c r="G391" t="str">
        <f>IF('Facility_Fill in'!G391&lt;&gt;"",'Facility_Fill in'!G391,"")</f>
        <v/>
      </c>
      <c r="H391" t="str">
        <f>IF('Facility_Fill in'!H391&lt;&gt;"",'Facility_Fill in'!H391,"")</f>
        <v/>
      </c>
      <c r="I391" t="str">
        <f>IF('Facility_Fill in'!I391&lt;&gt;"",'Facility_Fill in'!I391,"")</f>
        <v/>
      </c>
      <c r="J391" t="str">
        <f>IF('Facility_Fill in'!J391&lt;&gt;"",'Facility_Fill in'!J391,"")</f>
        <v/>
      </c>
      <c r="K391" t="str">
        <f>IF('Facility_Fill in'!K391&lt;&gt;"",'Facility_Fill in'!K391,"")</f>
        <v/>
      </c>
      <c r="L391" t="str">
        <f>IF('Facility_Fill in'!L391&lt;&gt;"",TEXT('Facility_Fill in'!L391,"0.00000")&amp;","&amp;TEXT('Facility_Fill in'!M391,"0.00000")&amp;","&amp;'Facility_Fill in'!N391,"")</f>
        <v/>
      </c>
      <c r="M391" t="str">
        <f>IF('Facility_Fill in'!O391&lt;&gt;"",'Facility_Fill in'!O391,"")</f>
        <v/>
      </c>
      <c r="N391" t="str">
        <f>IF('Facility_Fill in'!P391&lt;&gt;"",'Facility_Fill in'!P391,"")</f>
        <v/>
      </c>
      <c r="O391" t="str">
        <f>IF('Facility_Fill in'!Q391&lt;&gt;"",'Facility_Fill in'!Q391,"")</f>
        <v/>
      </c>
      <c r="P391" t="str">
        <f>IF('Facility_Fill in'!R391&lt;&gt;"",'Facility_Fill in'!R391,"")</f>
        <v/>
      </c>
      <c r="Q391" t="str">
        <f>IF('Facility_Fill in'!S391&lt;&gt;"",'Facility_Fill in'!S391,"")</f>
        <v/>
      </c>
      <c r="R391" t="str">
        <f>IF('Facility_Fill in'!T391&lt;&gt;"",'Facility_Fill in'!T391,"")</f>
        <v/>
      </c>
      <c r="S391" t="str">
        <f>IF('Facility_Fill in'!U391&lt;&gt;"",'Facility_Fill in'!U391,"")</f>
        <v/>
      </c>
      <c r="T391" t="str">
        <f>IF('Facility_Fill in'!V391&lt;&gt;"",'Facility_Fill in'!V391,"")</f>
        <v/>
      </c>
      <c r="U391" t="str">
        <f>IF('Facility_Fill in'!W391&lt;&gt;"",'Facility_Fill in'!W391,"")</f>
        <v/>
      </c>
      <c r="V391" t="str">
        <f>IF('Facility_Fill in'!X391&lt;&gt;"",'Facility_Fill in'!X391,"")</f>
        <v/>
      </c>
      <c r="W391" t="str">
        <f>IF('Facility_Fill in'!Y391&lt;&gt;"",'Facility_Fill in'!Y391,"")</f>
        <v/>
      </c>
      <c r="X391" t="str">
        <f>IF('Facility_Fill in'!Z391&lt;&gt;"",'Facility_Fill in'!Z391,"")</f>
        <v/>
      </c>
      <c r="Y391" t="str">
        <f>IF('Facility_Fill in'!AA391&lt;&gt;"",'Facility_Fill in'!AA391,"")</f>
        <v/>
      </c>
      <c r="Z391" t="str">
        <f>IF('Facility_Fill in'!AB391&lt;&gt;"",'Facility_Fill in'!AB391,"")</f>
        <v/>
      </c>
      <c r="AA391" t="str">
        <f>IF('Facility_Fill in'!AC391&lt;&gt;"",'Facility_Fill in'!AC391,"")</f>
        <v/>
      </c>
      <c r="AB391" t="str">
        <f>IF('Facility_Fill in'!AD391&lt;&gt;"",'Facility_Fill in'!AD391,"")</f>
        <v/>
      </c>
      <c r="AC391" t="str">
        <f>IF('Facility_Fill in'!AE391&lt;&gt;"",'Facility_Fill in'!AE391,"")</f>
        <v/>
      </c>
      <c r="AD391" t="str">
        <f>IF('Facility_Fill in'!AF391&lt;&gt;"",'Facility_Fill in'!AF391,"")</f>
        <v/>
      </c>
      <c r="AE391" t="str">
        <f>IF('Facility_Fill in'!AG391&lt;&gt;"",'Facility_Fill in'!AG391,"")</f>
        <v/>
      </c>
      <c r="AF391" t="str">
        <f>IF('Facility_Fill in'!AH391&lt;&gt;"",'Facility_Fill in'!AH391,"")</f>
        <v/>
      </c>
      <c r="AG391" t="str">
        <f>IF('Facility_Fill in'!AI391&lt;&gt;"",'Facility_Fill in'!AI391,"")</f>
        <v/>
      </c>
      <c r="AH391" t="str">
        <f>IF('Facility_Fill in'!AJ391&lt;&gt;"",'Facility_Fill in'!AJ391,"")</f>
        <v/>
      </c>
      <c r="AI391" t="str">
        <f>IF('Facility_Fill in'!AK391&lt;&gt;"",'Facility_Fill in'!AK391,"")</f>
        <v/>
      </c>
    </row>
    <row r="392" spans="1:35" x14ac:dyDescent="0.25">
      <c r="A392" t="str">
        <f>IF('Facility_Fill in'!A392&lt;&gt;"",'Facility_Fill in'!A392,"")</f>
        <v/>
      </c>
      <c r="B392" t="str">
        <f>IF('Facility_Fill in'!B392&lt;&gt;"",'Facility_Fill in'!B392,"")</f>
        <v/>
      </c>
      <c r="C392" t="str">
        <f>IF('Facility_Fill in'!C392&lt;&gt;"",'Facility_Fill in'!C392,"")</f>
        <v/>
      </c>
      <c r="D392" t="str">
        <f>IF('Facility_Fill in'!D392&lt;&gt;"",'Facility_Fill in'!D392,"")</f>
        <v/>
      </c>
      <c r="E392" t="str">
        <f>IF('Facility_Fill in'!E392&lt;&gt;"",'Facility_Fill in'!E392,"")</f>
        <v/>
      </c>
      <c r="F392" t="str">
        <f>IF('Facility_Fill in'!F392&lt;&gt;"",'Facility_Fill in'!F392,"")</f>
        <v/>
      </c>
      <c r="G392" t="str">
        <f>IF('Facility_Fill in'!G392&lt;&gt;"",'Facility_Fill in'!G392,"")</f>
        <v/>
      </c>
      <c r="H392" t="str">
        <f>IF('Facility_Fill in'!H392&lt;&gt;"",'Facility_Fill in'!H392,"")</f>
        <v/>
      </c>
      <c r="I392" t="str">
        <f>IF('Facility_Fill in'!I392&lt;&gt;"",'Facility_Fill in'!I392,"")</f>
        <v/>
      </c>
      <c r="J392" t="str">
        <f>IF('Facility_Fill in'!J392&lt;&gt;"",'Facility_Fill in'!J392,"")</f>
        <v/>
      </c>
      <c r="K392" t="str">
        <f>IF('Facility_Fill in'!K392&lt;&gt;"",'Facility_Fill in'!K392,"")</f>
        <v/>
      </c>
      <c r="L392" t="str">
        <f>IF('Facility_Fill in'!L392&lt;&gt;"",TEXT('Facility_Fill in'!L392,"0.00000")&amp;","&amp;TEXT('Facility_Fill in'!M392,"0.00000")&amp;","&amp;'Facility_Fill in'!N392,"")</f>
        <v/>
      </c>
      <c r="M392" t="str">
        <f>IF('Facility_Fill in'!O392&lt;&gt;"",'Facility_Fill in'!O392,"")</f>
        <v/>
      </c>
      <c r="N392" t="str">
        <f>IF('Facility_Fill in'!P392&lt;&gt;"",'Facility_Fill in'!P392,"")</f>
        <v/>
      </c>
      <c r="O392" t="str">
        <f>IF('Facility_Fill in'!Q392&lt;&gt;"",'Facility_Fill in'!Q392,"")</f>
        <v/>
      </c>
      <c r="P392" t="str">
        <f>IF('Facility_Fill in'!R392&lt;&gt;"",'Facility_Fill in'!R392,"")</f>
        <v/>
      </c>
      <c r="Q392" t="str">
        <f>IF('Facility_Fill in'!S392&lt;&gt;"",'Facility_Fill in'!S392,"")</f>
        <v/>
      </c>
      <c r="R392" t="str">
        <f>IF('Facility_Fill in'!T392&lt;&gt;"",'Facility_Fill in'!T392,"")</f>
        <v/>
      </c>
      <c r="S392" t="str">
        <f>IF('Facility_Fill in'!U392&lt;&gt;"",'Facility_Fill in'!U392,"")</f>
        <v/>
      </c>
      <c r="T392" t="str">
        <f>IF('Facility_Fill in'!V392&lt;&gt;"",'Facility_Fill in'!V392,"")</f>
        <v/>
      </c>
      <c r="U392" t="str">
        <f>IF('Facility_Fill in'!W392&lt;&gt;"",'Facility_Fill in'!W392,"")</f>
        <v/>
      </c>
      <c r="V392" t="str">
        <f>IF('Facility_Fill in'!X392&lt;&gt;"",'Facility_Fill in'!X392,"")</f>
        <v/>
      </c>
      <c r="W392" t="str">
        <f>IF('Facility_Fill in'!Y392&lt;&gt;"",'Facility_Fill in'!Y392,"")</f>
        <v/>
      </c>
      <c r="X392" t="str">
        <f>IF('Facility_Fill in'!Z392&lt;&gt;"",'Facility_Fill in'!Z392,"")</f>
        <v/>
      </c>
      <c r="Y392" t="str">
        <f>IF('Facility_Fill in'!AA392&lt;&gt;"",'Facility_Fill in'!AA392,"")</f>
        <v/>
      </c>
      <c r="Z392" t="str">
        <f>IF('Facility_Fill in'!AB392&lt;&gt;"",'Facility_Fill in'!AB392,"")</f>
        <v/>
      </c>
      <c r="AA392" t="str">
        <f>IF('Facility_Fill in'!AC392&lt;&gt;"",'Facility_Fill in'!AC392,"")</f>
        <v/>
      </c>
      <c r="AB392" t="str">
        <f>IF('Facility_Fill in'!AD392&lt;&gt;"",'Facility_Fill in'!AD392,"")</f>
        <v/>
      </c>
      <c r="AC392" t="str">
        <f>IF('Facility_Fill in'!AE392&lt;&gt;"",'Facility_Fill in'!AE392,"")</f>
        <v/>
      </c>
      <c r="AD392" t="str">
        <f>IF('Facility_Fill in'!AF392&lt;&gt;"",'Facility_Fill in'!AF392,"")</f>
        <v/>
      </c>
      <c r="AE392" t="str">
        <f>IF('Facility_Fill in'!AG392&lt;&gt;"",'Facility_Fill in'!AG392,"")</f>
        <v/>
      </c>
      <c r="AF392" t="str">
        <f>IF('Facility_Fill in'!AH392&lt;&gt;"",'Facility_Fill in'!AH392,"")</f>
        <v/>
      </c>
      <c r="AG392" t="str">
        <f>IF('Facility_Fill in'!AI392&lt;&gt;"",'Facility_Fill in'!AI392,"")</f>
        <v/>
      </c>
      <c r="AH392" t="str">
        <f>IF('Facility_Fill in'!AJ392&lt;&gt;"",'Facility_Fill in'!AJ392,"")</f>
        <v/>
      </c>
      <c r="AI392" t="str">
        <f>IF('Facility_Fill in'!AK392&lt;&gt;"",'Facility_Fill in'!AK392,"")</f>
        <v/>
      </c>
    </row>
    <row r="393" spans="1:35" x14ac:dyDescent="0.25">
      <c r="A393" t="str">
        <f>IF('Facility_Fill in'!A393&lt;&gt;"",'Facility_Fill in'!A393,"")</f>
        <v/>
      </c>
      <c r="B393" t="str">
        <f>IF('Facility_Fill in'!B393&lt;&gt;"",'Facility_Fill in'!B393,"")</f>
        <v/>
      </c>
      <c r="C393" t="str">
        <f>IF('Facility_Fill in'!C393&lt;&gt;"",'Facility_Fill in'!C393,"")</f>
        <v/>
      </c>
      <c r="D393" t="str">
        <f>IF('Facility_Fill in'!D393&lt;&gt;"",'Facility_Fill in'!D393,"")</f>
        <v/>
      </c>
      <c r="E393" t="str">
        <f>IF('Facility_Fill in'!E393&lt;&gt;"",'Facility_Fill in'!E393,"")</f>
        <v/>
      </c>
      <c r="F393" t="str">
        <f>IF('Facility_Fill in'!F393&lt;&gt;"",'Facility_Fill in'!F393,"")</f>
        <v/>
      </c>
      <c r="G393" t="str">
        <f>IF('Facility_Fill in'!G393&lt;&gt;"",'Facility_Fill in'!G393,"")</f>
        <v/>
      </c>
      <c r="H393" t="str">
        <f>IF('Facility_Fill in'!H393&lt;&gt;"",'Facility_Fill in'!H393,"")</f>
        <v/>
      </c>
      <c r="I393" t="str">
        <f>IF('Facility_Fill in'!I393&lt;&gt;"",'Facility_Fill in'!I393,"")</f>
        <v/>
      </c>
      <c r="J393" t="str">
        <f>IF('Facility_Fill in'!J393&lt;&gt;"",'Facility_Fill in'!J393,"")</f>
        <v/>
      </c>
      <c r="K393" t="str">
        <f>IF('Facility_Fill in'!K393&lt;&gt;"",'Facility_Fill in'!K393,"")</f>
        <v/>
      </c>
      <c r="L393" t="str">
        <f>IF('Facility_Fill in'!L393&lt;&gt;"",TEXT('Facility_Fill in'!L393,"0.00000")&amp;","&amp;TEXT('Facility_Fill in'!M393,"0.00000")&amp;","&amp;'Facility_Fill in'!N393,"")</f>
        <v/>
      </c>
      <c r="M393" t="str">
        <f>IF('Facility_Fill in'!O393&lt;&gt;"",'Facility_Fill in'!O393,"")</f>
        <v/>
      </c>
      <c r="N393" t="str">
        <f>IF('Facility_Fill in'!P393&lt;&gt;"",'Facility_Fill in'!P393,"")</f>
        <v/>
      </c>
      <c r="O393" t="str">
        <f>IF('Facility_Fill in'!Q393&lt;&gt;"",'Facility_Fill in'!Q393,"")</f>
        <v/>
      </c>
      <c r="P393" t="str">
        <f>IF('Facility_Fill in'!R393&lt;&gt;"",'Facility_Fill in'!R393,"")</f>
        <v/>
      </c>
      <c r="Q393" t="str">
        <f>IF('Facility_Fill in'!S393&lt;&gt;"",'Facility_Fill in'!S393,"")</f>
        <v/>
      </c>
      <c r="R393" t="str">
        <f>IF('Facility_Fill in'!T393&lt;&gt;"",'Facility_Fill in'!T393,"")</f>
        <v/>
      </c>
      <c r="S393" t="str">
        <f>IF('Facility_Fill in'!U393&lt;&gt;"",'Facility_Fill in'!U393,"")</f>
        <v/>
      </c>
      <c r="T393" t="str">
        <f>IF('Facility_Fill in'!V393&lt;&gt;"",'Facility_Fill in'!V393,"")</f>
        <v/>
      </c>
      <c r="U393" t="str">
        <f>IF('Facility_Fill in'!W393&lt;&gt;"",'Facility_Fill in'!W393,"")</f>
        <v/>
      </c>
      <c r="V393" t="str">
        <f>IF('Facility_Fill in'!X393&lt;&gt;"",'Facility_Fill in'!X393,"")</f>
        <v/>
      </c>
      <c r="W393" t="str">
        <f>IF('Facility_Fill in'!Y393&lt;&gt;"",'Facility_Fill in'!Y393,"")</f>
        <v/>
      </c>
      <c r="X393" t="str">
        <f>IF('Facility_Fill in'!Z393&lt;&gt;"",'Facility_Fill in'!Z393,"")</f>
        <v/>
      </c>
      <c r="Y393" t="str">
        <f>IF('Facility_Fill in'!AA393&lt;&gt;"",'Facility_Fill in'!AA393,"")</f>
        <v/>
      </c>
      <c r="Z393" t="str">
        <f>IF('Facility_Fill in'!AB393&lt;&gt;"",'Facility_Fill in'!AB393,"")</f>
        <v/>
      </c>
      <c r="AA393" t="str">
        <f>IF('Facility_Fill in'!AC393&lt;&gt;"",'Facility_Fill in'!AC393,"")</f>
        <v/>
      </c>
      <c r="AB393" t="str">
        <f>IF('Facility_Fill in'!AD393&lt;&gt;"",'Facility_Fill in'!AD393,"")</f>
        <v/>
      </c>
      <c r="AC393" t="str">
        <f>IF('Facility_Fill in'!AE393&lt;&gt;"",'Facility_Fill in'!AE393,"")</f>
        <v/>
      </c>
      <c r="AD393" t="str">
        <f>IF('Facility_Fill in'!AF393&lt;&gt;"",'Facility_Fill in'!AF393,"")</f>
        <v/>
      </c>
      <c r="AE393" t="str">
        <f>IF('Facility_Fill in'!AG393&lt;&gt;"",'Facility_Fill in'!AG393,"")</f>
        <v/>
      </c>
      <c r="AF393" t="str">
        <f>IF('Facility_Fill in'!AH393&lt;&gt;"",'Facility_Fill in'!AH393,"")</f>
        <v/>
      </c>
      <c r="AG393" t="str">
        <f>IF('Facility_Fill in'!AI393&lt;&gt;"",'Facility_Fill in'!AI393,"")</f>
        <v/>
      </c>
      <c r="AH393" t="str">
        <f>IF('Facility_Fill in'!AJ393&lt;&gt;"",'Facility_Fill in'!AJ393,"")</f>
        <v/>
      </c>
      <c r="AI393" t="str">
        <f>IF('Facility_Fill in'!AK393&lt;&gt;"",'Facility_Fill in'!AK393,"")</f>
        <v/>
      </c>
    </row>
    <row r="394" spans="1:35" x14ac:dyDescent="0.25">
      <c r="A394" t="str">
        <f>IF('Facility_Fill in'!A394&lt;&gt;"",'Facility_Fill in'!A394,"")</f>
        <v/>
      </c>
      <c r="B394" t="str">
        <f>IF('Facility_Fill in'!B394&lt;&gt;"",'Facility_Fill in'!B394,"")</f>
        <v/>
      </c>
      <c r="C394" t="str">
        <f>IF('Facility_Fill in'!C394&lt;&gt;"",'Facility_Fill in'!C394,"")</f>
        <v/>
      </c>
      <c r="D394" t="str">
        <f>IF('Facility_Fill in'!D394&lt;&gt;"",'Facility_Fill in'!D394,"")</f>
        <v/>
      </c>
      <c r="E394" t="str">
        <f>IF('Facility_Fill in'!E394&lt;&gt;"",'Facility_Fill in'!E394,"")</f>
        <v/>
      </c>
      <c r="F394" t="str">
        <f>IF('Facility_Fill in'!F394&lt;&gt;"",'Facility_Fill in'!F394,"")</f>
        <v/>
      </c>
      <c r="G394" t="str">
        <f>IF('Facility_Fill in'!G394&lt;&gt;"",'Facility_Fill in'!G394,"")</f>
        <v/>
      </c>
      <c r="H394" t="str">
        <f>IF('Facility_Fill in'!H394&lt;&gt;"",'Facility_Fill in'!H394,"")</f>
        <v/>
      </c>
      <c r="I394" t="str">
        <f>IF('Facility_Fill in'!I394&lt;&gt;"",'Facility_Fill in'!I394,"")</f>
        <v/>
      </c>
      <c r="J394" t="str">
        <f>IF('Facility_Fill in'!J394&lt;&gt;"",'Facility_Fill in'!J394,"")</f>
        <v/>
      </c>
      <c r="K394" t="str">
        <f>IF('Facility_Fill in'!K394&lt;&gt;"",'Facility_Fill in'!K394,"")</f>
        <v/>
      </c>
      <c r="L394" t="str">
        <f>IF('Facility_Fill in'!L394&lt;&gt;"",TEXT('Facility_Fill in'!L394,"0.00000")&amp;","&amp;TEXT('Facility_Fill in'!M394,"0.00000")&amp;","&amp;'Facility_Fill in'!N394,"")</f>
        <v/>
      </c>
      <c r="M394" t="str">
        <f>IF('Facility_Fill in'!O394&lt;&gt;"",'Facility_Fill in'!O394,"")</f>
        <v/>
      </c>
      <c r="N394" t="str">
        <f>IF('Facility_Fill in'!P394&lt;&gt;"",'Facility_Fill in'!P394,"")</f>
        <v/>
      </c>
      <c r="O394" t="str">
        <f>IF('Facility_Fill in'!Q394&lt;&gt;"",'Facility_Fill in'!Q394,"")</f>
        <v/>
      </c>
      <c r="P394" t="str">
        <f>IF('Facility_Fill in'!R394&lt;&gt;"",'Facility_Fill in'!R394,"")</f>
        <v/>
      </c>
      <c r="Q394" t="str">
        <f>IF('Facility_Fill in'!S394&lt;&gt;"",'Facility_Fill in'!S394,"")</f>
        <v/>
      </c>
      <c r="R394" t="str">
        <f>IF('Facility_Fill in'!T394&lt;&gt;"",'Facility_Fill in'!T394,"")</f>
        <v/>
      </c>
      <c r="S394" t="str">
        <f>IF('Facility_Fill in'!U394&lt;&gt;"",'Facility_Fill in'!U394,"")</f>
        <v/>
      </c>
      <c r="T394" t="str">
        <f>IF('Facility_Fill in'!V394&lt;&gt;"",'Facility_Fill in'!V394,"")</f>
        <v/>
      </c>
      <c r="U394" t="str">
        <f>IF('Facility_Fill in'!W394&lt;&gt;"",'Facility_Fill in'!W394,"")</f>
        <v/>
      </c>
      <c r="V394" t="str">
        <f>IF('Facility_Fill in'!X394&lt;&gt;"",'Facility_Fill in'!X394,"")</f>
        <v/>
      </c>
      <c r="W394" t="str">
        <f>IF('Facility_Fill in'!Y394&lt;&gt;"",'Facility_Fill in'!Y394,"")</f>
        <v/>
      </c>
      <c r="X394" t="str">
        <f>IF('Facility_Fill in'!Z394&lt;&gt;"",'Facility_Fill in'!Z394,"")</f>
        <v/>
      </c>
      <c r="Y394" t="str">
        <f>IF('Facility_Fill in'!AA394&lt;&gt;"",'Facility_Fill in'!AA394,"")</f>
        <v/>
      </c>
      <c r="Z394" t="str">
        <f>IF('Facility_Fill in'!AB394&lt;&gt;"",'Facility_Fill in'!AB394,"")</f>
        <v/>
      </c>
      <c r="AA394" t="str">
        <f>IF('Facility_Fill in'!AC394&lt;&gt;"",'Facility_Fill in'!AC394,"")</f>
        <v/>
      </c>
      <c r="AB394" t="str">
        <f>IF('Facility_Fill in'!AD394&lt;&gt;"",'Facility_Fill in'!AD394,"")</f>
        <v/>
      </c>
      <c r="AC394" t="str">
        <f>IF('Facility_Fill in'!AE394&lt;&gt;"",'Facility_Fill in'!AE394,"")</f>
        <v/>
      </c>
      <c r="AD394" t="str">
        <f>IF('Facility_Fill in'!AF394&lt;&gt;"",'Facility_Fill in'!AF394,"")</f>
        <v/>
      </c>
      <c r="AE394" t="str">
        <f>IF('Facility_Fill in'!AG394&lt;&gt;"",'Facility_Fill in'!AG394,"")</f>
        <v/>
      </c>
      <c r="AF394" t="str">
        <f>IF('Facility_Fill in'!AH394&lt;&gt;"",'Facility_Fill in'!AH394,"")</f>
        <v/>
      </c>
      <c r="AG394" t="str">
        <f>IF('Facility_Fill in'!AI394&lt;&gt;"",'Facility_Fill in'!AI394,"")</f>
        <v/>
      </c>
      <c r="AH394" t="str">
        <f>IF('Facility_Fill in'!AJ394&lt;&gt;"",'Facility_Fill in'!AJ394,"")</f>
        <v/>
      </c>
      <c r="AI394" t="str">
        <f>IF('Facility_Fill in'!AK394&lt;&gt;"",'Facility_Fill in'!AK394,"")</f>
        <v/>
      </c>
    </row>
    <row r="395" spans="1:35" x14ac:dyDescent="0.25">
      <c r="A395" t="str">
        <f>IF('Facility_Fill in'!A395&lt;&gt;"",'Facility_Fill in'!A395,"")</f>
        <v/>
      </c>
      <c r="B395" t="str">
        <f>IF('Facility_Fill in'!B395&lt;&gt;"",'Facility_Fill in'!B395,"")</f>
        <v/>
      </c>
      <c r="C395" t="str">
        <f>IF('Facility_Fill in'!C395&lt;&gt;"",'Facility_Fill in'!C395,"")</f>
        <v/>
      </c>
      <c r="D395" t="str">
        <f>IF('Facility_Fill in'!D395&lt;&gt;"",'Facility_Fill in'!D395,"")</f>
        <v/>
      </c>
      <c r="E395" t="str">
        <f>IF('Facility_Fill in'!E395&lt;&gt;"",'Facility_Fill in'!E395,"")</f>
        <v/>
      </c>
      <c r="F395" t="str">
        <f>IF('Facility_Fill in'!F395&lt;&gt;"",'Facility_Fill in'!F395,"")</f>
        <v/>
      </c>
      <c r="G395" t="str">
        <f>IF('Facility_Fill in'!G395&lt;&gt;"",'Facility_Fill in'!G395,"")</f>
        <v/>
      </c>
      <c r="H395" t="str">
        <f>IF('Facility_Fill in'!H395&lt;&gt;"",'Facility_Fill in'!H395,"")</f>
        <v/>
      </c>
      <c r="I395" t="str">
        <f>IF('Facility_Fill in'!I395&lt;&gt;"",'Facility_Fill in'!I395,"")</f>
        <v/>
      </c>
      <c r="J395" t="str">
        <f>IF('Facility_Fill in'!J395&lt;&gt;"",'Facility_Fill in'!J395,"")</f>
        <v/>
      </c>
      <c r="K395" t="str">
        <f>IF('Facility_Fill in'!K395&lt;&gt;"",'Facility_Fill in'!K395,"")</f>
        <v/>
      </c>
      <c r="L395" t="str">
        <f>IF('Facility_Fill in'!L395&lt;&gt;"",TEXT('Facility_Fill in'!L395,"0.00000")&amp;","&amp;TEXT('Facility_Fill in'!M395,"0.00000")&amp;","&amp;'Facility_Fill in'!N395,"")</f>
        <v/>
      </c>
      <c r="M395" t="str">
        <f>IF('Facility_Fill in'!O395&lt;&gt;"",'Facility_Fill in'!O395,"")</f>
        <v/>
      </c>
      <c r="N395" t="str">
        <f>IF('Facility_Fill in'!P395&lt;&gt;"",'Facility_Fill in'!P395,"")</f>
        <v/>
      </c>
      <c r="O395" t="str">
        <f>IF('Facility_Fill in'!Q395&lt;&gt;"",'Facility_Fill in'!Q395,"")</f>
        <v/>
      </c>
      <c r="P395" t="str">
        <f>IF('Facility_Fill in'!R395&lt;&gt;"",'Facility_Fill in'!R395,"")</f>
        <v/>
      </c>
      <c r="Q395" t="str">
        <f>IF('Facility_Fill in'!S395&lt;&gt;"",'Facility_Fill in'!S395,"")</f>
        <v/>
      </c>
      <c r="R395" t="str">
        <f>IF('Facility_Fill in'!T395&lt;&gt;"",'Facility_Fill in'!T395,"")</f>
        <v/>
      </c>
      <c r="S395" t="str">
        <f>IF('Facility_Fill in'!U395&lt;&gt;"",'Facility_Fill in'!U395,"")</f>
        <v/>
      </c>
      <c r="T395" t="str">
        <f>IF('Facility_Fill in'!V395&lt;&gt;"",'Facility_Fill in'!V395,"")</f>
        <v/>
      </c>
      <c r="U395" t="str">
        <f>IF('Facility_Fill in'!W395&lt;&gt;"",'Facility_Fill in'!W395,"")</f>
        <v/>
      </c>
      <c r="V395" t="str">
        <f>IF('Facility_Fill in'!X395&lt;&gt;"",'Facility_Fill in'!X395,"")</f>
        <v/>
      </c>
      <c r="W395" t="str">
        <f>IF('Facility_Fill in'!Y395&lt;&gt;"",'Facility_Fill in'!Y395,"")</f>
        <v/>
      </c>
      <c r="X395" t="str">
        <f>IF('Facility_Fill in'!Z395&lt;&gt;"",'Facility_Fill in'!Z395,"")</f>
        <v/>
      </c>
      <c r="Y395" t="str">
        <f>IF('Facility_Fill in'!AA395&lt;&gt;"",'Facility_Fill in'!AA395,"")</f>
        <v/>
      </c>
      <c r="Z395" t="str">
        <f>IF('Facility_Fill in'!AB395&lt;&gt;"",'Facility_Fill in'!AB395,"")</f>
        <v/>
      </c>
      <c r="AA395" t="str">
        <f>IF('Facility_Fill in'!AC395&lt;&gt;"",'Facility_Fill in'!AC395,"")</f>
        <v/>
      </c>
      <c r="AB395" t="str">
        <f>IF('Facility_Fill in'!AD395&lt;&gt;"",'Facility_Fill in'!AD395,"")</f>
        <v/>
      </c>
      <c r="AC395" t="str">
        <f>IF('Facility_Fill in'!AE395&lt;&gt;"",'Facility_Fill in'!AE395,"")</f>
        <v/>
      </c>
      <c r="AD395" t="str">
        <f>IF('Facility_Fill in'!AF395&lt;&gt;"",'Facility_Fill in'!AF395,"")</f>
        <v/>
      </c>
      <c r="AE395" t="str">
        <f>IF('Facility_Fill in'!AG395&lt;&gt;"",'Facility_Fill in'!AG395,"")</f>
        <v/>
      </c>
      <c r="AF395" t="str">
        <f>IF('Facility_Fill in'!AH395&lt;&gt;"",'Facility_Fill in'!AH395,"")</f>
        <v/>
      </c>
      <c r="AG395" t="str">
        <f>IF('Facility_Fill in'!AI395&lt;&gt;"",'Facility_Fill in'!AI395,"")</f>
        <v/>
      </c>
      <c r="AH395" t="str">
        <f>IF('Facility_Fill in'!AJ395&lt;&gt;"",'Facility_Fill in'!AJ395,"")</f>
        <v/>
      </c>
      <c r="AI395" t="str">
        <f>IF('Facility_Fill in'!AK395&lt;&gt;"",'Facility_Fill in'!AK395,"")</f>
        <v/>
      </c>
    </row>
    <row r="396" spans="1:35" x14ac:dyDescent="0.25">
      <c r="A396" t="str">
        <f>IF('Facility_Fill in'!A396&lt;&gt;"",'Facility_Fill in'!A396,"")</f>
        <v/>
      </c>
      <c r="B396" t="str">
        <f>IF('Facility_Fill in'!B396&lt;&gt;"",'Facility_Fill in'!B396,"")</f>
        <v/>
      </c>
      <c r="C396" t="str">
        <f>IF('Facility_Fill in'!C396&lt;&gt;"",'Facility_Fill in'!C396,"")</f>
        <v/>
      </c>
      <c r="D396" t="str">
        <f>IF('Facility_Fill in'!D396&lt;&gt;"",'Facility_Fill in'!D396,"")</f>
        <v/>
      </c>
      <c r="E396" t="str">
        <f>IF('Facility_Fill in'!E396&lt;&gt;"",'Facility_Fill in'!E396,"")</f>
        <v/>
      </c>
      <c r="F396" t="str">
        <f>IF('Facility_Fill in'!F396&lt;&gt;"",'Facility_Fill in'!F396,"")</f>
        <v/>
      </c>
      <c r="G396" t="str">
        <f>IF('Facility_Fill in'!G396&lt;&gt;"",'Facility_Fill in'!G396,"")</f>
        <v/>
      </c>
      <c r="H396" t="str">
        <f>IF('Facility_Fill in'!H396&lt;&gt;"",'Facility_Fill in'!H396,"")</f>
        <v/>
      </c>
      <c r="I396" t="str">
        <f>IF('Facility_Fill in'!I396&lt;&gt;"",'Facility_Fill in'!I396,"")</f>
        <v/>
      </c>
      <c r="J396" t="str">
        <f>IF('Facility_Fill in'!J396&lt;&gt;"",'Facility_Fill in'!J396,"")</f>
        <v/>
      </c>
      <c r="K396" t="str">
        <f>IF('Facility_Fill in'!K396&lt;&gt;"",'Facility_Fill in'!K396,"")</f>
        <v/>
      </c>
      <c r="L396" t="str">
        <f>IF('Facility_Fill in'!L396&lt;&gt;"",TEXT('Facility_Fill in'!L396,"0.00000")&amp;","&amp;TEXT('Facility_Fill in'!M396,"0.00000")&amp;","&amp;'Facility_Fill in'!N396,"")</f>
        <v/>
      </c>
      <c r="M396" t="str">
        <f>IF('Facility_Fill in'!O396&lt;&gt;"",'Facility_Fill in'!O396,"")</f>
        <v/>
      </c>
      <c r="N396" t="str">
        <f>IF('Facility_Fill in'!P396&lt;&gt;"",'Facility_Fill in'!P396,"")</f>
        <v/>
      </c>
      <c r="O396" t="str">
        <f>IF('Facility_Fill in'!Q396&lt;&gt;"",'Facility_Fill in'!Q396,"")</f>
        <v/>
      </c>
      <c r="P396" t="str">
        <f>IF('Facility_Fill in'!R396&lt;&gt;"",'Facility_Fill in'!R396,"")</f>
        <v/>
      </c>
      <c r="Q396" t="str">
        <f>IF('Facility_Fill in'!S396&lt;&gt;"",'Facility_Fill in'!S396,"")</f>
        <v/>
      </c>
      <c r="R396" t="str">
        <f>IF('Facility_Fill in'!T396&lt;&gt;"",'Facility_Fill in'!T396,"")</f>
        <v/>
      </c>
      <c r="S396" t="str">
        <f>IF('Facility_Fill in'!U396&lt;&gt;"",'Facility_Fill in'!U396,"")</f>
        <v/>
      </c>
      <c r="T396" t="str">
        <f>IF('Facility_Fill in'!V396&lt;&gt;"",'Facility_Fill in'!V396,"")</f>
        <v/>
      </c>
      <c r="U396" t="str">
        <f>IF('Facility_Fill in'!W396&lt;&gt;"",'Facility_Fill in'!W396,"")</f>
        <v/>
      </c>
      <c r="V396" t="str">
        <f>IF('Facility_Fill in'!X396&lt;&gt;"",'Facility_Fill in'!X396,"")</f>
        <v/>
      </c>
      <c r="W396" t="str">
        <f>IF('Facility_Fill in'!Y396&lt;&gt;"",'Facility_Fill in'!Y396,"")</f>
        <v/>
      </c>
      <c r="X396" t="str">
        <f>IF('Facility_Fill in'!Z396&lt;&gt;"",'Facility_Fill in'!Z396,"")</f>
        <v/>
      </c>
      <c r="Y396" t="str">
        <f>IF('Facility_Fill in'!AA396&lt;&gt;"",'Facility_Fill in'!AA396,"")</f>
        <v/>
      </c>
      <c r="Z396" t="str">
        <f>IF('Facility_Fill in'!AB396&lt;&gt;"",'Facility_Fill in'!AB396,"")</f>
        <v/>
      </c>
      <c r="AA396" t="str">
        <f>IF('Facility_Fill in'!AC396&lt;&gt;"",'Facility_Fill in'!AC396,"")</f>
        <v/>
      </c>
      <c r="AB396" t="str">
        <f>IF('Facility_Fill in'!AD396&lt;&gt;"",'Facility_Fill in'!AD396,"")</f>
        <v/>
      </c>
      <c r="AC396" t="str">
        <f>IF('Facility_Fill in'!AE396&lt;&gt;"",'Facility_Fill in'!AE396,"")</f>
        <v/>
      </c>
      <c r="AD396" t="str">
        <f>IF('Facility_Fill in'!AF396&lt;&gt;"",'Facility_Fill in'!AF396,"")</f>
        <v/>
      </c>
      <c r="AE396" t="str">
        <f>IF('Facility_Fill in'!AG396&lt;&gt;"",'Facility_Fill in'!AG396,"")</f>
        <v/>
      </c>
      <c r="AF396" t="str">
        <f>IF('Facility_Fill in'!AH396&lt;&gt;"",'Facility_Fill in'!AH396,"")</f>
        <v/>
      </c>
      <c r="AG396" t="str">
        <f>IF('Facility_Fill in'!AI396&lt;&gt;"",'Facility_Fill in'!AI396,"")</f>
        <v/>
      </c>
      <c r="AH396" t="str">
        <f>IF('Facility_Fill in'!AJ396&lt;&gt;"",'Facility_Fill in'!AJ396,"")</f>
        <v/>
      </c>
      <c r="AI396" t="str">
        <f>IF('Facility_Fill in'!AK396&lt;&gt;"",'Facility_Fill in'!AK396,"")</f>
        <v/>
      </c>
    </row>
    <row r="397" spans="1:35" x14ac:dyDescent="0.25">
      <c r="A397" t="str">
        <f>IF('Facility_Fill in'!A397&lt;&gt;"",'Facility_Fill in'!A397,"")</f>
        <v/>
      </c>
      <c r="B397" t="str">
        <f>IF('Facility_Fill in'!B397&lt;&gt;"",'Facility_Fill in'!B397,"")</f>
        <v/>
      </c>
      <c r="C397" t="str">
        <f>IF('Facility_Fill in'!C397&lt;&gt;"",'Facility_Fill in'!C397,"")</f>
        <v/>
      </c>
      <c r="D397" t="str">
        <f>IF('Facility_Fill in'!D397&lt;&gt;"",'Facility_Fill in'!D397,"")</f>
        <v/>
      </c>
      <c r="E397" t="str">
        <f>IF('Facility_Fill in'!E397&lt;&gt;"",'Facility_Fill in'!E397,"")</f>
        <v/>
      </c>
      <c r="F397" t="str">
        <f>IF('Facility_Fill in'!F397&lt;&gt;"",'Facility_Fill in'!F397,"")</f>
        <v/>
      </c>
      <c r="G397" t="str">
        <f>IF('Facility_Fill in'!G397&lt;&gt;"",'Facility_Fill in'!G397,"")</f>
        <v/>
      </c>
      <c r="H397" t="str">
        <f>IF('Facility_Fill in'!H397&lt;&gt;"",'Facility_Fill in'!H397,"")</f>
        <v/>
      </c>
      <c r="I397" t="str">
        <f>IF('Facility_Fill in'!I397&lt;&gt;"",'Facility_Fill in'!I397,"")</f>
        <v/>
      </c>
      <c r="J397" t="str">
        <f>IF('Facility_Fill in'!J397&lt;&gt;"",'Facility_Fill in'!J397,"")</f>
        <v/>
      </c>
      <c r="K397" t="str">
        <f>IF('Facility_Fill in'!K397&lt;&gt;"",'Facility_Fill in'!K397,"")</f>
        <v/>
      </c>
      <c r="L397" t="str">
        <f>IF('Facility_Fill in'!L397&lt;&gt;"",TEXT('Facility_Fill in'!L397,"0.00000")&amp;","&amp;TEXT('Facility_Fill in'!M397,"0.00000")&amp;","&amp;'Facility_Fill in'!N397,"")</f>
        <v/>
      </c>
      <c r="M397" t="str">
        <f>IF('Facility_Fill in'!O397&lt;&gt;"",'Facility_Fill in'!O397,"")</f>
        <v/>
      </c>
      <c r="N397" t="str">
        <f>IF('Facility_Fill in'!P397&lt;&gt;"",'Facility_Fill in'!P397,"")</f>
        <v/>
      </c>
      <c r="O397" t="str">
        <f>IF('Facility_Fill in'!Q397&lt;&gt;"",'Facility_Fill in'!Q397,"")</f>
        <v/>
      </c>
      <c r="P397" t="str">
        <f>IF('Facility_Fill in'!R397&lt;&gt;"",'Facility_Fill in'!R397,"")</f>
        <v/>
      </c>
      <c r="Q397" t="str">
        <f>IF('Facility_Fill in'!S397&lt;&gt;"",'Facility_Fill in'!S397,"")</f>
        <v/>
      </c>
      <c r="R397" t="str">
        <f>IF('Facility_Fill in'!T397&lt;&gt;"",'Facility_Fill in'!T397,"")</f>
        <v/>
      </c>
      <c r="S397" t="str">
        <f>IF('Facility_Fill in'!U397&lt;&gt;"",'Facility_Fill in'!U397,"")</f>
        <v/>
      </c>
      <c r="T397" t="str">
        <f>IF('Facility_Fill in'!V397&lt;&gt;"",'Facility_Fill in'!V397,"")</f>
        <v/>
      </c>
      <c r="U397" t="str">
        <f>IF('Facility_Fill in'!W397&lt;&gt;"",'Facility_Fill in'!W397,"")</f>
        <v/>
      </c>
      <c r="V397" t="str">
        <f>IF('Facility_Fill in'!X397&lt;&gt;"",'Facility_Fill in'!X397,"")</f>
        <v/>
      </c>
      <c r="W397" t="str">
        <f>IF('Facility_Fill in'!Y397&lt;&gt;"",'Facility_Fill in'!Y397,"")</f>
        <v/>
      </c>
      <c r="X397" t="str">
        <f>IF('Facility_Fill in'!Z397&lt;&gt;"",'Facility_Fill in'!Z397,"")</f>
        <v/>
      </c>
      <c r="Y397" t="str">
        <f>IF('Facility_Fill in'!AA397&lt;&gt;"",'Facility_Fill in'!AA397,"")</f>
        <v/>
      </c>
      <c r="Z397" t="str">
        <f>IF('Facility_Fill in'!AB397&lt;&gt;"",'Facility_Fill in'!AB397,"")</f>
        <v/>
      </c>
      <c r="AA397" t="str">
        <f>IF('Facility_Fill in'!AC397&lt;&gt;"",'Facility_Fill in'!AC397,"")</f>
        <v/>
      </c>
      <c r="AB397" t="str">
        <f>IF('Facility_Fill in'!AD397&lt;&gt;"",'Facility_Fill in'!AD397,"")</f>
        <v/>
      </c>
      <c r="AC397" t="str">
        <f>IF('Facility_Fill in'!AE397&lt;&gt;"",'Facility_Fill in'!AE397,"")</f>
        <v/>
      </c>
      <c r="AD397" t="str">
        <f>IF('Facility_Fill in'!AF397&lt;&gt;"",'Facility_Fill in'!AF397,"")</f>
        <v/>
      </c>
      <c r="AE397" t="str">
        <f>IF('Facility_Fill in'!AG397&lt;&gt;"",'Facility_Fill in'!AG397,"")</f>
        <v/>
      </c>
      <c r="AF397" t="str">
        <f>IF('Facility_Fill in'!AH397&lt;&gt;"",'Facility_Fill in'!AH397,"")</f>
        <v/>
      </c>
      <c r="AG397" t="str">
        <f>IF('Facility_Fill in'!AI397&lt;&gt;"",'Facility_Fill in'!AI397,"")</f>
        <v/>
      </c>
      <c r="AH397" t="str">
        <f>IF('Facility_Fill in'!AJ397&lt;&gt;"",'Facility_Fill in'!AJ397,"")</f>
        <v/>
      </c>
      <c r="AI397" t="str">
        <f>IF('Facility_Fill in'!AK397&lt;&gt;"",'Facility_Fill in'!AK397,"")</f>
        <v/>
      </c>
    </row>
    <row r="398" spans="1:35" x14ac:dyDescent="0.25">
      <c r="A398" t="str">
        <f>IF('Facility_Fill in'!A398&lt;&gt;"",'Facility_Fill in'!A398,"")</f>
        <v/>
      </c>
      <c r="B398" t="str">
        <f>IF('Facility_Fill in'!B398&lt;&gt;"",'Facility_Fill in'!B398,"")</f>
        <v/>
      </c>
      <c r="C398" t="str">
        <f>IF('Facility_Fill in'!C398&lt;&gt;"",'Facility_Fill in'!C398,"")</f>
        <v/>
      </c>
      <c r="D398" t="str">
        <f>IF('Facility_Fill in'!D398&lt;&gt;"",'Facility_Fill in'!D398,"")</f>
        <v/>
      </c>
      <c r="E398" t="str">
        <f>IF('Facility_Fill in'!E398&lt;&gt;"",'Facility_Fill in'!E398,"")</f>
        <v/>
      </c>
      <c r="F398" t="str">
        <f>IF('Facility_Fill in'!F398&lt;&gt;"",'Facility_Fill in'!F398,"")</f>
        <v/>
      </c>
      <c r="G398" t="str">
        <f>IF('Facility_Fill in'!G398&lt;&gt;"",'Facility_Fill in'!G398,"")</f>
        <v/>
      </c>
      <c r="H398" t="str">
        <f>IF('Facility_Fill in'!H398&lt;&gt;"",'Facility_Fill in'!H398,"")</f>
        <v/>
      </c>
      <c r="I398" t="str">
        <f>IF('Facility_Fill in'!I398&lt;&gt;"",'Facility_Fill in'!I398,"")</f>
        <v/>
      </c>
      <c r="J398" t="str">
        <f>IF('Facility_Fill in'!J398&lt;&gt;"",'Facility_Fill in'!J398,"")</f>
        <v/>
      </c>
      <c r="K398" t="str">
        <f>IF('Facility_Fill in'!K398&lt;&gt;"",'Facility_Fill in'!K398,"")</f>
        <v/>
      </c>
      <c r="L398" t="str">
        <f>IF('Facility_Fill in'!L398&lt;&gt;"",TEXT('Facility_Fill in'!L398,"0.00000")&amp;","&amp;TEXT('Facility_Fill in'!M398,"0.00000")&amp;","&amp;'Facility_Fill in'!N398,"")</f>
        <v/>
      </c>
      <c r="M398" t="str">
        <f>IF('Facility_Fill in'!O398&lt;&gt;"",'Facility_Fill in'!O398,"")</f>
        <v/>
      </c>
      <c r="N398" t="str">
        <f>IF('Facility_Fill in'!P398&lt;&gt;"",'Facility_Fill in'!P398,"")</f>
        <v/>
      </c>
      <c r="O398" t="str">
        <f>IF('Facility_Fill in'!Q398&lt;&gt;"",'Facility_Fill in'!Q398,"")</f>
        <v/>
      </c>
      <c r="P398" t="str">
        <f>IF('Facility_Fill in'!R398&lt;&gt;"",'Facility_Fill in'!R398,"")</f>
        <v/>
      </c>
      <c r="Q398" t="str">
        <f>IF('Facility_Fill in'!S398&lt;&gt;"",'Facility_Fill in'!S398,"")</f>
        <v/>
      </c>
      <c r="R398" t="str">
        <f>IF('Facility_Fill in'!T398&lt;&gt;"",'Facility_Fill in'!T398,"")</f>
        <v/>
      </c>
      <c r="S398" t="str">
        <f>IF('Facility_Fill in'!U398&lt;&gt;"",'Facility_Fill in'!U398,"")</f>
        <v/>
      </c>
      <c r="T398" t="str">
        <f>IF('Facility_Fill in'!V398&lt;&gt;"",'Facility_Fill in'!V398,"")</f>
        <v/>
      </c>
      <c r="U398" t="str">
        <f>IF('Facility_Fill in'!W398&lt;&gt;"",'Facility_Fill in'!W398,"")</f>
        <v/>
      </c>
      <c r="V398" t="str">
        <f>IF('Facility_Fill in'!X398&lt;&gt;"",'Facility_Fill in'!X398,"")</f>
        <v/>
      </c>
      <c r="W398" t="str">
        <f>IF('Facility_Fill in'!Y398&lt;&gt;"",'Facility_Fill in'!Y398,"")</f>
        <v/>
      </c>
      <c r="X398" t="str">
        <f>IF('Facility_Fill in'!Z398&lt;&gt;"",'Facility_Fill in'!Z398,"")</f>
        <v/>
      </c>
      <c r="Y398" t="str">
        <f>IF('Facility_Fill in'!AA398&lt;&gt;"",'Facility_Fill in'!AA398,"")</f>
        <v/>
      </c>
      <c r="Z398" t="str">
        <f>IF('Facility_Fill in'!AB398&lt;&gt;"",'Facility_Fill in'!AB398,"")</f>
        <v/>
      </c>
      <c r="AA398" t="str">
        <f>IF('Facility_Fill in'!AC398&lt;&gt;"",'Facility_Fill in'!AC398,"")</f>
        <v/>
      </c>
      <c r="AB398" t="str">
        <f>IF('Facility_Fill in'!AD398&lt;&gt;"",'Facility_Fill in'!AD398,"")</f>
        <v/>
      </c>
      <c r="AC398" t="str">
        <f>IF('Facility_Fill in'!AE398&lt;&gt;"",'Facility_Fill in'!AE398,"")</f>
        <v/>
      </c>
      <c r="AD398" t="str">
        <f>IF('Facility_Fill in'!AF398&lt;&gt;"",'Facility_Fill in'!AF398,"")</f>
        <v/>
      </c>
      <c r="AE398" t="str">
        <f>IF('Facility_Fill in'!AG398&lt;&gt;"",'Facility_Fill in'!AG398,"")</f>
        <v/>
      </c>
      <c r="AF398" t="str">
        <f>IF('Facility_Fill in'!AH398&lt;&gt;"",'Facility_Fill in'!AH398,"")</f>
        <v/>
      </c>
      <c r="AG398" t="str">
        <f>IF('Facility_Fill in'!AI398&lt;&gt;"",'Facility_Fill in'!AI398,"")</f>
        <v/>
      </c>
      <c r="AH398" t="str">
        <f>IF('Facility_Fill in'!AJ398&lt;&gt;"",'Facility_Fill in'!AJ398,"")</f>
        <v/>
      </c>
      <c r="AI398" t="str">
        <f>IF('Facility_Fill in'!AK398&lt;&gt;"",'Facility_Fill in'!AK398,"")</f>
        <v/>
      </c>
    </row>
    <row r="399" spans="1:35" x14ac:dyDescent="0.25">
      <c r="A399" t="str">
        <f>IF('Facility_Fill in'!A399&lt;&gt;"",'Facility_Fill in'!A399,"")</f>
        <v/>
      </c>
      <c r="B399" t="str">
        <f>IF('Facility_Fill in'!B399&lt;&gt;"",'Facility_Fill in'!B399,"")</f>
        <v/>
      </c>
      <c r="C399" t="str">
        <f>IF('Facility_Fill in'!C399&lt;&gt;"",'Facility_Fill in'!C399,"")</f>
        <v/>
      </c>
      <c r="D399" t="str">
        <f>IF('Facility_Fill in'!D399&lt;&gt;"",'Facility_Fill in'!D399,"")</f>
        <v/>
      </c>
      <c r="E399" t="str">
        <f>IF('Facility_Fill in'!E399&lt;&gt;"",'Facility_Fill in'!E399,"")</f>
        <v/>
      </c>
      <c r="F399" t="str">
        <f>IF('Facility_Fill in'!F399&lt;&gt;"",'Facility_Fill in'!F399,"")</f>
        <v/>
      </c>
      <c r="G399" t="str">
        <f>IF('Facility_Fill in'!G399&lt;&gt;"",'Facility_Fill in'!G399,"")</f>
        <v/>
      </c>
      <c r="H399" t="str">
        <f>IF('Facility_Fill in'!H399&lt;&gt;"",'Facility_Fill in'!H399,"")</f>
        <v/>
      </c>
      <c r="I399" t="str">
        <f>IF('Facility_Fill in'!I399&lt;&gt;"",'Facility_Fill in'!I399,"")</f>
        <v/>
      </c>
      <c r="J399" t="str">
        <f>IF('Facility_Fill in'!J399&lt;&gt;"",'Facility_Fill in'!J399,"")</f>
        <v/>
      </c>
      <c r="K399" t="str">
        <f>IF('Facility_Fill in'!K399&lt;&gt;"",'Facility_Fill in'!K399,"")</f>
        <v/>
      </c>
      <c r="L399" t="str">
        <f>IF('Facility_Fill in'!L399&lt;&gt;"",TEXT('Facility_Fill in'!L399,"0.00000")&amp;","&amp;TEXT('Facility_Fill in'!M399,"0.00000")&amp;","&amp;'Facility_Fill in'!N399,"")</f>
        <v/>
      </c>
      <c r="M399" t="str">
        <f>IF('Facility_Fill in'!O399&lt;&gt;"",'Facility_Fill in'!O399,"")</f>
        <v/>
      </c>
      <c r="N399" t="str">
        <f>IF('Facility_Fill in'!P399&lt;&gt;"",'Facility_Fill in'!P399,"")</f>
        <v/>
      </c>
      <c r="O399" t="str">
        <f>IF('Facility_Fill in'!Q399&lt;&gt;"",'Facility_Fill in'!Q399,"")</f>
        <v/>
      </c>
      <c r="P399" t="str">
        <f>IF('Facility_Fill in'!R399&lt;&gt;"",'Facility_Fill in'!R399,"")</f>
        <v/>
      </c>
      <c r="Q399" t="str">
        <f>IF('Facility_Fill in'!S399&lt;&gt;"",'Facility_Fill in'!S399,"")</f>
        <v/>
      </c>
      <c r="R399" t="str">
        <f>IF('Facility_Fill in'!T399&lt;&gt;"",'Facility_Fill in'!T399,"")</f>
        <v/>
      </c>
      <c r="S399" t="str">
        <f>IF('Facility_Fill in'!U399&lt;&gt;"",'Facility_Fill in'!U399,"")</f>
        <v/>
      </c>
      <c r="T399" t="str">
        <f>IF('Facility_Fill in'!V399&lt;&gt;"",'Facility_Fill in'!V399,"")</f>
        <v/>
      </c>
      <c r="U399" t="str">
        <f>IF('Facility_Fill in'!W399&lt;&gt;"",'Facility_Fill in'!W399,"")</f>
        <v/>
      </c>
      <c r="V399" t="str">
        <f>IF('Facility_Fill in'!X399&lt;&gt;"",'Facility_Fill in'!X399,"")</f>
        <v/>
      </c>
      <c r="W399" t="str">
        <f>IF('Facility_Fill in'!Y399&lt;&gt;"",'Facility_Fill in'!Y399,"")</f>
        <v/>
      </c>
      <c r="X399" t="str">
        <f>IF('Facility_Fill in'!Z399&lt;&gt;"",'Facility_Fill in'!Z399,"")</f>
        <v/>
      </c>
      <c r="Y399" t="str">
        <f>IF('Facility_Fill in'!AA399&lt;&gt;"",'Facility_Fill in'!AA399,"")</f>
        <v/>
      </c>
      <c r="Z399" t="str">
        <f>IF('Facility_Fill in'!AB399&lt;&gt;"",'Facility_Fill in'!AB399,"")</f>
        <v/>
      </c>
      <c r="AA399" t="str">
        <f>IF('Facility_Fill in'!AC399&lt;&gt;"",'Facility_Fill in'!AC399,"")</f>
        <v/>
      </c>
      <c r="AB399" t="str">
        <f>IF('Facility_Fill in'!AD399&lt;&gt;"",'Facility_Fill in'!AD399,"")</f>
        <v/>
      </c>
      <c r="AC399" t="str">
        <f>IF('Facility_Fill in'!AE399&lt;&gt;"",'Facility_Fill in'!AE399,"")</f>
        <v/>
      </c>
      <c r="AD399" t="str">
        <f>IF('Facility_Fill in'!AF399&lt;&gt;"",'Facility_Fill in'!AF399,"")</f>
        <v/>
      </c>
      <c r="AE399" t="str">
        <f>IF('Facility_Fill in'!AG399&lt;&gt;"",'Facility_Fill in'!AG399,"")</f>
        <v/>
      </c>
      <c r="AF399" t="str">
        <f>IF('Facility_Fill in'!AH399&lt;&gt;"",'Facility_Fill in'!AH399,"")</f>
        <v/>
      </c>
      <c r="AG399" t="str">
        <f>IF('Facility_Fill in'!AI399&lt;&gt;"",'Facility_Fill in'!AI399,"")</f>
        <v/>
      </c>
      <c r="AH399" t="str">
        <f>IF('Facility_Fill in'!AJ399&lt;&gt;"",'Facility_Fill in'!AJ399,"")</f>
        <v/>
      </c>
      <c r="AI399" t="str">
        <f>IF('Facility_Fill in'!AK399&lt;&gt;"",'Facility_Fill in'!AK399,"")</f>
        <v/>
      </c>
    </row>
    <row r="400" spans="1:35" x14ac:dyDescent="0.25">
      <c r="A400" t="str">
        <f>IF('Facility_Fill in'!A400&lt;&gt;"",'Facility_Fill in'!A400,"")</f>
        <v/>
      </c>
      <c r="B400" t="str">
        <f>IF('Facility_Fill in'!B400&lt;&gt;"",'Facility_Fill in'!B400,"")</f>
        <v/>
      </c>
      <c r="C400" t="str">
        <f>IF('Facility_Fill in'!C400&lt;&gt;"",'Facility_Fill in'!C400,"")</f>
        <v/>
      </c>
      <c r="D400" t="str">
        <f>IF('Facility_Fill in'!D400&lt;&gt;"",'Facility_Fill in'!D400,"")</f>
        <v/>
      </c>
      <c r="E400" t="str">
        <f>IF('Facility_Fill in'!E400&lt;&gt;"",'Facility_Fill in'!E400,"")</f>
        <v/>
      </c>
      <c r="F400" t="str">
        <f>IF('Facility_Fill in'!F400&lt;&gt;"",'Facility_Fill in'!F400,"")</f>
        <v/>
      </c>
      <c r="G400" t="str">
        <f>IF('Facility_Fill in'!G400&lt;&gt;"",'Facility_Fill in'!G400,"")</f>
        <v/>
      </c>
      <c r="H400" t="str">
        <f>IF('Facility_Fill in'!H400&lt;&gt;"",'Facility_Fill in'!H400,"")</f>
        <v/>
      </c>
      <c r="I400" t="str">
        <f>IF('Facility_Fill in'!I400&lt;&gt;"",'Facility_Fill in'!I400,"")</f>
        <v/>
      </c>
      <c r="J400" t="str">
        <f>IF('Facility_Fill in'!J400&lt;&gt;"",'Facility_Fill in'!J400,"")</f>
        <v/>
      </c>
      <c r="K400" t="str">
        <f>IF('Facility_Fill in'!K400&lt;&gt;"",'Facility_Fill in'!K400,"")</f>
        <v/>
      </c>
      <c r="L400" t="str">
        <f>IF('Facility_Fill in'!L400&lt;&gt;"",TEXT('Facility_Fill in'!L400,"0.00000")&amp;","&amp;TEXT('Facility_Fill in'!M400,"0.00000")&amp;","&amp;'Facility_Fill in'!N400,"")</f>
        <v/>
      </c>
      <c r="M400" t="str">
        <f>IF('Facility_Fill in'!O400&lt;&gt;"",'Facility_Fill in'!O400,"")</f>
        <v/>
      </c>
      <c r="N400" t="str">
        <f>IF('Facility_Fill in'!P400&lt;&gt;"",'Facility_Fill in'!P400,"")</f>
        <v/>
      </c>
      <c r="O400" t="str">
        <f>IF('Facility_Fill in'!Q400&lt;&gt;"",'Facility_Fill in'!Q400,"")</f>
        <v/>
      </c>
      <c r="P400" t="str">
        <f>IF('Facility_Fill in'!R400&lt;&gt;"",'Facility_Fill in'!R400,"")</f>
        <v/>
      </c>
      <c r="Q400" t="str">
        <f>IF('Facility_Fill in'!S400&lt;&gt;"",'Facility_Fill in'!S400,"")</f>
        <v/>
      </c>
      <c r="R400" t="str">
        <f>IF('Facility_Fill in'!T400&lt;&gt;"",'Facility_Fill in'!T400,"")</f>
        <v/>
      </c>
      <c r="S400" t="str">
        <f>IF('Facility_Fill in'!U400&lt;&gt;"",'Facility_Fill in'!U400,"")</f>
        <v/>
      </c>
      <c r="T400" t="str">
        <f>IF('Facility_Fill in'!V400&lt;&gt;"",'Facility_Fill in'!V400,"")</f>
        <v/>
      </c>
      <c r="U400" t="str">
        <f>IF('Facility_Fill in'!W400&lt;&gt;"",'Facility_Fill in'!W400,"")</f>
        <v/>
      </c>
      <c r="V400" t="str">
        <f>IF('Facility_Fill in'!X400&lt;&gt;"",'Facility_Fill in'!X400,"")</f>
        <v/>
      </c>
      <c r="W400" t="str">
        <f>IF('Facility_Fill in'!Y400&lt;&gt;"",'Facility_Fill in'!Y400,"")</f>
        <v/>
      </c>
      <c r="X400" t="str">
        <f>IF('Facility_Fill in'!Z400&lt;&gt;"",'Facility_Fill in'!Z400,"")</f>
        <v/>
      </c>
      <c r="Y400" t="str">
        <f>IF('Facility_Fill in'!AA400&lt;&gt;"",'Facility_Fill in'!AA400,"")</f>
        <v/>
      </c>
      <c r="Z400" t="str">
        <f>IF('Facility_Fill in'!AB400&lt;&gt;"",'Facility_Fill in'!AB400,"")</f>
        <v/>
      </c>
      <c r="AA400" t="str">
        <f>IF('Facility_Fill in'!AC400&lt;&gt;"",'Facility_Fill in'!AC400,"")</f>
        <v/>
      </c>
      <c r="AB400" t="str">
        <f>IF('Facility_Fill in'!AD400&lt;&gt;"",'Facility_Fill in'!AD400,"")</f>
        <v/>
      </c>
      <c r="AC400" t="str">
        <f>IF('Facility_Fill in'!AE400&lt;&gt;"",'Facility_Fill in'!AE400,"")</f>
        <v/>
      </c>
      <c r="AD400" t="str">
        <f>IF('Facility_Fill in'!AF400&lt;&gt;"",'Facility_Fill in'!AF400,"")</f>
        <v/>
      </c>
      <c r="AE400" t="str">
        <f>IF('Facility_Fill in'!AG400&lt;&gt;"",'Facility_Fill in'!AG400,"")</f>
        <v/>
      </c>
      <c r="AF400" t="str">
        <f>IF('Facility_Fill in'!AH400&lt;&gt;"",'Facility_Fill in'!AH400,"")</f>
        <v/>
      </c>
      <c r="AG400" t="str">
        <f>IF('Facility_Fill in'!AI400&lt;&gt;"",'Facility_Fill in'!AI400,"")</f>
        <v/>
      </c>
      <c r="AH400" t="str">
        <f>IF('Facility_Fill in'!AJ400&lt;&gt;"",'Facility_Fill in'!AJ400,"")</f>
        <v/>
      </c>
      <c r="AI400" t="str">
        <f>IF('Facility_Fill in'!AK400&lt;&gt;"",'Facility_Fill in'!AK400,"")</f>
        <v/>
      </c>
    </row>
    <row r="401" spans="1:35" x14ac:dyDescent="0.25">
      <c r="A401" t="str">
        <f>IF('Facility_Fill in'!A401&lt;&gt;"",'Facility_Fill in'!A401,"")</f>
        <v/>
      </c>
      <c r="B401" t="str">
        <f>IF('Facility_Fill in'!B401&lt;&gt;"",'Facility_Fill in'!B401,"")</f>
        <v/>
      </c>
      <c r="C401" t="str">
        <f>IF('Facility_Fill in'!C401&lt;&gt;"",'Facility_Fill in'!C401,"")</f>
        <v/>
      </c>
      <c r="D401" t="str">
        <f>IF('Facility_Fill in'!D401&lt;&gt;"",'Facility_Fill in'!D401,"")</f>
        <v/>
      </c>
      <c r="E401" t="str">
        <f>IF('Facility_Fill in'!E401&lt;&gt;"",'Facility_Fill in'!E401,"")</f>
        <v/>
      </c>
      <c r="F401" t="str">
        <f>IF('Facility_Fill in'!F401&lt;&gt;"",'Facility_Fill in'!F401,"")</f>
        <v/>
      </c>
      <c r="G401" t="str">
        <f>IF('Facility_Fill in'!G401&lt;&gt;"",'Facility_Fill in'!G401,"")</f>
        <v/>
      </c>
      <c r="H401" t="str">
        <f>IF('Facility_Fill in'!H401&lt;&gt;"",'Facility_Fill in'!H401,"")</f>
        <v/>
      </c>
      <c r="I401" t="str">
        <f>IF('Facility_Fill in'!I401&lt;&gt;"",'Facility_Fill in'!I401,"")</f>
        <v/>
      </c>
      <c r="J401" t="str">
        <f>IF('Facility_Fill in'!J401&lt;&gt;"",'Facility_Fill in'!J401,"")</f>
        <v/>
      </c>
      <c r="K401" t="str">
        <f>IF('Facility_Fill in'!K401&lt;&gt;"",'Facility_Fill in'!K401,"")</f>
        <v/>
      </c>
      <c r="L401" t="str">
        <f>IF('Facility_Fill in'!L401&lt;&gt;"",TEXT('Facility_Fill in'!L401,"0.00000")&amp;","&amp;TEXT('Facility_Fill in'!M401,"0.00000")&amp;","&amp;'Facility_Fill in'!N401,"")</f>
        <v/>
      </c>
      <c r="M401" t="str">
        <f>IF('Facility_Fill in'!O401&lt;&gt;"",'Facility_Fill in'!O401,"")</f>
        <v/>
      </c>
      <c r="N401" t="str">
        <f>IF('Facility_Fill in'!P401&lt;&gt;"",'Facility_Fill in'!P401,"")</f>
        <v/>
      </c>
      <c r="O401" t="str">
        <f>IF('Facility_Fill in'!Q401&lt;&gt;"",'Facility_Fill in'!Q401,"")</f>
        <v/>
      </c>
      <c r="P401" t="str">
        <f>IF('Facility_Fill in'!R401&lt;&gt;"",'Facility_Fill in'!R401,"")</f>
        <v/>
      </c>
      <c r="Q401" t="str">
        <f>IF('Facility_Fill in'!S401&lt;&gt;"",'Facility_Fill in'!S401,"")</f>
        <v/>
      </c>
      <c r="R401" t="str">
        <f>IF('Facility_Fill in'!T401&lt;&gt;"",'Facility_Fill in'!T401,"")</f>
        <v/>
      </c>
      <c r="S401" t="str">
        <f>IF('Facility_Fill in'!U401&lt;&gt;"",'Facility_Fill in'!U401,"")</f>
        <v/>
      </c>
      <c r="T401" t="str">
        <f>IF('Facility_Fill in'!V401&lt;&gt;"",'Facility_Fill in'!V401,"")</f>
        <v/>
      </c>
      <c r="U401" t="str">
        <f>IF('Facility_Fill in'!W401&lt;&gt;"",'Facility_Fill in'!W401,"")</f>
        <v/>
      </c>
      <c r="V401" t="str">
        <f>IF('Facility_Fill in'!X401&lt;&gt;"",'Facility_Fill in'!X401,"")</f>
        <v/>
      </c>
      <c r="W401" t="str">
        <f>IF('Facility_Fill in'!Y401&lt;&gt;"",'Facility_Fill in'!Y401,"")</f>
        <v/>
      </c>
      <c r="X401" t="str">
        <f>IF('Facility_Fill in'!Z401&lt;&gt;"",'Facility_Fill in'!Z401,"")</f>
        <v/>
      </c>
      <c r="Y401" t="str">
        <f>IF('Facility_Fill in'!AA401&lt;&gt;"",'Facility_Fill in'!AA401,"")</f>
        <v/>
      </c>
      <c r="Z401" t="str">
        <f>IF('Facility_Fill in'!AB401&lt;&gt;"",'Facility_Fill in'!AB401,"")</f>
        <v/>
      </c>
      <c r="AA401" t="str">
        <f>IF('Facility_Fill in'!AC401&lt;&gt;"",'Facility_Fill in'!AC401,"")</f>
        <v/>
      </c>
      <c r="AB401" t="str">
        <f>IF('Facility_Fill in'!AD401&lt;&gt;"",'Facility_Fill in'!AD401,"")</f>
        <v/>
      </c>
      <c r="AC401" t="str">
        <f>IF('Facility_Fill in'!AE401&lt;&gt;"",'Facility_Fill in'!AE401,"")</f>
        <v/>
      </c>
      <c r="AD401" t="str">
        <f>IF('Facility_Fill in'!AF401&lt;&gt;"",'Facility_Fill in'!AF401,"")</f>
        <v/>
      </c>
      <c r="AE401" t="str">
        <f>IF('Facility_Fill in'!AG401&lt;&gt;"",'Facility_Fill in'!AG401,"")</f>
        <v/>
      </c>
      <c r="AF401" t="str">
        <f>IF('Facility_Fill in'!AH401&lt;&gt;"",'Facility_Fill in'!AH401,"")</f>
        <v/>
      </c>
      <c r="AG401" t="str">
        <f>IF('Facility_Fill in'!AI401&lt;&gt;"",'Facility_Fill in'!AI401,"")</f>
        <v/>
      </c>
      <c r="AH401" t="str">
        <f>IF('Facility_Fill in'!AJ401&lt;&gt;"",'Facility_Fill in'!AJ401,"")</f>
        <v/>
      </c>
      <c r="AI401" t="str">
        <f>IF('Facility_Fill in'!AK401&lt;&gt;"",'Facility_Fill in'!AK401,"")</f>
        <v/>
      </c>
    </row>
    <row r="402" spans="1:35" x14ac:dyDescent="0.25">
      <c r="A402" t="str">
        <f>IF('Facility_Fill in'!A402&lt;&gt;"",'Facility_Fill in'!A402,"")</f>
        <v/>
      </c>
      <c r="B402" t="str">
        <f>IF('Facility_Fill in'!B402&lt;&gt;"",'Facility_Fill in'!B402,"")</f>
        <v/>
      </c>
      <c r="C402" t="str">
        <f>IF('Facility_Fill in'!C402&lt;&gt;"",'Facility_Fill in'!C402,"")</f>
        <v/>
      </c>
      <c r="D402" t="str">
        <f>IF('Facility_Fill in'!D402&lt;&gt;"",'Facility_Fill in'!D402,"")</f>
        <v/>
      </c>
      <c r="E402" t="str">
        <f>IF('Facility_Fill in'!E402&lt;&gt;"",'Facility_Fill in'!E402,"")</f>
        <v/>
      </c>
      <c r="F402" t="str">
        <f>IF('Facility_Fill in'!F402&lt;&gt;"",'Facility_Fill in'!F402,"")</f>
        <v/>
      </c>
      <c r="G402" t="str">
        <f>IF('Facility_Fill in'!G402&lt;&gt;"",'Facility_Fill in'!G402,"")</f>
        <v/>
      </c>
      <c r="H402" t="str">
        <f>IF('Facility_Fill in'!H402&lt;&gt;"",'Facility_Fill in'!H402,"")</f>
        <v/>
      </c>
      <c r="I402" t="str">
        <f>IF('Facility_Fill in'!I402&lt;&gt;"",'Facility_Fill in'!I402,"")</f>
        <v/>
      </c>
      <c r="J402" t="str">
        <f>IF('Facility_Fill in'!J402&lt;&gt;"",'Facility_Fill in'!J402,"")</f>
        <v/>
      </c>
      <c r="K402" t="str">
        <f>IF('Facility_Fill in'!K402&lt;&gt;"",'Facility_Fill in'!K402,"")</f>
        <v/>
      </c>
      <c r="L402" t="str">
        <f>IF('Facility_Fill in'!L402&lt;&gt;"",TEXT('Facility_Fill in'!L402,"0.00000")&amp;","&amp;TEXT('Facility_Fill in'!M402,"0.00000")&amp;","&amp;'Facility_Fill in'!N402,"")</f>
        <v/>
      </c>
      <c r="M402" t="str">
        <f>IF('Facility_Fill in'!O402&lt;&gt;"",'Facility_Fill in'!O402,"")</f>
        <v/>
      </c>
      <c r="N402" t="str">
        <f>IF('Facility_Fill in'!P402&lt;&gt;"",'Facility_Fill in'!P402,"")</f>
        <v/>
      </c>
      <c r="O402" t="str">
        <f>IF('Facility_Fill in'!Q402&lt;&gt;"",'Facility_Fill in'!Q402,"")</f>
        <v/>
      </c>
      <c r="P402" t="str">
        <f>IF('Facility_Fill in'!R402&lt;&gt;"",'Facility_Fill in'!R402,"")</f>
        <v/>
      </c>
      <c r="Q402" t="str">
        <f>IF('Facility_Fill in'!S402&lt;&gt;"",'Facility_Fill in'!S402,"")</f>
        <v/>
      </c>
      <c r="R402" t="str">
        <f>IF('Facility_Fill in'!T402&lt;&gt;"",'Facility_Fill in'!T402,"")</f>
        <v/>
      </c>
      <c r="S402" t="str">
        <f>IF('Facility_Fill in'!U402&lt;&gt;"",'Facility_Fill in'!U402,"")</f>
        <v/>
      </c>
      <c r="T402" t="str">
        <f>IF('Facility_Fill in'!V402&lt;&gt;"",'Facility_Fill in'!V402,"")</f>
        <v/>
      </c>
      <c r="U402" t="str">
        <f>IF('Facility_Fill in'!W402&lt;&gt;"",'Facility_Fill in'!W402,"")</f>
        <v/>
      </c>
      <c r="V402" t="str">
        <f>IF('Facility_Fill in'!X402&lt;&gt;"",'Facility_Fill in'!X402,"")</f>
        <v/>
      </c>
      <c r="W402" t="str">
        <f>IF('Facility_Fill in'!Y402&lt;&gt;"",'Facility_Fill in'!Y402,"")</f>
        <v/>
      </c>
      <c r="X402" t="str">
        <f>IF('Facility_Fill in'!Z402&lt;&gt;"",'Facility_Fill in'!Z402,"")</f>
        <v/>
      </c>
      <c r="Y402" t="str">
        <f>IF('Facility_Fill in'!AA402&lt;&gt;"",'Facility_Fill in'!AA402,"")</f>
        <v/>
      </c>
      <c r="Z402" t="str">
        <f>IF('Facility_Fill in'!AB402&lt;&gt;"",'Facility_Fill in'!AB402,"")</f>
        <v/>
      </c>
      <c r="AA402" t="str">
        <f>IF('Facility_Fill in'!AC402&lt;&gt;"",'Facility_Fill in'!AC402,"")</f>
        <v/>
      </c>
      <c r="AB402" t="str">
        <f>IF('Facility_Fill in'!AD402&lt;&gt;"",'Facility_Fill in'!AD402,"")</f>
        <v/>
      </c>
      <c r="AC402" t="str">
        <f>IF('Facility_Fill in'!AE402&lt;&gt;"",'Facility_Fill in'!AE402,"")</f>
        <v/>
      </c>
      <c r="AD402" t="str">
        <f>IF('Facility_Fill in'!AF402&lt;&gt;"",'Facility_Fill in'!AF402,"")</f>
        <v/>
      </c>
      <c r="AE402" t="str">
        <f>IF('Facility_Fill in'!AG402&lt;&gt;"",'Facility_Fill in'!AG402,"")</f>
        <v/>
      </c>
      <c r="AF402" t="str">
        <f>IF('Facility_Fill in'!AH402&lt;&gt;"",'Facility_Fill in'!AH402,"")</f>
        <v/>
      </c>
      <c r="AG402" t="str">
        <f>IF('Facility_Fill in'!AI402&lt;&gt;"",'Facility_Fill in'!AI402,"")</f>
        <v/>
      </c>
      <c r="AH402" t="str">
        <f>IF('Facility_Fill in'!AJ402&lt;&gt;"",'Facility_Fill in'!AJ402,"")</f>
        <v/>
      </c>
      <c r="AI402" t="str">
        <f>IF('Facility_Fill in'!AK402&lt;&gt;"",'Facility_Fill in'!AK402,"")</f>
        <v/>
      </c>
    </row>
    <row r="403" spans="1:35" x14ac:dyDescent="0.25">
      <c r="A403" t="str">
        <f>IF('Facility_Fill in'!A403&lt;&gt;"",'Facility_Fill in'!A403,"")</f>
        <v/>
      </c>
      <c r="B403" t="str">
        <f>IF('Facility_Fill in'!B403&lt;&gt;"",'Facility_Fill in'!B403,"")</f>
        <v/>
      </c>
      <c r="C403" t="str">
        <f>IF('Facility_Fill in'!C403&lt;&gt;"",'Facility_Fill in'!C403,"")</f>
        <v/>
      </c>
      <c r="D403" t="str">
        <f>IF('Facility_Fill in'!D403&lt;&gt;"",'Facility_Fill in'!D403,"")</f>
        <v/>
      </c>
      <c r="E403" t="str">
        <f>IF('Facility_Fill in'!E403&lt;&gt;"",'Facility_Fill in'!E403,"")</f>
        <v/>
      </c>
      <c r="F403" t="str">
        <f>IF('Facility_Fill in'!F403&lt;&gt;"",'Facility_Fill in'!F403,"")</f>
        <v/>
      </c>
      <c r="G403" t="str">
        <f>IF('Facility_Fill in'!G403&lt;&gt;"",'Facility_Fill in'!G403,"")</f>
        <v/>
      </c>
      <c r="H403" t="str">
        <f>IF('Facility_Fill in'!H403&lt;&gt;"",'Facility_Fill in'!H403,"")</f>
        <v/>
      </c>
      <c r="I403" t="str">
        <f>IF('Facility_Fill in'!I403&lt;&gt;"",'Facility_Fill in'!I403,"")</f>
        <v/>
      </c>
      <c r="J403" t="str">
        <f>IF('Facility_Fill in'!J403&lt;&gt;"",'Facility_Fill in'!J403,"")</f>
        <v/>
      </c>
      <c r="K403" t="str">
        <f>IF('Facility_Fill in'!K403&lt;&gt;"",'Facility_Fill in'!K403,"")</f>
        <v/>
      </c>
      <c r="L403" t="str">
        <f>IF('Facility_Fill in'!L403&lt;&gt;"",TEXT('Facility_Fill in'!L403,"0.00000")&amp;","&amp;TEXT('Facility_Fill in'!M403,"0.00000")&amp;","&amp;'Facility_Fill in'!N403,"")</f>
        <v/>
      </c>
      <c r="M403" t="str">
        <f>IF('Facility_Fill in'!O403&lt;&gt;"",'Facility_Fill in'!O403,"")</f>
        <v/>
      </c>
      <c r="N403" t="str">
        <f>IF('Facility_Fill in'!P403&lt;&gt;"",'Facility_Fill in'!P403,"")</f>
        <v/>
      </c>
      <c r="O403" t="str">
        <f>IF('Facility_Fill in'!Q403&lt;&gt;"",'Facility_Fill in'!Q403,"")</f>
        <v/>
      </c>
      <c r="P403" t="str">
        <f>IF('Facility_Fill in'!R403&lt;&gt;"",'Facility_Fill in'!R403,"")</f>
        <v/>
      </c>
      <c r="Q403" t="str">
        <f>IF('Facility_Fill in'!S403&lt;&gt;"",'Facility_Fill in'!S403,"")</f>
        <v/>
      </c>
      <c r="R403" t="str">
        <f>IF('Facility_Fill in'!T403&lt;&gt;"",'Facility_Fill in'!T403,"")</f>
        <v/>
      </c>
      <c r="S403" t="str">
        <f>IF('Facility_Fill in'!U403&lt;&gt;"",'Facility_Fill in'!U403,"")</f>
        <v/>
      </c>
      <c r="T403" t="str">
        <f>IF('Facility_Fill in'!V403&lt;&gt;"",'Facility_Fill in'!V403,"")</f>
        <v/>
      </c>
      <c r="U403" t="str">
        <f>IF('Facility_Fill in'!W403&lt;&gt;"",'Facility_Fill in'!W403,"")</f>
        <v/>
      </c>
      <c r="V403" t="str">
        <f>IF('Facility_Fill in'!X403&lt;&gt;"",'Facility_Fill in'!X403,"")</f>
        <v/>
      </c>
      <c r="W403" t="str">
        <f>IF('Facility_Fill in'!Y403&lt;&gt;"",'Facility_Fill in'!Y403,"")</f>
        <v/>
      </c>
      <c r="X403" t="str">
        <f>IF('Facility_Fill in'!Z403&lt;&gt;"",'Facility_Fill in'!Z403,"")</f>
        <v/>
      </c>
      <c r="Y403" t="str">
        <f>IF('Facility_Fill in'!AA403&lt;&gt;"",'Facility_Fill in'!AA403,"")</f>
        <v/>
      </c>
      <c r="Z403" t="str">
        <f>IF('Facility_Fill in'!AB403&lt;&gt;"",'Facility_Fill in'!AB403,"")</f>
        <v/>
      </c>
      <c r="AA403" t="str">
        <f>IF('Facility_Fill in'!AC403&lt;&gt;"",'Facility_Fill in'!AC403,"")</f>
        <v/>
      </c>
      <c r="AB403" t="str">
        <f>IF('Facility_Fill in'!AD403&lt;&gt;"",'Facility_Fill in'!AD403,"")</f>
        <v/>
      </c>
      <c r="AC403" t="str">
        <f>IF('Facility_Fill in'!AE403&lt;&gt;"",'Facility_Fill in'!AE403,"")</f>
        <v/>
      </c>
      <c r="AD403" t="str">
        <f>IF('Facility_Fill in'!AF403&lt;&gt;"",'Facility_Fill in'!AF403,"")</f>
        <v/>
      </c>
      <c r="AE403" t="str">
        <f>IF('Facility_Fill in'!AG403&lt;&gt;"",'Facility_Fill in'!AG403,"")</f>
        <v/>
      </c>
      <c r="AF403" t="str">
        <f>IF('Facility_Fill in'!AH403&lt;&gt;"",'Facility_Fill in'!AH403,"")</f>
        <v/>
      </c>
      <c r="AG403" t="str">
        <f>IF('Facility_Fill in'!AI403&lt;&gt;"",'Facility_Fill in'!AI403,"")</f>
        <v/>
      </c>
      <c r="AH403" t="str">
        <f>IF('Facility_Fill in'!AJ403&lt;&gt;"",'Facility_Fill in'!AJ403,"")</f>
        <v/>
      </c>
      <c r="AI403" t="str">
        <f>IF('Facility_Fill in'!AK403&lt;&gt;"",'Facility_Fill in'!AK403,"")</f>
        <v/>
      </c>
    </row>
    <row r="404" spans="1:35" x14ac:dyDescent="0.25">
      <c r="A404" t="str">
        <f>IF('Facility_Fill in'!A404&lt;&gt;"",'Facility_Fill in'!A404,"")</f>
        <v/>
      </c>
      <c r="B404" t="str">
        <f>IF('Facility_Fill in'!B404&lt;&gt;"",'Facility_Fill in'!B404,"")</f>
        <v/>
      </c>
      <c r="C404" t="str">
        <f>IF('Facility_Fill in'!C404&lt;&gt;"",'Facility_Fill in'!C404,"")</f>
        <v/>
      </c>
      <c r="D404" t="str">
        <f>IF('Facility_Fill in'!D404&lt;&gt;"",'Facility_Fill in'!D404,"")</f>
        <v/>
      </c>
      <c r="E404" t="str">
        <f>IF('Facility_Fill in'!E404&lt;&gt;"",'Facility_Fill in'!E404,"")</f>
        <v/>
      </c>
      <c r="F404" t="str">
        <f>IF('Facility_Fill in'!F404&lt;&gt;"",'Facility_Fill in'!F404,"")</f>
        <v/>
      </c>
      <c r="G404" t="str">
        <f>IF('Facility_Fill in'!G404&lt;&gt;"",'Facility_Fill in'!G404,"")</f>
        <v/>
      </c>
      <c r="H404" t="str">
        <f>IF('Facility_Fill in'!H404&lt;&gt;"",'Facility_Fill in'!H404,"")</f>
        <v/>
      </c>
      <c r="I404" t="str">
        <f>IF('Facility_Fill in'!I404&lt;&gt;"",'Facility_Fill in'!I404,"")</f>
        <v/>
      </c>
      <c r="J404" t="str">
        <f>IF('Facility_Fill in'!J404&lt;&gt;"",'Facility_Fill in'!J404,"")</f>
        <v/>
      </c>
      <c r="K404" t="str">
        <f>IF('Facility_Fill in'!K404&lt;&gt;"",'Facility_Fill in'!K404,"")</f>
        <v/>
      </c>
      <c r="L404" t="str">
        <f>IF('Facility_Fill in'!L404&lt;&gt;"",TEXT('Facility_Fill in'!L404,"0.00000")&amp;","&amp;TEXT('Facility_Fill in'!M404,"0.00000")&amp;","&amp;'Facility_Fill in'!N404,"")</f>
        <v/>
      </c>
      <c r="M404" t="str">
        <f>IF('Facility_Fill in'!O404&lt;&gt;"",'Facility_Fill in'!O404,"")</f>
        <v/>
      </c>
      <c r="N404" t="str">
        <f>IF('Facility_Fill in'!P404&lt;&gt;"",'Facility_Fill in'!P404,"")</f>
        <v/>
      </c>
      <c r="O404" t="str">
        <f>IF('Facility_Fill in'!Q404&lt;&gt;"",'Facility_Fill in'!Q404,"")</f>
        <v/>
      </c>
      <c r="P404" t="str">
        <f>IF('Facility_Fill in'!R404&lt;&gt;"",'Facility_Fill in'!R404,"")</f>
        <v/>
      </c>
      <c r="Q404" t="str">
        <f>IF('Facility_Fill in'!S404&lt;&gt;"",'Facility_Fill in'!S404,"")</f>
        <v/>
      </c>
      <c r="R404" t="str">
        <f>IF('Facility_Fill in'!T404&lt;&gt;"",'Facility_Fill in'!T404,"")</f>
        <v/>
      </c>
      <c r="S404" t="str">
        <f>IF('Facility_Fill in'!U404&lt;&gt;"",'Facility_Fill in'!U404,"")</f>
        <v/>
      </c>
      <c r="T404" t="str">
        <f>IF('Facility_Fill in'!V404&lt;&gt;"",'Facility_Fill in'!V404,"")</f>
        <v/>
      </c>
      <c r="U404" t="str">
        <f>IF('Facility_Fill in'!W404&lt;&gt;"",'Facility_Fill in'!W404,"")</f>
        <v/>
      </c>
      <c r="V404" t="str">
        <f>IF('Facility_Fill in'!X404&lt;&gt;"",'Facility_Fill in'!X404,"")</f>
        <v/>
      </c>
      <c r="W404" t="str">
        <f>IF('Facility_Fill in'!Y404&lt;&gt;"",'Facility_Fill in'!Y404,"")</f>
        <v/>
      </c>
      <c r="X404" t="str">
        <f>IF('Facility_Fill in'!Z404&lt;&gt;"",'Facility_Fill in'!Z404,"")</f>
        <v/>
      </c>
      <c r="Y404" t="str">
        <f>IF('Facility_Fill in'!AA404&lt;&gt;"",'Facility_Fill in'!AA404,"")</f>
        <v/>
      </c>
      <c r="Z404" t="str">
        <f>IF('Facility_Fill in'!AB404&lt;&gt;"",'Facility_Fill in'!AB404,"")</f>
        <v/>
      </c>
      <c r="AA404" t="str">
        <f>IF('Facility_Fill in'!AC404&lt;&gt;"",'Facility_Fill in'!AC404,"")</f>
        <v/>
      </c>
      <c r="AB404" t="str">
        <f>IF('Facility_Fill in'!AD404&lt;&gt;"",'Facility_Fill in'!AD404,"")</f>
        <v/>
      </c>
      <c r="AC404" t="str">
        <f>IF('Facility_Fill in'!AE404&lt;&gt;"",'Facility_Fill in'!AE404,"")</f>
        <v/>
      </c>
      <c r="AD404" t="str">
        <f>IF('Facility_Fill in'!AF404&lt;&gt;"",'Facility_Fill in'!AF404,"")</f>
        <v/>
      </c>
      <c r="AE404" t="str">
        <f>IF('Facility_Fill in'!AG404&lt;&gt;"",'Facility_Fill in'!AG404,"")</f>
        <v/>
      </c>
      <c r="AF404" t="str">
        <f>IF('Facility_Fill in'!AH404&lt;&gt;"",'Facility_Fill in'!AH404,"")</f>
        <v/>
      </c>
      <c r="AG404" t="str">
        <f>IF('Facility_Fill in'!AI404&lt;&gt;"",'Facility_Fill in'!AI404,"")</f>
        <v/>
      </c>
      <c r="AH404" t="str">
        <f>IF('Facility_Fill in'!AJ404&lt;&gt;"",'Facility_Fill in'!AJ404,"")</f>
        <v/>
      </c>
      <c r="AI404" t="str">
        <f>IF('Facility_Fill in'!AK404&lt;&gt;"",'Facility_Fill in'!AK404,"")</f>
        <v/>
      </c>
    </row>
    <row r="405" spans="1:35" x14ac:dyDescent="0.25">
      <c r="A405" t="str">
        <f>IF('Facility_Fill in'!A405&lt;&gt;"",'Facility_Fill in'!A405,"")</f>
        <v/>
      </c>
      <c r="B405" t="str">
        <f>IF('Facility_Fill in'!B405&lt;&gt;"",'Facility_Fill in'!B405,"")</f>
        <v/>
      </c>
      <c r="C405" t="str">
        <f>IF('Facility_Fill in'!C405&lt;&gt;"",'Facility_Fill in'!C405,"")</f>
        <v/>
      </c>
      <c r="D405" t="str">
        <f>IF('Facility_Fill in'!D405&lt;&gt;"",'Facility_Fill in'!D405,"")</f>
        <v/>
      </c>
      <c r="E405" t="str">
        <f>IF('Facility_Fill in'!E405&lt;&gt;"",'Facility_Fill in'!E405,"")</f>
        <v/>
      </c>
      <c r="F405" t="str">
        <f>IF('Facility_Fill in'!F405&lt;&gt;"",'Facility_Fill in'!F405,"")</f>
        <v/>
      </c>
      <c r="G405" t="str">
        <f>IF('Facility_Fill in'!G405&lt;&gt;"",'Facility_Fill in'!G405,"")</f>
        <v/>
      </c>
      <c r="H405" t="str">
        <f>IF('Facility_Fill in'!H405&lt;&gt;"",'Facility_Fill in'!H405,"")</f>
        <v/>
      </c>
      <c r="I405" t="str">
        <f>IF('Facility_Fill in'!I405&lt;&gt;"",'Facility_Fill in'!I405,"")</f>
        <v/>
      </c>
      <c r="J405" t="str">
        <f>IF('Facility_Fill in'!J405&lt;&gt;"",'Facility_Fill in'!J405,"")</f>
        <v/>
      </c>
      <c r="K405" t="str">
        <f>IF('Facility_Fill in'!K405&lt;&gt;"",'Facility_Fill in'!K405,"")</f>
        <v/>
      </c>
      <c r="L405" t="str">
        <f>IF('Facility_Fill in'!L405&lt;&gt;"",TEXT('Facility_Fill in'!L405,"0.00000")&amp;","&amp;TEXT('Facility_Fill in'!M405,"0.00000")&amp;","&amp;'Facility_Fill in'!N405,"")</f>
        <v/>
      </c>
      <c r="M405" t="str">
        <f>IF('Facility_Fill in'!O405&lt;&gt;"",'Facility_Fill in'!O405,"")</f>
        <v/>
      </c>
      <c r="N405" t="str">
        <f>IF('Facility_Fill in'!P405&lt;&gt;"",'Facility_Fill in'!P405,"")</f>
        <v/>
      </c>
      <c r="O405" t="str">
        <f>IF('Facility_Fill in'!Q405&lt;&gt;"",'Facility_Fill in'!Q405,"")</f>
        <v/>
      </c>
      <c r="P405" t="str">
        <f>IF('Facility_Fill in'!R405&lt;&gt;"",'Facility_Fill in'!R405,"")</f>
        <v/>
      </c>
      <c r="Q405" t="str">
        <f>IF('Facility_Fill in'!S405&lt;&gt;"",'Facility_Fill in'!S405,"")</f>
        <v/>
      </c>
      <c r="R405" t="str">
        <f>IF('Facility_Fill in'!T405&lt;&gt;"",'Facility_Fill in'!T405,"")</f>
        <v/>
      </c>
      <c r="S405" t="str">
        <f>IF('Facility_Fill in'!U405&lt;&gt;"",'Facility_Fill in'!U405,"")</f>
        <v/>
      </c>
      <c r="T405" t="str">
        <f>IF('Facility_Fill in'!V405&lt;&gt;"",'Facility_Fill in'!V405,"")</f>
        <v/>
      </c>
      <c r="U405" t="str">
        <f>IF('Facility_Fill in'!W405&lt;&gt;"",'Facility_Fill in'!W405,"")</f>
        <v/>
      </c>
      <c r="V405" t="str">
        <f>IF('Facility_Fill in'!X405&lt;&gt;"",'Facility_Fill in'!X405,"")</f>
        <v/>
      </c>
      <c r="W405" t="str">
        <f>IF('Facility_Fill in'!Y405&lt;&gt;"",'Facility_Fill in'!Y405,"")</f>
        <v/>
      </c>
      <c r="X405" t="str">
        <f>IF('Facility_Fill in'!Z405&lt;&gt;"",'Facility_Fill in'!Z405,"")</f>
        <v/>
      </c>
      <c r="Y405" t="str">
        <f>IF('Facility_Fill in'!AA405&lt;&gt;"",'Facility_Fill in'!AA405,"")</f>
        <v/>
      </c>
      <c r="Z405" t="str">
        <f>IF('Facility_Fill in'!AB405&lt;&gt;"",'Facility_Fill in'!AB405,"")</f>
        <v/>
      </c>
      <c r="AA405" t="str">
        <f>IF('Facility_Fill in'!AC405&lt;&gt;"",'Facility_Fill in'!AC405,"")</f>
        <v/>
      </c>
      <c r="AB405" t="str">
        <f>IF('Facility_Fill in'!AD405&lt;&gt;"",'Facility_Fill in'!AD405,"")</f>
        <v/>
      </c>
      <c r="AC405" t="str">
        <f>IF('Facility_Fill in'!AE405&lt;&gt;"",'Facility_Fill in'!AE405,"")</f>
        <v/>
      </c>
      <c r="AD405" t="str">
        <f>IF('Facility_Fill in'!AF405&lt;&gt;"",'Facility_Fill in'!AF405,"")</f>
        <v/>
      </c>
      <c r="AE405" t="str">
        <f>IF('Facility_Fill in'!AG405&lt;&gt;"",'Facility_Fill in'!AG405,"")</f>
        <v/>
      </c>
      <c r="AF405" t="str">
        <f>IF('Facility_Fill in'!AH405&lt;&gt;"",'Facility_Fill in'!AH405,"")</f>
        <v/>
      </c>
      <c r="AG405" t="str">
        <f>IF('Facility_Fill in'!AI405&lt;&gt;"",'Facility_Fill in'!AI405,"")</f>
        <v/>
      </c>
      <c r="AH405" t="str">
        <f>IF('Facility_Fill in'!AJ405&lt;&gt;"",'Facility_Fill in'!AJ405,"")</f>
        <v/>
      </c>
      <c r="AI405" t="str">
        <f>IF('Facility_Fill in'!AK405&lt;&gt;"",'Facility_Fill in'!AK405,"")</f>
        <v/>
      </c>
    </row>
    <row r="406" spans="1:35" x14ac:dyDescent="0.25">
      <c r="A406" t="str">
        <f>IF('Facility_Fill in'!A406&lt;&gt;"",'Facility_Fill in'!A406,"")</f>
        <v/>
      </c>
      <c r="B406" t="str">
        <f>IF('Facility_Fill in'!B406&lt;&gt;"",'Facility_Fill in'!B406,"")</f>
        <v/>
      </c>
      <c r="C406" t="str">
        <f>IF('Facility_Fill in'!C406&lt;&gt;"",'Facility_Fill in'!C406,"")</f>
        <v/>
      </c>
      <c r="D406" t="str">
        <f>IF('Facility_Fill in'!D406&lt;&gt;"",'Facility_Fill in'!D406,"")</f>
        <v/>
      </c>
      <c r="E406" t="str">
        <f>IF('Facility_Fill in'!E406&lt;&gt;"",'Facility_Fill in'!E406,"")</f>
        <v/>
      </c>
      <c r="F406" t="str">
        <f>IF('Facility_Fill in'!F406&lt;&gt;"",'Facility_Fill in'!F406,"")</f>
        <v/>
      </c>
      <c r="G406" t="str">
        <f>IF('Facility_Fill in'!G406&lt;&gt;"",'Facility_Fill in'!G406,"")</f>
        <v/>
      </c>
      <c r="H406" t="str">
        <f>IF('Facility_Fill in'!H406&lt;&gt;"",'Facility_Fill in'!H406,"")</f>
        <v/>
      </c>
      <c r="I406" t="str">
        <f>IF('Facility_Fill in'!I406&lt;&gt;"",'Facility_Fill in'!I406,"")</f>
        <v/>
      </c>
      <c r="J406" t="str">
        <f>IF('Facility_Fill in'!J406&lt;&gt;"",'Facility_Fill in'!J406,"")</f>
        <v/>
      </c>
      <c r="K406" t="str">
        <f>IF('Facility_Fill in'!K406&lt;&gt;"",'Facility_Fill in'!K406,"")</f>
        <v/>
      </c>
      <c r="L406" t="str">
        <f>IF('Facility_Fill in'!L406&lt;&gt;"",TEXT('Facility_Fill in'!L406,"0.00000")&amp;","&amp;TEXT('Facility_Fill in'!M406,"0.00000")&amp;","&amp;'Facility_Fill in'!N406,"")</f>
        <v/>
      </c>
      <c r="M406" t="str">
        <f>IF('Facility_Fill in'!O406&lt;&gt;"",'Facility_Fill in'!O406,"")</f>
        <v/>
      </c>
      <c r="N406" t="str">
        <f>IF('Facility_Fill in'!P406&lt;&gt;"",'Facility_Fill in'!P406,"")</f>
        <v/>
      </c>
      <c r="O406" t="str">
        <f>IF('Facility_Fill in'!Q406&lt;&gt;"",'Facility_Fill in'!Q406,"")</f>
        <v/>
      </c>
      <c r="P406" t="str">
        <f>IF('Facility_Fill in'!R406&lt;&gt;"",'Facility_Fill in'!R406,"")</f>
        <v/>
      </c>
      <c r="Q406" t="str">
        <f>IF('Facility_Fill in'!S406&lt;&gt;"",'Facility_Fill in'!S406,"")</f>
        <v/>
      </c>
      <c r="R406" t="str">
        <f>IF('Facility_Fill in'!T406&lt;&gt;"",'Facility_Fill in'!T406,"")</f>
        <v/>
      </c>
      <c r="S406" t="str">
        <f>IF('Facility_Fill in'!U406&lt;&gt;"",'Facility_Fill in'!U406,"")</f>
        <v/>
      </c>
      <c r="T406" t="str">
        <f>IF('Facility_Fill in'!V406&lt;&gt;"",'Facility_Fill in'!V406,"")</f>
        <v/>
      </c>
      <c r="U406" t="str">
        <f>IF('Facility_Fill in'!W406&lt;&gt;"",'Facility_Fill in'!W406,"")</f>
        <v/>
      </c>
      <c r="V406" t="str">
        <f>IF('Facility_Fill in'!X406&lt;&gt;"",'Facility_Fill in'!X406,"")</f>
        <v/>
      </c>
      <c r="W406" t="str">
        <f>IF('Facility_Fill in'!Y406&lt;&gt;"",'Facility_Fill in'!Y406,"")</f>
        <v/>
      </c>
      <c r="X406" t="str">
        <f>IF('Facility_Fill in'!Z406&lt;&gt;"",'Facility_Fill in'!Z406,"")</f>
        <v/>
      </c>
      <c r="Y406" t="str">
        <f>IF('Facility_Fill in'!AA406&lt;&gt;"",'Facility_Fill in'!AA406,"")</f>
        <v/>
      </c>
      <c r="Z406" t="str">
        <f>IF('Facility_Fill in'!AB406&lt;&gt;"",'Facility_Fill in'!AB406,"")</f>
        <v/>
      </c>
      <c r="AA406" t="str">
        <f>IF('Facility_Fill in'!AC406&lt;&gt;"",'Facility_Fill in'!AC406,"")</f>
        <v/>
      </c>
      <c r="AB406" t="str">
        <f>IF('Facility_Fill in'!AD406&lt;&gt;"",'Facility_Fill in'!AD406,"")</f>
        <v/>
      </c>
      <c r="AC406" t="str">
        <f>IF('Facility_Fill in'!AE406&lt;&gt;"",'Facility_Fill in'!AE406,"")</f>
        <v/>
      </c>
      <c r="AD406" t="str">
        <f>IF('Facility_Fill in'!AF406&lt;&gt;"",'Facility_Fill in'!AF406,"")</f>
        <v/>
      </c>
      <c r="AE406" t="str">
        <f>IF('Facility_Fill in'!AG406&lt;&gt;"",'Facility_Fill in'!AG406,"")</f>
        <v/>
      </c>
      <c r="AF406" t="str">
        <f>IF('Facility_Fill in'!AH406&lt;&gt;"",'Facility_Fill in'!AH406,"")</f>
        <v/>
      </c>
      <c r="AG406" t="str">
        <f>IF('Facility_Fill in'!AI406&lt;&gt;"",'Facility_Fill in'!AI406,"")</f>
        <v/>
      </c>
      <c r="AH406" t="str">
        <f>IF('Facility_Fill in'!AJ406&lt;&gt;"",'Facility_Fill in'!AJ406,"")</f>
        <v/>
      </c>
      <c r="AI406" t="str">
        <f>IF('Facility_Fill in'!AK406&lt;&gt;"",'Facility_Fill in'!AK406,"")</f>
        <v/>
      </c>
    </row>
    <row r="407" spans="1:35" x14ac:dyDescent="0.25">
      <c r="A407" t="str">
        <f>IF('Facility_Fill in'!A407&lt;&gt;"",'Facility_Fill in'!A407,"")</f>
        <v/>
      </c>
      <c r="B407" t="str">
        <f>IF('Facility_Fill in'!B407&lt;&gt;"",'Facility_Fill in'!B407,"")</f>
        <v/>
      </c>
      <c r="C407" t="str">
        <f>IF('Facility_Fill in'!C407&lt;&gt;"",'Facility_Fill in'!C407,"")</f>
        <v/>
      </c>
      <c r="D407" t="str">
        <f>IF('Facility_Fill in'!D407&lt;&gt;"",'Facility_Fill in'!D407,"")</f>
        <v/>
      </c>
      <c r="E407" t="str">
        <f>IF('Facility_Fill in'!E407&lt;&gt;"",'Facility_Fill in'!E407,"")</f>
        <v/>
      </c>
      <c r="F407" t="str">
        <f>IF('Facility_Fill in'!F407&lt;&gt;"",'Facility_Fill in'!F407,"")</f>
        <v/>
      </c>
      <c r="G407" t="str">
        <f>IF('Facility_Fill in'!G407&lt;&gt;"",'Facility_Fill in'!G407,"")</f>
        <v/>
      </c>
      <c r="H407" t="str">
        <f>IF('Facility_Fill in'!H407&lt;&gt;"",'Facility_Fill in'!H407,"")</f>
        <v/>
      </c>
      <c r="I407" t="str">
        <f>IF('Facility_Fill in'!I407&lt;&gt;"",'Facility_Fill in'!I407,"")</f>
        <v/>
      </c>
      <c r="J407" t="str">
        <f>IF('Facility_Fill in'!J407&lt;&gt;"",'Facility_Fill in'!J407,"")</f>
        <v/>
      </c>
      <c r="K407" t="str">
        <f>IF('Facility_Fill in'!K407&lt;&gt;"",'Facility_Fill in'!K407,"")</f>
        <v/>
      </c>
      <c r="L407" t="str">
        <f>IF('Facility_Fill in'!L407&lt;&gt;"",TEXT('Facility_Fill in'!L407,"0.00000")&amp;","&amp;TEXT('Facility_Fill in'!M407,"0.00000")&amp;","&amp;'Facility_Fill in'!N407,"")</f>
        <v/>
      </c>
      <c r="M407" t="str">
        <f>IF('Facility_Fill in'!O407&lt;&gt;"",'Facility_Fill in'!O407,"")</f>
        <v/>
      </c>
      <c r="N407" t="str">
        <f>IF('Facility_Fill in'!P407&lt;&gt;"",'Facility_Fill in'!P407,"")</f>
        <v/>
      </c>
      <c r="O407" t="str">
        <f>IF('Facility_Fill in'!Q407&lt;&gt;"",'Facility_Fill in'!Q407,"")</f>
        <v/>
      </c>
      <c r="P407" t="str">
        <f>IF('Facility_Fill in'!R407&lt;&gt;"",'Facility_Fill in'!R407,"")</f>
        <v/>
      </c>
      <c r="Q407" t="str">
        <f>IF('Facility_Fill in'!S407&lt;&gt;"",'Facility_Fill in'!S407,"")</f>
        <v/>
      </c>
      <c r="R407" t="str">
        <f>IF('Facility_Fill in'!T407&lt;&gt;"",'Facility_Fill in'!T407,"")</f>
        <v/>
      </c>
      <c r="S407" t="str">
        <f>IF('Facility_Fill in'!U407&lt;&gt;"",'Facility_Fill in'!U407,"")</f>
        <v/>
      </c>
      <c r="T407" t="str">
        <f>IF('Facility_Fill in'!V407&lt;&gt;"",'Facility_Fill in'!V407,"")</f>
        <v/>
      </c>
      <c r="U407" t="str">
        <f>IF('Facility_Fill in'!W407&lt;&gt;"",'Facility_Fill in'!W407,"")</f>
        <v/>
      </c>
      <c r="V407" t="str">
        <f>IF('Facility_Fill in'!X407&lt;&gt;"",'Facility_Fill in'!X407,"")</f>
        <v/>
      </c>
      <c r="W407" t="str">
        <f>IF('Facility_Fill in'!Y407&lt;&gt;"",'Facility_Fill in'!Y407,"")</f>
        <v/>
      </c>
      <c r="X407" t="str">
        <f>IF('Facility_Fill in'!Z407&lt;&gt;"",'Facility_Fill in'!Z407,"")</f>
        <v/>
      </c>
      <c r="Y407" t="str">
        <f>IF('Facility_Fill in'!AA407&lt;&gt;"",'Facility_Fill in'!AA407,"")</f>
        <v/>
      </c>
      <c r="Z407" t="str">
        <f>IF('Facility_Fill in'!AB407&lt;&gt;"",'Facility_Fill in'!AB407,"")</f>
        <v/>
      </c>
      <c r="AA407" t="str">
        <f>IF('Facility_Fill in'!AC407&lt;&gt;"",'Facility_Fill in'!AC407,"")</f>
        <v/>
      </c>
      <c r="AB407" t="str">
        <f>IF('Facility_Fill in'!AD407&lt;&gt;"",'Facility_Fill in'!AD407,"")</f>
        <v/>
      </c>
      <c r="AC407" t="str">
        <f>IF('Facility_Fill in'!AE407&lt;&gt;"",'Facility_Fill in'!AE407,"")</f>
        <v/>
      </c>
      <c r="AD407" t="str">
        <f>IF('Facility_Fill in'!AF407&lt;&gt;"",'Facility_Fill in'!AF407,"")</f>
        <v/>
      </c>
      <c r="AE407" t="str">
        <f>IF('Facility_Fill in'!AG407&lt;&gt;"",'Facility_Fill in'!AG407,"")</f>
        <v/>
      </c>
      <c r="AF407" t="str">
        <f>IF('Facility_Fill in'!AH407&lt;&gt;"",'Facility_Fill in'!AH407,"")</f>
        <v/>
      </c>
      <c r="AG407" t="str">
        <f>IF('Facility_Fill in'!AI407&lt;&gt;"",'Facility_Fill in'!AI407,"")</f>
        <v/>
      </c>
      <c r="AH407" t="str">
        <f>IF('Facility_Fill in'!AJ407&lt;&gt;"",'Facility_Fill in'!AJ407,"")</f>
        <v/>
      </c>
      <c r="AI407" t="str">
        <f>IF('Facility_Fill in'!AK407&lt;&gt;"",'Facility_Fill in'!AK407,"")</f>
        <v/>
      </c>
    </row>
    <row r="408" spans="1:35" x14ac:dyDescent="0.25">
      <c r="A408" t="str">
        <f>IF('Facility_Fill in'!A408&lt;&gt;"",'Facility_Fill in'!A408,"")</f>
        <v/>
      </c>
      <c r="B408" t="str">
        <f>IF('Facility_Fill in'!B408&lt;&gt;"",'Facility_Fill in'!B408,"")</f>
        <v/>
      </c>
      <c r="C408" t="str">
        <f>IF('Facility_Fill in'!C408&lt;&gt;"",'Facility_Fill in'!C408,"")</f>
        <v/>
      </c>
      <c r="D408" t="str">
        <f>IF('Facility_Fill in'!D408&lt;&gt;"",'Facility_Fill in'!D408,"")</f>
        <v/>
      </c>
      <c r="E408" t="str">
        <f>IF('Facility_Fill in'!E408&lt;&gt;"",'Facility_Fill in'!E408,"")</f>
        <v/>
      </c>
      <c r="F408" t="str">
        <f>IF('Facility_Fill in'!F408&lt;&gt;"",'Facility_Fill in'!F408,"")</f>
        <v/>
      </c>
      <c r="G408" t="str">
        <f>IF('Facility_Fill in'!G408&lt;&gt;"",'Facility_Fill in'!G408,"")</f>
        <v/>
      </c>
      <c r="H408" t="str">
        <f>IF('Facility_Fill in'!H408&lt;&gt;"",'Facility_Fill in'!H408,"")</f>
        <v/>
      </c>
      <c r="I408" t="str">
        <f>IF('Facility_Fill in'!I408&lt;&gt;"",'Facility_Fill in'!I408,"")</f>
        <v/>
      </c>
      <c r="J408" t="str">
        <f>IF('Facility_Fill in'!J408&lt;&gt;"",'Facility_Fill in'!J408,"")</f>
        <v/>
      </c>
      <c r="K408" t="str">
        <f>IF('Facility_Fill in'!K408&lt;&gt;"",'Facility_Fill in'!K408,"")</f>
        <v/>
      </c>
      <c r="L408" t="str">
        <f>IF('Facility_Fill in'!L408&lt;&gt;"",TEXT('Facility_Fill in'!L408,"0.00000")&amp;","&amp;TEXT('Facility_Fill in'!M408,"0.00000")&amp;","&amp;'Facility_Fill in'!N408,"")</f>
        <v/>
      </c>
      <c r="M408" t="str">
        <f>IF('Facility_Fill in'!O408&lt;&gt;"",'Facility_Fill in'!O408,"")</f>
        <v/>
      </c>
      <c r="N408" t="str">
        <f>IF('Facility_Fill in'!P408&lt;&gt;"",'Facility_Fill in'!P408,"")</f>
        <v/>
      </c>
      <c r="O408" t="str">
        <f>IF('Facility_Fill in'!Q408&lt;&gt;"",'Facility_Fill in'!Q408,"")</f>
        <v/>
      </c>
      <c r="P408" t="str">
        <f>IF('Facility_Fill in'!R408&lt;&gt;"",'Facility_Fill in'!R408,"")</f>
        <v/>
      </c>
      <c r="Q408" t="str">
        <f>IF('Facility_Fill in'!S408&lt;&gt;"",'Facility_Fill in'!S408,"")</f>
        <v/>
      </c>
      <c r="R408" t="str">
        <f>IF('Facility_Fill in'!T408&lt;&gt;"",'Facility_Fill in'!T408,"")</f>
        <v/>
      </c>
      <c r="S408" t="str">
        <f>IF('Facility_Fill in'!U408&lt;&gt;"",'Facility_Fill in'!U408,"")</f>
        <v/>
      </c>
      <c r="T408" t="str">
        <f>IF('Facility_Fill in'!V408&lt;&gt;"",'Facility_Fill in'!V408,"")</f>
        <v/>
      </c>
      <c r="U408" t="str">
        <f>IF('Facility_Fill in'!W408&lt;&gt;"",'Facility_Fill in'!W408,"")</f>
        <v/>
      </c>
      <c r="V408" t="str">
        <f>IF('Facility_Fill in'!X408&lt;&gt;"",'Facility_Fill in'!X408,"")</f>
        <v/>
      </c>
      <c r="W408" t="str">
        <f>IF('Facility_Fill in'!Y408&lt;&gt;"",'Facility_Fill in'!Y408,"")</f>
        <v/>
      </c>
      <c r="X408" t="str">
        <f>IF('Facility_Fill in'!Z408&lt;&gt;"",'Facility_Fill in'!Z408,"")</f>
        <v/>
      </c>
      <c r="Y408" t="str">
        <f>IF('Facility_Fill in'!AA408&lt;&gt;"",'Facility_Fill in'!AA408,"")</f>
        <v/>
      </c>
      <c r="Z408" t="str">
        <f>IF('Facility_Fill in'!AB408&lt;&gt;"",'Facility_Fill in'!AB408,"")</f>
        <v/>
      </c>
      <c r="AA408" t="str">
        <f>IF('Facility_Fill in'!AC408&lt;&gt;"",'Facility_Fill in'!AC408,"")</f>
        <v/>
      </c>
      <c r="AB408" t="str">
        <f>IF('Facility_Fill in'!AD408&lt;&gt;"",'Facility_Fill in'!AD408,"")</f>
        <v/>
      </c>
      <c r="AC408" t="str">
        <f>IF('Facility_Fill in'!AE408&lt;&gt;"",'Facility_Fill in'!AE408,"")</f>
        <v/>
      </c>
      <c r="AD408" t="str">
        <f>IF('Facility_Fill in'!AF408&lt;&gt;"",'Facility_Fill in'!AF408,"")</f>
        <v/>
      </c>
      <c r="AE408" t="str">
        <f>IF('Facility_Fill in'!AG408&lt;&gt;"",'Facility_Fill in'!AG408,"")</f>
        <v/>
      </c>
      <c r="AF408" t="str">
        <f>IF('Facility_Fill in'!AH408&lt;&gt;"",'Facility_Fill in'!AH408,"")</f>
        <v/>
      </c>
      <c r="AG408" t="str">
        <f>IF('Facility_Fill in'!AI408&lt;&gt;"",'Facility_Fill in'!AI408,"")</f>
        <v/>
      </c>
      <c r="AH408" t="str">
        <f>IF('Facility_Fill in'!AJ408&lt;&gt;"",'Facility_Fill in'!AJ408,"")</f>
        <v/>
      </c>
      <c r="AI408" t="str">
        <f>IF('Facility_Fill in'!AK408&lt;&gt;"",'Facility_Fill in'!AK408,"")</f>
        <v/>
      </c>
    </row>
    <row r="409" spans="1:35" x14ac:dyDescent="0.25">
      <c r="A409" t="str">
        <f>IF('Facility_Fill in'!A409&lt;&gt;"",'Facility_Fill in'!A409,"")</f>
        <v/>
      </c>
      <c r="B409" t="str">
        <f>IF('Facility_Fill in'!B409&lt;&gt;"",'Facility_Fill in'!B409,"")</f>
        <v/>
      </c>
      <c r="C409" t="str">
        <f>IF('Facility_Fill in'!C409&lt;&gt;"",'Facility_Fill in'!C409,"")</f>
        <v/>
      </c>
      <c r="D409" t="str">
        <f>IF('Facility_Fill in'!D409&lt;&gt;"",'Facility_Fill in'!D409,"")</f>
        <v/>
      </c>
      <c r="E409" t="str">
        <f>IF('Facility_Fill in'!E409&lt;&gt;"",'Facility_Fill in'!E409,"")</f>
        <v/>
      </c>
      <c r="F409" t="str">
        <f>IF('Facility_Fill in'!F409&lt;&gt;"",'Facility_Fill in'!F409,"")</f>
        <v/>
      </c>
      <c r="G409" t="str">
        <f>IF('Facility_Fill in'!G409&lt;&gt;"",'Facility_Fill in'!G409,"")</f>
        <v/>
      </c>
      <c r="H409" t="str">
        <f>IF('Facility_Fill in'!H409&lt;&gt;"",'Facility_Fill in'!H409,"")</f>
        <v/>
      </c>
      <c r="I409" t="str">
        <f>IF('Facility_Fill in'!I409&lt;&gt;"",'Facility_Fill in'!I409,"")</f>
        <v/>
      </c>
      <c r="J409" t="str">
        <f>IF('Facility_Fill in'!J409&lt;&gt;"",'Facility_Fill in'!J409,"")</f>
        <v/>
      </c>
      <c r="K409" t="str">
        <f>IF('Facility_Fill in'!K409&lt;&gt;"",'Facility_Fill in'!K409,"")</f>
        <v/>
      </c>
      <c r="L409" t="str">
        <f>IF('Facility_Fill in'!L409&lt;&gt;"",TEXT('Facility_Fill in'!L409,"0.00000")&amp;","&amp;TEXT('Facility_Fill in'!M409,"0.00000")&amp;","&amp;'Facility_Fill in'!N409,"")</f>
        <v/>
      </c>
      <c r="M409" t="str">
        <f>IF('Facility_Fill in'!O409&lt;&gt;"",'Facility_Fill in'!O409,"")</f>
        <v/>
      </c>
      <c r="N409" t="str">
        <f>IF('Facility_Fill in'!P409&lt;&gt;"",'Facility_Fill in'!P409,"")</f>
        <v/>
      </c>
      <c r="O409" t="str">
        <f>IF('Facility_Fill in'!Q409&lt;&gt;"",'Facility_Fill in'!Q409,"")</f>
        <v/>
      </c>
      <c r="P409" t="str">
        <f>IF('Facility_Fill in'!R409&lt;&gt;"",'Facility_Fill in'!R409,"")</f>
        <v/>
      </c>
      <c r="Q409" t="str">
        <f>IF('Facility_Fill in'!S409&lt;&gt;"",'Facility_Fill in'!S409,"")</f>
        <v/>
      </c>
      <c r="R409" t="str">
        <f>IF('Facility_Fill in'!T409&lt;&gt;"",'Facility_Fill in'!T409,"")</f>
        <v/>
      </c>
      <c r="S409" t="str">
        <f>IF('Facility_Fill in'!U409&lt;&gt;"",'Facility_Fill in'!U409,"")</f>
        <v/>
      </c>
      <c r="T409" t="str">
        <f>IF('Facility_Fill in'!V409&lt;&gt;"",'Facility_Fill in'!V409,"")</f>
        <v/>
      </c>
      <c r="U409" t="str">
        <f>IF('Facility_Fill in'!W409&lt;&gt;"",'Facility_Fill in'!W409,"")</f>
        <v/>
      </c>
      <c r="V409" t="str">
        <f>IF('Facility_Fill in'!X409&lt;&gt;"",'Facility_Fill in'!X409,"")</f>
        <v/>
      </c>
      <c r="W409" t="str">
        <f>IF('Facility_Fill in'!Y409&lt;&gt;"",'Facility_Fill in'!Y409,"")</f>
        <v/>
      </c>
      <c r="X409" t="str">
        <f>IF('Facility_Fill in'!Z409&lt;&gt;"",'Facility_Fill in'!Z409,"")</f>
        <v/>
      </c>
      <c r="Y409" t="str">
        <f>IF('Facility_Fill in'!AA409&lt;&gt;"",'Facility_Fill in'!AA409,"")</f>
        <v/>
      </c>
      <c r="Z409" t="str">
        <f>IF('Facility_Fill in'!AB409&lt;&gt;"",'Facility_Fill in'!AB409,"")</f>
        <v/>
      </c>
      <c r="AA409" t="str">
        <f>IF('Facility_Fill in'!AC409&lt;&gt;"",'Facility_Fill in'!AC409,"")</f>
        <v/>
      </c>
      <c r="AB409" t="str">
        <f>IF('Facility_Fill in'!AD409&lt;&gt;"",'Facility_Fill in'!AD409,"")</f>
        <v/>
      </c>
      <c r="AC409" t="str">
        <f>IF('Facility_Fill in'!AE409&lt;&gt;"",'Facility_Fill in'!AE409,"")</f>
        <v/>
      </c>
      <c r="AD409" t="str">
        <f>IF('Facility_Fill in'!AF409&lt;&gt;"",'Facility_Fill in'!AF409,"")</f>
        <v/>
      </c>
      <c r="AE409" t="str">
        <f>IF('Facility_Fill in'!AG409&lt;&gt;"",'Facility_Fill in'!AG409,"")</f>
        <v/>
      </c>
      <c r="AF409" t="str">
        <f>IF('Facility_Fill in'!AH409&lt;&gt;"",'Facility_Fill in'!AH409,"")</f>
        <v/>
      </c>
      <c r="AG409" t="str">
        <f>IF('Facility_Fill in'!AI409&lt;&gt;"",'Facility_Fill in'!AI409,"")</f>
        <v/>
      </c>
      <c r="AH409" t="str">
        <f>IF('Facility_Fill in'!AJ409&lt;&gt;"",'Facility_Fill in'!AJ409,"")</f>
        <v/>
      </c>
      <c r="AI409" t="str">
        <f>IF('Facility_Fill in'!AK409&lt;&gt;"",'Facility_Fill in'!AK409,"")</f>
        <v/>
      </c>
    </row>
    <row r="410" spans="1:35" x14ac:dyDescent="0.25">
      <c r="A410" t="str">
        <f>IF('Facility_Fill in'!A410&lt;&gt;"",'Facility_Fill in'!A410,"")</f>
        <v/>
      </c>
      <c r="B410" t="str">
        <f>IF('Facility_Fill in'!B410&lt;&gt;"",'Facility_Fill in'!B410,"")</f>
        <v/>
      </c>
      <c r="C410" t="str">
        <f>IF('Facility_Fill in'!C410&lt;&gt;"",'Facility_Fill in'!C410,"")</f>
        <v/>
      </c>
      <c r="D410" t="str">
        <f>IF('Facility_Fill in'!D410&lt;&gt;"",'Facility_Fill in'!D410,"")</f>
        <v/>
      </c>
      <c r="E410" t="str">
        <f>IF('Facility_Fill in'!E410&lt;&gt;"",'Facility_Fill in'!E410,"")</f>
        <v/>
      </c>
      <c r="F410" t="str">
        <f>IF('Facility_Fill in'!F410&lt;&gt;"",'Facility_Fill in'!F410,"")</f>
        <v/>
      </c>
      <c r="G410" t="str">
        <f>IF('Facility_Fill in'!G410&lt;&gt;"",'Facility_Fill in'!G410,"")</f>
        <v/>
      </c>
      <c r="H410" t="str">
        <f>IF('Facility_Fill in'!H410&lt;&gt;"",'Facility_Fill in'!H410,"")</f>
        <v/>
      </c>
      <c r="I410" t="str">
        <f>IF('Facility_Fill in'!I410&lt;&gt;"",'Facility_Fill in'!I410,"")</f>
        <v/>
      </c>
      <c r="J410" t="str">
        <f>IF('Facility_Fill in'!J410&lt;&gt;"",'Facility_Fill in'!J410,"")</f>
        <v/>
      </c>
      <c r="K410" t="str">
        <f>IF('Facility_Fill in'!K410&lt;&gt;"",'Facility_Fill in'!K410,"")</f>
        <v/>
      </c>
      <c r="L410" t="str">
        <f>IF('Facility_Fill in'!L410&lt;&gt;"",TEXT('Facility_Fill in'!L410,"0.00000")&amp;","&amp;TEXT('Facility_Fill in'!M410,"0.00000")&amp;","&amp;'Facility_Fill in'!N410,"")</f>
        <v/>
      </c>
      <c r="M410" t="str">
        <f>IF('Facility_Fill in'!O410&lt;&gt;"",'Facility_Fill in'!O410,"")</f>
        <v/>
      </c>
      <c r="N410" t="str">
        <f>IF('Facility_Fill in'!P410&lt;&gt;"",'Facility_Fill in'!P410,"")</f>
        <v/>
      </c>
      <c r="O410" t="str">
        <f>IF('Facility_Fill in'!Q410&lt;&gt;"",'Facility_Fill in'!Q410,"")</f>
        <v/>
      </c>
      <c r="P410" t="str">
        <f>IF('Facility_Fill in'!R410&lt;&gt;"",'Facility_Fill in'!R410,"")</f>
        <v/>
      </c>
      <c r="Q410" t="str">
        <f>IF('Facility_Fill in'!S410&lt;&gt;"",'Facility_Fill in'!S410,"")</f>
        <v/>
      </c>
      <c r="R410" t="str">
        <f>IF('Facility_Fill in'!T410&lt;&gt;"",'Facility_Fill in'!T410,"")</f>
        <v/>
      </c>
      <c r="S410" t="str">
        <f>IF('Facility_Fill in'!U410&lt;&gt;"",'Facility_Fill in'!U410,"")</f>
        <v/>
      </c>
      <c r="T410" t="str">
        <f>IF('Facility_Fill in'!V410&lt;&gt;"",'Facility_Fill in'!V410,"")</f>
        <v/>
      </c>
      <c r="U410" t="str">
        <f>IF('Facility_Fill in'!W410&lt;&gt;"",'Facility_Fill in'!W410,"")</f>
        <v/>
      </c>
      <c r="V410" t="str">
        <f>IF('Facility_Fill in'!X410&lt;&gt;"",'Facility_Fill in'!X410,"")</f>
        <v/>
      </c>
      <c r="W410" t="str">
        <f>IF('Facility_Fill in'!Y410&lt;&gt;"",'Facility_Fill in'!Y410,"")</f>
        <v/>
      </c>
      <c r="X410" t="str">
        <f>IF('Facility_Fill in'!Z410&lt;&gt;"",'Facility_Fill in'!Z410,"")</f>
        <v/>
      </c>
      <c r="Y410" t="str">
        <f>IF('Facility_Fill in'!AA410&lt;&gt;"",'Facility_Fill in'!AA410,"")</f>
        <v/>
      </c>
      <c r="Z410" t="str">
        <f>IF('Facility_Fill in'!AB410&lt;&gt;"",'Facility_Fill in'!AB410,"")</f>
        <v/>
      </c>
      <c r="AA410" t="str">
        <f>IF('Facility_Fill in'!AC410&lt;&gt;"",'Facility_Fill in'!AC410,"")</f>
        <v/>
      </c>
      <c r="AB410" t="str">
        <f>IF('Facility_Fill in'!AD410&lt;&gt;"",'Facility_Fill in'!AD410,"")</f>
        <v/>
      </c>
      <c r="AC410" t="str">
        <f>IF('Facility_Fill in'!AE410&lt;&gt;"",'Facility_Fill in'!AE410,"")</f>
        <v/>
      </c>
      <c r="AD410" t="str">
        <f>IF('Facility_Fill in'!AF410&lt;&gt;"",'Facility_Fill in'!AF410,"")</f>
        <v/>
      </c>
      <c r="AE410" t="str">
        <f>IF('Facility_Fill in'!AG410&lt;&gt;"",'Facility_Fill in'!AG410,"")</f>
        <v/>
      </c>
      <c r="AF410" t="str">
        <f>IF('Facility_Fill in'!AH410&lt;&gt;"",'Facility_Fill in'!AH410,"")</f>
        <v/>
      </c>
      <c r="AG410" t="str">
        <f>IF('Facility_Fill in'!AI410&lt;&gt;"",'Facility_Fill in'!AI410,"")</f>
        <v/>
      </c>
      <c r="AH410" t="str">
        <f>IF('Facility_Fill in'!AJ410&lt;&gt;"",'Facility_Fill in'!AJ410,"")</f>
        <v/>
      </c>
      <c r="AI410" t="str">
        <f>IF('Facility_Fill in'!AK410&lt;&gt;"",'Facility_Fill in'!AK410,"")</f>
        <v/>
      </c>
    </row>
    <row r="411" spans="1:35" x14ac:dyDescent="0.25">
      <c r="A411" t="str">
        <f>IF('Facility_Fill in'!A411&lt;&gt;"",'Facility_Fill in'!A411,"")</f>
        <v/>
      </c>
      <c r="B411" t="str">
        <f>IF('Facility_Fill in'!B411&lt;&gt;"",'Facility_Fill in'!B411,"")</f>
        <v/>
      </c>
      <c r="C411" t="str">
        <f>IF('Facility_Fill in'!C411&lt;&gt;"",'Facility_Fill in'!C411,"")</f>
        <v/>
      </c>
      <c r="D411" t="str">
        <f>IF('Facility_Fill in'!D411&lt;&gt;"",'Facility_Fill in'!D411,"")</f>
        <v/>
      </c>
      <c r="E411" t="str">
        <f>IF('Facility_Fill in'!E411&lt;&gt;"",'Facility_Fill in'!E411,"")</f>
        <v/>
      </c>
      <c r="F411" t="str">
        <f>IF('Facility_Fill in'!F411&lt;&gt;"",'Facility_Fill in'!F411,"")</f>
        <v/>
      </c>
      <c r="G411" t="str">
        <f>IF('Facility_Fill in'!G411&lt;&gt;"",'Facility_Fill in'!G411,"")</f>
        <v/>
      </c>
      <c r="H411" t="str">
        <f>IF('Facility_Fill in'!H411&lt;&gt;"",'Facility_Fill in'!H411,"")</f>
        <v/>
      </c>
      <c r="I411" t="str">
        <f>IF('Facility_Fill in'!I411&lt;&gt;"",'Facility_Fill in'!I411,"")</f>
        <v/>
      </c>
      <c r="J411" t="str">
        <f>IF('Facility_Fill in'!J411&lt;&gt;"",'Facility_Fill in'!J411,"")</f>
        <v/>
      </c>
      <c r="K411" t="str">
        <f>IF('Facility_Fill in'!K411&lt;&gt;"",'Facility_Fill in'!K411,"")</f>
        <v/>
      </c>
      <c r="L411" t="str">
        <f>IF('Facility_Fill in'!L411&lt;&gt;"",TEXT('Facility_Fill in'!L411,"0.00000")&amp;","&amp;TEXT('Facility_Fill in'!M411,"0.00000")&amp;","&amp;'Facility_Fill in'!N411,"")</f>
        <v/>
      </c>
      <c r="M411" t="str">
        <f>IF('Facility_Fill in'!O411&lt;&gt;"",'Facility_Fill in'!O411,"")</f>
        <v/>
      </c>
      <c r="N411" t="str">
        <f>IF('Facility_Fill in'!P411&lt;&gt;"",'Facility_Fill in'!P411,"")</f>
        <v/>
      </c>
      <c r="O411" t="str">
        <f>IF('Facility_Fill in'!Q411&lt;&gt;"",'Facility_Fill in'!Q411,"")</f>
        <v/>
      </c>
      <c r="P411" t="str">
        <f>IF('Facility_Fill in'!R411&lt;&gt;"",'Facility_Fill in'!R411,"")</f>
        <v/>
      </c>
      <c r="Q411" t="str">
        <f>IF('Facility_Fill in'!S411&lt;&gt;"",'Facility_Fill in'!S411,"")</f>
        <v/>
      </c>
      <c r="R411" t="str">
        <f>IF('Facility_Fill in'!T411&lt;&gt;"",'Facility_Fill in'!T411,"")</f>
        <v/>
      </c>
      <c r="S411" t="str">
        <f>IF('Facility_Fill in'!U411&lt;&gt;"",'Facility_Fill in'!U411,"")</f>
        <v/>
      </c>
      <c r="T411" t="str">
        <f>IF('Facility_Fill in'!V411&lt;&gt;"",'Facility_Fill in'!V411,"")</f>
        <v/>
      </c>
      <c r="U411" t="str">
        <f>IF('Facility_Fill in'!W411&lt;&gt;"",'Facility_Fill in'!W411,"")</f>
        <v/>
      </c>
      <c r="V411" t="str">
        <f>IF('Facility_Fill in'!X411&lt;&gt;"",'Facility_Fill in'!X411,"")</f>
        <v/>
      </c>
      <c r="W411" t="str">
        <f>IF('Facility_Fill in'!Y411&lt;&gt;"",'Facility_Fill in'!Y411,"")</f>
        <v/>
      </c>
      <c r="X411" t="str">
        <f>IF('Facility_Fill in'!Z411&lt;&gt;"",'Facility_Fill in'!Z411,"")</f>
        <v/>
      </c>
      <c r="Y411" t="str">
        <f>IF('Facility_Fill in'!AA411&lt;&gt;"",'Facility_Fill in'!AA411,"")</f>
        <v/>
      </c>
      <c r="Z411" t="str">
        <f>IF('Facility_Fill in'!AB411&lt;&gt;"",'Facility_Fill in'!AB411,"")</f>
        <v/>
      </c>
      <c r="AA411" t="str">
        <f>IF('Facility_Fill in'!AC411&lt;&gt;"",'Facility_Fill in'!AC411,"")</f>
        <v/>
      </c>
      <c r="AB411" t="str">
        <f>IF('Facility_Fill in'!AD411&lt;&gt;"",'Facility_Fill in'!AD411,"")</f>
        <v/>
      </c>
      <c r="AC411" t="str">
        <f>IF('Facility_Fill in'!AE411&lt;&gt;"",'Facility_Fill in'!AE411,"")</f>
        <v/>
      </c>
      <c r="AD411" t="str">
        <f>IF('Facility_Fill in'!AF411&lt;&gt;"",'Facility_Fill in'!AF411,"")</f>
        <v/>
      </c>
      <c r="AE411" t="str">
        <f>IF('Facility_Fill in'!AG411&lt;&gt;"",'Facility_Fill in'!AG411,"")</f>
        <v/>
      </c>
      <c r="AF411" t="str">
        <f>IF('Facility_Fill in'!AH411&lt;&gt;"",'Facility_Fill in'!AH411,"")</f>
        <v/>
      </c>
      <c r="AG411" t="str">
        <f>IF('Facility_Fill in'!AI411&lt;&gt;"",'Facility_Fill in'!AI411,"")</f>
        <v/>
      </c>
      <c r="AH411" t="str">
        <f>IF('Facility_Fill in'!AJ411&lt;&gt;"",'Facility_Fill in'!AJ411,"")</f>
        <v/>
      </c>
      <c r="AI411" t="str">
        <f>IF('Facility_Fill in'!AK411&lt;&gt;"",'Facility_Fill in'!AK411,"")</f>
        <v/>
      </c>
    </row>
    <row r="412" spans="1:35" x14ac:dyDescent="0.25">
      <c r="A412" t="str">
        <f>IF('Facility_Fill in'!A412&lt;&gt;"",'Facility_Fill in'!A412,"")</f>
        <v/>
      </c>
      <c r="B412" t="str">
        <f>IF('Facility_Fill in'!B412&lt;&gt;"",'Facility_Fill in'!B412,"")</f>
        <v/>
      </c>
      <c r="C412" t="str">
        <f>IF('Facility_Fill in'!C412&lt;&gt;"",'Facility_Fill in'!C412,"")</f>
        <v/>
      </c>
      <c r="D412" t="str">
        <f>IF('Facility_Fill in'!D412&lt;&gt;"",'Facility_Fill in'!D412,"")</f>
        <v/>
      </c>
      <c r="E412" t="str">
        <f>IF('Facility_Fill in'!E412&lt;&gt;"",'Facility_Fill in'!E412,"")</f>
        <v/>
      </c>
      <c r="F412" t="str">
        <f>IF('Facility_Fill in'!F412&lt;&gt;"",'Facility_Fill in'!F412,"")</f>
        <v/>
      </c>
      <c r="G412" t="str">
        <f>IF('Facility_Fill in'!G412&lt;&gt;"",'Facility_Fill in'!G412,"")</f>
        <v/>
      </c>
      <c r="H412" t="str">
        <f>IF('Facility_Fill in'!H412&lt;&gt;"",'Facility_Fill in'!H412,"")</f>
        <v/>
      </c>
      <c r="I412" t="str">
        <f>IF('Facility_Fill in'!I412&lt;&gt;"",'Facility_Fill in'!I412,"")</f>
        <v/>
      </c>
      <c r="J412" t="str">
        <f>IF('Facility_Fill in'!J412&lt;&gt;"",'Facility_Fill in'!J412,"")</f>
        <v/>
      </c>
      <c r="K412" t="str">
        <f>IF('Facility_Fill in'!K412&lt;&gt;"",'Facility_Fill in'!K412,"")</f>
        <v/>
      </c>
      <c r="L412" t="str">
        <f>IF('Facility_Fill in'!L412&lt;&gt;"",TEXT('Facility_Fill in'!L412,"0.00000")&amp;","&amp;TEXT('Facility_Fill in'!M412,"0.00000")&amp;","&amp;'Facility_Fill in'!N412,"")</f>
        <v/>
      </c>
      <c r="M412" t="str">
        <f>IF('Facility_Fill in'!O412&lt;&gt;"",'Facility_Fill in'!O412,"")</f>
        <v/>
      </c>
      <c r="N412" t="str">
        <f>IF('Facility_Fill in'!P412&lt;&gt;"",'Facility_Fill in'!P412,"")</f>
        <v/>
      </c>
      <c r="O412" t="str">
        <f>IF('Facility_Fill in'!Q412&lt;&gt;"",'Facility_Fill in'!Q412,"")</f>
        <v/>
      </c>
      <c r="P412" t="str">
        <f>IF('Facility_Fill in'!R412&lt;&gt;"",'Facility_Fill in'!R412,"")</f>
        <v/>
      </c>
      <c r="Q412" t="str">
        <f>IF('Facility_Fill in'!S412&lt;&gt;"",'Facility_Fill in'!S412,"")</f>
        <v/>
      </c>
      <c r="R412" t="str">
        <f>IF('Facility_Fill in'!T412&lt;&gt;"",'Facility_Fill in'!T412,"")</f>
        <v/>
      </c>
      <c r="S412" t="str">
        <f>IF('Facility_Fill in'!U412&lt;&gt;"",'Facility_Fill in'!U412,"")</f>
        <v/>
      </c>
      <c r="T412" t="str">
        <f>IF('Facility_Fill in'!V412&lt;&gt;"",'Facility_Fill in'!V412,"")</f>
        <v/>
      </c>
      <c r="U412" t="str">
        <f>IF('Facility_Fill in'!W412&lt;&gt;"",'Facility_Fill in'!W412,"")</f>
        <v/>
      </c>
      <c r="V412" t="str">
        <f>IF('Facility_Fill in'!X412&lt;&gt;"",'Facility_Fill in'!X412,"")</f>
        <v/>
      </c>
      <c r="W412" t="str">
        <f>IF('Facility_Fill in'!Y412&lt;&gt;"",'Facility_Fill in'!Y412,"")</f>
        <v/>
      </c>
      <c r="X412" t="str">
        <f>IF('Facility_Fill in'!Z412&lt;&gt;"",'Facility_Fill in'!Z412,"")</f>
        <v/>
      </c>
      <c r="Y412" t="str">
        <f>IF('Facility_Fill in'!AA412&lt;&gt;"",'Facility_Fill in'!AA412,"")</f>
        <v/>
      </c>
      <c r="Z412" t="str">
        <f>IF('Facility_Fill in'!AB412&lt;&gt;"",'Facility_Fill in'!AB412,"")</f>
        <v/>
      </c>
      <c r="AA412" t="str">
        <f>IF('Facility_Fill in'!AC412&lt;&gt;"",'Facility_Fill in'!AC412,"")</f>
        <v/>
      </c>
      <c r="AB412" t="str">
        <f>IF('Facility_Fill in'!AD412&lt;&gt;"",'Facility_Fill in'!AD412,"")</f>
        <v/>
      </c>
      <c r="AC412" t="str">
        <f>IF('Facility_Fill in'!AE412&lt;&gt;"",'Facility_Fill in'!AE412,"")</f>
        <v/>
      </c>
      <c r="AD412" t="str">
        <f>IF('Facility_Fill in'!AF412&lt;&gt;"",'Facility_Fill in'!AF412,"")</f>
        <v/>
      </c>
      <c r="AE412" t="str">
        <f>IF('Facility_Fill in'!AG412&lt;&gt;"",'Facility_Fill in'!AG412,"")</f>
        <v/>
      </c>
      <c r="AF412" t="str">
        <f>IF('Facility_Fill in'!AH412&lt;&gt;"",'Facility_Fill in'!AH412,"")</f>
        <v/>
      </c>
      <c r="AG412" t="str">
        <f>IF('Facility_Fill in'!AI412&lt;&gt;"",'Facility_Fill in'!AI412,"")</f>
        <v/>
      </c>
      <c r="AH412" t="str">
        <f>IF('Facility_Fill in'!AJ412&lt;&gt;"",'Facility_Fill in'!AJ412,"")</f>
        <v/>
      </c>
      <c r="AI412" t="str">
        <f>IF('Facility_Fill in'!AK412&lt;&gt;"",'Facility_Fill in'!AK412,"")</f>
        <v/>
      </c>
    </row>
    <row r="413" spans="1:35" x14ac:dyDescent="0.25">
      <c r="A413" t="str">
        <f>IF('Facility_Fill in'!A413&lt;&gt;"",'Facility_Fill in'!A413,"")</f>
        <v/>
      </c>
      <c r="B413" t="str">
        <f>IF('Facility_Fill in'!B413&lt;&gt;"",'Facility_Fill in'!B413,"")</f>
        <v/>
      </c>
      <c r="C413" t="str">
        <f>IF('Facility_Fill in'!C413&lt;&gt;"",'Facility_Fill in'!C413,"")</f>
        <v/>
      </c>
      <c r="D413" t="str">
        <f>IF('Facility_Fill in'!D413&lt;&gt;"",'Facility_Fill in'!D413,"")</f>
        <v/>
      </c>
      <c r="E413" t="str">
        <f>IF('Facility_Fill in'!E413&lt;&gt;"",'Facility_Fill in'!E413,"")</f>
        <v/>
      </c>
      <c r="F413" t="str">
        <f>IF('Facility_Fill in'!F413&lt;&gt;"",'Facility_Fill in'!F413,"")</f>
        <v/>
      </c>
      <c r="G413" t="str">
        <f>IF('Facility_Fill in'!G413&lt;&gt;"",'Facility_Fill in'!G413,"")</f>
        <v/>
      </c>
      <c r="H413" t="str">
        <f>IF('Facility_Fill in'!H413&lt;&gt;"",'Facility_Fill in'!H413,"")</f>
        <v/>
      </c>
      <c r="I413" t="str">
        <f>IF('Facility_Fill in'!I413&lt;&gt;"",'Facility_Fill in'!I413,"")</f>
        <v/>
      </c>
      <c r="J413" t="str">
        <f>IF('Facility_Fill in'!J413&lt;&gt;"",'Facility_Fill in'!J413,"")</f>
        <v/>
      </c>
      <c r="K413" t="str">
        <f>IF('Facility_Fill in'!K413&lt;&gt;"",'Facility_Fill in'!K413,"")</f>
        <v/>
      </c>
      <c r="L413" t="str">
        <f>IF('Facility_Fill in'!L413&lt;&gt;"",TEXT('Facility_Fill in'!L413,"0.00000")&amp;","&amp;TEXT('Facility_Fill in'!M413,"0.00000")&amp;","&amp;'Facility_Fill in'!N413,"")</f>
        <v/>
      </c>
      <c r="M413" t="str">
        <f>IF('Facility_Fill in'!O413&lt;&gt;"",'Facility_Fill in'!O413,"")</f>
        <v/>
      </c>
      <c r="N413" t="str">
        <f>IF('Facility_Fill in'!P413&lt;&gt;"",'Facility_Fill in'!P413,"")</f>
        <v/>
      </c>
      <c r="O413" t="str">
        <f>IF('Facility_Fill in'!Q413&lt;&gt;"",'Facility_Fill in'!Q413,"")</f>
        <v/>
      </c>
      <c r="P413" t="str">
        <f>IF('Facility_Fill in'!R413&lt;&gt;"",'Facility_Fill in'!R413,"")</f>
        <v/>
      </c>
      <c r="Q413" t="str">
        <f>IF('Facility_Fill in'!S413&lt;&gt;"",'Facility_Fill in'!S413,"")</f>
        <v/>
      </c>
      <c r="R413" t="str">
        <f>IF('Facility_Fill in'!T413&lt;&gt;"",'Facility_Fill in'!T413,"")</f>
        <v/>
      </c>
      <c r="S413" t="str">
        <f>IF('Facility_Fill in'!U413&lt;&gt;"",'Facility_Fill in'!U413,"")</f>
        <v/>
      </c>
      <c r="T413" t="str">
        <f>IF('Facility_Fill in'!V413&lt;&gt;"",'Facility_Fill in'!V413,"")</f>
        <v/>
      </c>
      <c r="U413" t="str">
        <f>IF('Facility_Fill in'!W413&lt;&gt;"",'Facility_Fill in'!W413,"")</f>
        <v/>
      </c>
      <c r="V413" t="str">
        <f>IF('Facility_Fill in'!X413&lt;&gt;"",'Facility_Fill in'!X413,"")</f>
        <v/>
      </c>
      <c r="W413" t="str">
        <f>IF('Facility_Fill in'!Y413&lt;&gt;"",'Facility_Fill in'!Y413,"")</f>
        <v/>
      </c>
      <c r="X413" t="str">
        <f>IF('Facility_Fill in'!Z413&lt;&gt;"",'Facility_Fill in'!Z413,"")</f>
        <v/>
      </c>
      <c r="Y413" t="str">
        <f>IF('Facility_Fill in'!AA413&lt;&gt;"",'Facility_Fill in'!AA413,"")</f>
        <v/>
      </c>
      <c r="Z413" t="str">
        <f>IF('Facility_Fill in'!AB413&lt;&gt;"",'Facility_Fill in'!AB413,"")</f>
        <v/>
      </c>
      <c r="AA413" t="str">
        <f>IF('Facility_Fill in'!AC413&lt;&gt;"",'Facility_Fill in'!AC413,"")</f>
        <v/>
      </c>
      <c r="AB413" t="str">
        <f>IF('Facility_Fill in'!AD413&lt;&gt;"",'Facility_Fill in'!AD413,"")</f>
        <v/>
      </c>
      <c r="AC413" t="str">
        <f>IF('Facility_Fill in'!AE413&lt;&gt;"",'Facility_Fill in'!AE413,"")</f>
        <v/>
      </c>
      <c r="AD413" t="str">
        <f>IF('Facility_Fill in'!AF413&lt;&gt;"",'Facility_Fill in'!AF413,"")</f>
        <v/>
      </c>
      <c r="AE413" t="str">
        <f>IF('Facility_Fill in'!AG413&lt;&gt;"",'Facility_Fill in'!AG413,"")</f>
        <v/>
      </c>
      <c r="AF413" t="str">
        <f>IF('Facility_Fill in'!AH413&lt;&gt;"",'Facility_Fill in'!AH413,"")</f>
        <v/>
      </c>
      <c r="AG413" t="str">
        <f>IF('Facility_Fill in'!AI413&lt;&gt;"",'Facility_Fill in'!AI413,"")</f>
        <v/>
      </c>
      <c r="AH413" t="str">
        <f>IF('Facility_Fill in'!AJ413&lt;&gt;"",'Facility_Fill in'!AJ413,"")</f>
        <v/>
      </c>
      <c r="AI413" t="str">
        <f>IF('Facility_Fill in'!AK413&lt;&gt;"",'Facility_Fill in'!AK413,"")</f>
        <v/>
      </c>
    </row>
    <row r="414" spans="1:35" x14ac:dyDescent="0.25">
      <c r="A414" t="str">
        <f>IF('Facility_Fill in'!A414&lt;&gt;"",'Facility_Fill in'!A414,"")</f>
        <v/>
      </c>
      <c r="B414" t="str">
        <f>IF('Facility_Fill in'!B414&lt;&gt;"",'Facility_Fill in'!B414,"")</f>
        <v/>
      </c>
      <c r="C414" t="str">
        <f>IF('Facility_Fill in'!C414&lt;&gt;"",'Facility_Fill in'!C414,"")</f>
        <v/>
      </c>
      <c r="D414" t="str">
        <f>IF('Facility_Fill in'!D414&lt;&gt;"",'Facility_Fill in'!D414,"")</f>
        <v/>
      </c>
      <c r="E414" t="str">
        <f>IF('Facility_Fill in'!E414&lt;&gt;"",'Facility_Fill in'!E414,"")</f>
        <v/>
      </c>
      <c r="F414" t="str">
        <f>IF('Facility_Fill in'!F414&lt;&gt;"",'Facility_Fill in'!F414,"")</f>
        <v/>
      </c>
      <c r="G414" t="str">
        <f>IF('Facility_Fill in'!G414&lt;&gt;"",'Facility_Fill in'!G414,"")</f>
        <v/>
      </c>
      <c r="H414" t="str">
        <f>IF('Facility_Fill in'!H414&lt;&gt;"",'Facility_Fill in'!H414,"")</f>
        <v/>
      </c>
      <c r="I414" t="str">
        <f>IF('Facility_Fill in'!I414&lt;&gt;"",'Facility_Fill in'!I414,"")</f>
        <v/>
      </c>
      <c r="J414" t="str">
        <f>IF('Facility_Fill in'!J414&lt;&gt;"",'Facility_Fill in'!J414,"")</f>
        <v/>
      </c>
      <c r="K414" t="str">
        <f>IF('Facility_Fill in'!K414&lt;&gt;"",'Facility_Fill in'!K414,"")</f>
        <v/>
      </c>
      <c r="L414" t="str">
        <f>IF('Facility_Fill in'!L414&lt;&gt;"",TEXT('Facility_Fill in'!L414,"0.00000")&amp;","&amp;TEXT('Facility_Fill in'!M414,"0.00000")&amp;","&amp;'Facility_Fill in'!N414,"")</f>
        <v/>
      </c>
      <c r="M414" t="str">
        <f>IF('Facility_Fill in'!O414&lt;&gt;"",'Facility_Fill in'!O414,"")</f>
        <v/>
      </c>
      <c r="N414" t="str">
        <f>IF('Facility_Fill in'!P414&lt;&gt;"",'Facility_Fill in'!P414,"")</f>
        <v/>
      </c>
      <c r="O414" t="str">
        <f>IF('Facility_Fill in'!Q414&lt;&gt;"",'Facility_Fill in'!Q414,"")</f>
        <v/>
      </c>
      <c r="P414" t="str">
        <f>IF('Facility_Fill in'!R414&lt;&gt;"",'Facility_Fill in'!R414,"")</f>
        <v/>
      </c>
      <c r="Q414" t="str">
        <f>IF('Facility_Fill in'!S414&lt;&gt;"",'Facility_Fill in'!S414,"")</f>
        <v/>
      </c>
      <c r="R414" t="str">
        <f>IF('Facility_Fill in'!T414&lt;&gt;"",'Facility_Fill in'!T414,"")</f>
        <v/>
      </c>
      <c r="S414" t="str">
        <f>IF('Facility_Fill in'!U414&lt;&gt;"",'Facility_Fill in'!U414,"")</f>
        <v/>
      </c>
      <c r="T414" t="str">
        <f>IF('Facility_Fill in'!V414&lt;&gt;"",'Facility_Fill in'!V414,"")</f>
        <v/>
      </c>
      <c r="U414" t="str">
        <f>IF('Facility_Fill in'!W414&lt;&gt;"",'Facility_Fill in'!W414,"")</f>
        <v/>
      </c>
      <c r="V414" t="str">
        <f>IF('Facility_Fill in'!X414&lt;&gt;"",'Facility_Fill in'!X414,"")</f>
        <v/>
      </c>
      <c r="W414" t="str">
        <f>IF('Facility_Fill in'!Y414&lt;&gt;"",'Facility_Fill in'!Y414,"")</f>
        <v/>
      </c>
      <c r="X414" t="str">
        <f>IF('Facility_Fill in'!Z414&lt;&gt;"",'Facility_Fill in'!Z414,"")</f>
        <v/>
      </c>
      <c r="Y414" t="str">
        <f>IF('Facility_Fill in'!AA414&lt;&gt;"",'Facility_Fill in'!AA414,"")</f>
        <v/>
      </c>
      <c r="Z414" t="str">
        <f>IF('Facility_Fill in'!AB414&lt;&gt;"",'Facility_Fill in'!AB414,"")</f>
        <v/>
      </c>
      <c r="AA414" t="str">
        <f>IF('Facility_Fill in'!AC414&lt;&gt;"",'Facility_Fill in'!AC414,"")</f>
        <v/>
      </c>
      <c r="AB414" t="str">
        <f>IF('Facility_Fill in'!AD414&lt;&gt;"",'Facility_Fill in'!AD414,"")</f>
        <v/>
      </c>
      <c r="AC414" t="str">
        <f>IF('Facility_Fill in'!AE414&lt;&gt;"",'Facility_Fill in'!AE414,"")</f>
        <v/>
      </c>
      <c r="AD414" t="str">
        <f>IF('Facility_Fill in'!AF414&lt;&gt;"",'Facility_Fill in'!AF414,"")</f>
        <v/>
      </c>
      <c r="AE414" t="str">
        <f>IF('Facility_Fill in'!AG414&lt;&gt;"",'Facility_Fill in'!AG414,"")</f>
        <v/>
      </c>
      <c r="AF414" t="str">
        <f>IF('Facility_Fill in'!AH414&lt;&gt;"",'Facility_Fill in'!AH414,"")</f>
        <v/>
      </c>
      <c r="AG414" t="str">
        <f>IF('Facility_Fill in'!AI414&lt;&gt;"",'Facility_Fill in'!AI414,"")</f>
        <v/>
      </c>
      <c r="AH414" t="str">
        <f>IF('Facility_Fill in'!AJ414&lt;&gt;"",'Facility_Fill in'!AJ414,"")</f>
        <v/>
      </c>
      <c r="AI414" t="str">
        <f>IF('Facility_Fill in'!AK414&lt;&gt;"",'Facility_Fill in'!AK414,"")</f>
        <v/>
      </c>
    </row>
    <row r="415" spans="1:35" x14ac:dyDescent="0.25">
      <c r="A415" t="str">
        <f>IF('Facility_Fill in'!A415&lt;&gt;"",'Facility_Fill in'!A415,"")</f>
        <v/>
      </c>
      <c r="B415" t="str">
        <f>IF('Facility_Fill in'!B415&lt;&gt;"",'Facility_Fill in'!B415,"")</f>
        <v/>
      </c>
      <c r="C415" t="str">
        <f>IF('Facility_Fill in'!C415&lt;&gt;"",'Facility_Fill in'!C415,"")</f>
        <v/>
      </c>
      <c r="D415" t="str">
        <f>IF('Facility_Fill in'!D415&lt;&gt;"",'Facility_Fill in'!D415,"")</f>
        <v/>
      </c>
      <c r="E415" t="str">
        <f>IF('Facility_Fill in'!E415&lt;&gt;"",'Facility_Fill in'!E415,"")</f>
        <v/>
      </c>
      <c r="F415" t="str">
        <f>IF('Facility_Fill in'!F415&lt;&gt;"",'Facility_Fill in'!F415,"")</f>
        <v/>
      </c>
      <c r="G415" t="str">
        <f>IF('Facility_Fill in'!G415&lt;&gt;"",'Facility_Fill in'!G415,"")</f>
        <v/>
      </c>
      <c r="H415" t="str">
        <f>IF('Facility_Fill in'!H415&lt;&gt;"",'Facility_Fill in'!H415,"")</f>
        <v/>
      </c>
      <c r="I415" t="str">
        <f>IF('Facility_Fill in'!I415&lt;&gt;"",'Facility_Fill in'!I415,"")</f>
        <v/>
      </c>
      <c r="J415" t="str">
        <f>IF('Facility_Fill in'!J415&lt;&gt;"",'Facility_Fill in'!J415,"")</f>
        <v/>
      </c>
      <c r="K415" t="str">
        <f>IF('Facility_Fill in'!K415&lt;&gt;"",'Facility_Fill in'!K415,"")</f>
        <v/>
      </c>
      <c r="L415" t="str">
        <f>IF('Facility_Fill in'!L415&lt;&gt;"",TEXT('Facility_Fill in'!L415,"0.00000")&amp;","&amp;TEXT('Facility_Fill in'!M415,"0.00000")&amp;","&amp;'Facility_Fill in'!N415,"")</f>
        <v/>
      </c>
      <c r="M415" t="str">
        <f>IF('Facility_Fill in'!O415&lt;&gt;"",'Facility_Fill in'!O415,"")</f>
        <v/>
      </c>
      <c r="N415" t="str">
        <f>IF('Facility_Fill in'!P415&lt;&gt;"",'Facility_Fill in'!P415,"")</f>
        <v/>
      </c>
      <c r="O415" t="str">
        <f>IF('Facility_Fill in'!Q415&lt;&gt;"",'Facility_Fill in'!Q415,"")</f>
        <v/>
      </c>
      <c r="P415" t="str">
        <f>IF('Facility_Fill in'!R415&lt;&gt;"",'Facility_Fill in'!R415,"")</f>
        <v/>
      </c>
      <c r="Q415" t="str">
        <f>IF('Facility_Fill in'!S415&lt;&gt;"",'Facility_Fill in'!S415,"")</f>
        <v/>
      </c>
      <c r="R415" t="str">
        <f>IF('Facility_Fill in'!T415&lt;&gt;"",'Facility_Fill in'!T415,"")</f>
        <v/>
      </c>
      <c r="S415" t="str">
        <f>IF('Facility_Fill in'!U415&lt;&gt;"",'Facility_Fill in'!U415,"")</f>
        <v/>
      </c>
      <c r="T415" t="str">
        <f>IF('Facility_Fill in'!V415&lt;&gt;"",'Facility_Fill in'!V415,"")</f>
        <v/>
      </c>
      <c r="U415" t="str">
        <f>IF('Facility_Fill in'!W415&lt;&gt;"",'Facility_Fill in'!W415,"")</f>
        <v/>
      </c>
      <c r="V415" t="str">
        <f>IF('Facility_Fill in'!X415&lt;&gt;"",'Facility_Fill in'!X415,"")</f>
        <v/>
      </c>
      <c r="W415" t="str">
        <f>IF('Facility_Fill in'!Y415&lt;&gt;"",'Facility_Fill in'!Y415,"")</f>
        <v/>
      </c>
      <c r="X415" t="str">
        <f>IF('Facility_Fill in'!Z415&lt;&gt;"",'Facility_Fill in'!Z415,"")</f>
        <v/>
      </c>
      <c r="Y415" t="str">
        <f>IF('Facility_Fill in'!AA415&lt;&gt;"",'Facility_Fill in'!AA415,"")</f>
        <v/>
      </c>
      <c r="Z415" t="str">
        <f>IF('Facility_Fill in'!AB415&lt;&gt;"",'Facility_Fill in'!AB415,"")</f>
        <v/>
      </c>
      <c r="AA415" t="str">
        <f>IF('Facility_Fill in'!AC415&lt;&gt;"",'Facility_Fill in'!AC415,"")</f>
        <v/>
      </c>
      <c r="AB415" t="str">
        <f>IF('Facility_Fill in'!AD415&lt;&gt;"",'Facility_Fill in'!AD415,"")</f>
        <v/>
      </c>
      <c r="AC415" t="str">
        <f>IF('Facility_Fill in'!AE415&lt;&gt;"",'Facility_Fill in'!AE415,"")</f>
        <v/>
      </c>
      <c r="AD415" t="str">
        <f>IF('Facility_Fill in'!AF415&lt;&gt;"",'Facility_Fill in'!AF415,"")</f>
        <v/>
      </c>
      <c r="AE415" t="str">
        <f>IF('Facility_Fill in'!AG415&lt;&gt;"",'Facility_Fill in'!AG415,"")</f>
        <v/>
      </c>
      <c r="AF415" t="str">
        <f>IF('Facility_Fill in'!AH415&lt;&gt;"",'Facility_Fill in'!AH415,"")</f>
        <v/>
      </c>
      <c r="AG415" t="str">
        <f>IF('Facility_Fill in'!AI415&lt;&gt;"",'Facility_Fill in'!AI415,"")</f>
        <v/>
      </c>
      <c r="AH415" t="str">
        <f>IF('Facility_Fill in'!AJ415&lt;&gt;"",'Facility_Fill in'!AJ415,"")</f>
        <v/>
      </c>
      <c r="AI415" t="str">
        <f>IF('Facility_Fill in'!AK415&lt;&gt;"",'Facility_Fill in'!AK415,"")</f>
        <v/>
      </c>
    </row>
    <row r="416" spans="1:35" x14ac:dyDescent="0.25">
      <c r="A416" t="str">
        <f>IF('Facility_Fill in'!A416&lt;&gt;"",'Facility_Fill in'!A416,"")</f>
        <v/>
      </c>
      <c r="B416" t="str">
        <f>IF('Facility_Fill in'!B416&lt;&gt;"",'Facility_Fill in'!B416,"")</f>
        <v/>
      </c>
      <c r="C416" t="str">
        <f>IF('Facility_Fill in'!C416&lt;&gt;"",'Facility_Fill in'!C416,"")</f>
        <v/>
      </c>
      <c r="D416" t="str">
        <f>IF('Facility_Fill in'!D416&lt;&gt;"",'Facility_Fill in'!D416,"")</f>
        <v/>
      </c>
      <c r="E416" t="str">
        <f>IF('Facility_Fill in'!E416&lt;&gt;"",'Facility_Fill in'!E416,"")</f>
        <v/>
      </c>
      <c r="F416" t="str">
        <f>IF('Facility_Fill in'!F416&lt;&gt;"",'Facility_Fill in'!F416,"")</f>
        <v/>
      </c>
      <c r="G416" t="str">
        <f>IF('Facility_Fill in'!G416&lt;&gt;"",'Facility_Fill in'!G416,"")</f>
        <v/>
      </c>
      <c r="H416" t="str">
        <f>IF('Facility_Fill in'!H416&lt;&gt;"",'Facility_Fill in'!H416,"")</f>
        <v/>
      </c>
      <c r="I416" t="str">
        <f>IF('Facility_Fill in'!I416&lt;&gt;"",'Facility_Fill in'!I416,"")</f>
        <v/>
      </c>
      <c r="J416" t="str">
        <f>IF('Facility_Fill in'!J416&lt;&gt;"",'Facility_Fill in'!J416,"")</f>
        <v/>
      </c>
      <c r="K416" t="str">
        <f>IF('Facility_Fill in'!K416&lt;&gt;"",'Facility_Fill in'!K416,"")</f>
        <v/>
      </c>
      <c r="L416" t="str">
        <f>IF('Facility_Fill in'!L416&lt;&gt;"",TEXT('Facility_Fill in'!L416,"0.00000")&amp;","&amp;TEXT('Facility_Fill in'!M416,"0.00000")&amp;","&amp;'Facility_Fill in'!N416,"")</f>
        <v/>
      </c>
      <c r="M416" t="str">
        <f>IF('Facility_Fill in'!O416&lt;&gt;"",'Facility_Fill in'!O416,"")</f>
        <v/>
      </c>
      <c r="N416" t="str">
        <f>IF('Facility_Fill in'!P416&lt;&gt;"",'Facility_Fill in'!P416,"")</f>
        <v/>
      </c>
      <c r="O416" t="str">
        <f>IF('Facility_Fill in'!Q416&lt;&gt;"",'Facility_Fill in'!Q416,"")</f>
        <v/>
      </c>
      <c r="P416" t="str">
        <f>IF('Facility_Fill in'!R416&lt;&gt;"",'Facility_Fill in'!R416,"")</f>
        <v/>
      </c>
      <c r="Q416" t="str">
        <f>IF('Facility_Fill in'!S416&lt;&gt;"",'Facility_Fill in'!S416,"")</f>
        <v/>
      </c>
      <c r="R416" t="str">
        <f>IF('Facility_Fill in'!T416&lt;&gt;"",'Facility_Fill in'!T416,"")</f>
        <v/>
      </c>
      <c r="S416" t="str">
        <f>IF('Facility_Fill in'!U416&lt;&gt;"",'Facility_Fill in'!U416,"")</f>
        <v/>
      </c>
      <c r="T416" t="str">
        <f>IF('Facility_Fill in'!V416&lt;&gt;"",'Facility_Fill in'!V416,"")</f>
        <v/>
      </c>
      <c r="U416" t="str">
        <f>IF('Facility_Fill in'!W416&lt;&gt;"",'Facility_Fill in'!W416,"")</f>
        <v/>
      </c>
      <c r="V416" t="str">
        <f>IF('Facility_Fill in'!X416&lt;&gt;"",'Facility_Fill in'!X416,"")</f>
        <v/>
      </c>
      <c r="W416" t="str">
        <f>IF('Facility_Fill in'!Y416&lt;&gt;"",'Facility_Fill in'!Y416,"")</f>
        <v/>
      </c>
      <c r="X416" t="str">
        <f>IF('Facility_Fill in'!Z416&lt;&gt;"",'Facility_Fill in'!Z416,"")</f>
        <v/>
      </c>
      <c r="Y416" t="str">
        <f>IF('Facility_Fill in'!AA416&lt;&gt;"",'Facility_Fill in'!AA416,"")</f>
        <v/>
      </c>
      <c r="Z416" t="str">
        <f>IF('Facility_Fill in'!AB416&lt;&gt;"",'Facility_Fill in'!AB416,"")</f>
        <v/>
      </c>
      <c r="AA416" t="str">
        <f>IF('Facility_Fill in'!AC416&lt;&gt;"",'Facility_Fill in'!AC416,"")</f>
        <v/>
      </c>
      <c r="AB416" t="str">
        <f>IF('Facility_Fill in'!AD416&lt;&gt;"",'Facility_Fill in'!AD416,"")</f>
        <v/>
      </c>
      <c r="AC416" t="str">
        <f>IF('Facility_Fill in'!AE416&lt;&gt;"",'Facility_Fill in'!AE416,"")</f>
        <v/>
      </c>
      <c r="AD416" t="str">
        <f>IF('Facility_Fill in'!AF416&lt;&gt;"",'Facility_Fill in'!AF416,"")</f>
        <v/>
      </c>
      <c r="AE416" t="str">
        <f>IF('Facility_Fill in'!AG416&lt;&gt;"",'Facility_Fill in'!AG416,"")</f>
        <v/>
      </c>
      <c r="AF416" t="str">
        <f>IF('Facility_Fill in'!AH416&lt;&gt;"",'Facility_Fill in'!AH416,"")</f>
        <v/>
      </c>
      <c r="AG416" t="str">
        <f>IF('Facility_Fill in'!AI416&lt;&gt;"",'Facility_Fill in'!AI416,"")</f>
        <v/>
      </c>
      <c r="AH416" t="str">
        <f>IF('Facility_Fill in'!AJ416&lt;&gt;"",'Facility_Fill in'!AJ416,"")</f>
        <v/>
      </c>
      <c r="AI416" t="str">
        <f>IF('Facility_Fill in'!AK416&lt;&gt;"",'Facility_Fill in'!AK416,"")</f>
        <v/>
      </c>
    </row>
    <row r="417" spans="1:35" x14ac:dyDescent="0.25">
      <c r="A417" t="str">
        <f>IF('Facility_Fill in'!A417&lt;&gt;"",'Facility_Fill in'!A417,"")</f>
        <v/>
      </c>
      <c r="B417" t="str">
        <f>IF('Facility_Fill in'!B417&lt;&gt;"",'Facility_Fill in'!B417,"")</f>
        <v/>
      </c>
      <c r="C417" t="str">
        <f>IF('Facility_Fill in'!C417&lt;&gt;"",'Facility_Fill in'!C417,"")</f>
        <v/>
      </c>
      <c r="D417" t="str">
        <f>IF('Facility_Fill in'!D417&lt;&gt;"",'Facility_Fill in'!D417,"")</f>
        <v/>
      </c>
      <c r="E417" t="str">
        <f>IF('Facility_Fill in'!E417&lt;&gt;"",'Facility_Fill in'!E417,"")</f>
        <v/>
      </c>
      <c r="F417" t="str">
        <f>IF('Facility_Fill in'!F417&lt;&gt;"",'Facility_Fill in'!F417,"")</f>
        <v/>
      </c>
      <c r="G417" t="str">
        <f>IF('Facility_Fill in'!G417&lt;&gt;"",'Facility_Fill in'!G417,"")</f>
        <v/>
      </c>
      <c r="H417" t="str">
        <f>IF('Facility_Fill in'!H417&lt;&gt;"",'Facility_Fill in'!H417,"")</f>
        <v/>
      </c>
      <c r="I417" t="str">
        <f>IF('Facility_Fill in'!I417&lt;&gt;"",'Facility_Fill in'!I417,"")</f>
        <v/>
      </c>
      <c r="J417" t="str">
        <f>IF('Facility_Fill in'!J417&lt;&gt;"",'Facility_Fill in'!J417,"")</f>
        <v/>
      </c>
      <c r="K417" t="str">
        <f>IF('Facility_Fill in'!K417&lt;&gt;"",'Facility_Fill in'!K417,"")</f>
        <v/>
      </c>
      <c r="L417" t="str">
        <f>IF('Facility_Fill in'!L417&lt;&gt;"",TEXT('Facility_Fill in'!L417,"0.00000")&amp;","&amp;TEXT('Facility_Fill in'!M417,"0.00000")&amp;","&amp;'Facility_Fill in'!N417,"")</f>
        <v/>
      </c>
      <c r="M417" t="str">
        <f>IF('Facility_Fill in'!O417&lt;&gt;"",'Facility_Fill in'!O417,"")</f>
        <v/>
      </c>
      <c r="N417" t="str">
        <f>IF('Facility_Fill in'!P417&lt;&gt;"",'Facility_Fill in'!P417,"")</f>
        <v/>
      </c>
      <c r="O417" t="str">
        <f>IF('Facility_Fill in'!Q417&lt;&gt;"",'Facility_Fill in'!Q417,"")</f>
        <v/>
      </c>
      <c r="P417" t="str">
        <f>IF('Facility_Fill in'!R417&lt;&gt;"",'Facility_Fill in'!R417,"")</f>
        <v/>
      </c>
      <c r="Q417" t="str">
        <f>IF('Facility_Fill in'!S417&lt;&gt;"",'Facility_Fill in'!S417,"")</f>
        <v/>
      </c>
      <c r="R417" t="str">
        <f>IF('Facility_Fill in'!T417&lt;&gt;"",'Facility_Fill in'!T417,"")</f>
        <v/>
      </c>
      <c r="S417" t="str">
        <f>IF('Facility_Fill in'!U417&lt;&gt;"",'Facility_Fill in'!U417,"")</f>
        <v/>
      </c>
      <c r="T417" t="str">
        <f>IF('Facility_Fill in'!V417&lt;&gt;"",'Facility_Fill in'!V417,"")</f>
        <v/>
      </c>
      <c r="U417" t="str">
        <f>IF('Facility_Fill in'!W417&lt;&gt;"",'Facility_Fill in'!W417,"")</f>
        <v/>
      </c>
      <c r="V417" t="str">
        <f>IF('Facility_Fill in'!X417&lt;&gt;"",'Facility_Fill in'!X417,"")</f>
        <v/>
      </c>
      <c r="W417" t="str">
        <f>IF('Facility_Fill in'!Y417&lt;&gt;"",'Facility_Fill in'!Y417,"")</f>
        <v/>
      </c>
      <c r="X417" t="str">
        <f>IF('Facility_Fill in'!Z417&lt;&gt;"",'Facility_Fill in'!Z417,"")</f>
        <v/>
      </c>
      <c r="Y417" t="str">
        <f>IF('Facility_Fill in'!AA417&lt;&gt;"",'Facility_Fill in'!AA417,"")</f>
        <v/>
      </c>
      <c r="Z417" t="str">
        <f>IF('Facility_Fill in'!AB417&lt;&gt;"",'Facility_Fill in'!AB417,"")</f>
        <v/>
      </c>
      <c r="AA417" t="str">
        <f>IF('Facility_Fill in'!AC417&lt;&gt;"",'Facility_Fill in'!AC417,"")</f>
        <v/>
      </c>
      <c r="AB417" t="str">
        <f>IF('Facility_Fill in'!AD417&lt;&gt;"",'Facility_Fill in'!AD417,"")</f>
        <v/>
      </c>
      <c r="AC417" t="str">
        <f>IF('Facility_Fill in'!AE417&lt;&gt;"",'Facility_Fill in'!AE417,"")</f>
        <v/>
      </c>
      <c r="AD417" t="str">
        <f>IF('Facility_Fill in'!AF417&lt;&gt;"",'Facility_Fill in'!AF417,"")</f>
        <v/>
      </c>
      <c r="AE417" t="str">
        <f>IF('Facility_Fill in'!AG417&lt;&gt;"",'Facility_Fill in'!AG417,"")</f>
        <v/>
      </c>
      <c r="AF417" t="str">
        <f>IF('Facility_Fill in'!AH417&lt;&gt;"",'Facility_Fill in'!AH417,"")</f>
        <v/>
      </c>
      <c r="AG417" t="str">
        <f>IF('Facility_Fill in'!AI417&lt;&gt;"",'Facility_Fill in'!AI417,"")</f>
        <v/>
      </c>
      <c r="AH417" t="str">
        <f>IF('Facility_Fill in'!AJ417&lt;&gt;"",'Facility_Fill in'!AJ417,"")</f>
        <v/>
      </c>
      <c r="AI417" t="str">
        <f>IF('Facility_Fill in'!AK417&lt;&gt;"",'Facility_Fill in'!AK417,"")</f>
        <v/>
      </c>
    </row>
    <row r="418" spans="1:35" x14ac:dyDescent="0.25">
      <c r="A418" t="str">
        <f>IF('Facility_Fill in'!A418&lt;&gt;"",'Facility_Fill in'!A418,"")</f>
        <v/>
      </c>
      <c r="B418" t="str">
        <f>IF('Facility_Fill in'!B418&lt;&gt;"",'Facility_Fill in'!B418,"")</f>
        <v/>
      </c>
      <c r="C418" t="str">
        <f>IF('Facility_Fill in'!C418&lt;&gt;"",'Facility_Fill in'!C418,"")</f>
        <v/>
      </c>
      <c r="D418" t="str">
        <f>IF('Facility_Fill in'!D418&lt;&gt;"",'Facility_Fill in'!D418,"")</f>
        <v/>
      </c>
      <c r="E418" t="str">
        <f>IF('Facility_Fill in'!E418&lt;&gt;"",'Facility_Fill in'!E418,"")</f>
        <v/>
      </c>
      <c r="F418" t="str">
        <f>IF('Facility_Fill in'!F418&lt;&gt;"",'Facility_Fill in'!F418,"")</f>
        <v/>
      </c>
      <c r="G418" t="str">
        <f>IF('Facility_Fill in'!G418&lt;&gt;"",'Facility_Fill in'!G418,"")</f>
        <v/>
      </c>
      <c r="H418" t="str">
        <f>IF('Facility_Fill in'!H418&lt;&gt;"",'Facility_Fill in'!H418,"")</f>
        <v/>
      </c>
      <c r="I418" t="str">
        <f>IF('Facility_Fill in'!I418&lt;&gt;"",'Facility_Fill in'!I418,"")</f>
        <v/>
      </c>
      <c r="J418" t="str">
        <f>IF('Facility_Fill in'!J418&lt;&gt;"",'Facility_Fill in'!J418,"")</f>
        <v/>
      </c>
      <c r="K418" t="str">
        <f>IF('Facility_Fill in'!K418&lt;&gt;"",'Facility_Fill in'!K418,"")</f>
        <v/>
      </c>
      <c r="L418" t="str">
        <f>IF('Facility_Fill in'!L418&lt;&gt;"",TEXT('Facility_Fill in'!L418,"0.00000")&amp;","&amp;TEXT('Facility_Fill in'!M418,"0.00000")&amp;","&amp;'Facility_Fill in'!N418,"")</f>
        <v/>
      </c>
      <c r="M418" t="str">
        <f>IF('Facility_Fill in'!O418&lt;&gt;"",'Facility_Fill in'!O418,"")</f>
        <v/>
      </c>
      <c r="N418" t="str">
        <f>IF('Facility_Fill in'!P418&lt;&gt;"",'Facility_Fill in'!P418,"")</f>
        <v/>
      </c>
      <c r="O418" t="str">
        <f>IF('Facility_Fill in'!Q418&lt;&gt;"",'Facility_Fill in'!Q418,"")</f>
        <v/>
      </c>
      <c r="P418" t="str">
        <f>IF('Facility_Fill in'!R418&lt;&gt;"",'Facility_Fill in'!R418,"")</f>
        <v/>
      </c>
      <c r="Q418" t="str">
        <f>IF('Facility_Fill in'!S418&lt;&gt;"",'Facility_Fill in'!S418,"")</f>
        <v/>
      </c>
      <c r="R418" t="str">
        <f>IF('Facility_Fill in'!T418&lt;&gt;"",'Facility_Fill in'!T418,"")</f>
        <v/>
      </c>
      <c r="S418" t="str">
        <f>IF('Facility_Fill in'!U418&lt;&gt;"",'Facility_Fill in'!U418,"")</f>
        <v/>
      </c>
      <c r="T418" t="str">
        <f>IF('Facility_Fill in'!V418&lt;&gt;"",'Facility_Fill in'!V418,"")</f>
        <v/>
      </c>
      <c r="U418" t="str">
        <f>IF('Facility_Fill in'!W418&lt;&gt;"",'Facility_Fill in'!W418,"")</f>
        <v/>
      </c>
      <c r="V418" t="str">
        <f>IF('Facility_Fill in'!X418&lt;&gt;"",'Facility_Fill in'!X418,"")</f>
        <v/>
      </c>
      <c r="W418" t="str">
        <f>IF('Facility_Fill in'!Y418&lt;&gt;"",'Facility_Fill in'!Y418,"")</f>
        <v/>
      </c>
      <c r="X418" t="str">
        <f>IF('Facility_Fill in'!Z418&lt;&gt;"",'Facility_Fill in'!Z418,"")</f>
        <v/>
      </c>
      <c r="Y418" t="str">
        <f>IF('Facility_Fill in'!AA418&lt;&gt;"",'Facility_Fill in'!AA418,"")</f>
        <v/>
      </c>
      <c r="Z418" t="str">
        <f>IF('Facility_Fill in'!AB418&lt;&gt;"",'Facility_Fill in'!AB418,"")</f>
        <v/>
      </c>
      <c r="AA418" t="str">
        <f>IF('Facility_Fill in'!AC418&lt;&gt;"",'Facility_Fill in'!AC418,"")</f>
        <v/>
      </c>
      <c r="AB418" t="str">
        <f>IF('Facility_Fill in'!AD418&lt;&gt;"",'Facility_Fill in'!AD418,"")</f>
        <v/>
      </c>
      <c r="AC418" t="str">
        <f>IF('Facility_Fill in'!AE418&lt;&gt;"",'Facility_Fill in'!AE418,"")</f>
        <v/>
      </c>
      <c r="AD418" t="str">
        <f>IF('Facility_Fill in'!AF418&lt;&gt;"",'Facility_Fill in'!AF418,"")</f>
        <v/>
      </c>
      <c r="AE418" t="str">
        <f>IF('Facility_Fill in'!AG418&lt;&gt;"",'Facility_Fill in'!AG418,"")</f>
        <v/>
      </c>
      <c r="AF418" t="str">
        <f>IF('Facility_Fill in'!AH418&lt;&gt;"",'Facility_Fill in'!AH418,"")</f>
        <v/>
      </c>
      <c r="AG418" t="str">
        <f>IF('Facility_Fill in'!AI418&lt;&gt;"",'Facility_Fill in'!AI418,"")</f>
        <v/>
      </c>
      <c r="AH418" t="str">
        <f>IF('Facility_Fill in'!AJ418&lt;&gt;"",'Facility_Fill in'!AJ418,"")</f>
        <v/>
      </c>
      <c r="AI418" t="str">
        <f>IF('Facility_Fill in'!AK418&lt;&gt;"",'Facility_Fill in'!AK418,"")</f>
        <v/>
      </c>
    </row>
    <row r="419" spans="1:35" x14ac:dyDescent="0.25">
      <c r="A419" t="str">
        <f>IF('Facility_Fill in'!A419&lt;&gt;"",'Facility_Fill in'!A419,"")</f>
        <v/>
      </c>
      <c r="B419" t="str">
        <f>IF('Facility_Fill in'!B419&lt;&gt;"",'Facility_Fill in'!B419,"")</f>
        <v/>
      </c>
      <c r="C419" t="str">
        <f>IF('Facility_Fill in'!C419&lt;&gt;"",'Facility_Fill in'!C419,"")</f>
        <v/>
      </c>
      <c r="D419" t="str">
        <f>IF('Facility_Fill in'!D419&lt;&gt;"",'Facility_Fill in'!D419,"")</f>
        <v/>
      </c>
      <c r="E419" t="str">
        <f>IF('Facility_Fill in'!E419&lt;&gt;"",'Facility_Fill in'!E419,"")</f>
        <v/>
      </c>
      <c r="F419" t="str">
        <f>IF('Facility_Fill in'!F419&lt;&gt;"",'Facility_Fill in'!F419,"")</f>
        <v/>
      </c>
      <c r="G419" t="str">
        <f>IF('Facility_Fill in'!G419&lt;&gt;"",'Facility_Fill in'!G419,"")</f>
        <v/>
      </c>
      <c r="H419" t="str">
        <f>IF('Facility_Fill in'!H419&lt;&gt;"",'Facility_Fill in'!H419,"")</f>
        <v/>
      </c>
      <c r="I419" t="str">
        <f>IF('Facility_Fill in'!I419&lt;&gt;"",'Facility_Fill in'!I419,"")</f>
        <v/>
      </c>
      <c r="J419" t="str">
        <f>IF('Facility_Fill in'!J419&lt;&gt;"",'Facility_Fill in'!J419,"")</f>
        <v/>
      </c>
      <c r="K419" t="str">
        <f>IF('Facility_Fill in'!K419&lt;&gt;"",'Facility_Fill in'!K419,"")</f>
        <v/>
      </c>
      <c r="L419" t="str">
        <f>IF('Facility_Fill in'!L419&lt;&gt;"",TEXT('Facility_Fill in'!L419,"0.00000")&amp;","&amp;TEXT('Facility_Fill in'!M419,"0.00000")&amp;","&amp;'Facility_Fill in'!N419,"")</f>
        <v/>
      </c>
      <c r="M419" t="str">
        <f>IF('Facility_Fill in'!O419&lt;&gt;"",'Facility_Fill in'!O419,"")</f>
        <v/>
      </c>
      <c r="N419" t="str">
        <f>IF('Facility_Fill in'!P419&lt;&gt;"",'Facility_Fill in'!P419,"")</f>
        <v/>
      </c>
      <c r="O419" t="str">
        <f>IF('Facility_Fill in'!Q419&lt;&gt;"",'Facility_Fill in'!Q419,"")</f>
        <v/>
      </c>
      <c r="P419" t="str">
        <f>IF('Facility_Fill in'!R419&lt;&gt;"",'Facility_Fill in'!R419,"")</f>
        <v/>
      </c>
      <c r="Q419" t="str">
        <f>IF('Facility_Fill in'!S419&lt;&gt;"",'Facility_Fill in'!S419,"")</f>
        <v/>
      </c>
      <c r="R419" t="str">
        <f>IF('Facility_Fill in'!T419&lt;&gt;"",'Facility_Fill in'!T419,"")</f>
        <v/>
      </c>
      <c r="S419" t="str">
        <f>IF('Facility_Fill in'!U419&lt;&gt;"",'Facility_Fill in'!U419,"")</f>
        <v/>
      </c>
      <c r="T419" t="str">
        <f>IF('Facility_Fill in'!V419&lt;&gt;"",'Facility_Fill in'!V419,"")</f>
        <v/>
      </c>
      <c r="U419" t="str">
        <f>IF('Facility_Fill in'!W419&lt;&gt;"",'Facility_Fill in'!W419,"")</f>
        <v/>
      </c>
      <c r="V419" t="str">
        <f>IF('Facility_Fill in'!X419&lt;&gt;"",'Facility_Fill in'!X419,"")</f>
        <v/>
      </c>
      <c r="W419" t="str">
        <f>IF('Facility_Fill in'!Y419&lt;&gt;"",'Facility_Fill in'!Y419,"")</f>
        <v/>
      </c>
      <c r="X419" t="str">
        <f>IF('Facility_Fill in'!Z419&lt;&gt;"",'Facility_Fill in'!Z419,"")</f>
        <v/>
      </c>
      <c r="Y419" t="str">
        <f>IF('Facility_Fill in'!AA419&lt;&gt;"",'Facility_Fill in'!AA419,"")</f>
        <v/>
      </c>
      <c r="Z419" t="str">
        <f>IF('Facility_Fill in'!AB419&lt;&gt;"",'Facility_Fill in'!AB419,"")</f>
        <v/>
      </c>
      <c r="AA419" t="str">
        <f>IF('Facility_Fill in'!AC419&lt;&gt;"",'Facility_Fill in'!AC419,"")</f>
        <v/>
      </c>
      <c r="AB419" t="str">
        <f>IF('Facility_Fill in'!AD419&lt;&gt;"",'Facility_Fill in'!AD419,"")</f>
        <v/>
      </c>
      <c r="AC419" t="str">
        <f>IF('Facility_Fill in'!AE419&lt;&gt;"",'Facility_Fill in'!AE419,"")</f>
        <v/>
      </c>
      <c r="AD419" t="str">
        <f>IF('Facility_Fill in'!AF419&lt;&gt;"",'Facility_Fill in'!AF419,"")</f>
        <v/>
      </c>
      <c r="AE419" t="str">
        <f>IF('Facility_Fill in'!AG419&lt;&gt;"",'Facility_Fill in'!AG419,"")</f>
        <v/>
      </c>
      <c r="AF419" t="str">
        <f>IF('Facility_Fill in'!AH419&lt;&gt;"",'Facility_Fill in'!AH419,"")</f>
        <v/>
      </c>
      <c r="AG419" t="str">
        <f>IF('Facility_Fill in'!AI419&lt;&gt;"",'Facility_Fill in'!AI419,"")</f>
        <v/>
      </c>
      <c r="AH419" t="str">
        <f>IF('Facility_Fill in'!AJ419&lt;&gt;"",'Facility_Fill in'!AJ419,"")</f>
        <v/>
      </c>
      <c r="AI419" t="str">
        <f>IF('Facility_Fill in'!AK419&lt;&gt;"",'Facility_Fill in'!AK419,"")</f>
        <v/>
      </c>
    </row>
    <row r="420" spans="1:35" x14ac:dyDescent="0.25">
      <c r="A420" t="str">
        <f>IF('Facility_Fill in'!A420&lt;&gt;"",'Facility_Fill in'!A420,"")</f>
        <v/>
      </c>
      <c r="B420" t="str">
        <f>IF('Facility_Fill in'!B420&lt;&gt;"",'Facility_Fill in'!B420,"")</f>
        <v/>
      </c>
      <c r="C420" t="str">
        <f>IF('Facility_Fill in'!C420&lt;&gt;"",'Facility_Fill in'!C420,"")</f>
        <v/>
      </c>
      <c r="D420" t="str">
        <f>IF('Facility_Fill in'!D420&lt;&gt;"",'Facility_Fill in'!D420,"")</f>
        <v/>
      </c>
      <c r="E420" t="str">
        <f>IF('Facility_Fill in'!E420&lt;&gt;"",'Facility_Fill in'!E420,"")</f>
        <v/>
      </c>
      <c r="F420" t="str">
        <f>IF('Facility_Fill in'!F420&lt;&gt;"",'Facility_Fill in'!F420,"")</f>
        <v/>
      </c>
      <c r="G420" t="str">
        <f>IF('Facility_Fill in'!G420&lt;&gt;"",'Facility_Fill in'!G420,"")</f>
        <v/>
      </c>
      <c r="H420" t="str">
        <f>IF('Facility_Fill in'!H420&lt;&gt;"",'Facility_Fill in'!H420,"")</f>
        <v/>
      </c>
      <c r="I420" t="str">
        <f>IF('Facility_Fill in'!I420&lt;&gt;"",'Facility_Fill in'!I420,"")</f>
        <v/>
      </c>
      <c r="J420" t="str">
        <f>IF('Facility_Fill in'!J420&lt;&gt;"",'Facility_Fill in'!J420,"")</f>
        <v/>
      </c>
      <c r="K420" t="str">
        <f>IF('Facility_Fill in'!K420&lt;&gt;"",'Facility_Fill in'!K420,"")</f>
        <v/>
      </c>
      <c r="L420" t="str">
        <f>IF('Facility_Fill in'!L420&lt;&gt;"",TEXT('Facility_Fill in'!L420,"0.00000")&amp;","&amp;TEXT('Facility_Fill in'!M420,"0.00000")&amp;","&amp;'Facility_Fill in'!N420,"")</f>
        <v/>
      </c>
      <c r="M420" t="str">
        <f>IF('Facility_Fill in'!O420&lt;&gt;"",'Facility_Fill in'!O420,"")</f>
        <v/>
      </c>
      <c r="N420" t="str">
        <f>IF('Facility_Fill in'!P420&lt;&gt;"",'Facility_Fill in'!P420,"")</f>
        <v/>
      </c>
      <c r="O420" t="str">
        <f>IF('Facility_Fill in'!Q420&lt;&gt;"",'Facility_Fill in'!Q420,"")</f>
        <v/>
      </c>
      <c r="P420" t="str">
        <f>IF('Facility_Fill in'!R420&lt;&gt;"",'Facility_Fill in'!R420,"")</f>
        <v/>
      </c>
      <c r="Q420" t="str">
        <f>IF('Facility_Fill in'!S420&lt;&gt;"",'Facility_Fill in'!S420,"")</f>
        <v/>
      </c>
      <c r="R420" t="str">
        <f>IF('Facility_Fill in'!T420&lt;&gt;"",'Facility_Fill in'!T420,"")</f>
        <v/>
      </c>
      <c r="S420" t="str">
        <f>IF('Facility_Fill in'!U420&lt;&gt;"",'Facility_Fill in'!U420,"")</f>
        <v/>
      </c>
      <c r="T420" t="str">
        <f>IF('Facility_Fill in'!V420&lt;&gt;"",'Facility_Fill in'!V420,"")</f>
        <v/>
      </c>
      <c r="U420" t="str">
        <f>IF('Facility_Fill in'!W420&lt;&gt;"",'Facility_Fill in'!W420,"")</f>
        <v/>
      </c>
      <c r="V420" t="str">
        <f>IF('Facility_Fill in'!X420&lt;&gt;"",'Facility_Fill in'!X420,"")</f>
        <v/>
      </c>
      <c r="W420" t="str">
        <f>IF('Facility_Fill in'!Y420&lt;&gt;"",'Facility_Fill in'!Y420,"")</f>
        <v/>
      </c>
      <c r="X420" t="str">
        <f>IF('Facility_Fill in'!Z420&lt;&gt;"",'Facility_Fill in'!Z420,"")</f>
        <v/>
      </c>
      <c r="Y420" t="str">
        <f>IF('Facility_Fill in'!AA420&lt;&gt;"",'Facility_Fill in'!AA420,"")</f>
        <v/>
      </c>
      <c r="Z420" t="str">
        <f>IF('Facility_Fill in'!AB420&lt;&gt;"",'Facility_Fill in'!AB420,"")</f>
        <v/>
      </c>
      <c r="AA420" t="str">
        <f>IF('Facility_Fill in'!AC420&lt;&gt;"",'Facility_Fill in'!AC420,"")</f>
        <v/>
      </c>
      <c r="AB420" t="str">
        <f>IF('Facility_Fill in'!AD420&lt;&gt;"",'Facility_Fill in'!AD420,"")</f>
        <v/>
      </c>
      <c r="AC420" t="str">
        <f>IF('Facility_Fill in'!AE420&lt;&gt;"",'Facility_Fill in'!AE420,"")</f>
        <v/>
      </c>
      <c r="AD420" t="str">
        <f>IF('Facility_Fill in'!AF420&lt;&gt;"",'Facility_Fill in'!AF420,"")</f>
        <v/>
      </c>
      <c r="AE420" t="str">
        <f>IF('Facility_Fill in'!AG420&lt;&gt;"",'Facility_Fill in'!AG420,"")</f>
        <v/>
      </c>
      <c r="AF420" t="str">
        <f>IF('Facility_Fill in'!AH420&lt;&gt;"",'Facility_Fill in'!AH420,"")</f>
        <v/>
      </c>
      <c r="AG420" t="str">
        <f>IF('Facility_Fill in'!AI420&lt;&gt;"",'Facility_Fill in'!AI420,"")</f>
        <v/>
      </c>
      <c r="AH420" t="str">
        <f>IF('Facility_Fill in'!AJ420&lt;&gt;"",'Facility_Fill in'!AJ420,"")</f>
        <v/>
      </c>
      <c r="AI420" t="str">
        <f>IF('Facility_Fill in'!AK420&lt;&gt;"",'Facility_Fill in'!AK420,"")</f>
        <v/>
      </c>
    </row>
    <row r="421" spans="1:35" x14ac:dyDescent="0.25">
      <c r="A421" t="str">
        <f>IF('Facility_Fill in'!A421&lt;&gt;"",'Facility_Fill in'!A421,"")</f>
        <v/>
      </c>
      <c r="B421" t="str">
        <f>IF('Facility_Fill in'!B421&lt;&gt;"",'Facility_Fill in'!B421,"")</f>
        <v/>
      </c>
      <c r="C421" t="str">
        <f>IF('Facility_Fill in'!C421&lt;&gt;"",'Facility_Fill in'!C421,"")</f>
        <v/>
      </c>
      <c r="D421" t="str">
        <f>IF('Facility_Fill in'!D421&lt;&gt;"",'Facility_Fill in'!D421,"")</f>
        <v/>
      </c>
      <c r="E421" t="str">
        <f>IF('Facility_Fill in'!E421&lt;&gt;"",'Facility_Fill in'!E421,"")</f>
        <v/>
      </c>
      <c r="F421" t="str">
        <f>IF('Facility_Fill in'!F421&lt;&gt;"",'Facility_Fill in'!F421,"")</f>
        <v/>
      </c>
      <c r="G421" t="str">
        <f>IF('Facility_Fill in'!G421&lt;&gt;"",'Facility_Fill in'!G421,"")</f>
        <v/>
      </c>
      <c r="H421" t="str">
        <f>IF('Facility_Fill in'!H421&lt;&gt;"",'Facility_Fill in'!H421,"")</f>
        <v/>
      </c>
      <c r="I421" t="str">
        <f>IF('Facility_Fill in'!I421&lt;&gt;"",'Facility_Fill in'!I421,"")</f>
        <v/>
      </c>
      <c r="J421" t="str">
        <f>IF('Facility_Fill in'!J421&lt;&gt;"",'Facility_Fill in'!J421,"")</f>
        <v/>
      </c>
      <c r="K421" t="str">
        <f>IF('Facility_Fill in'!K421&lt;&gt;"",'Facility_Fill in'!K421,"")</f>
        <v/>
      </c>
      <c r="L421" t="str">
        <f>IF('Facility_Fill in'!L421&lt;&gt;"",TEXT('Facility_Fill in'!L421,"0.00000")&amp;","&amp;TEXT('Facility_Fill in'!M421,"0.00000")&amp;","&amp;'Facility_Fill in'!N421,"")</f>
        <v/>
      </c>
      <c r="M421" t="str">
        <f>IF('Facility_Fill in'!O421&lt;&gt;"",'Facility_Fill in'!O421,"")</f>
        <v/>
      </c>
      <c r="N421" t="str">
        <f>IF('Facility_Fill in'!P421&lt;&gt;"",'Facility_Fill in'!P421,"")</f>
        <v/>
      </c>
      <c r="O421" t="str">
        <f>IF('Facility_Fill in'!Q421&lt;&gt;"",'Facility_Fill in'!Q421,"")</f>
        <v/>
      </c>
      <c r="P421" t="str">
        <f>IF('Facility_Fill in'!R421&lt;&gt;"",'Facility_Fill in'!R421,"")</f>
        <v/>
      </c>
      <c r="Q421" t="str">
        <f>IF('Facility_Fill in'!S421&lt;&gt;"",'Facility_Fill in'!S421,"")</f>
        <v/>
      </c>
      <c r="R421" t="str">
        <f>IF('Facility_Fill in'!T421&lt;&gt;"",'Facility_Fill in'!T421,"")</f>
        <v/>
      </c>
      <c r="S421" t="str">
        <f>IF('Facility_Fill in'!U421&lt;&gt;"",'Facility_Fill in'!U421,"")</f>
        <v/>
      </c>
      <c r="T421" t="str">
        <f>IF('Facility_Fill in'!V421&lt;&gt;"",'Facility_Fill in'!V421,"")</f>
        <v/>
      </c>
      <c r="U421" t="str">
        <f>IF('Facility_Fill in'!W421&lt;&gt;"",'Facility_Fill in'!W421,"")</f>
        <v/>
      </c>
      <c r="V421" t="str">
        <f>IF('Facility_Fill in'!X421&lt;&gt;"",'Facility_Fill in'!X421,"")</f>
        <v/>
      </c>
      <c r="W421" t="str">
        <f>IF('Facility_Fill in'!Y421&lt;&gt;"",'Facility_Fill in'!Y421,"")</f>
        <v/>
      </c>
      <c r="X421" t="str">
        <f>IF('Facility_Fill in'!Z421&lt;&gt;"",'Facility_Fill in'!Z421,"")</f>
        <v/>
      </c>
      <c r="Y421" t="str">
        <f>IF('Facility_Fill in'!AA421&lt;&gt;"",'Facility_Fill in'!AA421,"")</f>
        <v/>
      </c>
      <c r="Z421" t="str">
        <f>IF('Facility_Fill in'!AB421&lt;&gt;"",'Facility_Fill in'!AB421,"")</f>
        <v/>
      </c>
      <c r="AA421" t="str">
        <f>IF('Facility_Fill in'!AC421&lt;&gt;"",'Facility_Fill in'!AC421,"")</f>
        <v/>
      </c>
      <c r="AB421" t="str">
        <f>IF('Facility_Fill in'!AD421&lt;&gt;"",'Facility_Fill in'!AD421,"")</f>
        <v/>
      </c>
      <c r="AC421" t="str">
        <f>IF('Facility_Fill in'!AE421&lt;&gt;"",'Facility_Fill in'!AE421,"")</f>
        <v/>
      </c>
      <c r="AD421" t="str">
        <f>IF('Facility_Fill in'!AF421&lt;&gt;"",'Facility_Fill in'!AF421,"")</f>
        <v/>
      </c>
      <c r="AE421" t="str">
        <f>IF('Facility_Fill in'!AG421&lt;&gt;"",'Facility_Fill in'!AG421,"")</f>
        <v/>
      </c>
      <c r="AF421" t="str">
        <f>IF('Facility_Fill in'!AH421&lt;&gt;"",'Facility_Fill in'!AH421,"")</f>
        <v/>
      </c>
      <c r="AG421" t="str">
        <f>IF('Facility_Fill in'!AI421&lt;&gt;"",'Facility_Fill in'!AI421,"")</f>
        <v/>
      </c>
      <c r="AH421" t="str">
        <f>IF('Facility_Fill in'!AJ421&lt;&gt;"",'Facility_Fill in'!AJ421,"")</f>
        <v/>
      </c>
      <c r="AI421" t="str">
        <f>IF('Facility_Fill in'!AK421&lt;&gt;"",'Facility_Fill in'!AK421,"")</f>
        <v/>
      </c>
    </row>
    <row r="422" spans="1:35" x14ac:dyDescent="0.25">
      <c r="A422" t="str">
        <f>IF('Facility_Fill in'!A422&lt;&gt;"",'Facility_Fill in'!A422,"")</f>
        <v/>
      </c>
      <c r="B422" t="str">
        <f>IF('Facility_Fill in'!B422&lt;&gt;"",'Facility_Fill in'!B422,"")</f>
        <v/>
      </c>
      <c r="C422" t="str">
        <f>IF('Facility_Fill in'!C422&lt;&gt;"",'Facility_Fill in'!C422,"")</f>
        <v/>
      </c>
      <c r="D422" t="str">
        <f>IF('Facility_Fill in'!D422&lt;&gt;"",'Facility_Fill in'!D422,"")</f>
        <v/>
      </c>
      <c r="E422" t="str">
        <f>IF('Facility_Fill in'!E422&lt;&gt;"",'Facility_Fill in'!E422,"")</f>
        <v/>
      </c>
      <c r="F422" t="str">
        <f>IF('Facility_Fill in'!F422&lt;&gt;"",'Facility_Fill in'!F422,"")</f>
        <v/>
      </c>
      <c r="G422" t="str">
        <f>IF('Facility_Fill in'!G422&lt;&gt;"",'Facility_Fill in'!G422,"")</f>
        <v/>
      </c>
      <c r="H422" t="str">
        <f>IF('Facility_Fill in'!H422&lt;&gt;"",'Facility_Fill in'!H422,"")</f>
        <v/>
      </c>
      <c r="I422" t="str">
        <f>IF('Facility_Fill in'!I422&lt;&gt;"",'Facility_Fill in'!I422,"")</f>
        <v/>
      </c>
      <c r="J422" t="str">
        <f>IF('Facility_Fill in'!J422&lt;&gt;"",'Facility_Fill in'!J422,"")</f>
        <v/>
      </c>
      <c r="K422" t="str">
        <f>IF('Facility_Fill in'!K422&lt;&gt;"",'Facility_Fill in'!K422,"")</f>
        <v/>
      </c>
      <c r="L422" t="str">
        <f>IF('Facility_Fill in'!L422&lt;&gt;"",TEXT('Facility_Fill in'!L422,"0.00000")&amp;","&amp;TEXT('Facility_Fill in'!M422,"0.00000")&amp;","&amp;'Facility_Fill in'!N422,"")</f>
        <v/>
      </c>
      <c r="M422" t="str">
        <f>IF('Facility_Fill in'!O422&lt;&gt;"",'Facility_Fill in'!O422,"")</f>
        <v/>
      </c>
      <c r="N422" t="str">
        <f>IF('Facility_Fill in'!P422&lt;&gt;"",'Facility_Fill in'!P422,"")</f>
        <v/>
      </c>
      <c r="O422" t="str">
        <f>IF('Facility_Fill in'!Q422&lt;&gt;"",'Facility_Fill in'!Q422,"")</f>
        <v/>
      </c>
      <c r="P422" t="str">
        <f>IF('Facility_Fill in'!R422&lt;&gt;"",'Facility_Fill in'!R422,"")</f>
        <v/>
      </c>
      <c r="Q422" t="str">
        <f>IF('Facility_Fill in'!S422&lt;&gt;"",'Facility_Fill in'!S422,"")</f>
        <v/>
      </c>
      <c r="R422" t="str">
        <f>IF('Facility_Fill in'!T422&lt;&gt;"",'Facility_Fill in'!T422,"")</f>
        <v/>
      </c>
      <c r="S422" t="str">
        <f>IF('Facility_Fill in'!U422&lt;&gt;"",'Facility_Fill in'!U422,"")</f>
        <v/>
      </c>
      <c r="T422" t="str">
        <f>IF('Facility_Fill in'!V422&lt;&gt;"",'Facility_Fill in'!V422,"")</f>
        <v/>
      </c>
      <c r="U422" t="str">
        <f>IF('Facility_Fill in'!W422&lt;&gt;"",'Facility_Fill in'!W422,"")</f>
        <v/>
      </c>
      <c r="V422" t="str">
        <f>IF('Facility_Fill in'!X422&lt;&gt;"",'Facility_Fill in'!X422,"")</f>
        <v/>
      </c>
      <c r="W422" t="str">
        <f>IF('Facility_Fill in'!Y422&lt;&gt;"",'Facility_Fill in'!Y422,"")</f>
        <v/>
      </c>
      <c r="X422" t="str">
        <f>IF('Facility_Fill in'!Z422&lt;&gt;"",'Facility_Fill in'!Z422,"")</f>
        <v/>
      </c>
      <c r="Y422" t="str">
        <f>IF('Facility_Fill in'!AA422&lt;&gt;"",'Facility_Fill in'!AA422,"")</f>
        <v/>
      </c>
      <c r="Z422" t="str">
        <f>IF('Facility_Fill in'!AB422&lt;&gt;"",'Facility_Fill in'!AB422,"")</f>
        <v/>
      </c>
      <c r="AA422" t="str">
        <f>IF('Facility_Fill in'!AC422&lt;&gt;"",'Facility_Fill in'!AC422,"")</f>
        <v/>
      </c>
      <c r="AB422" t="str">
        <f>IF('Facility_Fill in'!AD422&lt;&gt;"",'Facility_Fill in'!AD422,"")</f>
        <v/>
      </c>
      <c r="AC422" t="str">
        <f>IF('Facility_Fill in'!AE422&lt;&gt;"",'Facility_Fill in'!AE422,"")</f>
        <v/>
      </c>
      <c r="AD422" t="str">
        <f>IF('Facility_Fill in'!AF422&lt;&gt;"",'Facility_Fill in'!AF422,"")</f>
        <v/>
      </c>
      <c r="AE422" t="str">
        <f>IF('Facility_Fill in'!AG422&lt;&gt;"",'Facility_Fill in'!AG422,"")</f>
        <v/>
      </c>
      <c r="AF422" t="str">
        <f>IF('Facility_Fill in'!AH422&lt;&gt;"",'Facility_Fill in'!AH422,"")</f>
        <v/>
      </c>
      <c r="AG422" t="str">
        <f>IF('Facility_Fill in'!AI422&lt;&gt;"",'Facility_Fill in'!AI422,"")</f>
        <v/>
      </c>
      <c r="AH422" t="str">
        <f>IF('Facility_Fill in'!AJ422&lt;&gt;"",'Facility_Fill in'!AJ422,"")</f>
        <v/>
      </c>
      <c r="AI422" t="str">
        <f>IF('Facility_Fill in'!AK422&lt;&gt;"",'Facility_Fill in'!AK422,"")</f>
        <v/>
      </c>
    </row>
    <row r="423" spans="1:35" x14ac:dyDescent="0.25">
      <c r="A423" t="str">
        <f>IF('Facility_Fill in'!A423&lt;&gt;"",'Facility_Fill in'!A423,"")</f>
        <v/>
      </c>
      <c r="B423" t="str">
        <f>IF('Facility_Fill in'!B423&lt;&gt;"",'Facility_Fill in'!B423,"")</f>
        <v/>
      </c>
      <c r="C423" t="str">
        <f>IF('Facility_Fill in'!C423&lt;&gt;"",'Facility_Fill in'!C423,"")</f>
        <v/>
      </c>
      <c r="D423" t="str">
        <f>IF('Facility_Fill in'!D423&lt;&gt;"",'Facility_Fill in'!D423,"")</f>
        <v/>
      </c>
      <c r="E423" t="str">
        <f>IF('Facility_Fill in'!E423&lt;&gt;"",'Facility_Fill in'!E423,"")</f>
        <v/>
      </c>
      <c r="F423" t="str">
        <f>IF('Facility_Fill in'!F423&lt;&gt;"",'Facility_Fill in'!F423,"")</f>
        <v/>
      </c>
      <c r="G423" t="str">
        <f>IF('Facility_Fill in'!G423&lt;&gt;"",'Facility_Fill in'!G423,"")</f>
        <v/>
      </c>
      <c r="H423" t="str">
        <f>IF('Facility_Fill in'!H423&lt;&gt;"",'Facility_Fill in'!H423,"")</f>
        <v/>
      </c>
      <c r="I423" t="str">
        <f>IF('Facility_Fill in'!I423&lt;&gt;"",'Facility_Fill in'!I423,"")</f>
        <v/>
      </c>
      <c r="J423" t="str">
        <f>IF('Facility_Fill in'!J423&lt;&gt;"",'Facility_Fill in'!J423,"")</f>
        <v/>
      </c>
      <c r="K423" t="str">
        <f>IF('Facility_Fill in'!K423&lt;&gt;"",'Facility_Fill in'!K423,"")</f>
        <v/>
      </c>
      <c r="L423" t="str">
        <f>IF('Facility_Fill in'!L423&lt;&gt;"",TEXT('Facility_Fill in'!L423,"0.00000")&amp;","&amp;TEXT('Facility_Fill in'!M423,"0.00000")&amp;","&amp;'Facility_Fill in'!N423,"")</f>
        <v/>
      </c>
      <c r="M423" t="str">
        <f>IF('Facility_Fill in'!O423&lt;&gt;"",'Facility_Fill in'!O423,"")</f>
        <v/>
      </c>
      <c r="N423" t="str">
        <f>IF('Facility_Fill in'!P423&lt;&gt;"",'Facility_Fill in'!P423,"")</f>
        <v/>
      </c>
      <c r="O423" t="str">
        <f>IF('Facility_Fill in'!Q423&lt;&gt;"",'Facility_Fill in'!Q423,"")</f>
        <v/>
      </c>
      <c r="P423" t="str">
        <f>IF('Facility_Fill in'!R423&lt;&gt;"",'Facility_Fill in'!R423,"")</f>
        <v/>
      </c>
      <c r="Q423" t="str">
        <f>IF('Facility_Fill in'!S423&lt;&gt;"",'Facility_Fill in'!S423,"")</f>
        <v/>
      </c>
      <c r="R423" t="str">
        <f>IF('Facility_Fill in'!T423&lt;&gt;"",'Facility_Fill in'!T423,"")</f>
        <v/>
      </c>
      <c r="S423" t="str">
        <f>IF('Facility_Fill in'!U423&lt;&gt;"",'Facility_Fill in'!U423,"")</f>
        <v/>
      </c>
      <c r="T423" t="str">
        <f>IF('Facility_Fill in'!V423&lt;&gt;"",'Facility_Fill in'!V423,"")</f>
        <v/>
      </c>
      <c r="U423" t="str">
        <f>IF('Facility_Fill in'!W423&lt;&gt;"",'Facility_Fill in'!W423,"")</f>
        <v/>
      </c>
      <c r="V423" t="str">
        <f>IF('Facility_Fill in'!X423&lt;&gt;"",'Facility_Fill in'!X423,"")</f>
        <v/>
      </c>
      <c r="W423" t="str">
        <f>IF('Facility_Fill in'!Y423&lt;&gt;"",'Facility_Fill in'!Y423,"")</f>
        <v/>
      </c>
      <c r="X423" t="str">
        <f>IF('Facility_Fill in'!Z423&lt;&gt;"",'Facility_Fill in'!Z423,"")</f>
        <v/>
      </c>
      <c r="Y423" t="str">
        <f>IF('Facility_Fill in'!AA423&lt;&gt;"",'Facility_Fill in'!AA423,"")</f>
        <v/>
      </c>
      <c r="Z423" t="str">
        <f>IF('Facility_Fill in'!AB423&lt;&gt;"",'Facility_Fill in'!AB423,"")</f>
        <v/>
      </c>
      <c r="AA423" t="str">
        <f>IF('Facility_Fill in'!AC423&lt;&gt;"",'Facility_Fill in'!AC423,"")</f>
        <v/>
      </c>
      <c r="AB423" t="str">
        <f>IF('Facility_Fill in'!AD423&lt;&gt;"",'Facility_Fill in'!AD423,"")</f>
        <v/>
      </c>
      <c r="AC423" t="str">
        <f>IF('Facility_Fill in'!AE423&lt;&gt;"",'Facility_Fill in'!AE423,"")</f>
        <v/>
      </c>
      <c r="AD423" t="str">
        <f>IF('Facility_Fill in'!AF423&lt;&gt;"",'Facility_Fill in'!AF423,"")</f>
        <v/>
      </c>
      <c r="AE423" t="str">
        <f>IF('Facility_Fill in'!AG423&lt;&gt;"",'Facility_Fill in'!AG423,"")</f>
        <v/>
      </c>
      <c r="AF423" t="str">
        <f>IF('Facility_Fill in'!AH423&lt;&gt;"",'Facility_Fill in'!AH423,"")</f>
        <v/>
      </c>
      <c r="AG423" t="str">
        <f>IF('Facility_Fill in'!AI423&lt;&gt;"",'Facility_Fill in'!AI423,"")</f>
        <v/>
      </c>
      <c r="AH423" t="str">
        <f>IF('Facility_Fill in'!AJ423&lt;&gt;"",'Facility_Fill in'!AJ423,"")</f>
        <v/>
      </c>
      <c r="AI423" t="str">
        <f>IF('Facility_Fill in'!AK423&lt;&gt;"",'Facility_Fill in'!AK423,"")</f>
        <v/>
      </c>
    </row>
    <row r="424" spans="1:35" x14ac:dyDescent="0.25">
      <c r="A424" t="str">
        <f>IF('Facility_Fill in'!A424&lt;&gt;"",'Facility_Fill in'!A424,"")</f>
        <v/>
      </c>
      <c r="B424" t="str">
        <f>IF('Facility_Fill in'!B424&lt;&gt;"",'Facility_Fill in'!B424,"")</f>
        <v/>
      </c>
      <c r="C424" t="str">
        <f>IF('Facility_Fill in'!C424&lt;&gt;"",'Facility_Fill in'!C424,"")</f>
        <v/>
      </c>
      <c r="D424" t="str">
        <f>IF('Facility_Fill in'!D424&lt;&gt;"",'Facility_Fill in'!D424,"")</f>
        <v/>
      </c>
      <c r="E424" t="str">
        <f>IF('Facility_Fill in'!E424&lt;&gt;"",'Facility_Fill in'!E424,"")</f>
        <v/>
      </c>
      <c r="F424" t="str">
        <f>IF('Facility_Fill in'!F424&lt;&gt;"",'Facility_Fill in'!F424,"")</f>
        <v/>
      </c>
      <c r="G424" t="str">
        <f>IF('Facility_Fill in'!G424&lt;&gt;"",'Facility_Fill in'!G424,"")</f>
        <v/>
      </c>
      <c r="H424" t="str">
        <f>IF('Facility_Fill in'!H424&lt;&gt;"",'Facility_Fill in'!H424,"")</f>
        <v/>
      </c>
      <c r="I424" t="str">
        <f>IF('Facility_Fill in'!I424&lt;&gt;"",'Facility_Fill in'!I424,"")</f>
        <v/>
      </c>
      <c r="J424" t="str">
        <f>IF('Facility_Fill in'!J424&lt;&gt;"",'Facility_Fill in'!J424,"")</f>
        <v/>
      </c>
      <c r="K424" t="str">
        <f>IF('Facility_Fill in'!K424&lt;&gt;"",'Facility_Fill in'!K424,"")</f>
        <v/>
      </c>
      <c r="L424" t="str">
        <f>IF('Facility_Fill in'!L424&lt;&gt;"",TEXT('Facility_Fill in'!L424,"0.00000")&amp;","&amp;TEXT('Facility_Fill in'!M424,"0.00000")&amp;","&amp;'Facility_Fill in'!N424,"")</f>
        <v/>
      </c>
      <c r="M424" t="str">
        <f>IF('Facility_Fill in'!O424&lt;&gt;"",'Facility_Fill in'!O424,"")</f>
        <v/>
      </c>
      <c r="N424" t="str">
        <f>IF('Facility_Fill in'!P424&lt;&gt;"",'Facility_Fill in'!P424,"")</f>
        <v/>
      </c>
      <c r="O424" t="str">
        <f>IF('Facility_Fill in'!Q424&lt;&gt;"",'Facility_Fill in'!Q424,"")</f>
        <v/>
      </c>
      <c r="P424" t="str">
        <f>IF('Facility_Fill in'!R424&lt;&gt;"",'Facility_Fill in'!R424,"")</f>
        <v/>
      </c>
      <c r="Q424" t="str">
        <f>IF('Facility_Fill in'!S424&lt;&gt;"",'Facility_Fill in'!S424,"")</f>
        <v/>
      </c>
      <c r="R424" t="str">
        <f>IF('Facility_Fill in'!T424&lt;&gt;"",'Facility_Fill in'!T424,"")</f>
        <v/>
      </c>
      <c r="S424" t="str">
        <f>IF('Facility_Fill in'!U424&lt;&gt;"",'Facility_Fill in'!U424,"")</f>
        <v/>
      </c>
      <c r="T424" t="str">
        <f>IF('Facility_Fill in'!V424&lt;&gt;"",'Facility_Fill in'!V424,"")</f>
        <v/>
      </c>
      <c r="U424" t="str">
        <f>IF('Facility_Fill in'!W424&lt;&gt;"",'Facility_Fill in'!W424,"")</f>
        <v/>
      </c>
      <c r="V424" t="str">
        <f>IF('Facility_Fill in'!X424&lt;&gt;"",'Facility_Fill in'!X424,"")</f>
        <v/>
      </c>
      <c r="W424" t="str">
        <f>IF('Facility_Fill in'!Y424&lt;&gt;"",'Facility_Fill in'!Y424,"")</f>
        <v/>
      </c>
      <c r="X424" t="str">
        <f>IF('Facility_Fill in'!Z424&lt;&gt;"",'Facility_Fill in'!Z424,"")</f>
        <v/>
      </c>
      <c r="Y424" t="str">
        <f>IF('Facility_Fill in'!AA424&lt;&gt;"",'Facility_Fill in'!AA424,"")</f>
        <v/>
      </c>
      <c r="Z424" t="str">
        <f>IF('Facility_Fill in'!AB424&lt;&gt;"",'Facility_Fill in'!AB424,"")</f>
        <v/>
      </c>
      <c r="AA424" t="str">
        <f>IF('Facility_Fill in'!AC424&lt;&gt;"",'Facility_Fill in'!AC424,"")</f>
        <v/>
      </c>
      <c r="AB424" t="str">
        <f>IF('Facility_Fill in'!AD424&lt;&gt;"",'Facility_Fill in'!AD424,"")</f>
        <v/>
      </c>
      <c r="AC424" t="str">
        <f>IF('Facility_Fill in'!AE424&lt;&gt;"",'Facility_Fill in'!AE424,"")</f>
        <v/>
      </c>
      <c r="AD424" t="str">
        <f>IF('Facility_Fill in'!AF424&lt;&gt;"",'Facility_Fill in'!AF424,"")</f>
        <v/>
      </c>
      <c r="AE424" t="str">
        <f>IF('Facility_Fill in'!AG424&lt;&gt;"",'Facility_Fill in'!AG424,"")</f>
        <v/>
      </c>
      <c r="AF424" t="str">
        <f>IF('Facility_Fill in'!AH424&lt;&gt;"",'Facility_Fill in'!AH424,"")</f>
        <v/>
      </c>
      <c r="AG424" t="str">
        <f>IF('Facility_Fill in'!AI424&lt;&gt;"",'Facility_Fill in'!AI424,"")</f>
        <v/>
      </c>
      <c r="AH424" t="str">
        <f>IF('Facility_Fill in'!AJ424&lt;&gt;"",'Facility_Fill in'!AJ424,"")</f>
        <v/>
      </c>
      <c r="AI424" t="str">
        <f>IF('Facility_Fill in'!AK424&lt;&gt;"",'Facility_Fill in'!AK424,"")</f>
        <v/>
      </c>
    </row>
    <row r="425" spans="1:35" x14ac:dyDescent="0.25">
      <c r="A425" t="str">
        <f>IF('Facility_Fill in'!A425&lt;&gt;"",'Facility_Fill in'!A425,"")</f>
        <v/>
      </c>
      <c r="B425" t="str">
        <f>IF('Facility_Fill in'!B425&lt;&gt;"",'Facility_Fill in'!B425,"")</f>
        <v/>
      </c>
      <c r="C425" t="str">
        <f>IF('Facility_Fill in'!C425&lt;&gt;"",'Facility_Fill in'!C425,"")</f>
        <v/>
      </c>
      <c r="D425" t="str">
        <f>IF('Facility_Fill in'!D425&lt;&gt;"",'Facility_Fill in'!D425,"")</f>
        <v/>
      </c>
      <c r="E425" t="str">
        <f>IF('Facility_Fill in'!E425&lt;&gt;"",'Facility_Fill in'!E425,"")</f>
        <v/>
      </c>
      <c r="F425" t="str">
        <f>IF('Facility_Fill in'!F425&lt;&gt;"",'Facility_Fill in'!F425,"")</f>
        <v/>
      </c>
      <c r="G425" t="str">
        <f>IF('Facility_Fill in'!G425&lt;&gt;"",'Facility_Fill in'!G425,"")</f>
        <v/>
      </c>
      <c r="H425" t="str">
        <f>IF('Facility_Fill in'!H425&lt;&gt;"",'Facility_Fill in'!H425,"")</f>
        <v/>
      </c>
      <c r="I425" t="str">
        <f>IF('Facility_Fill in'!I425&lt;&gt;"",'Facility_Fill in'!I425,"")</f>
        <v/>
      </c>
      <c r="J425" t="str">
        <f>IF('Facility_Fill in'!J425&lt;&gt;"",'Facility_Fill in'!J425,"")</f>
        <v/>
      </c>
      <c r="K425" t="str">
        <f>IF('Facility_Fill in'!K425&lt;&gt;"",'Facility_Fill in'!K425,"")</f>
        <v/>
      </c>
      <c r="L425" t="str">
        <f>IF('Facility_Fill in'!L425&lt;&gt;"",TEXT('Facility_Fill in'!L425,"0.00000")&amp;","&amp;TEXT('Facility_Fill in'!M425,"0.00000")&amp;","&amp;'Facility_Fill in'!N425,"")</f>
        <v/>
      </c>
      <c r="M425" t="str">
        <f>IF('Facility_Fill in'!O425&lt;&gt;"",'Facility_Fill in'!O425,"")</f>
        <v/>
      </c>
      <c r="N425" t="str">
        <f>IF('Facility_Fill in'!P425&lt;&gt;"",'Facility_Fill in'!P425,"")</f>
        <v/>
      </c>
      <c r="O425" t="str">
        <f>IF('Facility_Fill in'!Q425&lt;&gt;"",'Facility_Fill in'!Q425,"")</f>
        <v/>
      </c>
      <c r="P425" t="str">
        <f>IF('Facility_Fill in'!R425&lt;&gt;"",'Facility_Fill in'!R425,"")</f>
        <v/>
      </c>
      <c r="Q425" t="str">
        <f>IF('Facility_Fill in'!S425&lt;&gt;"",'Facility_Fill in'!S425,"")</f>
        <v/>
      </c>
      <c r="R425" t="str">
        <f>IF('Facility_Fill in'!T425&lt;&gt;"",'Facility_Fill in'!T425,"")</f>
        <v/>
      </c>
      <c r="S425" t="str">
        <f>IF('Facility_Fill in'!U425&lt;&gt;"",'Facility_Fill in'!U425,"")</f>
        <v/>
      </c>
      <c r="T425" t="str">
        <f>IF('Facility_Fill in'!V425&lt;&gt;"",'Facility_Fill in'!V425,"")</f>
        <v/>
      </c>
      <c r="U425" t="str">
        <f>IF('Facility_Fill in'!W425&lt;&gt;"",'Facility_Fill in'!W425,"")</f>
        <v/>
      </c>
      <c r="V425" t="str">
        <f>IF('Facility_Fill in'!X425&lt;&gt;"",'Facility_Fill in'!X425,"")</f>
        <v/>
      </c>
      <c r="W425" t="str">
        <f>IF('Facility_Fill in'!Y425&lt;&gt;"",'Facility_Fill in'!Y425,"")</f>
        <v/>
      </c>
      <c r="X425" t="str">
        <f>IF('Facility_Fill in'!Z425&lt;&gt;"",'Facility_Fill in'!Z425,"")</f>
        <v/>
      </c>
      <c r="Y425" t="str">
        <f>IF('Facility_Fill in'!AA425&lt;&gt;"",'Facility_Fill in'!AA425,"")</f>
        <v/>
      </c>
      <c r="Z425" t="str">
        <f>IF('Facility_Fill in'!AB425&lt;&gt;"",'Facility_Fill in'!AB425,"")</f>
        <v/>
      </c>
      <c r="AA425" t="str">
        <f>IF('Facility_Fill in'!AC425&lt;&gt;"",'Facility_Fill in'!AC425,"")</f>
        <v/>
      </c>
      <c r="AB425" t="str">
        <f>IF('Facility_Fill in'!AD425&lt;&gt;"",'Facility_Fill in'!AD425,"")</f>
        <v/>
      </c>
      <c r="AC425" t="str">
        <f>IF('Facility_Fill in'!AE425&lt;&gt;"",'Facility_Fill in'!AE425,"")</f>
        <v/>
      </c>
      <c r="AD425" t="str">
        <f>IF('Facility_Fill in'!AF425&lt;&gt;"",'Facility_Fill in'!AF425,"")</f>
        <v/>
      </c>
      <c r="AE425" t="str">
        <f>IF('Facility_Fill in'!AG425&lt;&gt;"",'Facility_Fill in'!AG425,"")</f>
        <v/>
      </c>
      <c r="AF425" t="str">
        <f>IF('Facility_Fill in'!AH425&lt;&gt;"",'Facility_Fill in'!AH425,"")</f>
        <v/>
      </c>
      <c r="AG425" t="str">
        <f>IF('Facility_Fill in'!AI425&lt;&gt;"",'Facility_Fill in'!AI425,"")</f>
        <v/>
      </c>
      <c r="AH425" t="str">
        <f>IF('Facility_Fill in'!AJ425&lt;&gt;"",'Facility_Fill in'!AJ425,"")</f>
        <v/>
      </c>
      <c r="AI425" t="str">
        <f>IF('Facility_Fill in'!AK425&lt;&gt;"",'Facility_Fill in'!AK425,"")</f>
        <v/>
      </c>
    </row>
    <row r="426" spans="1:35" x14ac:dyDescent="0.25">
      <c r="A426" t="str">
        <f>IF('Facility_Fill in'!A426&lt;&gt;"",'Facility_Fill in'!A426,"")</f>
        <v/>
      </c>
      <c r="B426" t="str">
        <f>IF('Facility_Fill in'!B426&lt;&gt;"",'Facility_Fill in'!B426,"")</f>
        <v/>
      </c>
      <c r="C426" t="str">
        <f>IF('Facility_Fill in'!C426&lt;&gt;"",'Facility_Fill in'!C426,"")</f>
        <v/>
      </c>
      <c r="D426" t="str">
        <f>IF('Facility_Fill in'!D426&lt;&gt;"",'Facility_Fill in'!D426,"")</f>
        <v/>
      </c>
      <c r="E426" t="str">
        <f>IF('Facility_Fill in'!E426&lt;&gt;"",'Facility_Fill in'!E426,"")</f>
        <v/>
      </c>
      <c r="F426" t="str">
        <f>IF('Facility_Fill in'!F426&lt;&gt;"",'Facility_Fill in'!F426,"")</f>
        <v/>
      </c>
      <c r="G426" t="str">
        <f>IF('Facility_Fill in'!G426&lt;&gt;"",'Facility_Fill in'!G426,"")</f>
        <v/>
      </c>
      <c r="H426" t="str">
        <f>IF('Facility_Fill in'!H426&lt;&gt;"",'Facility_Fill in'!H426,"")</f>
        <v/>
      </c>
      <c r="I426" t="str">
        <f>IF('Facility_Fill in'!I426&lt;&gt;"",'Facility_Fill in'!I426,"")</f>
        <v/>
      </c>
      <c r="J426" t="str">
        <f>IF('Facility_Fill in'!J426&lt;&gt;"",'Facility_Fill in'!J426,"")</f>
        <v/>
      </c>
      <c r="K426" t="str">
        <f>IF('Facility_Fill in'!K426&lt;&gt;"",'Facility_Fill in'!K426,"")</f>
        <v/>
      </c>
      <c r="L426" t="str">
        <f>IF('Facility_Fill in'!L426&lt;&gt;"",TEXT('Facility_Fill in'!L426,"0.00000")&amp;","&amp;TEXT('Facility_Fill in'!M426,"0.00000")&amp;","&amp;'Facility_Fill in'!N426,"")</f>
        <v/>
      </c>
      <c r="M426" t="str">
        <f>IF('Facility_Fill in'!O426&lt;&gt;"",'Facility_Fill in'!O426,"")</f>
        <v/>
      </c>
      <c r="N426" t="str">
        <f>IF('Facility_Fill in'!P426&lt;&gt;"",'Facility_Fill in'!P426,"")</f>
        <v/>
      </c>
      <c r="O426" t="str">
        <f>IF('Facility_Fill in'!Q426&lt;&gt;"",'Facility_Fill in'!Q426,"")</f>
        <v/>
      </c>
      <c r="P426" t="str">
        <f>IF('Facility_Fill in'!R426&lt;&gt;"",'Facility_Fill in'!R426,"")</f>
        <v/>
      </c>
      <c r="Q426" t="str">
        <f>IF('Facility_Fill in'!S426&lt;&gt;"",'Facility_Fill in'!S426,"")</f>
        <v/>
      </c>
      <c r="R426" t="str">
        <f>IF('Facility_Fill in'!T426&lt;&gt;"",'Facility_Fill in'!T426,"")</f>
        <v/>
      </c>
      <c r="S426" t="str">
        <f>IF('Facility_Fill in'!U426&lt;&gt;"",'Facility_Fill in'!U426,"")</f>
        <v/>
      </c>
      <c r="T426" t="str">
        <f>IF('Facility_Fill in'!V426&lt;&gt;"",'Facility_Fill in'!V426,"")</f>
        <v/>
      </c>
      <c r="U426" t="str">
        <f>IF('Facility_Fill in'!W426&lt;&gt;"",'Facility_Fill in'!W426,"")</f>
        <v/>
      </c>
      <c r="V426" t="str">
        <f>IF('Facility_Fill in'!X426&lt;&gt;"",'Facility_Fill in'!X426,"")</f>
        <v/>
      </c>
      <c r="W426" t="str">
        <f>IF('Facility_Fill in'!Y426&lt;&gt;"",'Facility_Fill in'!Y426,"")</f>
        <v/>
      </c>
      <c r="X426" t="str">
        <f>IF('Facility_Fill in'!Z426&lt;&gt;"",'Facility_Fill in'!Z426,"")</f>
        <v/>
      </c>
      <c r="Y426" t="str">
        <f>IF('Facility_Fill in'!AA426&lt;&gt;"",'Facility_Fill in'!AA426,"")</f>
        <v/>
      </c>
      <c r="Z426" t="str">
        <f>IF('Facility_Fill in'!AB426&lt;&gt;"",'Facility_Fill in'!AB426,"")</f>
        <v/>
      </c>
      <c r="AA426" t="str">
        <f>IF('Facility_Fill in'!AC426&lt;&gt;"",'Facility_Fill in'!AC426,"")</f>
        <v/>
      </c>
      <c r="AB426" t="str">
        <f>IF('Facility_Fill in'!AD426&lt;&gt;"",'Facility_Fill in'!AD426,"")</f>
        <v/>
      </c>
      <c r="AC426" t="str">
        <f>IF('Facility_Fill in'!AE426&lt;&gt;"",'Facility_Fill in'!AE426,"")</f>
        <v/>
      </c>
      <c r="AD426" t="str">
        <f>IF('Facility_Fill in'!AF426&lt;&gt;"",'Facility_Fill in'!AF426,"")</f>
        <v/>
      </c>
      <c r="AE426" t="str">
        <f>IF('Facility_Fill in'!AG426&lt;&gt;"",'Facility_Fill in'!AG426,"")</f>
        <v/>
      </c>
      <c r="AF426" t="str">
        <f>IF('Facility_Fill in'!AH426&lt;&gt;"",'Facility_Fill in'!AH426,"")</f>
        <v/>
      </c>
      <c r="AG426" t="str">
        <f>IF('Facility_Fill in'!AI426&lt;&gt;"",'Facility_Fill in'!AI426,"")</f>
        <v/>
      </c>
      <c r="AH426" t="str">
        <f>IF('Facility_Fill in'!AJ426&lt;&gt;"",'Facility_Fill in'!AJ426,"")</f>
        <v/>
      </c>
      <c r="AI426" t="str">
        <f>IF('Facility_Fill in'!AK426&lt;&gt;"",'Facility_Fill in'!AK426,"")</f>
        <v/>
      </c>
    </row>
    <row r="427" spans="1:35" x14ac:dyDescent="0.25">
      <c r="A427" t="str">
        <f>IF('Facility_Fill in'!A427&lt;&gt;"",'Facility_Fill in'!A427,"")</f>
        <v/>
      </c>
      <c r="B427" t="str">
        <f>IF('Facility_Fill in'!B427&lt;&gt;"",'Facility_Fill in'!B427,"")</f>
        <v/>
      </c>
      <c r="C427" t="str">
        <f>IF('Facility_Fill in'!C427&lt;&gt;"",'Facility_Fill in'!C427,"")</f>
        <v/>
      </c>
      <c r="D427" t="str">
        <f>IF('Facility_Fill in'!D427&lt;&gt;"",'Facility_Fill in'!D427,"")</f>
        <v/>
      </c>
      <c r="E427" t="str">
        <f>IF('Facility_Fill in'!E427&lt;&gt;"",'Facility_Fill in'!E427,"")</f>
        <v/>
      </c>
      <c r="F427" t="str">
        <f>IF('Facility_Fill in'!F427&lt;&gt;"",'Facility_Fill in'!F427,"")</f>
        <v/>
      </c>
      <c r="G427" t="str">
        <f>IF('Facility_Fill in'!G427&lt;&gt;"",'Facility_Fill in'!G427,"")</f>
        <v/>
      </c>
      <c r="H427" t="str">
        <f>IF('Facility_Fill in'!H427&lt;&gt;"",'Facility_Fill in'!H427,"")</f>
        <v/>
      </c>
      <c r="I427" t="str">
        <f>IF('Facility_Fill in'!I427&lt;&gt;"",'Facility_Fill in'!I427,"")</f>
        <v/>
      </c>
      <c r="J427" t="str">
        <f>IF('Facility_Fill in'!J427&lt;&gt;"",'Facility_Fill in'!J427,"")</f>
        <v/>
      </c>
      <c r="K427" t="str">
        <f>IF('Facility_Fill in'!K427&lt;&gt;"",'Facility_Fill in'!K427,"")</f>
        <v/>
      </c>
      <c r="L427" t="str">
        <f>IF('Facility_Fill in'!L427&lt;&gt;"",TEXT('Facility_Fill in'!L427,"0.00000")&amp;","&amp;TEXT('Facility_Fill in'!M427,"0.00000")&amp;","&amp;'Facility_Fill in'!N427,"")</f>
        <v/>
      </c>
      <c r="M427" t="str">
        <f>IF('Facility_Fill in'!O427&lt;&gt;"",'Facility_Fill in'!O427,"")</f>
        <v/>
      </c>
      <c r="N427" t="str">
        <f>IF('Facility_Fill in'!P427&lt;&gt;"",'Facility_Fill in'!P427,"")</f>
        <v/>
      </c>
      <c r="O427" t="str">
        <f>IF('Facility_Fill in'!Q427&lt;&gt;"",'Facility_Fill in'!Q427,"")</f>
        <v/>
      </c>
      <c r="P427" t="str">
        <f>IF('Facility_Fill in'!R427&lt;&gt;"",'Facility_Fill in'!R427,"")</f>
        <v/>
      </c>
      <c r="Q427" t="str">
        <f>IF('Facility_Fill in'!S427&lt;&gt;"",'Facility_Fill in'!S427,"")</f>
        <v/>
      </c>
      <c r="R427" t="str">
        <f>IF('Facility_Fill in'!T427&lt;&gt;"",'Facility_Fill in'!T427,"")</f>
        <v/>
      </c>
      <c r="S427" t="str">
        <f>IF('Facility_Fill in'!U427&lt;&gt;"",'Facility_Fill in'!U427,"")</f>
        <v/>
      </c>
      <c r="T427" t="str">
        <f>IF('Facility_Fill in'!V427&lt;&gt;"",'Facility_Fill in'!V427,"")</f>
        <v/>
      </c>
      <c r="U427" t="str">
        <f>IF('Facility_Fill in'!W427&lt;&gt;"",'Facility_Fill in'!W427,"")</f>
        <v/>
      </c>
      <c r="V427" t="str">
        <f>IF('Facility_Fill in'!X427&lt;&gt;"",'Facility_Fill in'!X427,"")</f>
        <v/>
      </c>
      <c r="W427" t="str">
        <f>IF('Facility_Fill in'!Y427&lt;&gt;"",'Facility_Fill in'!Y427,"")</f>
        <v/>
      </c>
      <c r="X427" t="str">
        <f>IF('Facility_Fill in'!Z427&lt;&gt;"",'Facility_Fill in'!Z427,"")</f>
        <v/>
      </c>
      <c r="Y427" t="str">
        <f>IF('Facility_Fill in'!AA427&lt;&gt;"",'Facility_Fill in'!AA427,"")</f>
        <v/>
      </c>
      <c r="Z427" t="str">
        <f>IF('Facility_Fill in'!AB427&lt;&gt;"",'Facility_Fill in'!AB427,"")</f>
        <v/>
      </c>
      <c r="AA427" t="str">
        <f>IF('Facility_Fill in'!AC427&lt;&gt;"",'Facility_Fill in'!AC427,"")</f>
        <v/>
      </c>
      <c r="AB427" t="str">
        <f>IF('Facility_Fill in'!AD427&lt;&gt;"",'Facility_Fill in'!AD427,"")</f>
        <v/>
      </c>
      <c r="AC427" t="str">
        <f>IF('Facility_Fill in'!AE427&lt;&gt;"",'Facility_Fill in'!AE427,"")</f>
        <v/>
      </c>
      <c r="AD427" t="str">
        <f>IF('Facility_Fill in'!AF427&lt;&gt;"",'Facility_Fill in'!AF427,"")</f>
        <v/>
      </c>
      <c r="AE427" t="str">
        <f>IF('Facility_Fill in'!AG427&lt;&gt;"",'Facility_Fill in'!AG427,"")</f>
        <v/>
      </c>
      <c r="AF427" t="str">
        <f>IF('Facility_Fill in'!AH427&lt;&gt;"",'Facility_Fill in'!AH427,"")</f>
        <v/>
      </c>
      <c r="AG427" t="str">
        <f>IF('Facility_Fill in'!AI427&lt;&gt;"",'Facility_Fill in'!AI427,"")</f>
        <v/>
      </c>
      <c r="AH427" t="str">
        <f>IF('Facility_Fill in'!AJ427&lt;&gt;"",'Facility_Fill in'!AJ427,"")</f>
        <v/>
      </c>
      <c r="AI427" t="str">
        <f>IF('Facility_Fill in'!AK427&lt;&gt;"",'Facility_Fill in'!AK427,"")</f>
        <v/>
      </c>
    </row>
    <row r="428" spans="1:35" x14ac:dyDescent="0.25">
      <c r="A428" t="str">
        <f>IF('Facility_Fill in'!A428&lt;&gt;"",'Facility_Fill in'!A428,"")</f>
        <v/>
      </c>
      <c r="B428" t="str">
        <f>IF('Facility_Fill in'!B428&lt;&gt;"",'Facility_Fill in'!B428,"")</f>
        <v/>
      </c>
      <c r="C428" t="str">
        <f>IF('Facility_Fill in'!C428&lt;&gt;"",'Facility_Fill in'!C428,"")</f>
        <v/>
      </c>
      <c r="D428" t="str">
        <f>IF('Facility_Fill in'!D428&lt;&gt;"",'Facility_Fill in'!D428,"")</f>
        <v/>
      </c>
      <c r="E428" t="str">
        <f>IF('Facility_Fill in'!E428&lt;&gt;"",'Facility_Fill in'!E428,"")</f>
        <v/>
      </c>
      <c r="F428" t="str">
        <f>IF('Facility_Fill in'!F428&lt;&gt;"",'Facility_Fill in'!F428,"")</f>
        <v/>
      </c>
      <c r="G428" t="str">
        <f>IF('Facility_Fill in'!G428&lt;&gt;"",'Facility_Fill in'!G428,"")</f>
        <v/>
      </c>
      <c r="H428" t="str">
        <f>IF('Facility_Fill in'!H428&lt;&gt;"",'Facility_Fill in'!H428,"")</f>
        <v/>
      </c>
      <c r="I428" t="str">
        <f>IF('Facility_Fill in'!I428&lt;&gt;"",'Facility_Fill in'!I428,"")</f>
        <v/>
      </c>
      <c r="J428" t="str">
        <f>IF('Facility_Fill in'!J428&lt;&gt;"",'Facility_Fill in'!J428,"")</f>
        <v/>
      </c>
      <c r="K428" t="str">
        <f>IF('Facility_Fill in'!K428&lt;&gt;"",'Facility_Fill in'!K428,"")</f>
        <v/>
      </c>
      <c r="L428" t="str">
        <f>IF('Facility_Fill in'!L428&lt;&gt;"",TEXT('Facility_Fill in'!L428,"0.00000")&amp;","&amp;TEXT('Facility_Fill in'!M428,"0.00000")&amp;","&amp;'Facility_Fill in'!N428,"")</f>
        <v/>
      </c>
      <c r="M428" t="str">
        <f>IF('Facility_Fill in'!O428&lt;&gt;"",'Facility_Fill in'!O428,"")</f>
        <v/>
      </c>
      <c r="N428" t="str">
        <f>IF('Facility_Fill in'!P428&lt;&gt;"",'Facility_Fill in'!P428,"")</f>
        <v/>
      </c>
      <c r="O428" t="str">
        <f>IF('Facility_Fill in'!Q428&lt;&gt;"",'Facility_Fill in'!Q428,"")</f>
        <v/>
      </c>
      <c r="P428" t="str">
        <f>IF('Facility_Fill in'!R428&lt;&gt;"",'Facility_Fill in'!R428,"")</f>
        <v/>
      </c>
      <c r="Q428" t="str">
        <f>IF('Facility_Fill in'!S428&lt;&gt;"",'Facility_Fill in'!S428,"")</f>
        <v/>
      </c>
      <c r="R428" t="str">
        <f>IF('Facility_Fill in'!T428&lt;&gt;"",'Facility_Fill in'!T428,"")</f>
        <v/>
      </c>
      <c r="S428" t="str">
        <f>IF('Facility_Fill in'!U428&lt;&gt;"",'Facility_Fill in'!U428,"")</f>
        <v/>
      </c>
      <c r="T428" t="str">
        <f>IF('Facility_Fill in'!V428&lt;&gt;"",'Facility_Fill in'!V428,"")</f>
        <v/>
      </c>
      <c r="U428" t="str">
        <f>IF('Facility_Fill in'!W428&lt;&gt;"",'Facility_Fill in'!W428,"")</f>
        <v/>
      </c>
      <c r="V428" t="str">
        <f>IF('Facility_Fill in'!X428&lt;&gt;"",'Facility_Fill in'!X428,"")</f>
        <v/>
      </c>
      <c r="W428" t="str">
        <f>IF('Facility_Fill in'!Y428&lt;&gt;"",'Facility_Fill in'!Y428,"")</f>
        <v/>
      </c>
      <c r="X428" t="str">
        <f>IF('Facility_Fill in'!Z428&lt;&gt;"",'Facility_Fill in'!Z428,"")</f>
        <v/>
      </c>
      <c r="Y428" t="str">
        <f>IF('Facility_Fill in'!AA428&lt;&gt;"",'Facility_Fill in'!AA428,"")</f>
        <v/>
      </c>
      <c r="Z428" t="str">
        <f>IF('Facility_Fill in'!AB428&lt;&gt;"",'Facility_Fill in'!AB428,"")</f>
        <v/>
      </c>
      <c r="AA428" t="str">
        <f>IF('Facility_Fill in'!AC428&lt;&gt;"",'Facility_Fill in'!AC428,"")</f>
        <v/>
      </c>
      <c r="AB428" t="str">
        <f>IF('Facility_Fill in'!AD428&lt;&gt;"",'Facility_Fill in'!AD428,"")</f>
        <v/>
      </c>
      <c r="AC428" t="str">
        <f>IF('Facility_Fill in'!AE428&lt;&gt;"",'Facility_Fill in'!AE428,"")</f>
        <v/>
      </c>
      <c r="AD428" t="str">
        <f>IF('Facility_Fill in'!AF428&lt;&gt;"",'Facility_Fill in'!AF428,"")</f>
        <v/>
      </c>
      <c r="AE428" t="str">
        <f>IF('Facility_Fill in'!AG428&lt;&gt;"",'Facility_Fill in'!AG428,"")</f>
        <v/>
      </c>
      <c r="AF428" t="str">
        <f>IF('Facility_Fill in'!AH428&lt;&gt;"",'Facility_Fill in'!AH428,"")</f>
        <v/>
      </c>
      <c r="AG428" t="str">
        <f>IF('Facility_Fill in'!AI428&lt;&gt;"",'Facility_Fill in'!AI428,"")</f>
        <v/>
      </c>
      <c r="AH428" t="str">
        <f>IF('Facility_Fill in'!AJ428&lt;&gt;"",'Facility_Fill in'!AJ428,"")</f>
        <v/>
      </c>
      <c r="AI428" t="str">
        <f>IF('Facility_Fill in'!AK428&lt;&gt;"",'Facility_Fill in'!AK428,"")</f>
        <v/>
      </c>
    </row>
    <row r="429" spans="1:35" x14ac:dyDescent="0.25">
      <c r="A429" t="str">
        <f>IF('Facility_Fill in'!A429&lt;&gt;"",'Facility_Fill in'!A429,"")</f>
        <v/>
      </c>
      <c r="B429" t="str">
        <f>IF('Facility_Fill in'!B429&lt;&gt;"",'Facility_Fill in'!B429,"")</f>
        <v/>
      </c>
      <c r="C429" t="str">
        <f>IF('Facility_Fill in'!C429&lt;&gt;"",'Facility_Fill in'!C429,"")</f>
        <v/>
      </c>
      <c r="D429" t="str">
        <f>IF('Facility_Fill in'!D429&lt;&gt;"",'Facility_Fill in'!D429,"")</f>
        <v/>
      </c>
      <c r="E429" t="str">
        <f>IF('Facility_Fill in'!E429&lt;&gt;"",'Facility_Fill in'!E429,"")</f>
        <v/>
      </c>
      <c r="F429" t="str">
        <f>IF('Facility_Fill in'!F429&lt;&gt;"",'Facility_Fill in'!F429,"")</f>
        <v/>
      </c>
      <c r="G429" t="str">
        <f>IF('Facility_Fill in'!G429&lt;&gt;"",'Facility_Fill in'!G429,"")</f>
        <v/>
      </c>
      <c r="H429" t="str">
        <f>IF('Facility_Fill in'!H429&lt;&gt;"",'Facility_Fill in'!H429,"")</f>
        <v/>
      </c>
      <c r="I429" t="str">
        <f>IF('Facility_Fill in'!I429&lt;&gt;"",'Facility_Fill in'!I429,"")</f>
        <v/>
      </c>
      <c r="J429" t="str">
        <f>IF('Facility_Fill in'!J429&lt;&gt;"",'Facility_Fill in'!J429,"")</f>
        <v/>
      </c>
      <c r="K429" t="str">
        <f>IF('Facility_Fill in'!K429&lt;&gt;"",'Facility_Fill in'!K429,"")</f>
        <v/>
      </c>
      <c r="L429" t="str">
        <f>IF('Facility_Fill in'!L429&lt;&gt;"",TEXT('Facility_Fill in'!L429,"0.00000")&amp;","&amp;TEXT('Facility_Fill in'!M429,"0.00000")&amp;","&amp;'Facility_Fill in'!N429,"")</f>
        <v/>
      </c>
      <c r="M429" t="str">
        <f>IF('Facility_Fill in'!O429&lt;&gt;"",'Facility_Fill in'!O429,"")</f>
        <v/>
      </c>
      <c r="N429" t="str">
        <f>IF('Facility_Fill in'!P429&lt;&gt;"",'Facility_Fill in'!P429,"")</f>
        <v/>
      </c>
      <c r="O429" t="str">
        <f>IF('Facility_Fill in'!Q429&lt;&gt;"",'Facility_Fill in'!Q429,"")</f>
        <v/>
      </c>
      <c r="P429" t="str">
        <f>IF('Facility_Fill in'!R429&lt;&gt;"",'Facility_Fill in'!R429,"")</f>
        <v/>
      </c>
      <c r="Q429" t="str">
        <f>IF('Facility_Fill in'!S429&lt;&gt;"",'Facility_Fill in'!S429,"")</f>
        <v/>
      </c>
      <c r="R429" t="str">
        <f>IF('Facility_Fill in'!T429&lt;&gt;"",'Facility_Fill in'!T429,"")</f>
        <v/>
      </c>
      <c r="S429" t="str">
        <f>IF('Facility_Fill in'!U429&lt;&gt;"",'Facility_Fill in'!U429,"")</f>
        <v/>
      </c>
      <c r="T429" t="str">
        <f>IF('Facility_Fill in'!V429&lt;&gt;"",'Facility_Fill in'!V429,"")</f>
        <v/>
      </c>
      <c r="U429" t="str">
        <f>IF('Facility_Fill in'!W429&lt;&gt;"",'Facility_Fill in'!W429,"")</f>
        <v/>
      </c>
      <c r="V429" t="str">
        <f>IF('Facility_Fill in'!X429&lt;&gt;"",'Facility_Fill in'!X429,"")</f>
        <v/>
      </c>
      <c r="W429" t="str">
        <f>IF('Facility_Fill in'!Y429&lt;&gt;"",'Facility_Fill in'!Y429,"")</f>
        <v/>
      </c>
      <c r="X429" t="str">
        <f>IF('Facility_Fill in'!Z429&lt;&gt;"",'Facility_Fill in'!Z429,"")</f>
        <v/>
      </c>
      <c r="Y429" t="str">
        <f>IF('Facility_Fill in'!AA429&lt;&gt;"",'Facility_Fill in'!AA429,"")</f>
        <v/>
      </c>
      <c r="Z429" t="str">
        <f>IF('Facility_Fill in'!AB429&lt;&gt;"",'Facility_Fill in'!AB429,"")</f>
        <v/>
      </c>
      <c r="AA429" t="str">
        <f>IF('Facility_Fill in'!AC429&lt;&gt;"",'Facility_Fill in'!AC429,"")</f>
        <v/>
      </c>
      <c r="AB429" t="str">
        <f>IF('Facility_Fill in'!AD429&lt;&gt;"",'Facility_Fill in'!AD429,"")</f>
        <v/>
      </c>
      <c r="AC429" t="str">
        <f>IF('Facility_Fill in'!AE429&lt;&gt;"",'Facility_Fill in'!AE429,"")</f>
        <v/>
      </c>
      <c r="AD429" t="str">
        <f>IF('Facility_Fill in'!AF429&lt;&gt;"",'Facility_Fill in'!AF429,"")</f>
        <v/>
      </c>
      <c r="AE429" t="str">
        <f>IF('Facility_Fill in'!AG429&lt;&gt;"",'Facility_Fill in'!AG429,"")</f>
        <v/>
      </c>
      <c r="AF429" t="str">
        <f>IF('Facility_Fill in'!AH429&lt;&gt;"",'Facility_Fill in'!AH429,"")</f>
        <v/>
      </c>
      <c r="AG429" t="str">
        <f>IF('Facility_Fill in'!AI429&lt;&gt;"",'Facility_Fill in'!AI429,"")</f>
        <v/>
      </c>
      <c r="AH429" t="str">
        <f>IF('Facility_Fill in'!AJ429&lt;&gt;"",'Facility_Fill in'!AJ429,"")</f>
        <v/>
      </c>
      <c r="AI429" t="str">
        <f>IF('Facility_Fill in'!AK429&lt;&gt;"",'Facility_Fill in'!AK429,"")</f>
        <v/>
      </c>
    </row>
    <row r="430" spans="1:35" x14ac:dyDescent="0.25">
      <c r="A430" t="str">
        <f>IF('Facility_Fill in'!A430&lt;&gt;"",'Facility_Fill in'!A430,"")</f>
        <v/>
      </c>
      <c r="B430" t="str">
        <f>IF('Facility_Fill in'!B430&lt;&gt;"",'Facility_Fill in'!B430,"")</f>
        <v/>
      </c>
      <c r="C430" t="str">
        <f>IF('Facility_Fill in'!C430&lt;&gt;"",'Facility_Fill in'!C430,"")</f>
        <v/>
      </c>
      <c r="D430" t="str">
        <f>IF('Facility_Fill in'!D430&lt;&gt;"",'Facility_Fill in'!D430,"")</f>
        <v/>
      </c>
      <c r="E430" t="str">
        <f>IF('Facility_Fill in'!E430&lt;&gt;"",'Facility_Fill in'!E430,"")</f>
        <v/>
      </c>
      <c r="F430" t="str">
        <f>IF('Facility_Fill in'!F430&lt;&gt;"",'Facility_Fill in'!F430,"")</f>
        <v/>
      </c>
      <c r="G430" t="str">
        <f>IF('Facility_Fill in'!G430&lt;&gt;"",'Facility_Fill in'!G430,"")</f>
        <v/>
      </c>
      <c r="H430" t="str">
        <f>IF('Facility_Fill in'!H430&lt;&gt;"",'Facility_Fill in'!H430,"")</f>
        <v/>
      </c>
      <c r="I430" t="str">
        <f>IF('Facility_Fill in'!I430&lt;&gt;"",'Facility_Fill in'!I430,"")</f>
        <v/>
      </c>
      <c r="J430" t="str">
        <f>IF('Facility_Fill in'!J430&lt;&gt;"",'Facility_Fill in'!J430,"")</f>
        <v/>
      </c>
      <c r="K430" t="str">
        <f>IF('Facility_Fill in'!K430&lt;&gt;"",'Facility_Fill in'!K430,"")</f>
        <v/>
      </c>
      <c r="L430" t="str">
        <f>IF('Facility_Fill in'!L430&lt;&gt;"",TEXT('Facility_Fill in'!L430,"0.00000")&amp;","&amp;TEXT('Facility_Fill in'!M430,"0.00000")&amp;","&amp;'Facility_Fill in'!N430,"")</f>
        <v/>
      </c>
      <c r="M430" t="str">
        <f>IF('Facility_Fill in'!O430&lt;&gt;"",'Facility_Fill in'!O430,"")</f>
        <v/>
      </c>
      <c r="N430" t="str">
        <f>IF('Facility_Fill in'!P430&lt;&gt;"",'Facility_Fill in'!P430,"")</f>
        <v/>
      </c>
      <c r="O430" t="str">
        <f>IF('Facility_Fill in'!Q430&lt;&gt;"",'Facility_Fill in'!Q430,"")</f>
        <v/>
      </c>
      <c r="P430" t="str">
        <f>IF('Facility_Fill in'!R430&lt;&gt;"",'Facility_Fill in'!R430,"")</f>
        <v/>
      </c>
      <c r="Q430" t="str">
        <f>IF('Facility_Fill in'!S430&lt;&gt;"",'Facility_Fill in'!S430,"")</f>
        <v/>
      </c>
      <c r="R430" t="str">
        <f>IF('Facility_Fill in'!T430&lt;&gt;"",'Facility_Fill in'!T430,"")</f>
        <v/>
      </c>
      <c r="S430" t="str">
        <f>IF('Facility_Fill in'!U430&lt;&gt;"",'Facility_Fill in'!U430,"")</f>
        <v/>
      </c>
      <c r="T430" t="str">
        <f>IF('Facility_Fill in'!V430&lt;&gt;"",'Facility_Fill in'!V430,"")</f>
        <v/>
      </c>
      <c r="U430" t="str">
        <f>IF('Facility_Fill in'!W430&lt;&gt;"",'Facility_Fill in'!W430,"")</f>
        <v/>
      </c>
      <c r="V430" t="str">
        <f>IF('Facility_Fill in'!X430&lt;&gt;"",'Facility_Fill in'!X430,"")</f>
        <v/>
      </c>
      <c r="W430" t="str">
        <f>IF('Facility_Fill in'!Y430&lt;&gt;"",'Facility_Fill in'!Y430,"")</f>
        <v/>
      </c>
      <c r="X430" t="str">
        <f>IF('Facility_Fill in'!Z430&lt;&gt;"",'Facility_Fill in'!Z430,"")</f>
        <v/>
      </c>
      <c r="Y430" t="str">
        <f>IF('Facility_Fill in'!AA430&lt;&gt;"",'Facility_Fill in'!AA430,"")</f>
        <v/>
      </c>
      <c r="Z430" t="str">
        <f>IF('Facility_Fill in'!AB430&lt;&gt;"",'Facility_Fill in'!AB430,"")</f>
        <v/>
      </c>
      <c r="AA430" t="str">
        <f>IF('Facility_Fill in'!AC430&lt;&gt;"",'Facility_Fill in'!AC430,"")</f>
        <v/>
      </c>
      <c r="AB430" t="str">
        <f>IF('Facility_Fill in'!AD430&lt;&gt;"",'Facility_Fill in'!AD430,"")</f>
        <v/>
      </c>
      <c r="AC430" t="str">
        <f>IF('Facility_Fill in'!AE430&lt;&gt;"",'Facility_Fill in'!AE430,"")</f>
        <v/>
      </c>
      <c r="AD430" t="str">
        <f>IF('Facility_Fill in'!AF430&lt;&gt;"",'Facility_Fill in'!AF430,"")</f>
        <v/>
      </c>
      <c r="AE430" t="str">
        <f>IF('Facility_Fill in'!AG430&lt;&gt;"",'Facility_Fill in'!AG430,"")</f>
        <v/>
      </c>
      <c r="AF430" t="str">
        <f>IF('Facility_Fill in'!AH430&lt;&gt;"",'Facility_Fill in'!AH430,"")</f>
        <v/>
      </c>
      <c r="AG430" t="str">
        <f>IF('Facility_Fill in'!AI430&lt;&gt;"",'Facility_Fill in'!AI430,"")</f>
        <v/>
      </c>
      <c r="AH430" t="str">
        <f>IF('Facility_Fill in'!AJ430&lt;&gt;"",'Facility_Fill in'!AJ430,"")</f>
        <v/>
      </c>
      <c r="AI430" t="str">
        <f>IF('Facility_Fill in'!AK430&lt;&gt;"",'Facility_Fill in'!AK430,"")</f>
        <v/>
      </c>
    </row>
    <row r="431" spans="1:35" x14ac:dyDescent="0.25">
      <c r="A431" t="str">
        <f>IF('Facility_Fill in'!A431&lt;&gt;"",'Facility_Fill in'!A431,"")</f>
        <v/>
      </c>
      <c r="B431" t="str">
        <f>IF('Facility_Fill in'!B431&lt;&gt;"",'Facility_Fill in'!B431,"")</f>
        <v/>
      </c>
      <c r="C431" t="str">
        <f>IF('Facility_Fill in'!C431&lt;&gt;"",'Facility_Fill in'!C431,"")</f>
        <v/>
      </c>
      <c r="D431" t="str">
        <f>IF('Facility_Fill in'!D431&lt;&gt;"",'Facility_Fill in'!D431,"")</f>
        <v/>
      </c>
      <c r="E431" t="str">
        <f>IF('Facility_Fill in'!E431&lt;&gt;"",'Facility_Fill in'!E431,"")</f>
        <v/>
      </c>
      <c r="F431" t="str">
        <f>IF('Facility_Fill in'!F431&lt;&gt;"",'Facility_Fill in'!F431,"")</f>
        <v/>
      </c>
      <c r="G431" t="str">
        <f>IF('Facility_Fill in'!G431&lt;&gt;"",'Facility_Fill in'!G431,"")</f>
        <v/>
      </c>
      <c r="H431" t="str">
        <f>IF('Facility_Fill in'!H431&lt;&gt;"",'Facility_Fill in'!H431,"")</f>
        <v/>
      </c>
      <c r="I431" t="str">
        <f>IF('Facility_Fill in'!I431&lt;&gt;"",'Facility_Fill in'!I431,"")</f>
        <v/>
      </c>
      <c r="J431" t="str">
        <f>IF('Facility_Fill in'!J431&lt;&gt;"",'Facility_Fill in'!J431,"")</f>
        <v/>
      </c>
      <c r="K431" t="str">
        <f>IF('Facility_Fill in'!K431&lt;&gt;"",'Facility_Fill in'!K431,"")</f>
        <v/>
      </c>
      <c r="L431" t="str">
        <f>IF('Facility_Fill in'!L431&lt;&gt;"",TEXT('Facility_Fill in'!L431,"0.00000")&amp;","&amp;TEXT('Facility_Fill in'!M431,"0.00000")&amp;","&amp;'Facility_Fill in'!N431,"")</f>
        <v/>
      </c>
      <c r="M431" t="str">
        <f>IF('Facility_Fill in'!O431&lt;&gt;"",'Facility_Fill in'!O431,"")</f>
        <v/>
      </c>
      <c r="N431" t="str">
        <f>IF('Facility_Fill in'!P431&lt;&gt;"",'Facility_Fill in'!P431,"")</f>
        <v/>
      </c>
      <c r="O431" t="str">
        <f>IF('Facility_Fill in'!Q431&lt;&gt;"",'Facility_Fill in'!Q431,"")</f>
        <v/>
      </c>
      <c r="P431" t="str">
        <f>IF('Facility_Fill in'!R431&lt;&gt;"",'Facility_Fill in'!R431,"")</f>
        <v/>
      </c>
      <c r="Q431" t="str">
        <f>IF('Facility_Fill in'!S431&lt;&gt;"",'Facility_Fill in'!S431,"")</f>
        <v/>
      </c>
      <c r="R431" t="str">
        <f>IF('Facility_Fill in'!T431&lt;&gt;"",'Facility_Fill in'!T431,"")</f>
        <v/>
      </c>
      <c r="S431" t="str">
        <f>IF('Facility_Fill in'!U431&lt;&gt;"",'Facility_Fill in'!U431,"")</f>
        <v/>
      </c>
      <c r="T431" t="str">
        <f>IF('Facility_Fill in'!V431&lt;&gt;"",'Facility_Fill in'!V431,"")</f>
        <v/>
      </c>
      <c r="U431" t="str">
        <f>IF('Facility_Fill in'!W431&lt;&gt;"",'Facility_Fill in'!W431,"")</f>
        <v/>
      </c>
      <c r="V431" t="str">
        <f>IF('Facility_Fill in'!X431&lt;&gt;"",'Facility_Fill in'!X431,"")</f>
        <v/>
      </c>
      <c r="W431" t="str">
        <f>IF('Facility_Fill in'!Y431&lt;&gt;"",'Facility_Fill in'!Y431,"")</f>
        <v/>
      </c>
      <c r="X431" t="str">
        <f>IF('Facility_Fill in'!Z431&lt;&gt;"",'Facility_Fill in'!Z431,"")</f>
        <v/>
      </c>
      <c r="Y431" t="str">
        <f>IF('Facility_Fill in'!AA431&lt;&gt;"",'Facility_Fill in'!AA431,"")</f>
        <v/>
      </c>
      <c r="Z431" t="str">
        <f>IF('Facility_Fill in'!AB431&lt;&gt;"",'Facility_Fill in'!AB431,"")</f>
        <v/>
      </c>
      <c r="AA431" t="str">
        <f>IF('Facility_Fill in'!AC431&lt;&gt;"",'Facility_Fill in'!AC431,"")</f>
        <v/>
      </c>
      <c r="AB431" t="str">
        <f>IF('Facility_Fill in'!AD431&lt;&gt;"",'Facility_Fill in'!AD431,"")</f>
        <v/>
      </c>
      <c r="AC431" t="str">
        <f>IF('Facility_Fill in'!AE431&lt;&gt;"",'Facility_Fill in'!AE431,"")</f>
        <v/>
      </c>
      <c r="AD431" t="str">
        <f>IF('Facility_Fill in'!AF431&lt;&gt;"",'Facility_Fill in'!AF431,"")</f>
        <v/>
      </c>
      <c r="AE431" t="str">
        <f>IF('Facility_Fill in'!AG431&lt;&gt;"",'Facility_Fill in'!AG431,"")</f>
        <v/>
      </c>
      <c r="AF431" t="str">
        <f>IF('Facility_Fill in'!AH431&lt;&gt;"",'Facility_Fill in'!AH431,"")</f>
        <v/>
      </c>
      <c r="AG431" t="str">
        <f>IF('Facility_Fill in'!AI431&lt;&gt;"",'Facility_Fill in'!AI431,"")</f>
        <v/>
      </c>
      <c r="AH431" t="str">
        <f>IF('Facility_Fill in'!AJ431&lt;&gt;"",'Facility_Fill in'!AJ431,"")</f>
        <v/>
      </c>
      <c r="AI431" t="str">
        <f>IF('Facility_Fill in'!AK431&lt;&gt;"",'Facility_Fill in'!AK431,"")</f>
        <v/>
      </c>
    </row>
    <row r="432" spans="1:35" x14ac:dyDescent="0.25">
      <c r="A432" t="str">
        <f>IF('Facility_Fill in'!A432&lt;&gt;"",'Facility_Fill in'!A432,"")</f>
        <v/>
      </c>
      <c r="B432" t="str">
        <f>IF('Facility_Fill in'!B432&lt;&gt;"",'Facility_Fill in'!B432,"")</f>
        <v/>
      </c>
      <c r="C432" t="str">
        <f>IF('Facility_Fill in'!C432&lt;&gt;"",'Facility_Fill in'!C432,"")</f>
        <v/>
      </c>
      <c r="D432" t="str">
        <f>IF('Facility_Fill in'!D432&lt;&gt;"",'Facility_Fill in'!D432,"")</f>
        <v/>
      </c>
      <c r="E432" t="str">
        <f>IF('Facility_Fill in'!E432&lt;&gt;"",'Facility_Fill in'!E432,"")</f>
        <v/>
      </c>
      <c r="F432" t="str">
        <f>IF('Facility_Fill in'!F432&lt;&gt;"",'Facility_Fill in'!F432,"")</f>
        <v/>
      </c>
      <c r="G432" t="str">
        <f>IF('Facility_Fill in'!G432&lt;&gt;"",'Facility_Fill in'!G432,"")</f>
        <v/>
      </c>
      <c r="H432" t="str">
        <f>IF('Facility_Fill in'!H432&lt;&gt;"",'Facility_Fill in'!H432,"")</f>
        <v/>
      </c>
      <c r="I432" t="str">
        <f>IF('Facility_Fill in'!I432&lt;&gt;"",'Facility_Fill in'!I432,"")</f>
        <v/>
      </c>
      <c r="J432" t="str">
        <f>IF('Facility_Fill in'!J432&lt;&gt;"",'Facility_Fill in'!J432,"")</f>
        <v/>
      </c>
      <c r="K432" t="str">
        <f>IF('Facility_Fill in'!K432&lt;&gt;"",'Facility_Fill in'!K432,"")</f>
        <v/>
      </c>
      <c r="L432" t="str">
        <f>IF('Facility_Fill in'!L432&lt;&gt;"",TEXT('Facility_Fill in'!L432,"0.00000")&amp;","&amp;TEXT('Facility_Fill in'!M432,"0.00000")&amp;","&amp;'Facility_Fill in'!N432,"")</f>
        <v/>
      </c>
      <c r="M432" t="str">
        <f>IF('Facility_Fill in'!O432&lt;&gt;"",'Facility_Fill in'!O432,"")</f>
        <v/>
      </c>
      <c r="N432" t="str">
        <f>IF('Facility_Fill in'!P432&lt;&gt;"",'Facility_Fill in'!P432,"")</f>
        <v/>
      </c>
      <c r="O432" t="str">
        <f>IF('Facility_Fill in'!Q432&lt;&gt;"",'Facility_Fill in'!Q432,"")</f>
        <v/>
      </c>
      <c r="P432" t="str">
        <f>IF('Facility_Fill in'!R432&lt;&gt;"",'Facility_Fill in'!R432,"")</f>
        <v/>
      </c>
      <c r="Q432" t="str">
        <f>IF('Facility_Fill in'!S432&lt;&gt;"",'Facility_Fill in'!S432,"")</f>
        <v/>
      </c>
      <c r="R432" t="str">
        <f>IF('Facility_Fill in'!T432&lt;&gt;"",'Facility_Fill in'!T432,"")</f>
        <v/>
      </c>
      <c r="S432" t="str">
        <f>IF('Facility_Fill in'!U432&lt;&gt;"",'Facility_Fill in'!U432,"")</f>
        <v/>
      </c>
      <c r="T432" t="str">
        <f>IF('Facility_Fill in'!V432&lt;&gt;"",'Facility_Fill in'!V432,"")</f>
        <v/>
      </c>
      <c r="U432" t="str">
        <f>IF('Facility_Fill in'!W432&lt;&gt;"",'Facility_Fill in'!W432,"")</f>
        <v/>
      </c>
      <c r="V432" t="str">
        <f>IF('Facility_Fill in'!X432&lt;&gt;"",'Facility_Fill in'!X432,"")</f>
        <v/>
      </c>
      <c r="W432" t="str">
        <f>IF('Facility_Fill in'!Y432&lt;&gt;"",'Facility_Fill in'!Y432,"")</f>
        <v/>
      </c>
      <c r="X432" t="str">
        <f>IF('Facility_Fill in'!Z432&lt;&gt;"",'Facility_Fill in'!Z432,"")</f>
        <v/>
      </c>
      <c r="Y432" t="str">
        <f>IF('Facility_Fill in'!AA432&lt;&gt;"",'Facility_Fill in'!AA432,"")</f>
        <v/>
      </c>
      <c r="Z432" t="str">
        <f>IF('Facility_Fill in'!AB432&lt;&gt;"",'Facility_Fill in'!AB432,"")</f>
        <v/>
      </c>
      <c r="AA432" t="str">
        <f>IF('Facility_Fill in'!AC432&lt;&gt;"",'Facility_Fill in'!AC432,"")</f>
        <v/>
      </c>
      <c r="AB432" t="str">
        <f>IF('Facility_Fill in'!AD432&lt;&gt;"",'Facility_Fill in'!AD432,"")</f>
        <v/>
      </c>
      <c r="AC432" t="str">
        <f>IF('Facility_Fill in'!AE432&lt;&gt;"",'Facility_Fill in'!AE432,"")</f>
        <v/>
      </c>
      <c r="AD432" t="str">
        <f>IF('Facility_Fill in'!AF432&lt;&gt;"",'Facility_Fill in'!AF432,"")</f>
        <v/>
      </c>
      <c r="AE432" t="str">
        <f>IF('Facility_Fill in'!AG432&lt;&gt;"",'Facility_Fill in'!AG432,"")</f>
        <v/>
      </c>
      <c r="AF432" t="str">
        <f>IF('Facility_Fill in'!AH432&lt;&gt;"",'Facility_Fill in'!AH432,"")</f>
        <v/>
      </c>
      <c r="AG432" t="str">
        <f>IF('Facility_Fill in'!AI432&lt;&gt;"",'Facility_Fill in'!AI432,"")</f>
        <v/>
      </c>
      <c r="AH432" t="str">
        <f>IF('Facility_Fill in'!AJ432&lt;&gt;"",'Facility_Fill in'!AJ432,"")</f>
        <v/>
      </c>
      <c r="AI432" t="str">
        <f>IF('Facility_Fill in'!AK432&lt;&gt;"",'Facility_Fill in'!AK432,"")</f>
        <v/>
      </c>
    </row>
    <row r="433" spans="1:35" x14ac:dyDescent="0.25">
      <c r="A433" t="str">
        <f>IF('Facility_Fill in'!A433&lt;&gt;"",'Facility_Fill in'!A433,"")</f>
        <v/>
      </c>
      <c r="B433" t="str">
        <f>IF('Facility_Fill in'!B433&lt;&gt;"",'Facility_Fill in'!B433,"")</f>
        <v/>
      </c>
      <c r="C433" t="str">
        <f>IF('Facility_Fill in'!C433&lt;&gt;"",'Facility_Fill in'!C433,"")</f>
        <v/>
      </c>
      <c r="D433" t="str">
        <f>IF('Facility_Fill in'!D433&lt;&gt;"",'Facility_Fill in'!D433,"")</f>
        <v/>
      </c>
      <c r="E433" t="str">
        <f>IF('Facility_Fill in'!E433&lt;&gt;"",'Facility_Fill in'!E433,"")</f>
        <v/>
      </c>
      <c r="F433" t="str">
        <f>IF('Facility_Fill in'!F433&lt;&gt;"",'Facility_Fill in'!F433,"")</f>
        <v/>
      </c>
      <c r="G433" t="str">
        <f>IF('Facility_Fill in'!G433&lt;&gt;"",'Facility_Fill in'!G433,"")</f>
        <v/>
      </c>
      <c r="H433" t="str">
        <f>IF('Facility_Fill in'!H433&lt;&gt;"",'Facility_Fill in'!H433,"")</f>
        <v/>
      </c>
      <c r="I433" t="str">
        <f>IF('Facility_Fill in'!I433&lt;&gt;"",'Facility_Fill in'!I433,"")</f>
        <v/>
      </c>
      <c r="J433" t="str">
        <f>IF('Facility_Fill in'!J433&lt;&gt;"",'Facility_Fill in'!J433,"")</f>
        <v/>
      </c>
      <c r="K433" t="str">
        <f>IF('Facility_Fill in'!K433&lt;&gt;"",'Facility_Fill in'!K433,"")</f>
        <v/>
      </c>
      <c r="L433" t="str">
        <f>IF('Facility_Fill in'!L433&lt;&gt;"",TEXT('Facility_Fill in'!L433,"0.00000")&amp;","&amp;TEXT('Facility_Fill in'!M433,"0.00000")&amp;","&amp;'Facility_Fill in'!N433,"")</f>
        <v/>
      </c>
      <c r="M433" t="str">
        <f>IF('Facility_Fill in'!O433&lt;&gt;"",'Facility_Fill in'!O433,"")</f>
        <v/>
      </c>
      <c r="N433" t="str">
        <f>IF('Facility_Fill in'!P433&lt;&gt;"",'Facility_Fill in'!P433,"")</f>
        <v/>
      </c>
      <c r="O433" t="str">
        <f>IF('Facility_Fill in'!Q433&lt;&gt;"",'Facility_Fill in'!Q433,"")</f>
        <v/>
      </c>
      <c r="P433" t="str">
        <f>IF('Facility_Fill in'!R433&lt;&gt;"",'Facility_Fill in'!R433,"")</f>
        <v/>
      </c>
      <c r="Q433" t="str">
        <f>IF('Facility_Fill in'!S433&lt;&gt;"",'Facility_Fill in'!S433,"")</f>
        <v/>
      </c>
      <c r="R433" t="str">
        <f>IF('Facility_Fill in'!T433&lt;&gt;"",'Facility_Fill in'!T433,"")</f>
        <v/>
      </c>
      <c r="S433" t="str">
        <f>IF('Facility_Fill in'!U433&lt;&gt;"",'Facility_Fill in'!U433,"")</f>
        <v/>
      </c>
      <c r="T433" t="str">
        <f>IF('Facility_Fill in'!V433&lt;&gt;"",'Facility_Fill in'!V433,"")</f>
        <v/>
      </c>
      <c r="U433" t="str">
        <f>IF('Facility_Fill in'!W433&lt;&gt;"",'Facility_Fill in'!W433,"")</f>
        <v/>
      </c>
      <c r="V433" t="str">
        <f>IF('Facility_Fill in'!X433&lt;&gt;"",'Facility_Fill in'!X433,"")</f>
        <v/>
      </c>
      <c r="W433" t="str">
        <f>IF('Facility_Fill in'!Y433&lt;&gt;"",'Facility_Fill in'!Y433,"")</f>
        <v/>
      </c>
      <c r="X433" t="str">
        <f>IF('Facility_Fill in'!Z433&lt;&gt;"",'Facility_Fill in'!Z433,"")</f>
        <v/>
      </c>
      <c r="Y433" t="str">
        <f>IF('Facility_Fill in'!AA433&lt;&gt;"",'Facility_Fill in'!AA433,"")</f>
        <v/>
      </c>
      <c r="Z433" t="str">
        <f>IF('Facility_Fill in'!AB433&lt;&gt;"",'Facility_Fill in'!AB433,"")</f>
        <v/>
      </c>
      <c r="AA433" t="str">
        <f>IF('Facility_Fill in'!AC433&lt;&gt;"",'Facility_Fill in'!AC433,"")</f>
        <v/>
      </c>
      <c r="AB433" t="str">
        <f>IF('Facility_Fill in'!AD433&lt;&gt;"",'Facility_Fill in'!AD433,"")</f>
        <v/>
      </c>
      <c r="AC433" t="str">
        <f>IF('Facility_Fill in'!AE433&lt;&gt;"",'Facility_Fill in'!AE433,"")</f>
        <v/>
      </c>
      <c r="AD433" t="str">
        <f>IF('Facility_Fill in'!AF433&lt;&gt;"",'Facility_Fill in'!AF433,"")</f>
        <v/>
      </c>
      <c r="AE433" t="str">
        <f>IF('Facility_Fill in'!AG433&lt;&gt;"",'Facility_Fill in'!AG433,"")</f>
        <v/>
      </c>
      <c r="AF433" t="str">
        <f>IF('Facility_Fill in'!AH433&lt;&gt;"",'Facility_Fill in'!AH433,"")</f>
        <v/>
      </c>
      <c r="AG433" t="str">
        <f>IF('Facility_Fill in'!AI433&lt;&gt;"",'Facility_Fill in'!AI433,"")</f>
        <v/>
      </c>
      <c r="AH433" t="str">
        <f>IF('Facility_Fill in'!AJ433&lt;&gt;"",'Facility_Fill in'!AJ433,"")</f>
        <v/>
      </c>
      <c r="AI433" t="str">
        <f>IF('Facility_Fill in'!AK433&lt;&gt;"",'Facility_Fill in'!AK433,"")</f>
        <v/>
      </c>
    </row>
    <row r="434" spans="1:35" x14ac:dyDescent="0.25">
      <c r="A434" t="str">
        <f>IF('Facility_Fill in'!A434&lt;&gt;"",'Facility_Fill in'!A434,"")</f>
        <v/>
      </c>
      <c r="B434" t="str">
        <f>IF('Facility_Fill in'!B434&lt;&gt;"",'Facility_Fill in'!B434,"")</f>
        <v/>
      </c>
      <c r="C434" t="str">
        <f>IF('Facility_Fill in'!C434&lt;&gt;"",'Facility_Fill in'!C434,"")</f>
        <v/>
      </c>
      <c r="D434" t="str">
        <f>IF('Facility_Fill in'!D434&lt;&gt;"",'Facility_Fill in'!D434,"")</f>
        <v/>
      </c>
      <c r="E434" t="str">
        <f>IF('Facility_Fill in'!E434&lt;&gt;"",'Facility_Fill in'!E434,"")</f>
        <v/>
      </c>
      <c r="F434" t="str">
        <f>IF('Facility_Fill in'!F434&lt;&gt;"",'Facility_Fill in'!F434,"")</f>
        <v/>
      </c>
      <c r="G434" t="str">
        <f>IF('Facility_Fill in'!G434&lt;&gt;"",'Facility_Fill in'!G434,"")</f>
        <v/>
      </c>
      <c r="H434" t="str">
        <f>IF('Facility_Fill in'!H434&lt;&gt;"",'Facility_Fill in'!H434,"")</f>
        <v/>
      </c>
      <c r="I434" t="str">
        <f>IF('Facility_Fill in'!I434&lt;&gt;"",'Facility_Fill in'!I434,"")</f>
        <v/>
      </c>
      <c r="J434" t="str">
        <f>IF('Facility_Fill in'!J434&lt;&gt;"",'Facility_Fill in'!J434,"")</f>
        <v/>
      </c>
      <c r="K434" t="str">
        <f>IF('Facility_Fill in'!K434&lt;&gt;"",'Facility_Fill in'!K434,"")</f>
        <v/>
      </c>
      <c r="L434" t="str">
        <f>IF('Facility_Fill in'!L434&lt;&gt;"",TEXT('Facility_Fill in'!L434,"0.00000")&amp;","&amp;TEXT('Facility_Fill in'!M434,"0.00000")&amp;","&amp;'Facility_Fill in'!N434,"")</f>
        <v/>
      </c>
      <c r="M434" t="str">
        <f>IF('Facility_Fill in'!O434&lt;&gt;"",'Facility_Fill in'!O434,"")</f>
        <v/>
      </c>
      <c r="N434" t="str">
        <f>IF('Facility_Fill in'!P434&lt;&gt;"",'Facility_Fill in'!P434,"")</f>
        <v/>
      </c>
      <c r="O434" t="str">
        <f>IF('Facility_Fill in'!Q434&lt;&gt;"",'Facility_Fill in'!Q434,"")</f>
        <v/>
      </c>
      <c r="P434" t="str">
        <f>IF('Facility_Fill in'!R434&lt;&gt;"",'Facility_Fill in'!R434,"")</f>
        <v/>
      </c>
      <c r="Q434" t="str">
        <f>IF('Facility_Fill in'!S434&lt;&gt;"",'Facility_Fill in'!S434,"")</f>
        <v/>
      </c>
      <c r="R434" t="str">
        <f>IF('Facility_Fill in'!T434&lt;&gt;"",'Facility_Fill in'!T434,"")</f>
        <v/>
      </c>
      <c r="S434" t="str">
        <f>IF('Facility_Fill in'!U434&lt;&gt;"",'Facility_Fill in'!U434,"")</f>
        <v/>
      </c>
      <c r="T434" t="str">
        <f>IF('Facility_Fill in'!V434&lt;&gt;"",'Facility_Fill in'!V434,"")</f>
        <v/>
      </c>
      <c r="U434" t="str">
        <f>IF('Facility_Fill in'!W434&lt;&gt;"",'Facility_Fill in'!W434,"")</f>
        <v/>
      </c>
      <c r="V434" t="str">
        <f>IF('Facility_Fill in'!X434&lt;&gt;"",'Facility_Fill in'!X434,"")</f>
        <v/>
      </c>
      <c r="W434" t="str">
        <f>IF('Facility_Fill in'!Y434&lt;&gt;"",'Facility_Fill in'!Y434,"")</f>
        <v/>
      </c>
      <c r="X434" t="str">
        <f>IF('Facility_Fill in'!Z434&lt;&gt;"",'Facility_Fill in'!Z434,"")</f>
        <v/>
      </c>
      <c r="Y434" t="str">
        <f>IF('Facility_Fill in'!AA434&lt;&gt;"",'Facility_Fill in'!AA434,"")</f>
        <v/>
      </c>
      <c r="Z434" t="str">
        <f>IF('Facility_Fill in'!AB434&lt;&gt;"",'Facility_Fill in'!AB434,"")</f>
        <v/>
      </c>
      <c r="AA434" t="str">
        <f>IF('Facility_Fill in'!AC434&lt;&gt;"",'Facility_Fill in'!AC434,"")</f>
        <v/>
      </c>
      <c r="AB434" t="str">
        <f>IF('Facility_Fill in'!AD434&lt;&gt;"",'Facility_Fill in'!AD434,"")</f>
        <v/>
      </c>
      <c r="AC434" t="str">
        <f>IF('Facility_Fill in'!AE434&lt;&gt;"",'Facility_Fill in'!AE434,"")</f>
        <v/>
      </c>
      <c r="AD434" t="str">
        <f>IF('Facility_Fill in'!AF434&lt;&gt;"",'Facility_Fill in'!AF434,"")</f>
        <v/>
      </c>
      <c r="AE434" t="str">
        <f>IF('Facility_Fill in'!AG434&lt;&gt;"",'Facility_Fill in'!AG434,"")</f>
        <v/>
      </c>
      <c r="AF434" t="str">
        <f>IF('Facility_Fill in'!AH434&lt;&gt;"",'Facility_Fill in'!AH434,"")</f>
        <v/>
      </c>
      <c r="AG434" t="str">
        <f>IF('Facility_Fill in'!AI434&lt;&gt;"",'Facility_Fill in'!AI434,"")</f>
        <v/>
      </c>
      <c r="AH434" t="str">
        <f>IF('Facility_Fill in'!AJ434&lt;&gt;"",'Facility_Fill in'!AJ434,"")</f>
        <v/>
      </c>
      <c r="AI434" t="str">
        <f>IF('Facility_Fill in'!AK434&lt;&gt;"",'Facility_Fill in'!AK434,"")</f>
        <v/>
      </c>
    </row>
    <row r="435" spans="1:35" x14ac:dyDescent="0.25">
      <c r="A435" t="str">
        <f>IF('Facility_Fill in'!A435&lt;&gt;"",'Facility_Fill in'!A435,"")</f>
        <v/>
      </c>
      <c r="B435" t="str">
        <f>IF('Facility_Fill in'!B435&lt;&gt;"",'Facility_Fill in'!B435,"")</f>
        <v/>
      </c>
      <c r="C435" t="str">
        <f>IF('Facility_Fill in'!C435&lt;&gt;"",'Facility_Fill in'!C435,"")</f>
        <v/>
      </c>
      <c r="D435" t="str">
        <f>IF('Facility_Fill in'!D435&lt;&gt;"",'Facility_Fill in'!D435,"")</f>
        <v/>
      </c>
      <c r="E435" t="str">
        <f>IF('Facility_Fill in'!E435&lt;&gt;"",'Facility_Fill in'!E435,"")</f>
        <v/>
      </c>
      <c r="F435" t="str">
        <f>IF('Facility_Fill in'!F435&lt;&gt;"",'Facility_Fill in'!F435,"")</f>
        <v/>
      </c>
      <c r="G435" t="str">
        <f>IF('Facility_Fill in'!G435&lt;&gt;"",'Facility_Fill in'!G435,"")</f>
        <v/>
      </c>
      <c r="H435" t="str">
        <f>IF('Facility_Fill in'!H435&lt;&gt;"",'Facility_Fill in'!H435,"")</f>
        <v/>
      </c>
      <c r="I435" t="str">
        <f>IF('Facility_Fill in'!I435&lt;&gt;"",'Facility_Fill in'!I435,"")</f>
        <v/>
      </c>
      <c r="J435" t="str">
        <f>IF('Facility_Fill in'!J435&lt;&gt;"",'Facility_Fill in'!J435,"")</f>
        <v/>
      </c>
      <c r="K435" t="str">
        <f>IF('Facility_Fill in'!K435&lt;&gt;"",'Facility_Fill in'!K435,"")</f>
        <v/>
      </c>
      <c r="L435" t="str">
        <f>IF('Facility_Fill in'!L435&lt;&gt;"",TEXT('Facility_Fill in'!L435,"0.00000")&amp;","&amp;TEXT('Facility_Fill in'!M435,"0.00000")&amp;","&amp;'Facility_Fill in'!N435,"")</f>
        <v/>
      </c>
      <c r="M435" t="str">
        <f>IF('Facility_Fill in'!O435&lt;&gt;"",'Facility_Fill in'!O435,"")</f>
        <v/>
      </c>
      <c r="N435" t="str">
        <f>IF('Facility_Fill in'!P435&lt;&gt;"",'Facility_Fill in'!P435,"")</f>
        <v/>
      </c>
      <c r="O435" t="str">
        <f>IF('Facility_Fill in'!Q435&lt;&gt;"",'Facility_Fill in'!Q435,"")</f>
        <v/>
      </c>
      <c r="P435" t="str">
        <f>IF('Facility_Fill in'!R435&lt;&gt;"",'Facility_Fill in'!R435,"")</f>
        <v/>
      </c>
      <c r="Q435" t="str">
        <f>IF('Facility_Fill in'!S435&lt;&gt;"",'Facility_Fill in'!S435,"")</f>
        <v/>
      </c>
      <c r="R435" t="str">
        <f>IF('Facility_Fill in'!T435&lt;&gt;"",'Facility_Fill in'!T435,"")</f>
        <v/>
      </c>
      <c r="S435" t="str">
        <f>IF('Facility_Fill in'!U435&lt;&gt;"",'Facility_Fill in'!U435,"")</f>
        <v/>
      </c>
      <c r="T435" t="str">
        <f>IF('Facility_Fill in'!V435&lt;&gt;"",'Facility_Fill in'!V435,"")</f>
        <v/>
      </c>
      <c r="U435" t="str">
        <f>IF('Facility_Fill in'!W435&lt;&gt;"",'Facility_Fill in'!W435,"")</f>
        <v/>
      </c>
      <c r="V435" t="str">
        <f>IF('Facility_Fill in'!X435&lt;&gt;"",'Facility_Fill in'!X435,"")</f>
        <v/>
      </c>
      <c r="W435" t="str">
        <f>IF('Facility_Fill in'!Y435&lt;&gt;"",'Facility_Fill in'!Y435,"")</f>
        <v/>
      </c>
      <c r="X435" t="str">
        <f>IF('Facility_Fill in'!Z435&lt;&gt;"",'Facility_Fill in'!Z435,"")</f>
        <v/>
      </c>
      <c r="Y435" t="str">
        <f>IF('Facility_Fill in'!AA435&lt;&gt;"",'Facility_Fill in'!AA435,"")</f>
        <v/>
      </c>
      <c r="Z435" t="str">
        <f>IF('Facility_Fill in'!AB435&lt;&gt;"",'Facility_Fill in'!AB435,"")</f>
        <v/>
      </c>
      <c r="AA435" t="str">
        <f>IF('Facility_Fill in'!AC435&lt;&gt;"",'Facility_Fill in'!AC435,"")</f>
        <v/>
      </c>
      <c r="AB435" t="str">
        <f>IF('Facility_Fill in'!AD435&lt;&gt;"",'Facility_Fill in'!AD435,"")</f>
        <v/>
      </c>
      <c r="AC435" t="str">
        <f>IF('Facility_Fill in'!AE435&lt;&gt;"",'Facility_Fill in'!AE435,"")</f>
        <v/>
      </c>
      <c r="AD435" t="str">
        <f>IF('Facility_Fill in'!AF435&lt;&gt;"",'Facility_Fill in'!AF435,"")</f>
        <v/>
      </c>
      <c r="AE435" t="str">
        <f>IF('Facility_Fill in'!AG435&lt;&gt;"",'Facility_Fill in'!AG435,"")</f>
        <v/>
      </c>
      <c r="AF435" t="str">
        <f>IF('Facility_Fill in'!AH435&lt;&gt;"",'Facility_Fill in'!AH435,"")</f>
        <v/>
      </c>
      <c r="AG435" t="str">
        <f>IF('Facility_Fill in'!AI435&lt;&gt;"",'Facility_Fill in'!AI435,"")</f>
        <v/>
      </c>
      <c r="AH435" t="str">
        <f>IF('Facility_Fill in'!AJ435&lt;&gt;"",'Facility_Fill in'!AJ435,"")</f>
        <v/>
      </c>
      <c r="AI435" t="str">
        <f>IF('Facility_Fill in'!AK435&lt;&gt;"",'Facility_Fill in'!AK435,"")</f>
        <v/>
      </c>
    </row>
    <row r="436" spans="1:35" x14ac:dyDescent="0.25">
      <c r="A436" t="str">
        <f>IF('Facility_Fill in'!A436&lt;&gt;"",'Facility_Fill in'!A436,"")</f>
        <v/>
      </c>
      <c r="B436" t="str">
        <f>IF('Facility_Fill in'!B436&lt;&gt;"",'Facility_Fill in'!B436,"")</f>
        <v/>
      </c>
      <c r="C436" t="str">
        <f>IF('Facility_Fill in'!C436&lt;&gt;"",'Facility_Fill in'!C436,"")</f>
        <v/>
      </c>
      <c r="D436" t="str">
        <f>IF('Facility_Fill in'!D436&lt;&gt;"",'Facility_Fill in'!D436,"")</f>
        <v/>
      </c>
      <c r="E436" t="str">
        <f>IF('Facility_Fill in'!E436&lt;&gt;"",'Facility_Fill in'!E436,"")</f>
        <v/>
      </c>
      <c r="F436" t="str">
        <f>IF('Facility_Fill in'!F436&lt;&gt;"",'Facility_Fill in'!F436,"")</f>
        <v/>
      </c>
      <c r="G436" t="str">
        <f>IF('Facility_Fill in'!G436&lt;&gt;"",'Facility_Fill in'!G436,"")</f>
        <v/>
      </c>
      <c r="H436" t="str">
        <f>IF('Facility_Fill in'!H436&lt;&gt;"",'Facility_Fill in'!H436,"")</f>
        <v/>
      </c>
      <c r="I436" t="str">
        <f>IF('Facility_Fill in'!I436&lt;&gt;"",'Facility_Fill in'!I436,"")</f>
        <v/>
      </c>
      <c r="J436" t="str">
        <f>IF('Facility_Fill in'!J436&lt;&gt;"",'Facility_Fill in'!J436,"")</f>
        <v/>
      </c>
      <c r="K436" t="str">
        <f>IF('Facility_Fill in'!K436&lt;&gt;"",'Facility_Fill in'!K436,"")</f>
        <v/>
      </c>
      <c r="L436" t="str">
        <f>IF('Facility_Fill in'!L436&lt;&gt;"",TEXT('Facility_Fill in'!L436,"0.00000")&amp;","&amp;TEXT('Facility_Fill in'!M436,"0.00000")&amp;","&amp;'Facility_Fill in'!N436,"")</f>
        <v/>
      </c>
      <c r="M436" t="str">
        <f>IF('Facility_Fill in'!O436&lt;&gt;"",'Facility_Fill in'!O436,"")</f>
        <v/>
      </c>
      <c r="N436" t="str">
        <f>IF('Facility_Fill in'!P436&lt;&gt;"",'Facility_Fill in'!P436,"")</f>
        <v/>
      </c>
      <c r="O436" t="str">
        <f>IF('Facility_Fill in'!Q436&lt;&gt;"",'Facility_Fill in'!Q436,"")</f>
        <v/>
      </c>
      <c r="P436" t="str">
        <f>IF('Facility_Fill in'!R436&lt;&gt;"",'Facility_Fill in'!R436,"")</f>
        <v/>
      </c>
      <c r="Q436" t="str">
        <f>IF('Facility_Fill in'!S436&lt;&gt;"",'Facility_Fill in'!S436,"")</f>
        <v/>
      </c>
      <c r="R436" t="str">
        <f>IF('Facility_Fill in'!T436&lt;&gt;"",'Facility_Fill in'!T436,"")</f>
        <v/>
      </c>
      <c r="S436" t="str">
        <f>IF('Facility_Fill in'!U436&lt;&gt;"",'Facility_Fill in'!U436,"")</f>
        <v/>
      </c>
      <c r="T436" t="str">
        <f>IF('Facility_Fill in'!V436&lt;&gt;"",'Facility_Fill in'!V436,"")</f>
        <v/>
      </c>
      <c r="U436" t="str">
        <f>IF('Facility_Fill in'!W436&lt;&gt;"",'Facility_Fill in'!W436,"")</f>
        <v/>
      </c>
      <c r="V436" t="str">
        <f>IF('Facility_Fill in'!X436&lt;&gt;"",'Facility_Fill in'!X436,"")</f>
        <v/>
      </c>
      <c r="W436" t="str">
        <f>IF('Facility_Fill in'!Y436&lt;&gt;"",'Facility_Fill in'!Y436,"")</f>
        <v/>
      </c>
      <c r="X436" t="str">
        <f>IF('Facility_Fill in'!Z436&lt;&gt;"",'Facility_Fill in'!Z436,"")</f>
        <v/>
      </c>
      <c r="Y436" t="str">
        <f>IF('Facility_Fill in'!AA436&lt;&gt;"",'Facility_Fill in'!AA436,"")</f>
        <v/>
      </c>
      <c r="Z436" t="str">
        <f>IF('Facility_Fill in'!AB436&lt;&gt;"",'Facility_Fill in'!AB436,"")</f>
        <v/>
      </c>
      <c r="AA436" t="str">
        <f>IF('Facility_Fill in'!AC436&lt;&gt;"",'Facility_Fill in'!AC436,"")</f>
        <v/>
      </c>
      <c r="AB436" t="str">
        <f>IF('Facility_Fill in'!AD436&lt;&gt;"",'Facility_Fill in'!AD436,"")</f>
        <v/>
      </c>
      <c r="AC436" t="str">
        <f>IF('Facility_Fill in'!AE436&lt;&gt;"",'Facility_Fill in'!AE436,"")</f>
        <v/>
      </c>
      <c r="AD436" t="str">
        <f>IF('Facility_Fill in'!AF436&lt;&gt;"",'Facility_Fill in'!AF436,"")</f>
        <v/>
      </c>
      <c r="AE436" t="str">
        <f>IF('Facility_Fill in'!AG436&lt;&gt;"",'Facility_Fill in'!AG436,"")</f>
        <v/>
      </c>
      <c r="AF436" t="str">
        <f>IF('Facility_Fill in'!AH436&lt;&gt;"",'Facility_Fill in'!AH436,"")</f>
        <v/>
      </c>
      <c r="AG436" t="str">
        <f>IF('Facility_Fill in'!AI436&lt;&gt;"",'Facility_Fill in'!AI436,"")</f>
        <v/>
      </c>
      <c r="AH436" t="str">
        <f>IF('Facility_Fill in'!AJ436&lt;&gt;"",'Facility_Fill in'!AJ436,"")</f>
        <v/>
      </c>
      <c r="AI436" t="str">
        <f>IF('Facility_Fill in'!AK436&lt;&gt;"",'Facility_Fill in'!AK436,"")</f>
        <v/>
      </c>
    </row>
    <row r="437" spans="1:35" x14ac:dyDescent="0.25">
      <c r="A437" t="str">
        <f>IF('Facility_Fill in'!A437&lt;&gt;"",'Facility_Fill in'!A437,"")</f>
        <v/>
      </c>
      <c r="B437" t="str">
        <f>IF('Facility_Fill in'!B437&lt;&gt;"",'Facility_Fill in'!B437,"")</f>
        <v/>
      </c>
      <c r="C437" t="str">
        <f>IF('Facility_Fill in'!C437&lt;&gt;"",'Facility_Fill in'!C437,"")</f>
        <v/>
      </c>
      <c r="D437" t="str">
        <f>IF('Facility_Fill in'!D437&lt;&gt;"",'Facility_Fill in'!D437,"")</f>
        <v/>
      </c>
      <c r="E437" t="str">
        <f>IF('Facility_Fill in'!E437&lt;&gt;"",'Facility_Fill in'!E437,"")</f>
        <v/>
      </c>
      <c r="F437" t="str">
        <f>IF('Facility_Fill in'!F437&lt;&gt;"",'Facility_Fill in'!F437,"")</f>
        <v/>
      </c>
      <c r="G437" t="str">
        <f>IF('Facility_Fill in'!G437&lt;&gt;"",'Facility_Fill in'!G437,"")</f>
        <v/>
      </c>
      <c r="H437" t="str">
        <f>IF('Facility_Fill in'!H437&lt;&gt;"",'Facility_Fill in'!H437,"")</f>
        <v/>
      </c>
      <c r="I437" t="str">
        <f>IF('Facility_Fill in'!I437&lt;&gt;"",'Facility_Fill in'!I437,"")</f>
        <v/>
      </c>
      <c r="J437" t="str">
        <f>IF('Facility_Fill in'!J437&lt;&gt;"",'Facility_Fill in'!J437,"")</f>
        <v/>
      </c>
      <c r="K437" t="str">
        <f>IF('Facility_Fill in'!K437&lt;&gt;"",'Facility_Fill in'!K437,"")</f>
        <v/>
      </c>
      <c r="L437" t="str">
        <f>IF('Facility_Fill in'!L437&lt;&gt;"",TEXT('Facility_Fill in'!L437,"0.00000")&amp;","&amp;TEXT('Facility_Fill in'!M437,"0.00000")&amp;","&amp;'Facility_Fill in'!N437,"")</f>
        <v/>
      </c>
      <c r="M437" t="str">
        <f>IF('Facility_Fill in'!O437&lt;&gt;"",'Facility_Fill in'!O437,"")</f>
        <v/>
      </c>
      <c r="N437" t="str">
        <f>IF('Facility_Fill in'!P437&lt;&gt;"",'Facility_Fill in'!P437,"")</f>
        <v/>
      </c>
      <c r="O437" t="str">
        <f>IF('Facility_Fill in'!Q437&lt;&gt;"",'Facility_Fill in'!Q437,"")</f>
        <v/>
      </c>
      <c r="P437" t="str">
        <f>IF('Facility_Fill in'!R437&lt;&gt;"",'Facility_Fill in'!R437,"")</f>
        <v/>
      </c>
      <c r="Q437" t="str">
        <f>IF('Facility_Fill in'!S437&lt;&gt;"",'Facility_Fill in'!S437,"")</f>
        <v/>
      </c>
      <c r="R437" t="str">
        <f>IF('Facility_Fill in'!T437&lt;&gt;"",'Facility_Fill in'!T437,"")</f>
        <v/>
      </c>
      <c r="S437" t="str">
        <f>IF('Facility_Fill in'!U437&lt;&gt;"",'Facility_Fill in'!U437,"")</f>
        <v/>
      </c>
      <c r="T437" t="str">
        <f>IF('Facility_Fill in'!V437&lt;&gt;"",'Facility_Fill in'!V437,"")</f>
        <v/>
      </c>
      <c r="U437" t="str">
        <f>IF('Facility_Fill in'!W437&lt;&gt;"",'Facility_Fill in'!W437,"")</f>
        <v/>
      </c>
      <c r="V437" t="str">
        <f>IF('Facility_Fill in'!X437&lt;&gt;"",'Facility_Fill in'!X437,"")</f>
        <v/>
      </c>
      <c r="W437" t="str">
        <f>IF('Facility_Fill in'!Y437&lt;&gt;"",'Facility_Fill in'!Y437,"")</f>
        <v/>
      </c>
      <c r="X437" t="str">
        <f>IF('Facility_Fill in'!Z437&lt;&gt;"",'Facility_Fill in'!Z437,"")</f>
        <v/>
      </c>
      <c r="Y437" t="str">
        <f>IF('Facility_Fill in'!AA437&lt;&gt;"",'Facility_Fill in'!AA437,"")</f>
        <v/>
      </c>
      <c r="Z437" t="str">
        <f>IF('Facility_Fill in'!AB437&lt;&gt;"",'Facility_Fill in'!AB437,"")</f>
        <v/>
      </c>
      <c r="AA437" t="str">
        <f>IF('Facility_Fill in'!AC437&lt;&gt;"",'Facility_Fill in'!AC437,"")</f>
        <v/>
      </c>
      <c r="AB437" t="str">
        <f>IF('Facility_Fill in'!AD437&lt;&gt;"",'Facility_Fill in'!AD437,"")</f>
        <v/>
      </c>
      <c r="AC437" t="str">
        <f>IF('Facility_Fill in'!AE437&lt;&gt;"",'Facility_Fill in'!AE437,"")</f>
        <v/>
      </c>
      <c r="AD437" t="str">
        <f>IF('Facility_Fill in'!AF437&lt;&gt;"",'Facility_Fill in'!AF437,"")</f>
        <v/>
      </c>
      <c r="AE437" t="str">
        <f>IF('Facility_Fill in'!AG437&lt;&gt;"",'Facility_Fill in'!AG437,"")</f>
        <v/>
      </c>
      <c r="AF437" t="str">
        <f>IF('Facility_Fill in'!AH437&lt;&gt;"",'Facility_Fill in'!AH437,"")</f>
        <v/>
      </c>
      <c r="AG437" t="str">
        <f>IF('Facility_Fill in'!AI437&lt;&gt;"",'Facility_Fill in'!AI437,"")</f>
        <v/>
      </c>
      <c r="AH437" t="str">
        <f>IF('Facility_Fill in'!AJ437&lt;&gt;"",'Facility_Fill in'!AJ437,"")</f>
        <v/>
      </c>
      <c r="AI437" t="str">
        <f>IF('Facility_Fill in'!AK437&lt;&gt;"",'Facility_Fill in'!AK437,"")</f>
        <v/>
      </c>
    </row>
    <row r="438" spans="1:35" x14ac:dyDescent="0.25">
      <c r="A438" t="str">
        <f>IF('Facility_Fill in'!A438&lt;&gt;"",'Facility_Fill in'!A438,"")</f>
        <v/>
      </c>
      <c r="B438" t="str">
        <f>IF('Facility_Fill in'!B438&lt;&gt;"",'Facility_Fill in'!B438,"")</f>
        <v/>
      </c>
      <c r="C438" t="str">
        <f>IF('Facility_Fill in'!C438&lt;&gt;"",'Facility_Fill in'!C438,"")</f>
        <v/>
      </c>
      <c r="D438" t="str">
        <f>IF('Facility_Fill in'!D438&lt;&gt;"",'Facility_Fill in'!D438,"")</f>
        <v/>
      </c>
      <c r="E438" t="str">
        <f>IF('Facility_Fill in'!E438&lt;&gt;"",'Facility_Fill in'!E438,"")</f>
        <v/>
      </c>
      <c r="F438" t="str">
        <f>IF('Facility_Fill in'!F438&lt;&gt;"",'Facility_Fill in'!F438,"")</f>
        <v/>
      </c>
      <c r="G438" t="str">
        <f>IF('Facility_Fill in'!G438&lt;&gt;"",'Facility_Fill in'!G438,"")</f>
        <v/>
      </c>
      <c r="H438" t="str">
        <f>IF('Facility_Fill in'!H438&lt;&gt;"",'Facility_Fill in'!H438,"")</f>
        <v/>
      </c>
      <c r="I438" t="str">
        <f>IF('Facility_Fill in'!I438&lt;&gt;"",'Facility_Fill in'!I438,"")</f>
        <v/>
      </c>
      <c r="J438" t="str">
        <f>IF('Facility_Fill in'!J438&lt;&gt;"",'Facility_Fill in'!J438,"")</f>
        <v/>
      </c>
      <c r="K438" t="str">
        <f>IF('Facility_Fill in'!K438&lt;&gt;"",'Facility_Fill in'!K438,"")</f>
        <v/>
      </c>
      <c r="L438" t="str">
        <f>IF('Facility_Fill in'!L438&lt;&gt;"",TEXT('Facility_Fill in'!L438,"0.00000")&amp;","&amp;TEXT('Facility_Fill in'!M438,"0.00000")&amp;","&amp;'Facility_Fill in'!N438,"")</f>
        <v/>
      </c>
      <c r="M438" t="str">
        <f>IF('Facility_Fill in'!O438&lt;&gt;"",'Facility_Fill in'!O438,"")</f>
        <v/>
      </c>
      <c r="N438" t="str">
        <f>IF('Facility_Fill in'!P438&lt;&gt;"",'Facility_Fill in'!P438,"")</f>
        <v/>
      </c>
      <c r="O438" t="str">
        <f>IF('Facility_Fill in'!Q438&lt;&gt;"",'Facility_Fill in'!Q438,"")</f>
        <v/>
      </c>
      <c r="P438" t="str">
        <f>IF('Facility_Fill in'!R438&lt;&gt;"",'Facility_Fill in'!R438,"")</f>
        <v/>
      </c>
      <c r="Q438" t="str">
        <f>IF('Facility_Fill in'!S438&lt;&gt;"",'Facility_Fill in'!S438,"")</f>
        <v/>
      </c>
      <c r="R438" t="str">
        <f>IF('Facility_Fill in'!T438&lt;&gt;"",'Facility_Fill in'!T438,"")</f>
        <v/>
      </c>
      <c r="S438" t="str">
        <f>IF('Facility_Fill in'!U438&lt;&gt;"",'Facility_Fill in'!U438,"")</f>
        <v/>
      </c>
      <c r="T438" t="str">
        <f>IF('Facility_Fill in'!V438&lt;&gt;"",'Facility_Fill in'!V438,"")</f>
        <v/>
      </c>
      <c r="U438" t="str">
        <f>IF('Facility_Fill in'!W438&lt;&gt;"",'Facility_Fill in'!W438,"")</f>
        <v/>
      </c>
      <c r="V438" t="str">
        <f>IF('Facility_Fill in'!X438&lt;&gt;"",'Facility_Fill in'!X438,"")</f>
        <v/>
      </c>
      <c r="W438" t="str">
        <f>IF('Facility_Fill in'!Y438&lt;&gt;"",'Facility_Fill in'!Y438,"")</f>
        <v/>
      </c>
      <c r="X438" t="str">
        <f>IF('Facility_Fill in'!Z438&lt;&gt;"",'Facility_Fill in'!Z438,"")</f>
        <v/>
      </c>
      <c r="Y438" t="str">
        <f>IF('Facility_Fill in'!AA438&lt;&gt;"",'Facility_Fill in'!AA438,"")</f>
        <v/>
      </c>
      <c r="Z438" t="str">
        <f>IF('Facility_Fill in'!AB438&lt;&gt;"",'Facility_Fill in'!AB438,"")</f>
        <v/>
      </c>
      <c r="AA438" t="str">
        <f>IF('Facility_Fill in'!AC438&lt;&gt;"",'Facility_Fill in'!AC438,"")</f>
        <v/>
      </c>
      <c r="AB438" t="str">
        <f>IF('Facility_Fill in'!AD438&lt;&gt;"",'Facility_Fill in'!AD438,"")</f>
        <v/>
      </c>
      <c r="AC438" t="str">
        <f>IF('Facility_Fill in'!AE438&lt;&gt;"",'Facility_Fill in'!AE438,"")</f>
        <v/>
      </c>
      <c r="AD438" t="str">
        <f>IF('Facility_Fill in'!AF438&lt;&gt;"",'Facility_Fill in'!AF438,"")</f>
        <v/>
      </c>
      <c r="AE438" t="str">
        <f>IF('Facility_Fill in'!AG438&lt;&gt;"",'Facility_Fill in'!AG438,"")</f>
        <v/>
      </c>
      <c r="AF438" t="str">
        <f>IF('Facility_Fill in'!AH438&lt;&gt;"",'Facility_Fill in'!AH438,"")</f>
        <v/>
      </c>
      <c r="AG438" t="str">
        <f>IF('Facility_Fill in'!AI438&lt;&gt;"",'Facility_Fill in'!AI438,"")</f>
        <v/>
      </c>
      <c r="AH438" t="str">
        <f>IF('Facility_Fill in'!AJ438&lt;&gt;"",'Facility_Fill in'!AJ438,"")</f>
        <v/>
      </c>
      <c r="AI438" t="str">
        <f>IF('Facility_Fill in'!AK438&lt;&gt;"",'Facility_Fill in'!AK438,"")</f>
        <v/>
      </c>
    </row>
    <row r="439" spans="1:35" x14ac:dyDescent="0.25">
      <c r="A439" t="str">
        <f>IF('Facility_Fill in'!A439&lt;&gt;"",'Facility_Fill in'!A439,"")</f>
        <v/>
      </c>
      <c r="B439" t="str">
        <f>IF('Facility_Fill in'!B439&lt;&gt;"",'Facility_Fill in'!B439,"")</f>
        <v/>
      </c>
      <c r="C439" t="str">
        <f>IF('Facility_Fill in'!C439&lt;&gt;"",'Facility_Fill in'!C439,"")</f>
        <v/>
      </c>
      <c r="D439" t="str">
        <f>IF('Facility_Fill in'!D439&lt;&gt;"",'Facility_Fill in'!D439,"")</f>
        <v/>
      </c>
      <c r="E439" t="str">
        <f>IF('Facility_Fill in'!E439&lt;&gt;"",'Facility_Fill in'!E439,"")</f>
        <v/>
      </c>
      <c r="F439" t="str">
        <f>IF('Facility_Fill in'!F439&lt;&gt;"",'Facility_Fill in'!F439,"")</f>
        <v/>
      </c>
      <c r="G439" t="str">
        <f>IF('Facility_Fill in'!G439&lt;&gt;"",'Facility_Fill in'!G439,"")</f>
        <v/>
      </c>
      <c r="H439" t="str">
        <f>IF('Facility_Fill in'!H439&lt;&gt;"",'Facility_Fill in'!H439,"")</f>
        <v/>
      </c>
      <c r="I439" t="str">
        <f>IF('Facility_Fill in'!I439&lt;&gt;"",'Facility_Fill in'!I439,"")</f>
        <v/>
      </c>
      <c r="J439" t="str">
        <f>IF('Facility_Fill in'!J439&lt;&gt;"",'Facility_Fill in'!J439,"")</f>
        <v/>
      </c>
      <c r="K439" t="str">
        <f>IF('Facility_Fill in'!K439&lt;&gt;"",'Facility_Fill in'!K439,"")</f>
        <v/>
      </c>
      <c r="L439" t="str">
        <f>IF('Facility_Fill in'!L439&lt;&gt;"",TEXT('Facility_Fill in'!L439,"0.00000")&amp;","&amp;TEXT('Facility_Fill in'!M439,"0.00000")&amp;","&amp;'Facility_Fill in'!N439,"")</f>
        <v/>
      </c>
      <c r="M439" t="str">
        <f>IF('Facility_Fill in'!O439&lt;&gt;"",'Facility_Fill in'!O439,"")</f>
        <v/>
      </c>
      <c r="N439" t="str">
        <f>IF('Facility_Fill in'!P439&lt;&gt;"",'Facility_Fill in'!P439,"")</f>
        <v/>
      </c>
      <c r="O439" t="str">
        <f>IF('Facility_Fill in'!Q439&lt;&gt;"",'Facility_Fill in'!Q439,"")</f>
        <v/>
      </c>
      <c r="P439" t="str">
        <f>IF('Facility_Fill in'!R439&lt;&gt;"",'Facility_Fill in'!R439,"")</f>
        <v/>
      </c>
      <c r="Q439" t="str">
        <f>IF('Facility_Fill in'!S439&lt;&gt;"",'Facility_Fill in'!S439,"")</f>
        <v/>
      </c>
      <c r="R439" t="str">
        <f>IF('Facility_Fill in'!T439&lt;&gt;"",'Facility_Fill in'!T439,"")</f>
        <v/>
      </c>
      <c r="S439" t="str">
        <f>IF('Facility_Fill in'!U439&lt;&gt;"",'Facility_Fill in'!U439,"")</f>
        <v/>
      </c>
      <c r="T439" t="str">
        <f>IF('Facility_Fill in'!V439&lt;&gt;"",'Facility_Fill in'!V439,"")</f>
        <v/>
      </c>
      <c r="U439" t="str">
        <f>IF('Facility_Fill in'!W439&lt;&gt;"",'Facility_Fill in'!W439,"")</f>
        <v/>
      </c>
      <c r="V439" t="str">
        <f>IF('Facility_Fill in'!X439&lt;&gt;"",'Facility_Fill in'!X439,"")</f>
        <v/>
      </c>
      <c r="W439" t="str">
        <f>IF('Facility_Fill in'!Y439&lt;&gt;"",'Facility_Fill in'!Y439,"")</f>
        <v/>
      </c>
      <c r="X439" t="str">
        <f>IF('Facility_Fill in'!Z439&lt;&gt;"",'Facility_Fill in'!Z439,"")</f>
        <v/>
      </c>
      <c r="Y439" t="str">
        <f>IF('Facility_Fill in'!AA439&lt;&gt;"",'Facility_Fill in'!AA439,"")</f>
        <v/>
      </c>
      <c r="Z439" t="str">
        <f>IF('Facility_Fill in'!AB439&lt;&gt;"",'Facility_Fill in'!AB439,"")</f>
        <v/>
      </c>
      <c r="AA439" t="str">
        <f>IF('Facility_Fill in'!AC439&lt;&gt;"",'Facility_Fill in'!AC439,"")</f>
        <v/>
      </c>
      <c r="AB439" t="str">
        <f>IF('Facility_Fill in'!AD439&lt;&gt;"",'Facility_Fill in'!AD439,"")</f>
        <v/>
      </c>
      <c r="AC439" t="str">
        <f>IF('Facility_Fill in'!AE439&lt;&gt;"",'Facility_Fill in'!AE439,"")</f>
        <v/>
      </c>
      <c r="AD439" t="str">
        <f>IF('Facility_Fill in'!AF439&lt;&gt;"",'Facility_Fill in'!AF439,"")</f>
        <v/>
      </c>
      <c r="AE439" t="str">
        <f>IF('Facility_Fill in'!AG439&lt;&gt;"",'Facility_Fill in'!AG439,"")</f>
        <v/>
      </c>
      <c r="AF439" t="str">
        <f>IF('Facility_Fill in'!AH439&lt;&gt;"",'Facility_Fill in'!AH439,"")</f>
        <v/>
      </c>
      <c r="AG439" t="str">
        <f>IF('Facility_Fill in'!AI439&lt;&gt;"",'Facility_Fill in'!AI439,"")</f>
        <v/>
      </c>
      <c r="AH439" t="str">
        <f>IF('Facility_Fill in'!AJ439&lt;&gt;"",'Facility_Fill in'!AJ439,"")</f>
        <v/>
      </c>
      <c r="AI439" t="str">
        <f>IF('Facility_Fill in'!AK439&lt;&gt;"",'Facility_Fill in'!AK439,"")</f>
        <v/>
      </c>
    </row>
    <row r="440" spans="1:35" x14ac:dyDescent="0.25">
      <c r="A440" t="str">
        <f>IF('Facility_Fill in'!A440&lt;&gt;"",'Facility_Fill in'!A440,"")</f>
        <v/>
      </c>
      <c r="B440" t="str">
        <f>IF('Facility_Fill in'!B440&lt;&gt;"",'Facility_Fill in'!B440,"")</f>
        <v/>
      </c>
      <c r="C440" t="str">
        <f>IF('Facility_Fill in'!C440&lt;&gt;"",'Facility_Fill in'!C440,"")</f>
        <v/>
      </c>
      <c r="D440" t="str">
        <f>IF('Facility_Fill in'!D440&lt;&gt;"",'Facility_Fill in'!D440,"")</f>
        <v/>
      </c>
      <c r="E440" t="str">
        <f>IF('Facility_Fill in'!E440&lt;&gt;"",'Facility_Fill in'!E440,"")</f>
        <v/>
      </c>
      <c r="F440" t="str">
        <f>IF('Facility_Fill in'!F440&lt;&gt;"",'Facility_Fill in'!F440,"")</f>
        <v/>
      </c>
      <c r="G440" t="str">
        <f>IF('Facility_Fill in'!G440&lt;&gt;"",'Facility_Fill in'!G440,"")</f>
        <v/>
      </c>
      <c r="H440" t="str">
        <f>IF('Facility_Fill in'!H440&lt;&gt;"",'Facility_Fill in'!H440,"")</f>
        <v/>
      </c>
      <c r="I440" t="str">
        <f>IF('Facility_Fill in'!I440&lt;&gt;"",'Facility_Fill in'!I440,"")</f>
        <v/>
      </c>
      <c r="J440" t="str">
        <f>IF('Facility_Fill in'!J440&lt;&gt;"",'Facility_Fill in'!J440,"")</f>
        <v/>
      </c>
      <c r="K440" t="str">
        <f>IF('Facility_Fill in'!K440&lt;&gt;"",'Facility_Fill in'!K440,"")</f>
        <v/>
      </c>
      <c r="L440" t="str">
        <f>IF('Facility_Fill in'!L440&lt;&gt;"",TEXT('Facility_Fill in'!L440,"0.00000")&amp;","&amp;TEXT('Facility_Fill in'!M440,"0.00000")&amp;","&amp;'Facility_Fill in'!N440,"")</f>
        <v/>
      </c>
      <c r="M440" t="str">
        <f>IF('Facility_Fill in'!O440&lt;&gt;"",'Facility_Fill in'!O440,"")</f>
        <v/>
      </c>
      <c r="N440" t="str">
        <f>IF('Facility_Fill in'!P440&lt;&gt;"",'Facility_Fill in'!P440,"")</f>
        <v/>
      </c>
      <c r="O440" t="str">
        <f>IF('Facility_Fill in'!Q440&lt;&gt;"",'Facility_Fill in'!Q440,"")</f>
        <v/>
      </c>
      <c r="P440" t="str">
        <f>IF('Facility_Fill in'!R440&lt;&gt;"",'Facility_Fill in'!R440,"")</f>
        <v/>
      </c>
      <c r="Q440" t="str">
        <f>IF('Facility_Fill in'!S440&lt;&gt;"",'Facility_Fill in'!S440,"")</f>
        <v/>
      </c>
      <c r="R440" t="str">
        <f>IF('Facility_Fill in'!T440&lt;&gt;"",'Facility_Fill in'!T440,"")</f>
        <v/>
      </c>
      <c r="S440" t="str">
        <f>IF('Facility_Fill in'!U440&lt;&gt;"",'Facility_Fill in'!U440,"")</f>
        <v/>
      </c>
      <c r="T440" t="str">
        <f>IF('Facility_Fill in'!V440&lt;&gt;"",'Facility_Fill in'!V440,"")</f>
        <v/>
      </c>
      <c r="U440" t="str">
        <f>IF('Facility_Fill in'!W440&lt;&gt;"",'Facility_Fill in'!W440,"")</f>
        <v/>
      </c>
      <c r="V440" t="str">
        <f>IF('Facility_Fill in'!X440&lt;&gt;"",'Facility_Fill in'!X440,"")</f>
        <v/>
      </c>
      <c r="W440" t="str">
        <f>IF('Facility_Fill in'!Y440&lt;&gt;"",'Facility_Fill in'!Y440,"")</f>
        <v/>
      </c>
      <c r="X440" t="str">
        <f>IF('Facility_Fill in'!Z440&lt;&gt;"",'Facility_Fill in'!Z440,"")</f>
        <v/>
      </c>
      <c r="Y440" t="str">
        <f>IF('Facility_Fill in'!AA440&lt;&gt;"",'Facility_Fill in'!AA440,"")</f>
        <v/>
      </c>
      <c r="Z440" t="str">
        <f>IF('Facility_Fill in'!AB440&lt;&gt;"",'Facility_Fill in'!AB440,"")</f>
        <v/>
      </c>
      <c r="AA440" t="str">
        <f>IF('Facility_Fill in'!AC440&lt;&gt;"",'Facility_Fill in'!AC440,"")</f>
        <v/>
      </c>
      <c r="AB440" t="str">
        <f>IF('Facility_Fill in'!AD440&lt;&gt;"",'Facility_Fill in'!AD440,"")</f>
        <v/>
      </c>
      <c r="AC440" t="str">
        <f>IF('Facility_Fill in'!AE440&lt;&gt;"",'Facility_Fill in'!AE440,"")</f>
        <v/>
      </c>
      <c r="AD440" t="str">
        <f>IF('Facility_Fill in'!AF440&lt;&gt;"",'Facility_Fill in'!AF440,"")</f>
        <v/>
      </c>
      <c r="AE440" t="str">
        <f>IF('Facility_Fill in'!AG440&lt;&gt;"",'Facility_Fill in'!AG440,"")</f>
        <v/>
      </c>
      <c r="AF440" t="str">
        <f>IF('Facility_Fill in'!AH440&lt;&gt;"",'Facility_Fill in'!AH440,"")</f>
        <v/>
      </c>
      <c r="AG440" t="str">
        <f>IF('Facility_Fill in'!AI440&lt;&gt;"",'Facility_Fill in'!AI440,"")</f>
        <v/>
      </c>
      <c r="AH440" t="str">
        <f>IF('Facility_Fill in'!AJ440&lt;&gt;"",'Facility_Fill in'!AJ440,"")</f>
        <v/>
      </c>
      <c r="AI440" t="str">
        <f>IF('Facility_Fill in'!AK440&lt;&gt;"",'Facility_Fill in'!AK440,"")</f>
        <v/>
      </c>
    </row>
    <row r="441" spans="1:35" x14ac:dyDescent="0.25">
      <c r="A441" t="str">
        <f>IF('Facility_Fill in'!A441&lt;&gt;"",'Facility_Fill in'!A441,"")</f>
        <v/>
      </c>
      <c r="B441" t="str">
        <f>IF('Facility_Fill in'!B441&lt;&gt;"",'Facility_Fill in'!B441,"")</f>
        <v/>
      </c>
      <c r="C441" t="str">
        <f>IF('Facility_Fill in'!C441&lt;&gt;"",'Facility_Fill in'!C441,"")</f>
        <v/>
      </c>
      <c r="D441" t="str">
        <f>IF('Facility_Fill in'!D441&lt;&gt;"",'Facility_Fill in'!D441,"")</f>
        <v/>
      </c>
      <c r="E441" t="str">
        <f>IF('Facility_Fill in'!E441&lt;&gt;"",'Facility_Fill in'!E441,"")</f>
        <v/>
      </c>
      <c r="F441" t="str">
        <f>IF('Facility_Fill in'!F441&lt;&gt;"",'Facility_Fill in'!F441,"")</f>
        <v/>
      </c>
      <c r="G441" t="str">
        <f>IF('Facility_Fill in'!G441&lt;&gt;"",'Facility_Fill in'!G441,"")</f>
        <v/>
      </c>
      <c r="H441" t="str">
        <f>IF('Facility_Fill in'!H441&lt;&gt;"",'Facility_Fill in'!H441,"")</f>
        <v/>
      </c>
      <c r="I441" t="str">
        <f>IF('Facility_Fill in'!I441&lt;&gt;"",'Facility_Fill in'!I441,"")</f>
        <v/>
      </c>
      <c r="J441" t="str">
        <f>IF('Facility_Fill in'!J441&lt;&gt;"",'Facility_Fill in'!J441,"")</f>
        <v/>
      </c>
      <c r="K441" t="str">
        <f>IF('Facility_Fill in'!K441&lt;&gt;"",'Facility_Fill in'!K441,"")</f>
        <v/>
      </c>
      <c r="L441" t="str">
        <f>IF('Facility_Fill in'!L441&lt;&gt;"",TEXT('Facility_Fill in'!L441,"0.00000")&amp;","&amp;TEXT('Facility_Fill in'!M441,"0.00000")&amp;","&amp;'Facility_Fill in'!N441,"")</f>
        <v/>
      </c>
      <c r="M441" t="str">
        <f>IF('Facility_Fill in'!O441&lt;&gt;"",'Facility_Fill in'!O441,"")</f>
        <v/>
      </c>
      <c r="N441" t="str">
        <f>IF('Facility_Fill in'!P441&lt;&gt;"",'Facility_Fill in'!P441,"")</f>
        <v/>
      </c>
      <c r="O441" t="str">
        <f>IF('Facility_Fill in'!Q441&lt;&gt;"",'Facility_Fill in'!Q441,"")</f>
        <v/>
      </c>
      <c r="P441" t="str">
        <f>IF('Facility_Fill in'!R441&lt;&gt;"",'Facility_Fill in'!R441,"")</f>
        <v/>
      </c>
      <c r="Q441" t="str">
        <f>IF('Facility_Fill in'!S441&lt;&gt;"",'Facility_Fill in'!S441,"")</f>
        <v/>
      </c>
      <c r="R441" t="str">
        <f>IF('Facility_Fill in'!T441&lt;&gt;"",'Facility_Fill in'!T441,"")</f>
        <v/>
      </c>
      <c r="S441" t="str">
        <f>IF('Facility_Fill in'!U441&lt;&gt;"",'Facility_Fill in'!U441,"")</f>
        <v/>
      </c>
      <c r="T441" t="str">
        <f>IF('Facility_Fill in'!V441&lt;&gt;"",'Facility_Fill in'!V441,"")</f>
        <v/>
      </c>
      <c r="U441" t="str">
        <f>IF('Facility_Fill in'!W441&lt;&gt;"",'Facility_Fill in'!W441,"")</f>
        <v/>
      </c>
      <c r="V441" t="str">
        <f>IF('Facility_Fill in'!X441&lt;&gt;"",'Facility_Fill in'!X441,"")</f>
        <v/>
      </c>
      <c r="W441" t="str">
        <f>IF('Facility_Fill in'!Y441&lt;&gt;"",'Facility_Fill in'!Y441,"")</f>
        <v/>
      </c>
      <c r="X441" t="str">
        <f>IF('Facility_Fill in'!Z441&lt;&gt;"",'Facility_Fill in'!Z441,"")</f>
        <v/>
      </c>
      <c r="Y441" t="str">
        <f>IF('Facility_Fill in'!AA441&lt;&gt;"",'Facility_Fill in'!AA441,"")</f>
        <v/>
      </c>
      <c r="Z441" t="str">
        <f>IF('Facility_Fill in'!AB441&lt;&gt;"",'Facility_Fill in'!AB441,"")</f>
        <v/>
      </c>
      <c r="AA441" t="str">
        <f>IF('Facility_Fill in'!AC441&lt;&gt;"",'Facility_Fill in'!AC441,"")</f>
        <v/>
      </c>
      <c r="AB441" t="str">
        <f>IF('Facility_Fill in'!AD441&lt;&gt;"",'Facility_Fill in'!AD441,"")</f>
        <v/>
      </c>
      <c r="AC441" t="str">
        <f>IF('Facility_Fill in'!AE441&lt;&gt;"",'Facility_Fill in'!AE441,"")</f>
        <v/>
      </c>
      <c r="AD441" t="str">
        <f>IF('Facility_Fill in'!AF441&lt;&gt;"",'Facility_Fill in'!AF441,"")</f>
        <v/>
      </c>
      <c r="AE441" t="str">
        <f>IF('Facility_Fill in'!AG441&lt;&gt;"",'Facility_Fill in'!AG441,"")</f>
        <v/>
      </c>
      <c r="AF441" t="str">
        <f>IF('Facility_Fill in'!AH441&lt;&gt;"",'Facility_Fill in'!AH441,"")</f>
        <v/>
      </c>
      <c r="AG441" t="str">
        <f>IF('Facility_Fill in'!AI441&lt;&gt;"",'Facility_Fill in'!AI441,"")</f>
        <v/>
      </c>
      <c r="AH441" t="str">
        <f>IF('Facility_Fill in'!AJ441&lt;&gt;"",'Facility_Fill in'!AJ441,"")</f>
        <v/>
      </c>
      <c r="AI441" t="str">
        <f>IF('Facility_Fill in'!AK441&lt;&gt;"",'Facility_Fill in'!AK441,"")</f>
        <v/>
      </c>
    </row>
    <row r="442" spans="1:35" x14ac:dyDescent="0.25">
      <c r="A442" t="str">
        <f>IF('Facility_Fill in'!A442&lt;&gt;"",'Facility_Fill in'!A442,"")</f>
        <v/>
      </c>
      <c r="B442" t="str">
        <f>IF('Facility_Fill in'!B442&lt;&gt;"",'Facility_Fill in'!B442,"")</f>
        <v/>
      </c>
      <c r="C442" t="str">
        <f>IF('Facility_Fill in'!C442&lt;&gt;"",'Facility_Fill in'!C442,"")</f>
        <v/>
      </c>
      <c r="D442" t="str">
        <f>IF('Facility_Fill in'!D442&lt;&gt;"",'Facility_Fill in'!D442,"")</f>
        <v/>
      </c>
      <c r="E442" t="str">
        <f>IF('Facility_Fill in'!E442&lt;&gt;"",'Facility_Fill in'!E442,"")</f>
        <v/>
      </c>
      <c r="F442" t="str">
        <f>IF('Facility_Fill in'!F442&lt;&gt;"",'Facility_Fill in'!F442,"")</f>
        <v/>
      </c>
      <c r="G442" t="str">
        <f>IF('Facility_Fill in'!G442&lt;&gt;"",'Facility_Fill in'!G442,"")</f>
        <v/>
      </c>
      <c r="H442" t="str">
        <f>IF('Facility_Fill in'!H442&lt;&gt;"",'Facility_Fill in'!H442,"")</f>
        <v/>
      </c>
      <c r="I442" t="str">
        <f>IF('Facility_Fill in'!I442&lt;&gt;"",'Facility_Fill in'!I442,"")</f>
        <v/>
      </c>
      <c r="J442" t="str">
        <f>IF('Facility_Fill in'!J442&lt;&gt;"",'Facility_Fill in'!J442,"")</f>
        <v/>
      </c>
      <c r="K442" t="str">
        <f>IF('Facility_Fill in'!K442&lt;&gt;"",'Facility_Fill in'!K442,"")</f>
        <v/>
      </c>
      <c r="L442" t="str">
        <f>IF('Facility_Fill in'!L442&lt;&gt;"",TEXT('Facility_Fill in'!L442,"0.00000")&amp;","&amp;TEXT('Facility_Fill in'!M442,"0.00000")&amp;","&amp;'Facility_Fill in'!N442,"")</f>
        <v/>
      </c>
      <c r="M442" t="str">
        <f>IF('Facility_Fill in'!O442&lt;&gt;"",'Facility_Fill in'!O442,"")</f>
        <v/>
      </c>
      <c r="N442" t="str">
        <f>IF('Facility_Fill in'!P442&lt;&gt;"",'Facility_Fill in'!P442,"")</f>
        <v/>
      </c>
      <c r="O442" t="str">
        <f>IF('Facility_Fill in'!Q442&lt;&gt;"",'Facility_Fill in'!Q442,"")</f>
        <v/>
      </c>
      <c r="P442" t="str">
        <f>IF('Facility_Fill in'!R442&lt;&gt;"",'Facility_Fill in'!R442,"")</f>
        <v/>
      </c>
      <c r="Q442" t="str">
        <f>IF('Facility_Fill in'!S442&lt;&gt;"",'Facility_Fill in'!S442,"")</f>
        <v/>
      </c>
      <c r="R442" t="str">
        <f>IF('Facility_Fill in'!T442&lt;&gt;"",'Facility_Fill in'!T442,"")</f>
        <v/>
      </c>
      <c r="S442" t="str">
        <f>IF('Facility_Fill in'!U442&lt;&gt;"",'Facility_Fill in'!U442,"")</f>
        <v/>
      </c>
      <c r="T442" t="str">
        <f>IF('Facility_Fill in'!V442&lt;&gt;"",'Facility_Fill in'!V442,"")</f>
        <v/>
      </c>
      <c r="U442" t="str">
        <f>IF('Facility_Fill in'!W442&lt;&gt;"",'Facility_Fill in'!W442,"")</f>
        <v/>
      </c>
      <c r="V442" t="str">
        <f>IF('Facility_Fill in'!X442&lt;&gt;"",'Facility_Fill in'!X442,"")</f>
        <v/>
      </c>
      <c r="W442" t="str">
        <f>IF('Facility_Fill in'!Y442&lt;&gt;"",'Facility_Fill in'!Y442,"")</f>
        <v/>
      </c>
      <c r="X442" t="str">
        <f>IF('Facility_Fill in'!Z442&lt;&gt;"",'Facility_Fill in'!Z442,"")</f>
        <v/>
      </c>
      <c r="Y442" t="str">
        <f>IF('Facility_Fill in'!AA442&lt;&gt;"",'Facility_Fill in'!AA442,"")</f>
        <v/>
      </c>
      <c r="Z442" t="str">
        <f>IF('Facility_Fill in'!AB442&lt;&gt;"",'Facility_Fill in'!AB442,"")</f>
        <v/>
      </c>
      <c r="AA442" t="str">
        <f>IF('Facility_Fill in'!AC442&lt;&gt;"",'Facility_Fill in'!AC442,"")</f>
        <v/>
      </c>
      <c r="AB442" t="str">
        <f>IF('Facility_Fill in'!AD442&lt;&gt;"",'Facility_Fill in'!AD442,"")</f>
        <v/>
      </c>
      <c r="AC442" t="str">
        <f>IF('Facility_Fill in'!AE442&lt;&gt;"",'Facility_Fill in'!AE442,"")</f>
        <v/>
      </c>
      <c r="AD442" t="str">
        <f>IF('Facility_Fill in'!AF442&lt;&gt;"",'Facility_Fill in'!AF442,"")</f>
        <v/>
      </c>
      <c r="AE442" t="str">
        <f>IF('Facility_Fill in'!AG442&lt;&gt;"",'Facility_Fill in'!AG442,"")</f>
        <v/>
      </c>
      <c r="AF442" t="str">
        <f>IF('Facility_Fill in'!AH442&lt;&gt;"",'Facility_Fill in'!AH442,"")</f>
        <v/>
      </c>
      <c r="AG442" t="str">
        <f>IF('Facility_Fill in'!AI442&lt;&gt;"",'Facility_Fill in'!AI442,"")</f>
        <v/>
      </c>
      <c r="AH442" t="str">
        <f>IF('Facility_Fill in'!AJ442&lt;&gt;"",'Facility_Fill in'!AJ442,"")</f>
        <v/>
      </c>
      <c r="AI442" t="str">
        <f>IF('Facility_Fill in'!AK442&lt;&gt;"",'Facility_Fill in'!AK442,"")</f>
        <v/>
      </c>
    </row>
    <row r="443" spans="1:35" x14ac:dyDescent="0.25">
      <c r="A443" t="str">
        <f>IF('Facility_Fill in'!A443&lt;&gt;"",'Facility_Fill in'!A443,"")</f>
        <v/>
      </c>
      <c r="B443" t="str">
        <f>IF('Facility_Fill in'!B443&lt;&gt;"",'Facility_Fill in'!B443,"")</f>
        <v/>
      </c>
      <c r="C443" t="str">
        <f>IF('Facility_Fill in'!C443&lt;&gt;"",'Facility_Fill in'!C443,"")</f>
        <v/>
      </c>
      <c r="D443" t="str">
        <f>IF('Facility_Fill in'!D443&lt;&gt;"",'Facility_Fill in'!D443,"")</f>
        <v/>
      </c>
      <c r="E443" t="str">
        <f>IF('Facility_Fill in'!E443&lt;&gt;"",'Facility_Fill in'!E443,"")</f>
        <v/>
      </c>
      <c r="F443" t="str">
        <f>IF('Facility_Fill in'!F443&lt;&gt;"",'Facility_Fill in'!F443,"")</f>
        <v/>
      </c>
      <c r="G443" t="str">
        <f>IF('Facility_Fill in'!G443&lt;&gt;"",'Facility_Fill in'!G443,"")</f>
        <v/>
      </c>
      <c r="H443" t="str">
        <f>IF('Facility_Fill in'!H443&lt;&gt;"",'Facility_Fill in'!H443,"")</f>
        <v/>
      </c>
      <c r="I443" t="str">
        <f>IF('Facility_Fill in'!I443&lt;&gt;"",'Facility_Fill in'!I443,"")</f>
        <v/>
      </c>
      <c r="J443" t="str">
        <f>IF('Facility_Fill in'!J443&lt;&gt;"",'Facility_Fill in'!J443,"")</f>
        <v/>
      </c>
      <c r="K443" t="str">
        <f>IF('Facility_Fill in'!K443&lt;&gt;"",'Facility_Fill in'!K443,"")</f>
        <v/>
      </c>
      <c r="L443" t="str">
        <f>IF('Facility_Fill in'!L443&lt;&gt;"",TEXT('Facility_Fill in'!L443,"0.00000")&amp;","&amp;TEXT('Facility_Fill in'!M443,"0.00000")&amp;","&amp;'Facility_Fill in'!N443,"")</f>
        <v/>
      </c>
      <c r="M443" t="str">
        <f>IF('Facility_Fill in'!O443&lt;&gt;"",'Facility_Fill in'!O443,"")</f>
        <v/>
      </c>
      <c r="N443" t="str">
        <f>IF('Facility_Fill in'!P443&lt;&gt;"",'Facility_Fill in'!P443,"")</f>
        <v/>
      </c>
      <c r="O443" t="str">
        <f>IF('Facility_Fill in'!Q443&lt;&gt;"",'Facility_Fill in'!Q443,"")</f>
        <v/>
      </c>
      <c r="P443" t="str">
        <f>IF('Facility_Fill in'!R443&lt;&gt;"",'Facility_Fill in'!R443,"")</f>
        <v/>
      </c>
      <c r="Q443" t="str">
        <f>IF('Facility_Fill in'!S443&lt;&gt;"",'Facility_Fill in'!S443,"")</f>
        <v/>
      </c>
      <c r="R443" t="str">
        <f>IF('Facility_Fill in'!T443&lt;&gt;"",'Facility_Fill in'!T443,"")</f>
        <v/>
      </c>
      <c r="S443" t="str">
        <f>IF('Facility_Fill in'!U443&lt;&gt;"",'Facility_Fill in'!U443,"")</f>
        <v/>
      </c>
      <c r="T443" t="str">
        <f>IF('Facility_Fill in'!V443&lt;&gt;"",'Facility_Fill in'!V443,"")</f>
        <v/>
      </c>
      <c r="U443" t="str">
        <f>IF('Facility_Fill in'!W443&lt;&gt;"",'Facility_Fill in'!W443,"")</f>
        <v/>
      </c>
      <c r="V443" t="str">
        <f>IF('Facility_Fill in'!X443&lt;&gt;"",'Facility_Fill in'!X443,"")</f>
        <v/>
      </c>
      <c r="W443" t="str">
        <f>IF('Facility_Fill in'!Y443&lt;&gt;"",'Facility_Fill in'!Y443,"")</f>
        <v/>
      </c>
      <c r="X443" t="str">
        <f>IF('Facility_Fill in'!Z443&lt;&gt;"",'Facility_Fill in'!Z443,"")</f>
        <v/>
      </c>
      <c r="Y443" t="str">
        <f>IF('Facility_Fill in'!AA443&lt;&gt;"",'Facility_Fill in'!AA443,"")</f>
        <v/>
      </c>
      <c r="Z443" t="str">
        <f>IF('Facility_Fill in'!AB443&lt;&gt;"",'Facility_Fill in'!AB443,"")</f>
        <v/>
      </c>
      <c r="AA443" t="str">
        <f>IF('Facility_Fill in'!AC443&lt;&gt;"",'Facility_Fill in'!AC443,"")</f>
        <v/>
      </c>
      <c r="AB443" t="str">
        <f>IF('Facility_Fill in'!AD443&lt;&gt;"",'Facility_Fill in'!AD443,"")</f>
        <v/>
      </c>
      <c r="AC443" t="str">
        <f>IF('Facility_Fill in'!AE443&lt;&gt;"",'Facility_Fill in'!AE443,"")</f>
        <v/>
      </c>
      <c r="AD443" t="str">
        <f>IF('Facility_Fill in'!AF443&lt;&gt;"",'Facility_Fill in'!AF443,"")</f>
        <v/>
      </c>
      <c r="AE443" t="str">
        <f>IF('Facility_Fill in'!AG443&lt;&gt;"",'Facility_Fill in'!AG443,"")</f>
        <v/>
      </c>
      <c r="AF443" t="str">
        <f>IF('Facility_Fill in'!AH443&lt;&gt;"",'Facility_Fill in'!AH443,"")</f>
        <v/>
      </c>
      <c r="AG443" t="str">
        <f>IF('Facility_Fill in'!AI443&lt;&gt;"",'Facility_Fill in'!AI443,"")</f>
        <v/>
      </c>
      <c r="AH443" t="str">
        <f>IF('Facility_Fill in'!AJ443&lt;&gt;"",'Facility_Fill in'!AJ443,"")</f>
        <v/>
      </c>
      <c r="AI443" t="str">
        <f>IF('Facility_Fill in'!AK443&lt;&gt;"",'Facility_Fill in'!AK443,"")</f>
        <v/>
      </c>
    </row>
    <row r="444" spans="1:35" x14ac:dyDescent="0.25">
      <c r="A444" t="str">
        <f>IF('Facility_Fill in'!A444&lt;&gt;"",'Facility_Fill in'!A444,"")</f>
        <v/>
      </c>
      <c r="B444" t="str">
        <f>IF('Facility_Fill in'!B444&lt;&gt;"",'Facility_Fill in'!B444,"")</f>
        <v/>
      </c>
      <c r="C444" t="str">
        <f>IF('Facility_Fill in'!C444&lt;&gt;"",'Facility_Fill in'!C444,"")</f>
        <v/>
      </c>
      <c r="D444" t="str">
        <f>IF('Facility_Fill in'!D444&lt;&gt;"",'Facility_Fill in'!D444,"")</f>
        <v/>
      </c>
      <c r="E444" t="str">
        <f>IF('Facility_Fill in'!E444&lt;&gt;"",'Facility_Fill in'!E444,"")</f>
        <v/>
      </c>
      <c r="F444" t="str">
        <f>IF('Facility_Fill in'!F444&lt;&gt;"",'Facility_Fill in'!F444,"")</f>
        <v/>
      </c>
      <c r="G444" t="str">
        <f>IF('Facility_Fill in'!G444&lt;&gt;"",'Facility_Fill in'!G444,"")</f>
        <v/>
      </c>
      <c r="H444" t="str">
        <f>IF('Facility_Fill in'!H444&lt;&gt;"",'Facility_Fill in'!H444,"")</f>
        <v/>
      </c>
      <c r="I444" t="str">
        <f>IF('Facility_Fill in'!I444&lt;&gt;"",'Facility_Fill in'!I444,"")</f>
        <v/>
      </c>
      <c r="J444" t="str">
        <f>IF('Facility_Fill in'!J444&lt;&gt;"",'Facility_Fill in'!J444,"")</f>
        <v/>
      </c>
      <c r="K444" t="str">
        <f>IF('Facility_Fill in'!K444&lt;&gt;"",'Facility_Fill in'!K444,"")</f>
        <v/>
      </c>
      <c r="L444" t="str">
        <f>IF('Facility_Fill in'!L444&lt;&gt;"",TEXT('Facility_Fill in'!L444,"0.00000")&amp;","&amp;TEXT('Facility_Fill in'!M444,"0.00000")&amp;","&amp;'Facility_Fill in'!N444,"")</f>
        <v/>
      </c>
      <c r="M444" t="str">
        <f>IF('Facility_Fill in'!O444&lt;&gt;"",'Facility_Fill in'!O444,"")</f>
        <v/>
      </c>
      <c r="N444" t="str">
        <f>IF('Facility_Fill in'!P444&lt;&gt;"",'Facility_Fill in'!P444,"")</f>
        <v/>
      </c>
      <c r="O444" t="str">
        <f>IF('Facility_Fill in'!Q444&lt;&gt;"",'Facility_Fill in'!Q444,"")</f>
        <v/>
      </c>
      <c r="P444" t="str">
        <f>IF('Facility_Fill in'!R444&lt;&gt;"",'Facility_Fill in'!R444,"")</f>
        <v/>
      </c>
      <c r="Q444" t="str">
        <f>IF('Facility_Fill in'!S444&lt;&gt;"",'Facility_Fill in'!S444,"")</f>
        <v/>
      </c>
      <c r="R444" t="str">
        <f>IF('Facility_Fill in'!T444&lt;&gt;"",'Facility_Fill in'!T444,"")</f>
        <v/>
      </c>
      <c r="S444" t="str">
        <f>IF('Facility_Fill in'!U444&lt;&gt;"",'Facility_Fill in'!U444,"")</f>
        <v/>
      </c>
      <c r="T444" t="str">
        <f>IF('Facility_Fill in'!V444&lt;&gt;"",'Facility_Fill in'!V444,"")</f>
        <v/>
      </c>
      <c r="U444" t="str">
        <f>IF('Facility_Fill in'!W444&lt;&gt;"",'Facility_Fill in'!W444,"")</f>
        <v/>
      </c>
      <c r="V444" t="str">
        <f>IF('Facility_Fill in'!X444&lt;&gt;"",'Facility_Fill in'!X444,"")</f>
        <v/>
      </c>
      <c r="W444" t="str">
        <f>IF('Facility_Fill in'!Y444&lt;&gt;"",'Facility_Fill in'!Y444,"")</f>
        <v/>
      </c>
      <c r="X444" t="str">
        <f>IF('Facility_Fill in'!Z444&lt;&gt;"",'Facility_Fill in'!Z444,"")</f>
        <v/>
      </c>
      <c r="Y444" t="str">
        <f>IF('Facility_Fill in'!AA444&lt;&gt;"",'Facility_Fill in'!AA444,"")</f>
        <v/>
      </c>
      <c r="Z444" t="str">
        <f>IF('Facility_Fill in'!AB444&lt;&gt;"",'Facility_Fill in'!AB444,"")</f>
        <v/>
      </c>
      <c r="AA444" t="str">
        <f>IF('Facility_Fill in'!AC444&lt;&gt;"",'Facility_Fill in'!AC444,"")</f>
        <v/>
      </c>
      <c r="AB444" t="str">
        <f>IF('Facility_Fill in'!AD444&lt;&gt;"",'Facility_Fill in'!AD444,"")</f>
        <v/>
      </c>
      <c r="AC444" t="str">
        <f>IF('Facility_Fill in'!AE444&lt;&gt;"",'Facility_Fill in'!AE444,"")</f>
        <v/>
      </c>
      <c r="AD444" t="str">
        <f>IF('Facility_Fill in'!AF444&lt;&gt;"",'Facility_Fill in'!AF444,"")</f>
        <v/>
      </c>
      <c r="AE444" t="str">
        <f>IF('Facility_Fill in'!AG444&lt;&gt;"",'Facility_Fill in'!AG444,"")</f>
        <v/>
      </c>
      <c r="AF444" t="str">
        <f>IF('Facility_Fill in'!AH444&lt;&gt;"",'Facility_Fill in'!AH444,"")</f>
        <v/>
      </c>
      <c r="AG444" t="str">
        <f>IF('Facility_Fill in'!AI444&lt;&gt;"",'Facility_Fill in'!AI444,"")</f>
        <v/>
      </c>
      <c r="AH444" t="str">
        <f>IF('Facility_Fill in'!AJ444&lt;&gt;"",'Facility_Fill in'!AJ444,"")</f>
        <v/>
      </c>
      <c r="AI444" t="str">
        <f>IF('Facility_Fill in'!AK444&lt;&gt;"",'Facility_Fill in'!AK444,"")</f>
        <v/>
      </c>
    </row>
    <row r="445" spans="1:35" x14ac:dyDescent="0.25">
      <c r="A445" t="str">
        <f>IF('Facility_Fill in'!A445&lt;&gt;"",'Facility_Fill in'!A445,"")</f>
        <v/>
      </c>
      <c r="B445" t="str">
        <f>IF('Facility_Fill in'!B445&lt;&gt;"",'Facility_Fill in'!B445,"")</f>
        <v/>
      </c>
      <c r="C445" t="str">
        <f>IF('Facility_Fill in'!C445&lt;&gt;"",'Facility_Fill in'!C445,"")</f>
        <v/>
      </c>
      <c r="D445" t="str">
        <f>IF('Facility_Fill in'!D445&lt;&gt;"",'Facility_Fill in'!D445,"")</f>
        <v/>
      </c>
      <c r="E445" t="str">
        <f>IF('Facility_Fill in'!E445&lt;&gt;"",'Facility_Fill in'!E445,"")</f>
        <v/>
      </c>
      <c r="F445" t="str">
        <f>IF('Facility_Fill in'!F445&lt;&gt;"",'Facility_Fill in'!F445,"")</f>
        <v/>
      </c>
      <c r="G445" t="str">
        <f>IF('Facility_Fill in'!G445&lt;&gt;"",'Facility_Fill in'!G445,"")</f>
        <v/>
      </c>
      <c r="H445" t="str">
        <f>IF('Facility_Fill in'!H445&lt;&gt;"",'Facility_Fill in'!H445,"")</f>
        <v/>
      </c>
      <c r="I445" t="str">
        <f>IF('Facility_Fill in'!I445&lt;&gt;"",'Facility_Fill in'!I445,"")</f>
        <v/>
      </c>
      <c r="J445" t="str">
        <f>IF('Facility_Fill in'!J445&lt;&gt;"",'Facility_Fill in'!J445,"")</f>
        <v/>
      </c>
      <c r="K445" t="str">
        <f>IF('Facility_Fill in'!K445&lt;&gt;"",'Facility_Fill in'!K445,"")</f>
        <v/>
      </c>
      <c r="L445" t="str">
        <f>IF('Facility_Fill in'!L445&lt;&gt;"",TEXT('Facility_Fill in'!L445,"0.00000")&amp;","&amp;TEXT('Facility_Fill in'!M445,"0.00000")&amp;","&amp;'Facility_Fill in'!N445,"")</f>
        <v/>
      </c>
      <c r="M445" t="str">
        <f>IF('Facility_Fill in'!O445&lt;&gt;"",'Facility_Fill in'!O445,"")</f>
        <v/>
      </c>
      <c r="N445" t="str">
        <f>IF('Facility_Fill in'!P445&lt;&gt;"",'Facility_Fill in'!P445,"")</f>
        <v/>
      </c>
      <c r="O445" t="str">
        <f>IF('Facility_Fill in'!Q445&lt;&gt;"",'Facility_Fill in'!Q445,"")</f>
        <v/>
      </c>
      <c r="P445" t="str">
        <f>IF('Facility_Fill in'!R445&lt;&gt;"",'Facility_Fill in'!R445,"")</f>
        <v/>
      </c>
      <c r="Q445" t="str">
        <f>IF('Facility_Fill in'!S445&lt;&gt;"",'Facility_Fill in'!S445,"")</f>
        <v/>
      </c>
      <c r="R445" t="str">
        <f>IF('Facility_Fill in'!T445&lt;&gt;"",'Facility_Fill in'!T445,"")</f>
        <v/>
      </c>
      <c r="S445" t="str">
        <f>IF('Facility_Fill in'!U445&lt;&gt;"",'Facility_Fill in'!U445,"")</f>
        <v/>
      </c>
      <c r="T445" t="str">
        <f>IF('Facility_Fill in'!V445&lt;&gt;"",'Facility_Fill in'!V445,"")</f>
        <v/>
      </c>
      <c r="U445" t="str">
        <f>IF('Facility_Fill in'!W445&lt;&gt;"",'Facility_Fill in'!W445,"")</f>
        <v/>
      </c>
      <c r="V445" t="str">
        <f>IF('Facility_Fill in'!X445&lt;&gt;"",'Facility_Fill in'!X445,"")</f>
        <v/>
      </c>
      <c r="W445" t="str">
        <f>IF('Facility_Fill in'!Y445&lt;&gt;"",'Facility_Fill in'!Y445,"")</f>
        <v/>
      </c>
      <c r="X445" t="str">
        <f>IF('Facility_Fill in'!Z445&lt;&gt;"",'Facility_Fill in'!Z445,"")</f>
        <v/>
      </c>
      <c r="Y445" t="str">
        <f>IF('Facility_Fill in'!AA445&lt;&gt;"",'Facility_Fill in'!AA445,"")</f>
        <v/>
      </c>
      <c r="Z445" t="str">
        <f>IF('Facility_Fill in'!AB445&lt;&gt;"",'Facility_Fill in'!AB445,"")</f>
        <v/>
      </c>
      <c r="AA445" t="str">
        <f>IF('Facility_Fill in'!AC445&lt;&gt;"",'Facility_Fill in'!AC445,"")</f>
        <v/>
      </c>
      <c r="AB445" t="str">
        <f>IF('Facility_Fill in'!AD445&lt;&gt;"",'Facility_Fill in'!AD445,"")</f>
        <v/>
      </c>
      <c r="AC445" t="str">
        <f>IF('Facility_Fill in'!AE445&lt;&gt;"",'Facility_Fill in'!AE445,"")</f>
        <v/>
      </c>
      <c r="AD445" t="str">
        <f>IF('Facility_Fill in'!AF445&lt;&gt;"",'Facility_Fill in'!AF445,"")</f>
        <v/>
      </c>
      <c r="AE445" t="str">
        <f>IF('Facility_Fill in'!AG445&lt;&gt;"",'Facility_Fill in'!AG445,"")</f>
        <v/>
      </c>
      <c r="AF445" t="str">
        <f>IF('Facility_Fill in'!AH445&lt;&gt;"",'Facility_Fill in'!AH445,"")</f>
        <v/>
      </c>
      <c r="AG445" t="str">
        <f>IF('Facility_Fill in'!AI445&lt;&gt;"",'Facility_Fill in'!AI445,"")</f>
        <v/>
      </c>
      <c r="AH445" t="str">
        <f>IF('Facility_Fill in'!AJ445&lt;&gt;"",'Facility_Fill in'!AJ445,"")</f>
        <v/>
      </c>
      <c r="AI445" t="str">
        <f>IF('Facility_Fill in'!AK445&lt;&gt;"",'Facility_Fill in'!AK445,"")</f>
        <v/>
      </c>
    </row>
    <row r="446" spans="1:35" x14ac:dyDescent="0.25">
      <c r="A446" t="str">
        <f>IF('Facility_Fill in'!A446&lt;&gt;"",'Facility_Fill in'!A446,"")</f>
        <v/>
      </c>
      <c r="B446" t="str">
        <f>IF('Facility_Fill in'!B446&lt;&gt;"",'Facility_Fill in'!B446,"")</f>
        <v/>
      </c>
      <c r="C446" t="str">
        <f>IF('Facility_Fill in'!C446&lt;&gt;"",'Facility_Fill in'!C446,"")</f>
        <v/>
      </c>
      <c r="D446" t="str">
        <f>IF('Facility_Fill in'!D446&lt;&gt;"",'Facility_Fill in'!D446,"")</f>
        <v/>
      </c>
      <c r="E446" t="str">
        <f>IF('Facility_Fill in'!E446&lt;&gt;"",'Facility_Fill in'!E446,"")</f>
        <v/>
      </c>
      <c r="F446" t="str">
        <f>IF('Facility_Fill in'!F446&lt;&gt;"",'Facility_Fill in'!F446,"")</f>
        <v/>
      </c>
      <c r="G446" t="str">
        <f>IF('Facility_Fill in'!G446&lt;&gt;"",'Facility_Fill in'!G446,"")</f>
        <v/>
      </c>
      <c r="H446" t="str">
        <f>IF('Facility_Fill in'!H446&lt;&gt;"",'Facility_Fill in'!H446,"")</f>
        <v/>
      </c>
      <c r="I446" t="str">
        <f>IF('Facility_Fill in'!I446&lt;&gt;"",'Facility_Fill in'!I446,"")</f>
        <v/>
      </c>
      <c r="J446" t="str">
        <f>IF('Facility_Fill in'!J446&lt;&gt;"",'Facility_Fill in'!J446,"")</f>
        <v/>
      </c>
      <c r="K446" t="str">
        <f>IF('Facility_Fill in'!K446&lt;&gt;"",'Facility_Fill in'!K446,"")</f>
        <v/>
      </c>
      <c r="L446" t="str">
        <f>IF('Facility_Fill in'!L446&lt;&gt;"",TEXT('Facility_Fill in'!L446,"0.00000")&amp;","&amp;TEXT('Facility_Fill in'!M446,"0.00000")&amp;","&amp;'Facility_Fill in'!N446,"")</f>
        <v/>
      </c>
      <c r="M446" t="str">
        <f>IF('Facility_Fill in'!O446&lt;&gt;"",'Facility_Fill in'!O446,"")</f>
        <v/>
      </c>
      <c r="N446" t="str">
        <f>IF('Facility_Fill in'!P446&lt;&gt;"",'Facility_Fill in'!P446,"")</f>
        <v/>
      </c>
      <c r="O446" t="str">
        <f>IF('Facility_Fill in'!Q446&lt;&gt;"",'Facility_Fill in'!Q446,"")</f>
        <v/>
      </c>
      <c r="P446" t="str">
        <f>IF('Facility_Fill in'!R446&lt;&gt;"",'Facility_Fill in'!R446,"")</f>
        <v/>
      </c>
      <c r="Q446" t="str">
        <f>IF('Facility_Fill in'!S446&lt;&gt;"",'Facility_Fill in'!S446,"")</f>
        <v/>
      </c>
      <c r="R446" t="str">
        <f>IF('Facility_Fill in'!T446&lt;&gt;"",'Facility_Fill in'!T446,"")</f>
        <v/>
      </c>
      <c r="S446" t="str">
        <f>IF('Facility_Fill in'!U446&lt;&gt;"",'Facility_Fill in'!U446,"")</f>
        <v/>
      </c>
      <c r="T446" t="str">
        <f>IF('Facility_Fill in'!V446&lt;&gt;"",'Facility_Fill in'!V446,"")</f>
        <v/>
      </c>
      <c r="U446" t="str">
        <f>IF('Facility_Fill in'!W446&lt;&gt;"",'Facility_Fill in'!W446,"")</f>
        <v/>
      </c>
      <c r="V446" t="str">
        <f>IF('Facility_Fill in'!X446&lt;&gt;"",'Facility_Fill in'!X446,"")</f>
        <v/>
      </c>
      <c r="W446" t="str">
        <f>IF('Facility_Fill in'!Y446&lt;&gt;"",'Facility_Fill in'!Y446,"")</f>
        <v/>
      </c>
      <c r="X446" t="str">
        <f>IF('Facility_Fill in'!Z446&lt;&gt;"",'Facility_Fill in'!Z446,"")</f>
        <v/>
      </c>
      <c r="Y446" t="str">
        <f>IF('Facility_Fill in'!AA446&lt;&gt;"",'Facility_Fill in'!AA446,"")</f>
        <v/>
      </c>
      <c r="Z446" t="str">
        <f>IF('Facility_Fill in'!AB446&lt;&gt;"",'Facility_Fill in'!AB446,"")</f>
        <v/>
      </c>
      <c r="AA446" t="str">
        <f>IF('Facility_Fill in'!AC446&lt;&gt;"",'Facility_Fill in'!AC446,"")</f>
        <v/>
      </c>
      <c r="AB446" t="str">
        <f>IF('Facility_Fill in'!AD446&lt;&gt;"",'Facility_Fill in'!AD446,"")</f>
        <v/>
      </c>
      <c r="AC446" t="str">
        <f>IF('Facility_Fill in'!AE446&lt;&gt;"",'Facility_Fill in'!AE446,"")</f>
        <v/>
      </c>
      <c r="AD446" t="str">
        <f>IF('Facility_Fill in'!AF446&lt;&gt;"",'Facility_Fill in'!AF446,"")</f>
        <v/>
      </c>
      <c r="AE446" t="str">
        <f>IF('Facility_Fill in'!AG446&lt;&gt;"",'Facility_Fill in'!AG446,"")</f>
        <v/>
      </c>
      <c r="AF446" t="str">
        <f>IF('Facility_Fill in'!AH446&lt;&gt;"",'Facility_Fill in'!AH446,"")</f>
        <v/>
      </c>
      <c r="AG446" t="str">
        <f>IF('Facility_Fill in'!AI446&lt;&gt;"",'Facility_Fill in'!AI446,"")</f>
        <v/>
      </c>
      <c r="AH446" t="str">
        <f>IF('Facility_Fill in'!AJ446&lt;&gt;"",'Facility_Fill in'!AJ446,"")</f>
        <v/>
      </c>
      <c r="AI446" t="str">
        <f>IF('Facility_Fill in'!AK446&lt;&gt;"",'Facility_Fill in'!AK446,"")</f>
        <v/>
      </c>
    </row>
    <row r="447" spans="1:35" x14ac:dyDescent="0.25">
      <c r="A447" t="str">
        <f>IF('Facility_Fill in'!A447&lt;&gt;"",'Facility_Fill in'!A447,"")</f>
        <v/>
      </c>
      <c r="B447" t="str">
        <f>IF('Facility_Fill in'!B447&lt;&gt;"",'Facility_Fill in'!B447,"")</f>
        <v/>
      </c>
      <c r="C447" t="str">
        <f>IF('Facility_Fill in'!C447&lt;&gt;"",'Facility_Fill in'!C447,"")</f>
        <v/>
      </c>
      <c r="D447" t="str">
        <f>IF('Facility_Fill in'!D447&lt;&gt;"",'Facility_Fill in'!D447,"")</f>
        <v/>
      </c>
      <c r="E447" t="str">
        <f>IF('Facility_Fill in'!E447&lt;&gt;"",'Facility_Fill in'!E447,"")</f>
        <v/>
      </c>
      <c r="F447" t="str">
        <f>IF('Facility_Fill in'!F447&lt;&gt;"",'Facility_Fill in'!F447,"")</f>
        <v/>
      </c>
      <c r="G447" t="str">
        <f>IF('Facility_Fill in'!G447&lt;&gt;"",'Facility_Fill in'!G447,"")</f>
        <v/>
      </c>
      <c r="H447" t="str">
        <f>IF('Facility_Fill in'!H447&lt;&gt;"",'Facility_Fill in'!H447,"")</f>
        <v/>
      </c>
      <c r="I447" t="str">
        <f>IF('Facility_Fill in'!I447&lt;&gt;"",'Facility_Fill in'!I447,"")</f>
        <v/>
      </c>
      <c r="J447" t="str">
        <f>IF('Facility_Fill in'!J447&lt;&gt;"",'Facility_Fill in'!J447,"")</f>
        <v/>
      </c>
      <c r="K447" t="str">
        <f>IF('Facility_Fill in'!K447&lt;&gt;"",'Facility_Fill in'!K447,"")</f>
        <v/>
      </c>
      <c r="L447" t="str">
        <f>IF('Facility_Fill in'!L447&lt;&gt;"",TEXT('Facility_Fill in'!L447,"0.00000")&amp;","&amp;TEXT('Facility_Fill in'!M447,"0.00000")&amp;","&amp;'Facility_Fill in'!N447,"")</f>
        <v/>
      </c>
      <c r="M447" t="str">
        <f>IF('Facility_Fill in'!O447&lt;&gt;"",'Facility_Fill in'!O447,"")</f>
        <v/>
      </c>
      <c r="N447" t="str">
        <f>IF('Facility_Fill in'!P447&lt;&gt;"",'Facility_Fill in'!P447,"")</f>
        <v/>
      </c>
      <c r="O447" t="str">
        <f>IF('Facility_Fill in'!Q447&lt;&gt;"",'Facility_Fill in'!Q447,"")</f>
        <v/>
      </c>
      <c r="P447" t="str">
        <f>IF('Facility_Fill in'!R447&lt;&gt;"",'Facility_Fill in'!R447,"")</f>
        <v/>
      </c>
      <c r="Q447" t="str">
        <f>IF('Facility_Fill in'!S447&lt;&gt;"",'Facility_Fill in'!S447,"")</f>
        <v/>
      </c>
      <c r="R447" t="str">
        <f>IF('Facility_Fill in'!T447&lt;&gt;"",'Facility_Fill in'!T447,"")</f>
        <v/>
      </c>
      <c r="S447" t="str">
        <f>IF('Facility_Fill in'!U447&lt;&gt;"",'Facility_Fill in'!U447,"")</f>
        <v/>
      </c>
      <c r="T447" t="str">
        <f>IF('Facility_Fill in'!V447&lt;&gt;"",'Facility_Fill in'!V447,"")</f>
        <v/>
      </c>
      <c r="U447" t="str">
        <f>IF('Facility_Fill in'!W447&lt;&gt;"",'Facility_Fill in'!W447,"")</f>
        <v/>
      </c>
      <c r="V447" t="str">
        <f>IF('Facility_Fill in'!X447&lt;&gt;"",'Facility_Fill in'!X447,"")</f>
        <v/>
      </c>
      <c r="W447" t="str">
        <f>IF('Facility_Fill in'!Y447&lt;&gt;"",'Facility_Fill in'!Y447,"")</f>
        <v/>
      </c>
      <c r="X447" t="str">
        <f>IF('Facility_Fill in'!Z447&lt;&gt;"",'Facility_Fill in'!Z447,"")</f>
        <v/>
      </c>
      <c r="Y447" t="str">
        <f>IF('Facility_Fill in'!AA447&lt;&gt;"",'Facility_Fill in'!AA447,"")</f>
        <v/>
      </c>
      <c r="Z447" t="str">
        <f>IF('Facility_Fill in'!AB447&lt;&gt;"",'Facility_Fill in'!AB447,"")</f>
        <v/>
      </c>
      <c r="AA447" t="str">
        <f>IF('Facility_Fill in'!AC447&lt;&gt;"",'Facility_Fill in'!AC447,"")</f>
        <v/>
      </c>
      <c r="AB447" t="str">
        <f>IF('Facility_Fill in'!AD447&lt;&gt;"",'Facility_Fill in'!AD447,"")</f>
        <v/>
      </c>
      <c r="AC447" t="str">
        <f>IF('Facility_Fill in'!AE447&lt;&gt;"",'Facility_Fill in'!AE447,"")</f>
        <v/>
      </c>
      <c r="AD447" t="str">
        <f>IF('Facility_Fill in'!AF447&lt;&gt;"",'Facility_Fill in'!AF447,"")</f>
        <v/>
      </c>
      <c r="AE447" t="str">
        <f>IF('Facility_Fill in'!AG447&lt;&gt;"",'Facility_Fill in'!AG447,"")</f>
        <v/>
      </c>
      <c r="AF447" t="str">
        <f>IF('Facility_Fill in'!AH447&lt;&gt;"",'Facility_Fill in'!AH447,"")</f>
        <v/>
      </c>
      <c r="AG447" t="str">
        <f>IF('Facility_Fill in'!AI447&lt;&gt;"",'Facility_Fill in'!AI447,"")</f>
        <v/>
      </c>
      <c r="AH447" t="str">
        <f>IF('Facility_Fill in'!AJ447&lt;&gt;"",'Facility_Fill in'!AJ447,"")</f>
        <v/>
      </c>
      <c r="AI447" t="str">
        <f>IF('Facility_Fill in'!AK447&lt;&gt;"",'Facility_Fill in'!AK447,"")</f>
        <v/>
      </c>
    </row>
    <row r="448" spans="1:35" x14ac:dyDescent="0.25">
      <c r="A448" t="str">
        <f>IF('Facility_Fill in'!A448&lt;&gt;"",'Facility_Fill in'!A448,"")</f>
        <v/>
      </c>
      <c r="B448" t="str">
        <f>IF('Facility_Fill in'!B448&lt;&gt;"",'Facility_Fill in'!B448,"")</f>
        <v/>
      </c>
      <c r="C448" t="str">
        <f>IF('Facility_Fill in'!C448&lt;&gt;"",'Facility_Fill in'!C448,"")</f>
        <v/>
      </c>
      <c r="D448" t="str">
        <f>IF('Facility_Fill in'!D448&lt;&gt;"",'Facility_Fill in'!D448,"")</f>
        <v/>
      </c>
      <c r="E448" t="str">
        <f>IF('Facility_Fill in'!E448&lt;&gt;"",'Facility_Fill in'!E448,"")</f>
        <v/>
      </c>
      <c r="F448" t="str">
        <f>IF('Facility_Fill in'!F448&lt;&gt;"",'Facility_Fill in'!F448,"")</f>
        <v/>
      </c>
      <c r="G448" t="str">
        <f>IF('Facility_Fill in'!G448&lt;&gt;"",'Facility_Fill in'!G448,"")</f>
        <v/>
      </c>
      <c r="H448" t="str">
        <f>IF('Facility_Fill in'!H448&lt;&gt;"",'Facility_Fill in'!H448,"")</f>
        <v/>
      </c>
      <c r="I448" t="str">
        <f>IF('Facility_Fill in'!I448&lt;&gt;"",'Facility_Fill in'!I448,"")</f>
        <v/>
      </c>
      <c r="J448" t="str">
        <f>IF('Facility_Fill in'!J448&lt;&gt;"",'Facility_Fill in'!J448,"")</f>
        <v/>
      </c>
      <c r="K448" t="str">
        <f>IF('Facility_Fill in'!K448&lt;&gt;"",'Facility_Fill in'!K448,"")</f>
        <v/>
      </c>
      <c r="L448" t="str">
        <f>IF('Facility_Fill in'!L448&lt;&gt;"",TEXT('Facility_Fill in'!L448,"0.00000")&amp;","&amp;TEXT('Facility_Fill in'!M448,"0.00000")&amp;","&amp;'Facility_Fill in'!N448,"")</f>
        <v/>
      </c>
      <c r="M448" t="str">
        <f>IF('Facility_Fill in'!O448&lt;&gt;"",'Facility_Fill in'!O448,"")</f>
        <v/>
      </c>
      <c r="N448" t="str">
        <f>IF('Facility_Fill in'!P448&lt;&gt;"",'Facility_Fill in'!P448,"")</f>
        <v/>
      </c>
      <c r="O448" t="str">
        <f>IF('Facility_Fill in'!Q448&lt;&gt;"",'Facility_Fill in'!Q448,"")</f>
        <v/>
      </c>
      <c r="P448" t="str">
        <f>IF('Facility_Fill in'!R448&lt;&gt;"",'Facility_Fill in'!R448,"")</f>
        <v/>
      </c>
      <c r="Q448" t="str">
        <f>IF('Facility_Fill in'!S448&lt;&gt;"",'Facility_Fill in'!S448,"")</f>
        <v/>
      </c>
      <c r="R448" t="str">
        <f>IF('Facility_Fill in'!T448&lt;&gt;"",'Facility_Fill in'!T448,"")</f>
        <v/>
      </c>
      <c r="S448" t="str">
        <f>IF('Facility_Fill in'!U448&lt;&gt;"",'Facility_Fill in'!U448,"")</f>
        <v/>
      </c>
      <c r="T448" t="str">
        <f>IF('Facility_Fill in'!V448&lt;&gt;"",'Facility_Fill in'!V448,"")</f>
        <v/>
      </c>
      <c r="U448" t="str">
        <f>IF('Facility_Fill in'!W448&lt;&gt;"",'Facility_Fill in'!W448,"")</f>
        <v/>
      </c>
      <c r="V448" t="str">
        <f>IF('Facility_Fill in'!X448&lt;&gt;"",'Facility_Fill in'!X448,"")</f>
        <v/>
      </c>
      <c r="W448" t="str">
        <f>IF('Facility_Fill in'!Y448&lt;&gt;"",'Facility_Fill in'!Y448,"")</f>
        <v/>
      </c>
      <c r="X448" t="str">
        <f>IF('Facility_Fill in'!Z448&lt;&gt;"",'Facility_Fill in'!Z448,"")</f>
        <v/>
      </c>
      <c r="Y448" t="str">
        <f>IF('Facility_Fill in'!AA448&lt;&gt;"",'Facility_Fill in'!AA448,"")</f>
        <v/>
      </c>
      <c r="Z448" t="str">
        <f>IF('Facility_Fill in'!AB448&lt;&gt;"",'Facility_Fill in'!AB448,"")</f>
        <v/>
      </c>
      <c r="AA448" t="str">
        <f>IF('Facility_Fill in'!AC448&lt;&gt;"",'Facility_Fill in'!AC448,"")</f>
        <v/>
      </c>
      <c r="AB448" t="str">
        <f>IF('Facility_Fill in'!AD448&lt;&gt;"",'Facility_Fill in'!AD448,"")</f>
        <v/>
      </c>
      <c r="AC448" t="str">
        <f>IF('Facility_Fill in'!AE448&lt;&gt;"",'Facility_Fill in'!AE448,"")</f>
        <v/>
      </c>
      <c r="AD448" t="str">
        <f>IF('Facility_Fill in'!AF448&lt;&gt;"",'Facility_Fill in'!AF448,"")</f>
        <v/>
      </c>
      <c r="AE448" t="str">
        <f>IF('Facility_Fill in'!AG448&lt;&gt;"",'Facility_Fill in'!AG448,"")</f>
        <v/>
      </c>
      <c r="AF448" t="str">
        <f>IF('Facility_Fill in'!AH448&lt;&gt;"",'Facility_Fill in'!AH448,"")</f>
        <v/>
      </c>
      <c r="AG448" t="str">
        <f>IF('Facility_Fill in'!AI448&lt;&gt;"",'Facility_Fill in'!AI448,"")</f>
        <v/>
      </c>
      <c r="AH448" t="str">
        <f>IF('Facility_Fill in'!AJ448&lt;&gt;"",'Facility_Fill in'!AJ448,"")</f>
        <v/>
      </c>
      <c r="AI448" t="str">
        <f>IF('Facility_Fill in'!AK448&lt;&gt;"",'Facility_Fill in'!AK448,"")</f>
        <v/>
      </c>
    </row>
    <row r="449" spans="1:35" x14ac:dyDescent="0.25">
      <c r="A449" t="str">
        <f>IF('Facility_Fill in'!A449&lt;&gt;"",'Facility_Fill in'!A449,"")</f>
        <v/>
      </c>
      <c r="B449" t="str">
        <f>IF('Facility_Fill in'!B449&lt;&gt;"",'Facility_Fill in'!B449,"")</f>
        <v/>
      </c>
      <c r="C449" t="str">
        <f>IF('Facility_Fill in'!C449&lt;&gt;"",'Facility_Fill in'!C449,"")</f>
        <v/>
      </c>
      <c r="D449" t="str">
        <f>IF('Facility_Fill in'!D449&lt;&gt;"",'Facility_Fill in'!D449,"")</f>
        <v/>
      </c>
      <c r="E449" t="str">
        <f>IF('Facility_Fill in'!E449&lt;&gt;"",'Facility_Fill in'!E449,"")</f>
        <v/>
      </c>
      <c r="F449" t="str">
        <f>IF('Facility_Fill in'!F449&lt;&gt;"",'Facility_Fill in'!F449,"")</f>
        <v/>
      </c>
      <c r="G449" t="str">
        <f>IF('Facility_Fill in'!G449&lt;&gt;"",'Facility_Fill in'!G449,"")</f>
        <v/>
      </c>
      <c r="H449" t="str">
        <f>IF('Facility_Fill in'!H449&lt;&gt;"",'Facility_Fill in'!H449,"")</f>
        <v/>
      </c>
      <c r="I449" t="str">
        <f>IF('Facility_Fill in'!I449&lt;&gt;"",'Facility_Fill in'!I449,"")</f>
        <v/>
      </c>
      <c r="J449" t="str">
        <f>IF('Facility_Fill in'!J449&lt;&gt;"",'Facility_Fill in'!J449,"")</f>
        <v/>
      </c>
      <c r="K449" t="str">
        <f>IF('Facility_Fill in'!K449&lt;&gt;"",'Facility_Fill in'!K449,"")</f>
        <v/>
      </c>
      <c r="L449" t="str">
        <f>IF('Facility_Fill in'!L449&lt;&gt;"",TEXT('Facility_Fill in'!L449,"0.00000")&amp;","&amp;TEXT('Facility_Fill in'!M449,"0.00000")&amp;","&amp;'Facility_Fill in'!N449,"")</f>
        <v/>
      </c>
      <c r="M449" t="str">
        <f>IF('Facility_Fill in'!O449&lt;&gt;"",'Facility_Fill in'!O449,"")</f>
        <v/>
      </c>
      <c r="N449" t="str">
        <f>IF('Facility_Fill in'!P449&lt;&gt;"",'Facility_Fill in'!P449,"")</f>
        <v/>
      </c>
      <c r="O449" t="str">
        <f>IF('Facility_Fill in'!Q449&lt;&gt;"",'Facility_Fill in'!Q449,"")</f>
        <v/>
      </c>
      <c r="P449" t="str">
        <f>IF('Facility_Fill in'!R449&lt;&gt;"",'Facility_Fill in'!R449,"")</f>
        <v/>
      </c>
      <c r="Q449" t="str">
        <f>IF('Facility_Fill in'!S449&lt;&gt;"",'Facility_Fill in'!S449,"")</f>
        <v/>
      </c>
      <c r="R449" t="str">
        <f>IF('Facility_Fill in'!T449&lt;&gt;"",'Facility_Fill in'!T449,"")</f>
        <v/>
      </c>
      <c r="S449" t="str">
        <f>IF('Facility_Fill in'!U449&lt;&gt;"",'Facility_Fill in'!U449,"")</f>
        <v/>
      </c>
      <c r="T449" t="str">
        <f>IF('Facility_Fill in'!V449&lt;&gt;"",'Facility_Fill in'!V449,"")</f>
        <v/>
      </c>
      <c r="U449" t="str">
        <f>IF('Facility_Fill in'!W449&lt;&gt;"",'Facility_Fill in'!W449,"")</f>
        <v/>
      </c>
      <c r="V449" t="str">
        <f>IF('Facility_Fill in'!X449&lt;&gt;"",'Facility_Fill in'!X449,"")</f>
        <v/>
      </c>
      <c r="W449" t="str">
        <f>IF('Facility_Fill in'!Y449&lt;&gt;"",'Facility_Fill in'!Y449,"")</f>
        <v/>
      </c>
      <c r="X449" t="str">
        <f>IF('Facility_Fill in'!Z449&lt;&gt;"",'Facility_Fill in'!Z449,"")</f>
        <v/>
      </c>
      <c r="Y449" t="str">
        <f>IF('Facility_Fill in'!AA449&lt;&gt;"",'Facility_Fill in'!AA449,"")</f>
        <v/>
      </c>
      <c r="Z449" t="str">
        <f>IF('Facility_Fill in'!AB449&lt;&gt;"",'Facility_Fill in'!AB449,"")</f>
        <v/>
      </c>
      <c r="AA449" t="str">
        <f>IF('Facility_Fill in'!AC449&lt;&gt;"",'Facility_Fill in'!AC449,"")</f>
        <v/>
      </c>
      <c r="AB449" t="str">
        <f>IF('Facility_Fill in'!AD449&lt;&gt;"",'Facility_Fill in'!AD449,"")</f>
        <v/>
      </c>
      <c r="AC449" t="str">
        <f>IF('Facility_Fill in'!AE449&lt;&gt;"",'Facility_Fill in'!AE449,"")</f>
        <v/>
      </c>
      <c r="AD449" t="str">
        <f>IF('Facility_Fill in'!AF449&lt;&gt;"",'Facility_Fill in'!AF449,"")</f>
        <v/>
      </c>
      <c r="AE449" t="str">
        <f>IF('Facility_Fill in'!AG449&lt;&gt;"",'Facility_Fill in'!AG449,"")</f>
        <v/>
      </c>
      <c r="AF449" t="str">
        <f>IF('Facility_Fill in'!AH449&lt;&gt;"",'Facility_Fill in'!AH449,"")</f>
        <v/>
      </c>
      <c r="AG449" t="str">
        <f>IF('Facility_Fill in'!AI449&lt;&gt;"",'Facility_Fill in'!AI449,"")</f>
        <v/>
      </c>
      <c r="AH449" t="str">
        <f>IF('Facility_Fill in'!AJ449&lt;&gt;"",'Facility_Fill in'!AJ449,"")</f>
        <v/>
      </c>
      <c r="AI449" t="str">
        <f>IF('Facility_Fill in'!AK449&lt;&gt;"",'Facility_Fill in'!AK449,"")</f>
        <v/>
      </c>
    </row>
    <row r="450" spans="1:35" x14ac:dyDescent="0.25">
      <c r="A450" t="str">
        <f>IF('Facility_Fill in'!A450&lt;&gt;"",'Facility_Fill in'!A450,"")</f>
        <v/>
      </c>
      <c r="B450" t="str">
        <f>IF('Facility_Fill in'!B450&lt;&gt;"",'Facility_Fill in'!B450,"")</f>
        <v/>
      </c>
      <c r="C450" t="str">
        <f>IF('Facility_Fill in'!C450&lt;&gt;"",'Facility_Fill in'!C450,"")</f>
        <v/>
      </c>
      <c r="D450" t="str">
        <f>IF('Facility_Fill in'!D450&lt;&gt;"",'Facility_Fill in'!D450,"")</f>
        <v/>
      </c>
      <c r="E450" t="str">
        <f>IF('Facility_Fill in'!E450&lt;&gt;"",'Facility_Fill in'!E450,"")</f>
        <v/>
      </c>
      <c r="F450" t="str">
        <f>IF('Facility_Fill in'!F450&lt;&gt;"",'Facility_Fill in'!F450,"")</f>
        <v/>
      </c>
      <c r="G450" t="str">
        <f>IF('Facility_Fill in'!G450&lt;&gt;"",'Facility_Fill in'!G450,"")</f>
        <v/>
      </c>
      <c r="H450" t="str">
        <f>IF('Facility_Fill in'!H450&lt;&gt;"",'Facility_Fill in'!H450,"")</f>
        <v/>
      </c>
      <c r="I450" t="str">
        <f>IF('Facility_Fill in'!I450&lt;&gt;"",'Facility_Fill in'!I450,"")</f>
        <v/>
      </c>
      <c r="J450" t="str">
        <f>IF('Facility_Fill in'!J450&lt;&gt;"",'Facility_Fill in'!J450,"")</f>
        <v/>
      </c>
      <c r="K450" t="str">
        <f>IF('Facility_Fill in'!K450&lt;&gt;"",'Facility_Fill in'!K450,"")</f>
        <v/>
      </c>
      <c r="L450" t="str">
        <f>IF('Facility_Fill in'!L450&lt;&gt;"",TEXT('Facility_Fill in'!L450,"0.00000")&amp;","&amp;TEXT('Facility_Fill in'!M450,"0.00000")&amp;","&amp;'Facility_Fill in'!N450,"")</f>
        <v/>
      </c>
      <c r="M450" t="str">
        <f>IF('Facility_Fill in'!O450&lt;&gt;"",'Facility_Fill in'!O450,"")</f>
        <v/>
      </c>
      <c r="N450" t="str">
        <f>IF('Facility_Fill in'!P450&lt;&gt;"",'Facility_Fill in'!P450,"")</f>
        <v/>
      </c>
      <c r="O450" t="str">
        <f>IF('Facility_Fill in'!Q450&lt;&gt;"",'Facility_Fill in'!Q450,"")</f>
        <v/>
      </c>
      <c r="P450" t="str">
        <f>IF('Facility_Fill in'!R450&lt;&gt;"",'Facility_Fill in'!R450,"")</f>
        <v/>
      </c>
      <c r="Q450" t="str">
        <f>IF('Facility_Fill in'!S450&lt;&gt;"",'Facility_Fill in'!S450,"")</f>
        <v/>
      </c>
      <c r="R450" t="str">
        <f>IF('Facility_Fill in'!T450&lt;&gt;"",'Facility_Fill in'!T450,"")</f>
        <v/>
      </c>
      <c r="S450" t="str">
        <f>IF('Facility_Fill in'!U450&lt;&gt;"",'Facility_Fill in'!U450,"")</f>
        <v/>
      </c>
      <c r="T450" t="str">
        <f>IF('Facility_Fill in'!V450&lt;&gt;"",'Facility_Fill in'!V450,"")</f>
        <v/>
      </c>
      <c r="U450" t="str">
        <f>IF('Facility_Fill in'!W450&lt;&gt;"",'Facility_Fill in'!W450,"")</f>
        <v/>
      </c>
      <c r="V450" t="str">
        <f>IF('Facility_Fill in'!X450&lt;&gt;"",'Facility_Fill in'!X450,"")</f>
        <v/>
      </c>
      <c r="W450" t="str">
        <f>IF('Facility_Fill in'!Y450&lt;&gt;"",'Facility_Fill in'!Y450,"")</f>
        <v/>
      </c>
      <c r="X450" t="str">
        <f>IF('Facility_Fill in'!Z450&lt;&gt;"",'Facility_Fill in'!Z450,"")</f>
        <v/>
      </c>
      <c r="Y450" t="str">
        <f>IF('Facility_Fill in'!AA450&lt;&gt;"",'Facility_Fill in'!AA450,"")</f>
        <v/>
      </c>
      <c r="Z450" t="str">
        <f>IF('Facility_Fill in'!AB450&lt;&gt;"",'Facility_Fill in'!AB450,"")</f>
        <v/>
      </c>
      <c r="AA450" t="str">
        <f>IF('Facility_Fill in'!AC450&lt;&gt;"",'Facility_Fill in'!AC450,"")</f>
        <v/>
      </c>
      <c r="AB450" t="str">
        <f>IF('Facility_Fill in'!AD450&lt;&gt;"",'Facility_Fill in'!AD450,"")</f>
        <v/>
      </c>
      <c r="AC450" t="str">
        <f>IF('Facility_Fill in'!AE450&lt;&gt;"",'Facility_Fill in'!AE450,"")</f>
        <v/>
      </c>
      <c r="AD450" t="str">
        <f>IF('Facility_Fill in'!AF450&lt;&gt;"",'Facility_Fill in'!AF450,"")</f>
        <v/>
      </c>
      <c r="AE450" t="str">
        <f>IF('Facility_Fill in'!AG450&lt;&gt;"",'Facility_Fill in'!AG450,"")</f>
        <v/>
      </c>
      <c r="AF450" t="str">
        <f>IF('Facility_Fill in'!AH450&lt;&gt;"",'Facility_Fill in'!AH450,"")</f>
        <v/>
      </c>
      <c r="AG450" t="str">
        <f>IF('Facility_Fill in'!AI450&lt;&gt;"",'Facility_Fill in'!AI450,"")</f>
        <v/>
      </c>
      <c r="AH450" t="str">
        <f>IF('Facility_Fill in'!AJ450&lt;&gt;"",'Facility_Fill in'!AJ450,"")</f>
        <v/>
      </c>
      <c r="AI450" t="str">
        <f>IF('Facility_Fill in'!AK450&lt;&gt;"",'Facility_Fill in'!AK450,"")</f>
        <v/>
      </c>
    </row>
    <row r="451" spans="1:35" x14ac:dyDescent="0.25">
      <c r="A451" t="str">
        <f>IF('Facility_Fill in'!A451&lt;&gt;"",'Facility_Fill in'!A451,"")</f>
        <v/>
      </c>
      <c r="B451" t="str">
        <f>IF('Facility_Fill in'!B451&lt;&gt;"",'Facility_Fill in'!B451,"")</f>
        <v/>
      </c>
      <c r="C451" t="str">
        <f>IF('Facility_Fill in'!C451&lt;&gt;"",'Facility_Fill in'!C451,"")</f>
        <v/>
      </c>
      <c r="D451" t="str">
        <f>IF('Facility_Fill in'!D451&lt;&gt;"",'Facility_Fill in'!D451,"")</f>
        <v/>
      </c>
      <c r="E451" t="str">
        <f>IF('Facility_Fill in'!E451&lt;&gt;"",'Facility_Fill in'!E451,"")</f>
        <v/>
      </c>
      <c r="F451" t="str">
        <f>IF('Facility_Fill in'!F451&lt;&gt;"",'Facility_Fill in'!F451,"")</f>
        <v/>
      </c>
      <c r="G451" t="str">
        <f>IF('Facility_Fill in'!G451&lt;&gt;"",'Facility_Fill in'!G451,"")</f>
        <v/>
      </c>
      <c r="H451" t="str">
        <f>IF('Facility_Fill in'!H451&lt;&gt;"",'Facility_Fill in'!H451,"")</f>
        <v/>
      </c>
      <c r="I451" t="str">
        <f>IF('Facility_Fill in'!I451&lt;&gt;"",'Facility_Fill in'!I451,"")</f>
        <v/>
      </c>
      <c r="J451" t="str">
        <f>IF('Facility_Fill in'!J451&lt;&gt;"",'Facility_Fill in'!J451,"")</f>
        <v/>
      </c>
      <c r="K451" t="str">
        <f>IF('Facility_Fill in'!K451&lt;&gt;"",'Facility_Fill in'!K451,"")</f>
        <v/>
      </c>
      <c r="L451" t="str">
        <f>IF('Facility_Fill in'!L451&lt;&gt;"",TEXT('Facility_Fill in'!L451,"0.00000")&amp;","&amp;TEXT('Facility_Fill in'!M451,"0.00000")&amp;","&amp;'Facility_Fill in'!N451,"")</f>
        <v/>
      </c>
      <c r="M451" t="str">
        <f>IF('Facility_Fill in'!O451&lt;&gt;"",'Facility_Fill in'!O451,"")</f>
        <v/>
      </c>
      <c r="N451" t="str">
        <f>IF('Facility_Fill in'!P451&lt;&gt;"",'Facility_Fill in'!P451,"")</f>
        <v/>
      </c>
      <c r="O451" t="str">
        <f>IF('Facility_Fill in'!Q451&lt;&gt;"",'Facility_Fill in'!Q451,"")</f>
        <v/>
      </c>
      <c r="P451" t="str">
        <f>IF('Facility_Fill in'!R451&lt;&gt;"",'Facility_Fill in'!R451,"")</f>
        <v/>
      </c>
      <c r="Q451" t="str">
        <f>IF('Facility_Fill in'!S451&lt;&gt;"",'Facility_Fill in'!S451,"")</f>
        <v/>
      </c>
      <c r="R451" t="str">
        <f>IF('Facility_Fill in'!T451&lt;&gt;"",'Facility_Fill in'!T451,"")</f>
        <v/>
      </c>
      <c r="S451" t="str">
        <f>IF('Facility_Fill in'!U451&lt;&gt;"",'Facility_Fill in'!U451,"")</f>
        <v/>
      </c>
      <c r="T451" t="str">
        <f>IF('Facility_Fill in'!V451&lt;&gt;"",'Facility_Fill in'!V451,"")</f>
        <v/>
      </c>
      <c r="U451" t="str">
        <f>IF('Facility_Fill in'!W451&lt;&gt;"",'Facility_Fill in'!W451,"")</f>
        <v/>
      </c>
      <c r="V451" t="str">
        <f>IF('Facility_Fill in'!X451&lt;&gt;"",'Facility_Fill in'!X451,"")</f>
        <v/>
      </c>
      <c r="W451" t="str">
        <f>IF('Facility_Fill in'!Y451&lt;&gt;"",'Facility_Fill in'!Y451,"")</f>
        <v/>
      </c>
      <c r="X451" t="str">
        <f>IF('Facility_Fill in'!Z451&lt;&gt;"",'Facility_Fill in'!Z451,"")</f>
        <v/>
      </c>
      <c r="Y451" t="str">
        <f>IF('Facility_Fill in'!AA451&lt;&gt;"",'Facility_Fill in'!AA451,"")</f>
        <v/>
      </c>
      <c r="Z451" t="str">
        <f>IF('Facility_Fill in'!AB451&lt;&gt;"",'Facility_Fill in'!AB451,"")</f>
        <v/>
      </c>
      <c r="AA451" t="str">
        <f>IF('Facility_Fill in'!AC451&lt;&gt;"",'Facility_Fill in'!AC451,"")</f>
        <v/>
      </c>
      <c r="AB451" t="str">
        <f>IF('Facility_Fill in'!AD451&lt;&gt;"",'Facility_Fill in'!AD451,"")</f>
        <v/>
      </c>
      <c r="AC451" t="str">
        <f>IF('Facility_Fill in'!AE451&lt;&gt;"",'Facility_Fill in'!AE451,"")</f>
        <v/>
      </c>
      <c r="AD451" t="str">
        <f>IF('Facility_Fill in'!AF451&lt;&gt;"",'Facility_Fill in'!AF451,"")</f>
        <v/>
      </c>
      <c r="AE451" t="str">
        <f>IF('Facility_Fill in'!AG451&lt;&gt;"",'Facility_Fill in'!AG451,"")</f>
        <v/>
      </c>
      <c r="AF451" t="str">
        <f>IF('Facility_Fill in'!AH451&lt;&gt;"",'Facility_Fill in'!AH451,"")</f>
        <v/>
      </c>
      <c r="AG451" t="str">
        <f>IF('Facility_Fill in'!AI451&lt;&gt;"",'Facility_Fill in'!AI451,"")</f>
        <v/>
      </c>
      <c r="AH451" t="str">
        <f>IF('Facility_Fill in'!AJ451&lt;&gt;"",'Facility_Fill in'!AJ451,"")</f>
        <v/>
      </c>
      <c r="AI451" t="str">
        <f>IF('Facility_Fill in'!AK451&lt;&gt;"",'Facility_Fill in'!AK451,"")</f>
        <v/>
      </c>
    </row>
    <row r="452" spans="1:35" x14ac:dyDescent="0.25">
      <c r="A452" t="str">
        <f>IF('Facility_Fill in'!A452&lt;&gt;"",'Facility_Fill in'!A452,"")</f>
        <v/>
      </c>
      <c r="B452" t="str">
        <f>IF('Facility_Fill in'!B452&lt;&gt;"",'Facility_Fill in'!B452,"")</f>
        <v/>
      </c>
      <c r="C452" t="str">
        <f>IF('Facility_Fill in'!C452&lt;&gt;"",'Facility_Fill in'!C452,"")</f>
        <v/>
      </c>
      <c r="D452" t="str">
        <f>IF('Facility_Fill in'!D452&lt;&gt;"",'Facility_Fill in'!D452,"")</f>
        <v/>
      </c>
      <c r="E452" t="str">
        <f>IF('Facility_Fill in'!E452&lt;&gt;"",'Facility_Fill in'!E452,"")</f>
        <v/>
      </c>
      <c r="F452" t="str">
        <f>IF('Facility_Fill in'!F452&lt;&gt;"",'Facility_Fill in'!F452,"")</f>
        <v/>
      </c>
      <c r="G452" t="str">
        <f>IF('Facility_Fill in'!G452&lt;&gt;"",'Facility_Fill in'!G452,"")</f>
        <v/>
      </c>
      <c r="H452" t="str">
        <f>IF('Facility_Fill in'!H452&lt;&gt;"",'Facility_Fill in'!H452,"")</f>
        <v/>
      </c>
      <c r="I452" t="str">
        <f>IF('Facility_Fill in'!I452&lt;&gt;"",'Facility_Fill in'!I452,"")</f>
        <v/>
      </c>
      <c r="J452" t="str">
        <f>IF('Facility_Fill in'!J452&lt;&gt;"",'Facility_Fill in'!J452,"")</f>
        <v/>
      </c>
      <c r="K452" t="str">
        <f>IF('Facility_Fill in'!K452&lt;&gt;"",'Facility_Fill in'!K452,"")</f>
        <v/>
      </c>
      <c r="L452" t="str">
        <f>IF('Facility_Fill in'!L452&lt;&gt;"",TEXT('Facility_Fill in'!L452,"0.00000")&amp;","&amp;TEXT('Facility_Fill in'!M452,"0.00000")&amp;","&amp;'Facility_Fill in'!N452,"")</f>
        <v/>
      </c>
      <c r="M452" t="str">
        <f>IF('Facility_Fill in'!O452&lt;&gt;"",'Facility_Fill in'!O452,"")</f>
        <v/>
      </c>
      <c r="N452" t="str">
        <f>IF('Facility_Fill in'!P452&lt;&gt;"",'Facility_Fill in'!P452,"")</f>
        <v/>
      </c>
      <c r="O452" t="str">
        <f>IF('Facility_Fill in'!Q452&lt;&gt;"",'Facility_Fill in'!Q452,"")</f>
        <v/>
      </c>
      <c r="P452" t="str">
        <f>IF('Facility_Fill in'!R452&lt;&gt;"",'Facility_Fill in'!R452,"")</f>
        <v/>
      </c>
      <c r="Q452" t="str">
        <f>IF('Facility_Fill in'!S452&lt;&gt;"",'Facility_Fill in'!S452,"")</f>
        <v/>
      </c>
      <c r="R452" t="str">
        <f>IF('Facility_Fill in'!T452&lt;&gt;"",'Facility_Fill in'!T452,"")</f>
        <v/>
      </c>
      <c r="S452" t="str">
        <f>IF('Facility_Fill in'!U452&lt;&gt;"",'Facility_Fill in'!U452,"")</f>
        <v/>
      </c>
      <c r="T452" t="str">
        <f>IF('Facility_Fill in'!V452&lt;&gt;"",'Facility_Fill in'!V452,"")</f>
        <v/>
      </c>
      <c r="U452" t="str">
        <f>IF('Facility_Fill in'!W452&lt;&gt;"",'Facility_Fill in'!W452,"")</f>
        <v/>
      </c>
      <c r="V452" t="str">
        <f>IF('Facility_Fill in'!X452&lt;&gt;"",'Facility_Fill in'!X452,"")</f>
        <v/>
      </c>
      <c r="W452" t="str">
        <f>IF('Facility_Fill in'!Y452&lt;&gt;"",'Facility_Fill in'!Y452,"")</f>
        <v/>
      </c>
      <c r="X452" t="str">
        <f>IF('Facility_Fill in'!Z452&lt;&gt;"",'Facility_Fill in'!Z452,"")</f>
        <v/>
      </c>
      <c r="Y452" t="str">
        <f>IF('Facility_Fill in'!AA452&lt;&gt;"",'Facility_Fill in'!AA452,"")</f>
        <v/>
      </c>
      <c r="Z452" t="str">
        <f>IF('Facility_Fill in'!AB452&lt;&gt;"",'Facility_Fill in'!AB452,"")</f>
        <v/>
      </c>
      <c r="AA452" t="str">
        <f>IF('Facility_Fill in'!AC452&lt;&gt;"",'Facility_Fill in'!AC452,"")</f>
        <v/>
      </c>
      <c r="AB452" t="str">
        <f>IF('Facility_Fill in'!AD452&lt;&gt;"",'Facility_Fill in'!AD452,"")</f>
        <v/>
      </c>
      <c r="AC452" t="str">
        <f>IF('Facility_Fill in'!AE452&lt;&gt;"",'Facility_Fill in'!AE452,"")</f>
        <v/>
      </c>
      <c r="AD452" t="str">
        <f>IF('Facility_Fill in'!AF452&lt;&gt;"",'Facility_Fill in'!AF452,"")</f>
        <v/>
      </c>
      <c r="AE452" t="str">
        <f>IF('Facility_Fill in'!AG452&lt;&gt;"",'Facility_Fill in'!AG452,"")</f>
        <v/>
      </c>
      <c r="AF452" t="str">
        <f>IF('Facility_Fill in'!AH452&lt;&gt;"",'Facility_Fill in'!AH452,"")</f>
        <v/>
      </c>
      <c r="AG452" t="str">
        <f>IF('Facility_Fill in'!AI452&lt;&gt;"",'Facility_Fill in'!AI452,"")</f>
        <v/>
      </c>
      <c r="AH452" t="str">
        <f>IF('Facility_Fill in'!AJ452&lt;&gt;"",'Facility_Fill in'!AJ452,"")</f>
        <v/>
      </c>
      <c r="AI452" t="str">
        <f>IF('Facility_Fill in'!AK452&lt;&gt;"",'Facility_Fill in'!AK452,"")</f>
        <v/>
      </c>
    </row>
    <row r="453" spans="1:35" x14ac:dyDescent="0.25">
      <c r="A453" t="str">
        <f>IF('Facility_Fill in'!A453&lt;&gt;"",'Facility_Fill in'!A453,"")</f>
        <v/>
      </c>
      <c r="B453" t="str">
        <f>IF('Facility_Fill in'!B453&lt;&gt;"",'Facility_Fill in'!B453,"")</f>
        <v/>
      </c>
      <c r="C453" t="str">
        <f>IF('Facility_Fill in'!C453&lt;&gt;"",'Facility_Fill in'!C453,"")</f>
        <v/>
      </c>
      <c r="D453" t="str">
        <f>IF('Facility_Fill in'!D453&lt;&gt;"",'Facility_Fill in'!D453,"")</f>
        <v/>
      </c>
      <c r="E453" t="str">
        <f>IF('Facility_Fill in'!E453&lt;&gt;"",'Facility_Fill in'!E453,"")</f>
        <v/>
      </c>
      <c r="F453" t="str">
        <f>IF('Facility_Fill in'!F453&lt;&gt;"",'Facility_Fill in'!F453,"")</f>
        <v/>
      </c>
      <c r="G453" t="str">
        <f>IF('Facility_Fill in'!G453&lt;&gt;"",'Facility_Fill in'!G453,"")</f>
        <v/>
      </c>
      <c r="H453" t="str">
        <f>IF('Facility_Fill in'!H453&lt;&gt;"",'Facility_Fill in'!H453,"")</f>
        <v/>
      </c>
      <c r="I453" t="str">
        <f>IF('Facility_Fill in'!I453&lt;&gt;"",'Facility_Fill in'!I453,"")</f>
        <v/>
      </c>
      <c r="J453" t="str">
        <f>IF('Facility_Fill in'!J453&lt;&gt;"",'Facility_Fill in'!J453,"")</f>
        <v/>
      </c>
      <c r="K453" t="str">
        <f>IF('Facility_Fill in'!K453&lt;&gt;"",'Facility_Fill in'!K453,"")</f>
        <v/>
      </c>
      <c r="L453" t="str">
        <f>IF('Facility_Fill in'!L453&lt;&gt;"",TEXT('Facility_Fill in'!L453,"0.00000")&amp;","&amp;TEXT('Facility_Fill in'!M453,"0.00000")&amp;","&amp;'Facility_Fill in'!N453,"")</f>
        <v/>
      </c>
      <c r="M453" t="str">
        <f>IF('Facility_Fill in'!O453&lt;&gt;"",'Facility_Fill in'!O453,"")</f>
        <v/>
      </c>
      <c r="N453" t="str">
        <f>IF('Facility_Fill in'!P453&lt;&gt;"",'Facility_Fill in'!P453,"")</f>
        <v/>
      </c>
      <c r="O453" t="str">
        <f>IF('Facility_Fill in'!Q453&lt;&gt;"",'Facility_Fill in'!Q453,"")</f>
        <v/>
      </c>
      <c r="P453" t="str">
        <f>IF('Facility_Fill in'!R453&lt;&gt;"",'Facility_Fill in'!R453,"")</f>
        <v/>
      </c>
      <c r="Q453" t="str">
        <f>IF('Facility_Fill in'!S453&lt;&gt;"",'Facility_Fill in'!S453,"")</f>
        <v/>
      </c>
      <c r="R453" t="str">
        <f>IF('Facility_Fill in'!T453&lt;&gt;"",'Facility_Fill in'!T453,"")</f>
        <v/>
      </c>
      <c r="S453" t="str">
        <f>IF('Facility_Fill in'!U453&lt;&gt;"",'Facility_Fill in'!U453,"")</f>
        <v/>
      </c>
      <c r="T453" t="str">
        <f>IF('Facility_Fill in'!V453&lt;&gt;"",'Facility_Fill in'!V453,"")</f>
        <v/>
      </c>
      <c r="U453" t="str">
        <f>IF('Facility_Fill in'!W453&lt;&gt;"",'Facility_Fill in'!W453,"")</f>
        <v/>
      </c>
      <c r="V453" t="str">
        <f>IF('Facility_Fill in'!X453&lt;&gt;"",'Facility_Fill in'!X453,"")</f>
        <v/>
      </c>
      <c r="W453" t="str">
        <f>IF('Facility_Fill in'!Y453&lt;&gt;"",'Facility_Fill in'!Y453,"")</f>
        <v/>
      </c>
      <c r="X453" t="str">
        <f>IF('Facility_Fill in'!Z453&lt;&gt;"",'Facility_Fill in'!Z453,"")</f>
        <v/>
      </c>
      <c r="Y453" t="str">
        <f>IF('Facility_Fill in'!AA453&lt;&gt;"",'Facility_Fill in'!AA453,"")</f>
        <v/>
      </c>
      <c r="Z453" t="str">
        <f>IF('Facility_Fill in'!AB453&lt;&gt;"",'Facility_Fill in'!AB453,"")</f>
        <v/>
      </c>
      <c r="AA453" t="str">
        <f>IF('Facility_Fill in'!AC453&lt;&gt;"",'Facility_Fill in'!AC453,"")</f>
        <v/>
      </c>
      <c r="AB453" t="str">
        <f>IF('Facility_Fill in'!AD453&lt;&gt;"",'Facility_Fill in'!AD453,"")</f>
        <v/>
      </c>
      <c r="AC453" t="str">
        <f>IF('Facility_Fill in'!AE453&lt;&gt;"",'Facility_Fill in'!AE453,"")</f>
        <v/>
      </c>
      <c r="AD453" t="str">
        <f>IF('Facility_Fill in'!AF453&lt;&gt;"",'Facility_Fill in'!AF453,"")</f>
        <v/>
      </c>
      <c r="AE453" t="str">
        <f>IF('Facility_Fill in'!AG453&lt;&gt;"",'Facility_Fill in'!AG453,"")</f>
        <v/>
      </c>
      <c r="AF453" t="str">
        <f>IF('Facility_Fill in'!AH453&lt;&gt;"",'Facility_Fill in'!AH453,"")</f>
        <v/>
      </c>
      <c r="AG453" t="str">
        <f>IF('Facility_Fill in'!AI453&lt;&gt;"",'Facility_Fill in'!AI453,"")</f>
        <v/>
      </c>
      <c r="AH453" t="str">
        <f>IF('Facility_Fill in'!AJ453&lt;&gt;"",'Facility_Fill in'!AJ453,"")</f>
        <v/>
      </c>
      <c r="AI453" t="str">
        <f>IF('Facility_Fill in'!AK453&lt;&gt;"",'Facility_Fill in'!AK453,"")</f>
        <v/>
      </c>
    </row>
    <row r="454" spans="1:35" x14ac:dyDescent="0.25">
      <c r="A454" t="str">
        <f>IF('Facility_Fill in'!A454&lt;&gt;"",'Facility_Fill in'!A454,"")</f>
        <v/>
      </c>
      <c r="B454" t="str">
        <f>IF('Facility_Fill in'!B454&lt;&gt;"",'Facility_Fill in'!B454,"")</f>
        <v/>
      </c>
      <c r="C454" t="str">
        <f>IF('Facility_Fill in'!C454&lt;&gt;"",'Facility_Fill in'!C454,"")</f>
        <v/>
      </c>
      <c r="D454" t="str">
        <f>IF('Facility_Fill in'!D454&lt;&gt;"",'Facility_Fill in'!D454,"")</f>
        <v/>
      </c>
      <c r="E454" t="str">
        <f>IF('Facility_Fill in'!E454&lt;&gt;"",'Facility_Fill in'!E454,"")</f>
        <v/>
      </c>
      <c r="F454" t="str">
        <f>IF('Facility_Fill in'!F454&lt;&gt;"",'Facility_Fill in'!F454,"")</f>
        <v/>
      </c>
      <c r="G454" t="str">
        <f>IF('Facility_Fill in'!G454&lt;&gt;"",'Facility_Fill in'!G454,"")</f>
        <v/>
      </c>
      <c r="H454" t="str">
        <f>IF('Facility_Fill in'!H454&lt;&gt;"",'Facility_Fill in'!H454,"")</f>
        <v/>
      </c>
      <c r="I454" t="str">
        <f>IF('Facility_Fill in'!I454&lt;&gt;"",'Facility_Fill in'!I454,"")</f>
        <v/>
      </c>
      <c r="J454" t="str">
        <f>IF('Facility_Fill in'!J454&lt;&gt;"",'Facility_Fill in'!J454,"")</f>
        <v/>
      </c>
      <c r="K454" t="str">
        <f>IF('Facility_Fill in'!K454&lt;&gt;"",'Facility_Fill in'!K454,"")</f>
        <v/>
      </c>
      <c r="L454" t="str">
        <f>IF('Facility_Fill in'!L454&lt;&gt;"",TEXT('Facility_Fill in'!L454,"0.00000")&amp;","&amp;TEXT('Facility_Fill in'!M454,"0.00000")&amp;","&amp;'Facility_Fill in'!N454,"")</f>
        <v/>
      </c>
      <c r="M454" t="str">
        <f>IF('Facility_Fill in'!O454&lt;&gt;"",'Facility_Fill in'!O454,"")</f>
        <v/>
      </c>
      <c r="N454" t="str">
        <f>IF('Facility_Fill in'!P454&lt;&gt;"",'Facility_Fill in'!P454,"")</f>
        <v/>
      </c>
      <c r="O454" t="str">
        <f>IF('Facility_Fill in'!Q454&lt;&gt;"",'Facility_Fill in'!Q454,"")</f>
        <v/>
      </c>
      <c r="P454" t="str">
        <f>IF('Facility_Fill in'!R454&lt;&gt;"",'Facility_Fill in'!R454,"")</f>
        <v/>
      </c>
      <c r="Q454" t="str">
        <f>IF('Facility_Fill in'!S454&lt;&gt;"",'Facility_Fill in'!S454,"")</f>
        <v/>
      </c>
      <c r="R454" t="str">
        <f>IF('Facility_Fill in'!T454&lt;&gt;"",'Facility_Fill in'!T454,"")</f>
        <v/>
      </c>
      <c r="S454" t="str">
        <f>IF('Facility_Fill in'!U454&lt;&gt;"",'Facility_Fill in'!U454,"")</f>
        <v/>
      </c>
      <c r="T454" t="str">
        <f>IF('Facility_Fill in'!V454&lt;&gt;"",'Facility_Fill in'!V454,"")</f>
        <v/>
      </c>
      <c r="U454" t="str">
        <f>IF('Facility_Fill in'!W454&lt;&gt;"",'Facility_Fill in'!W454,"")</f>
        <v/>
      </c>
      <c r="V454" t="str">
        <f>IF('Facility_Fill in'!X454&lt;&gt;"",'Facility_Fill in'!X454,"")</f>
        <v/>
      </c>
      <c r="W454" t="str">
        <f>IF('Facility_Fill in'!Y454&lt;&gt;"",'Facility_Fill in'!Y454,"")</f>
        <v/>
      </c>
      <c r="X454" t="str">
        <f>IF('Facility_Fill in'!Z454&lt;&gt;"",'Facility_Fill in'!Z454,"")</f>
        <v/>
      </c>
      <c r="Y454" t="str">
        <f>IF('Facility_Fill in'!AA454&lt;&gt;"",'Facility_Fill in'!AA454,"")</f>
        <v/>
      </c>
      <c r="Z454" t="str">
        <f>IF('Facility_Fill in'!AB454&lt;&gt;"",'Facility_Fill in'!AB454,"")</f>
        <v/>
      </c>
      <c r="AA454" t="str">
        <f>IF('Facility_Fill in'!AC454&lt;&gt;"",'Facility_Fill in'!AC454,"")</f>
        <v/>
      </c>
      <c r="AB454" t="str">
        <f>IF('Facility_Fill in'!AD454&lt;&gt;"",'Facility_Fill in'!AD454,"")</f>
        <v/>
      </c>
      <c r="AC454" t="str">
        <f>IF('Facility_Fill in'!AE454&lt;&gt;"",'Facility_Fill in'!AE454,"")</f>
        <v/>
      </c>
      <c r="AD454" t="str">
        <f>IF('Facility_Fill in'!AF454&lt;&gt;"",'Facility_Fill in'!AF454,"")</f>
        <v/>
      </c>
      <c r="AE454" t="str">
        <f>IF('Facility_Fill in'!AG454&lt;&gt;"",'Facility_Fill in'!AG454,"")</f>
        <v/>
      </c>
      <c r="AF454" t="str">
        <f>IF('Facility_Fill in'!AH454&lt;&gt;"",'Facility_Fill in'!AH454,"")</f>
        <v/>
      </c>
      <c r="AG454" t="str">
        <f>IF('Facility_Fill in'!AI454&lt;&gt;"",'Facility_Fill in'!AI454,"")</f>
        <v/>
      </c>
      <c r="AH454" t="str">
        <f>IF('Facility_Fill in'!AJ454&lt;&gt;"",'Facility_Fill in'!AJ454,"")</f>
        <v/>
      </c>
      <c r="AI454" t="str">
        <f>IF('Facility_Fill in'!AK454&lt;&gt;"",'Facility_Fill in'!AK454,"")</f>
        <v/>
      </c>
    </row>
    <row r="455" spans="1:35" x14ac:dyDescent="0.25">
      <c r="A455" t="str">
        <f>IF('Facility_Fill in'!A455&lt;&gt;"",'Facility_Fill in'!A455,"")</f>
        <v/>
      </c>
      <c r="B455" t="str">
        <f>IF('Facility_Fill in'!B455&lt;&gt;"",'Facility_Fill in'!B455,"")</f>
        <v/>
      </c>
      <c r="C455" t="str">
        <f>IF('Facility_Fill in'!C455&lt;&gt;"",'Facility_Fill in'!C455,"")</f>
        <v/>
      </c>
      <c r="D455" t="str">
        <f>IF('Facility_Fill in'!D455&lt;&gt;"",'Facility_Fill in'!D455,"")</f>
        <v/>
      </c>
      <c r="E455" t="str">
        <f>IF('Facility_Fill in'!E455&lt;&gt;"",'Facility_Fill in'!E455,"")</f>
        <v/>
      </c>
      <c r="F455" t="str">
        <f>IF('Facility_Fill in'!F455&lt;&gt;"",'Facility_Fill in'!F455,"")</f>
        <v/>
      </c>
      <c r="G455" t="str">
        <f>IF('Facility_Fill in'!G455&lt;&gt;"",'Facility_Fill in'!G455,"")</f>
        <v/>
      </c>
      <c r="H455" t="str">
        <f>IF('Facility_Fill in'!H455&lt;&gt;"",'Facility_Fill in'!H455,"")</f>
        <v/>
      </c>
      <c r="I455" t="str">
        <f>IF('Facility_Fill in'!I455&lt;&gt;"",'Facility_Fill in'!I455,"")</f>
        <v/>
      </c>
      <c r="J455" t="str">
        <f>IF('Facility_Fill in'!J455&lt;&gt;"",'Facility_Fill in'!J455,"")</f>
        <v/>
      </c>
      <c r="K455" t="str">
        <f>IF('Facility_Fill in'!K455&lt;&gt;"",'Facility_Fill in'!K455,"")</f>
        <v/>
      </c>
      <c r="L455" t="str">
        <f>IF('Facility_Fill in'!L455&lt;&gt;"",TEXT('Facility_Fill in'!L455,"0.00000")&amp;","&amp;TEXT('Facility_Fill in'!M455,"0.00000")&amp;","&amp;'Facility_Fill in'!N455,"")</f>
        <v/>
      </c>
      <c r="M455" t="str">
        <f>IF('Facility_Fill in'!O455&lt;&gt;"",'Facility_Fill in'!O455,"")</f>
        <v/>
      </c>
      <c r="N455" t="str">
        <f>IF('Facility_Fill in'!P455&lt;&gt;"",'Facility_Fill in'!P455,"")</f>
        <v/>
      </c>
      <c r="O455" t="str">
        <f>IF('Facility_Fill in'!Q455&lt;&gt;"",'Facility_Fill in'!Q455,"")</f>
        <v/>
      </c>
      <c r="P455" t="str">
        <f>IF('Facility_Fill in'!R455&lt;&gt;"",'Facility_Fill in'!R455,"")</f>
        <v/>
      </c>
      <c r="Q455" t="str">
        <f>IF('Facility_Fill in'!S455&lt;&gt;"",'Facility_Fill in'!S455,"")</f>
        <v/>
      </c>
      <c r="R455" t="str">
        <f>IF('Facility_Fill in'!T455&lt;&gt;"",'Facility_Fill in'!T455,"")</f>
        <v/>
      </c>
      <c r="S455" t="str">
        <f>IF('Facility_Fill in'!U455&lt;&gt;"",'Facility_Fill in'!U455,"")</f>
        <v/>
      </c>
      <c r="T455" t="str">
        <f>IF('Facility_Fill in'!V455&lt;&gt;"",'Facility_Fill in'!V455,"")</f>
        <v/>
      </c>
      <c r="U455" t="str">
        <f>IF('Facility_Fill in'!W455&lt;&gt;"",'Facility_Fill in'!W455,"")</f>
        <v/>
      </c>
      <c r="V455" t="str">
        <f>IF('Facility_Fill in'!X455&lt;&gt;"",'Facility_Fill in'!X455,"")</f>
        <v/>
      </c>
      <c r="W455" t="str">
        <f>IF('Facility_Fill in'!Y455&lt;&gt;"",'Facility_Fill in'!Y455,"")</f>
        <v/>
      </c>
      <c r="X455" t="str">
        <f>IF('Facility_Fill in'!Z455&lt;&gt;"",'Facility_Fill in'!Z455,"")</f>
        <v/>
      </c>
      <c r="Y455" t="str">
        <f>IF('Facility_Fill in'!AA455&lt;&gt;"",'Facility_Fill in'!AA455,"")</f>
        <v/>
      </c>
      <c r="Z455" t="str">
        <f>IF('Facility_Fill in'!AB455&lt;&gt;"",'Facility_Fill in'!AB455,"")</f>
        <v/>
      </c>
      <c r="AA455" t="str">
        <f>IF('Facility_Fill in'!AC455&lt;&gt;"",'Facility_Fill in'!AC455,"")</f>
        <v/>
      </c>
      <c r="AB455" t="str">
        <f>IF('Facility_Fill in'!AD455&lt;&gt;"",'Facility_Fill in'!AD455,"")</f>
        <v/>
      </c>
      <c r="AC455" t="str">
        <f>IF('Facility_Fill in'!AE455&lt;&gt;"",'Facility_Fill in'!AE455,"")</f>
        <v/>
      </c>
      <c r="AD455" t="str">
        <f>IF('Facility_Fill in'!AF455&lt;&gt;"",'Facility_Fill in'!AF455,"")</f>
        <v/>
      </c>
      <c r="AE455" t="str">
        <f>IF('Facility_Fill in'!AG455&lt;&gt;"",'Facility_Fill in'!AG455,"")</f>
        <v/>
      </c>
      <c r="AF455" t="str">
        <f>IF('Facility_Fill in'!AH455&lt;&gt;"",'Facility_Fill in'!AH455,"")</f>
        <v/>
      </c>
      <c r="AG455" t="str">
        <f>IF('Facility_Fill in'!AI455&lt;&gt;"",'Facility_Fill in'!AI455,"")</f>
        <v/>
      </c>
      <c r="AH455" t="str">
        <f>IF('Facility_Fill in'!AJ455&lt;&gt;"",'Facility_Fill in'!AJ455,"")</f>
        <v/>
      </c>
      <c r="AI455" t="str">
        <f>IF('Facility_Fill in'!AK455&lt;&gt;"",'Facility_Fill in'!AK455,"")</f>
        <v/>
      </c>
    </row>
    <row r="456" spans="1:35" x14ac:dyDescent="0.25">
      <c r="A456" t="str">
        <f>IF('Facility_Fill in'!A456&lt;&gt;"",'Facility_Fill in'!A456,"")</f>
        <v/>
      </c>
      <c r="B456" t="str">
        <f>IF('Facility_Fill in'!B456&lt;&gt;"",'Facility_Fill in'!B456,"")</f>
        <v/>
      </c>
      <c r="C456" t="str">
        <f>IF('Facility_Fill in'!C456&lt;&gt;"",'Facility_Fill in'!C456,"")</f>
        <v/>
      </c>
      <c r="D456" t="str">
        <f>IF('Facility_Fill in'!D456&lt;&gt;"",'Facility_Fill in'!D456,"")</f>
        <v/>
      </c>
      <c r="E456" t="str">
        <f>IF('Facility_Fill in'!E456&lt;&gt;"",'Facility_Fill in'!E456,"")</f>
        <v/>
      </c>
      <c r="F456" t="str">
        <f>IF('Facility_Fill in'!F456&lt;&gt;"",'Facility_Fill in'!F456,"")</f>
        <v/>
      </c>
      <c r="G456" t="str">
        <f>IF('Facility_Fill in'!G456&lt;&gt;"",'Facility_Fill in'!G456,"")</f>
        <v/>
      </c>
      <c r="H456" t="str">
        <f>IF('Facility_Fill in'!H456&lt;&gt;"",'Facility_Fill in'!H456,"")</f>
        <v/>
      </c>
      <c r="I456" t="str">
        <f>IF('Facility_Fill in'!I456&lt;&gt;"",'Facility_Fill in'!I456,"")</f>
        <v/>
      </c>
      <c r="J456" t="str">
        <f>IF('Facility_Fill in'!J456&lt;&gt;"",'Facility_Fill in'!J456,"")</f>
        <v/>
      </c>
      <c r="K456" t="str">
        <f>IF('Facility_Fill in'!K456&lt;&gt;"",'Facility_Fill in'!K456,"")</f>
        <v/>
      </c>
      <c r="L456" t="str">
        <f>IF('Facility_Fill in'!L456&lt;&gt;"",TEXT('Facility_Fill in'!L456,"0.00000")&amp;","&amp;TEXT('Facility_Fill in'!M456,"0.00000")&amp;","&amp;'Facility_Fill in'!N456,"")</f>
        <v/>
      </c>
      <c r="M456" t="str">
        <f>IF('Facility_Fill in'!O456&lt;&gt;"",'Facility_Fill in'!O456,"")</f>
        <v/>
      </c>
      <c r="N456" t="str">
        <f>IF('Facility_Fill in'!P456&lt;&gt;"",'Facility_Fill in'!P456,"")</f>
        <v/>
      </c>
      <c r="O456" t="str">
        <f>IF('Facility_Fill in'!Q456&lt;&gt;"",'Facility_Fill in'!Q456,"")</f>
        <v/>
      </c>
      <c r="P456" t="str">
        <f>IF('Facility_Fill in'!R456&lt;&gt;"",'Facility_Fill in'!R456,"")</f>
        <v/>
      </c>
      <c r="Q456" t="str">
        <f>IF('Facility_Fill in'!S456&lt;&gt;"",'Facility_Fill in'!S456,"")</f>
        <v/>
      </c>
      <c r="R456" t="str">
        <f>IF('Facility_Fill in'!T456&lt;&gt;"",'Facility_Fill in'!T456,"")</f>
        <v/>
      </c>
      <c r="S456" t="str">
        <f>IF('Facility_Fill in'!U456&lt;&gt;"",'Facility_Fill in'!U456,"")</f>
        <v/>
      </c>
      <c r="T456" t="str">
        <f>IF('Facility_Fill in'!V456&lt;&gt;"",'Facility_Fill in'!V456,"")</f>
        <v/>
      </c>
      <c r="U456" t="str">
        <f>IF('Facility_Fill in'!W456&lt;&gt;"",'Facility_Fill in'!W456,"")</f>
        <v/>
      </c>
      <c r="V456" t="str">
        <f>IF('Facility_Fill in'!X456&lt;&gt;"",'Facility_Fill in'!X456,"")</f>
        <v/>
      </c>
      <c r="W456" t="str">
        <f>IF('Facility_Fill in'!Y456&lt;&gt;"",'Facility_Fill in'!Y456,"")</f>
        <v/>
      </c>
      <c r="X456" t="str">
        <f>IF('Facility_Fill in'!Z456&lt;&gt;"",'Facility_Fill in'!Z456,"")</f>
        <v/>
      </c>
      <c r="Y456" t="str">
        <f>IF('Facility_Fill in'!AA456&lt;&gt;"",'Facility_Fill in'!AA456,"")</f>
        <v/>
      </c>
      <c r="Z456" t="str">
        <f>IF('Facility_Fill in'!AB456&lt;&gt;"",'Facility_Fill in'!AB456,"")</f>
        <v/>
      </c>
      <c r="AA456" t="str">
        <f>IF('Facility_Fill in'!AC456&lt;&gt;"",'Facility_Fill in'!AC456,"")</f>
        <v/>
      </c>
      <c r="AB456" t="str">
        <f>IF('Facility_Fill in'!AD456&lt;&gt;"",'Facility_Fill in'!AD456,"")</f>
        <v/>
      </c>
      <c r="AC456" t="str">
        <f>IF('Facility_Fill in'!AE456&lt;&gt;"",'Facility_Fill in'!AE456,"")</f>
        <v/>
      </c>
      <c r="AD456" t="str">
        <f>IF('Facility_Fill in'!AF456&lt;&gt;"",'Facility_Fill in'!AF456,"")</f>
        <v/>
      </c>
      <c r="AE456" t="str">
        <f>IF('Facility_Fill in'!AG456&lt;&gt;"",'Facility_Fill in'!AG456,"")</f>
        <v/>
      </c>
      <c r="AF456" t="str">
        <f>IF('Facility_Fill in'!AH456&lt;&gt;"",'Facility_Fill in'!AH456,"")</f>
        <v/>
      </c>
      <c r="AG456" t="str">
        <f>IF('Facility_Fill in'!AI456&lt;&gt;"",'Facility_Fill in'!AI456,"")</f>
        <v/>
      </c>
      <c r="AH456" t="str">
        <f>IF('Facility_Fill in'!AJ456&lt;&gt;"",'Facility_Fill in'!AJ456,"")</f>
        <v/>
      </c>
      <c r="AI456" t="str">
        <f>IF('Facility_Fill in'!AK456&lt;&gt;"",'Facility_Fill in'!AK456,"")</f>
        <v/>
      </c>
    </row>
    <row r="457" spans="1:35" x14ac:dyDescent="0.25">
      <c r="A457" t="str">
        <f>IF('Facility_Fill in'!A457&lt;&gt;"",'Facility_Fill in'!A457,"")</f>
        <v/>
      </c>
      <c r="B457" t="str">
        <f>IF('Facility_Fill in'!B457&lt;&gt;"",'Facility_Fill in'!B457,"")</f>
        <v/>
      </c>
      <c r="C457" t="str">
        <f>IF('Facility_Fill in'!C457&lt;&gt;"",'Facility_Fill in'!C457,"")</f>
        <v/>
      </c>
      <c r="D457" t="str">
        <f>IF('Facility_Fill in'!D457&lt;&gt;"",'Facility_Fill in'!D457,"")</f>
        <v/>
      </c>
      <c r="E457" t="str">
        <f>IF('Facility_Fill in'!E457&lt;&gt;"",'Facility_Fill in'!E457,"")</f>
        <v/>
      </c>
      <c r="F457" t="str">
        <f>IF('Facility_Fill in'!F457&lt;&gt;"",'Facility_Fill in'!F457,"")</f>
        <v/>
      </c>
      <c r="G457" t="str">
        <f>IF('Facility_Fill in'!G457&lt;&gt;"",'Facility_Fill in'!G457,"")</f>
        <v/>
      </c>
      <c r="H457" t="str">
        <f>IF('Facility_Fill in'!H457&lt;&gt;"",'Facility_Fill in'!H457,"")</f>
        <v/>
      </c>
      <c r="I457" t="str">
        <f>IF('Facility_Fill in'!I457&lt;&gt;"",'Facility_Fill in'!I457,"")</f>
        <v/>
      </c>
      <c r="J457" t="str">
        <f>IF('Facility_Fill in'!J457&lt;&gt;"",'Facility_Fill in'!J457,"")</f>
        <v/>
      </c>
      <c r="K457" t="str">
        <f>IF('Facility_Fill in'!K457&lt;&gt;"",'Facility_Fill in'!K457,"")</f>
        <v/>
      </c>
      <c r="L457" t="str">
        <f>IF('Facility_Fill in'!L457&lt;&gt;"",TEXT('Facility_Fill in'!L457,"0.00000")&amp;","&amp;TEXT('Facility_Fill in'!M457,"0.00000")&amp;","&amp;'Facility_Fill in'!N457,"")</f>
        <v/>
      </c>
      <c r="M457" t="str">
        <f>IF('Facility_Fill in'!O457&lt;&gt;"",'Facility_Fill in'!O457,"")</f>
        <v/>
      </c>
      <c r="N457" t="str">
        <f>IF('Facility_Fill in'!P457&lt;&gt;"",'Facility_Fill in'!P457,"")</f>
        <v/>
      </c>
      <c r="O457" t="str">
        <f>IF('Facility_Fill in'!Q457&lt;&gt;"",'Facility_Fill in'!Q457,"")</f>
        <v/>
      </c>
      <c r="P457" t="str">
        <f>IF('Facility_Fill in'!R457&lt;&gt;"",'Facility_Fill in'!R457,"")</f>
        <v/>
      </c>
      <c r="Q457" t="str">
        <f>IF('Facility_Fill in'!S457&lt;&gt;"",'Facility_Fill in'!S457,"")</f>
        <v/>
      </c>
      <c r="R457" t="str">
        <f>IF('Facility_Fill in'!T457&lt;&gt;"",'Facility_Fill in'!T457,"")</f>
        <v/>
      </c>
      <c r="S457" t="str">
        <f>IF('Facility_Fill in'!U457&lt;&gt;"",'Facility_Fill in'!U457,"")</f>
        <v/>
      </c>
      <c r="T457" t="str">
        <f>IF('Facility_Fill in'!V457&lt;&gt;"",'Facility_Fill in'!V457,"")</f>
        <v/>
      </c>
      <c r="U457" t="str">
        <f>IF('Facility_Fill in'!W457&lt;&gt;"",'Facility_Fill in'!W457,"")</f>
        <v/>
      </c>
      <c r="V457" t="str">
        <f>IF('Facility_Fill in'!X457&lt;&gt;"",'Facility_Fill in'!X457,"")</f>
        <v/>
      </c>
      <c r="W457" t="str">
        <f>IF('Facility_Fill in'!Y457&lt;&gt;"",'Facility_Fill in'!Y457,"")</f>
        <v/>
      </c>
      <c r="X457" t="str">
        <f>IF('Facility_Fill in'!Z457&lt;&gt;"",'Facility_Fill in'!Z457,"")</f>
        <v/>
      </c>
      <c r="Y457" t="str">
        <f>IF('Facility_Fill in'!AA457&lt;&gt;"",'Facility_Fill in'!AA457,"")</f>
        <v/>
      </c>
      <c r="Z457" t="str">
        <f>IF('Facility_Fill in'!AB457&lt;&gt;"",'Facility_Fill in'!AB457,"")</f>
        <v/>
      </c>
      <c r="AA457" t="str">
        <f>IF('Facility_Fill in'!AC457&lt;&gt;"",'Facility_Fill in'!AC457,"")</f>
        <v/>
      </c>
      <c r="AB457" t="str">
        <f>IF('Facility_Fill in'!AD457&lt;&gt;"",'Facility_Fill in'!AD457,"")</f>
        <v/>
      </c>
      <c r="AC457" t="str">
        <f>IF('Facility_Fill in'!AE457&lt;&gt;"",'Facility_Fill in'!AE457,"")</f>
        <v/>
      </c>
      <c r="AD457" t="str">
        <f>IF('Facility_Fill in'!AF457&lt;&gt;"",'Facility_Fill in'!AF457,"")</f>
        <v/>
      </c>
      <c r="AE457" t="str">
        <f>IF('Facility_Fill in'!AG457&lt;&gt;"",'Facility_Fill in'!AG457,"")</f>
        <v/>
      </c>
      <c r="AF457" t="str">
        <f>IF('Facility_Fill in'!AH457&lt;&gt;"",'Facility_Fill in'!AH457,"")</f>
        <v/>
      </c>
      <c r="AG457" t="str">
        <f>IF('Facility_Fill in'!AI457&lt;&gt;"",'Facility_Fill in'!AI457,"")</f>
        <v/>
      </c>
      <c r="AH457" t="str">
        <f>IF('Facility_Fill in'!AJ457&lt;&gt;"",'Facility_Fill in'!AJ457,"")</f>
        <v/>
      </c>
      <c r="AI457" t="str">
        <f>IF('Facility_Fill in'!AK457&lt;&gt;"",'Facility_Fill in'!AK457,"")</f>
        <v/>
      </c>
    </row>
    <row r="458" spans="1:35" x14ac:dyDescent="0.25">
      <c r="A458" t="str">
        <f>IF('Facility_Fill in'!A458&lt;&gt;"",'Facility_Fill in'!A458,"")</f>
        <v/>
      </c>
      <c r="B458" t="str">
        <f>IF('Facility_Fill in'!B458&lt;&gt;"",'Facility_Fill in'!B458,"")</f>
        <v/>
      </c>
      <c r="C458" t="str">
        <f>IF('Facility_Fill in'!C458&lt;&gt;"",'Facility_Fill in'!C458,"")</f>
        <v/>
      </c>
      <c r="D458" t="str">
        <f>IF('Facility_Fill in'!D458&lt;&gt;"",'Facility_Fill in'!D458,"")</f>
        <v/>
      </c>
      <c r="E458" t="str">
        <f>IF('Facility_Fill in'!E458&lt;&gt;"",'Facility_Fill in'!E458,"")</f>
        <v/>
      </c>
      <c r="F458" t="str">
        <f>IF('Facility_Fill in'!F458&lt;&gt;"",'Facility_Fill in'!F458,"")</f>
        <v/>
      </c>
      <c r="G458" t="str">
        <f>IF('Facility_Fill in'!G458&lt;&gt;"",'Facility_Fill in'!G458,"")</f>
        <v/>
      </c>
      <c r="H458" t="str">
        <f>IF('Facility_Fill in'!H458&lt;&gt;"",'Facility_Fill in'!H458,"")</f>
        <v/>
      </c>
      <c r="I458" t="str">
        <f>IF('Facility_Fill in'!I458&lt;&gt;"",'Facility_Fill in'!I458,"")</f>
        <v/>
      </c>
      <c r="J458" t="str">
        <f>IF('Facility_Fill in'!J458&lt;&gt;"",'Facility_Fill in'!J458,"")</f>
        <v/>
      </c>
      <c r="K458" t="str">
        <f>IF('Facility_Fill in'!K458&lt;&gt;"",'Facility_Fill in'!K458,"")</f>
        <v/>
      </c>
      <c r="L458" t="str">
        <f>IF('Facility_Fill in'!L458&lt;&gt;"",TEXT('Facility_Fill in'!L458,"0.00000")&amp;","&amp;TEXT('Facility_Fill in'!M458,"0.00000")&amp;","&amp;'Facility_Fill in'!N458,"")</f>
        <v/>
      </c>
      <c r="M458" t="str">
        <f>IF('Facility_Fill in'!O458&lt;&gt;"",'Facility_Fill in'!O458,"")</f>
        <v/>
      </c>
      <c r="N458" t="str">
        <f>IF('Facility_Fill in'!P458&lt;&gt;"",'Facility_Fill in'!P458,"")</f>
        <v/>
      </c>
      <c r="O458" t="str">
        <f>IF('Facility_Fill in'!Q458&lt;&gt;"",'Facility_Fill in'!Q458,"")</f>
        <v/>
      </c>
      <c r="P458" t="str">
        <f>IF('Facility_Fill in'!R458&lt;&gt;"",'Facility_Fill in'!R458,"")</f>
        <v/>
      </c>
      <c r="Q458" t="str">
        <f>IF('Facility_Fill in'!S458&lt;&gt;"",'Facility_Fill in'!S458,"")</f>
        <v/>
      </c>
      <c r="R458" t="str">
        <f>IF('Facility_Fill in'!T458&lt;&gt;"",'Facility_Fill in'!T458,"")</f>
        <v/>
      </c>
      <c r="S458" t="str">
        <f>IF('Facility_Fill in'!U458&lt;&gt;"",'Facility_Fill in'!U458,"")</f>
        <v/>
      </c>
      <c r="T458" t="str">
        <f>IF('Facility_Fill in'!V458&lt;&gt;"",'Facility_Fill in'!V458,"")</f>
        <v/>
      </c>
      <c r="U458" t="str">
        <f>IF('Facility_Fill in'!W458&lt;&gt;"",'Facility_Fill in'!W458,"")</f>
        <v/>
      </c>
      <c r="V458" t="str">
        <f>IF('Facility_Fill in'!X458&lt;&gt;"",'Facility_Fill in'!X458,"")</f>
        <v/>
      </c>
      <c r="W458" t="str">
        <f>IF('Facility_Fill in'!Y458&lt;&gt;"",'Facility_Fill in'!Y458,"")</f>
        <v/>
      </c>
      <c r="X458" t="str">
        <f>IF('Facility_Fill in'!Z458&lt;&gt;"",'Facility_Fill in'!Z458,"")</f>
        <v/>
      </c>
      <c r="Y458" t="str">
        <f>IF('Facility_Fill in'!AA458&lt;&gt;"",'Facility_Fill in'!AA458,"")</f>
        <v/>
      </c>
      <c r="Z458" t="str">
        <f>IF('Facility_Fill in'!AB458&lt;&gt;"",'Facility_Fill in'!AB458,"")</f>
        <v/>
      </c>
      <c r="AA458" t="str">
        <f>IF('Facility_Fill in'!AC458&lt;&gt;"",'Facility_Fill in'!AC458,"")</f>
        <v/>
      </c>
      <c r="AB458" t="str">
        <f>IF('Facility_Fill in'!AD458&lt;&gt;"",'Facility_Fill in'!AD458,"")</f>
        <v/>
      </c>
      <c r="AC458" t="str">
        <f>IF('Facility_Fill in'!AE458&lt;&gt;"",'Facility_Fill in'!AE458,"")</f>
        <v/>
      </c>
      <c r="AD458" t="str">
        <f>IF('Facility_Fill in'!AF458&lt;&gt;"",'Facility_Fill in'!AF458,"")</f>
        <v/>
      </c>
      <c r="AE458" t="str">
        <f>IF('Facility_Fill in'!AG458&lt;&gt;"",'Facility_Fill in'!AG458,"")</f>
        <v/>
      </c>
      <c r="AF458" t="str">
        <f>IF('Facility_Fill in'!AH458&lt;&gt;"",'Facility_Fill in'!AH458,"")</f>
        <v/>
      </c>
      <c r="AG458" t="str">
        <f>IF('Facility_Fill in'!AI458&lt;&gt;"",'Facility_Fill in'!AI458,"")</f>
        <v/>
      </c>
      <c r="AH458" t="str">
        <f>IF('Facility_Fill in'!AJ458&lt;&gt;"",'Facility_Fill in'!AJ458,"")</f>
        <v/>
      </c>
      <c r="AI458" t="str">
        <f>IF('Facility_Fill in'!AK458&lt;&gt;"",'Facility_Fill in'!AK458,"")</f>
        <v/>
      </c>
    </row>
    <row r="459" spans="1:35" x14ac:dyDescent="0.25">
      <c r="A459" t="str">
        <f>IF('Facility_Fill in'!A459&lt;&gt;"",'Facility_Fill in'!A459,"")</f>
        <v/>
      </c>
      <c r="B459" t="str">
        <f>IF('Facility_Fill in'!B459&lt;&gt;"",'Facility_Fill in'!B459,"")</f>
        <v/>
      </c>
      <c r="C459" t="str">
        <f>IF('Facility_Fill in'!C459&lt;&gt;"",'Facility_Fill in'!C459,"")</f>
        <v/>
      </c>
      <c r="D459" t="str">
        <f>IF('Facility_Fill in'!D459&lt;&gt;"",'Facility_Fill in'!D459,"")</f>
        <v/>
      </c>
      <c r="E459" t="str">
        <f>IF('Facility_Fill in'!E459&lt;&gt;"",'Facility_Fill in'!E459,"")</f>
        <v/>
      </c>
      <c r="F459" t="str">
        <f>IF('Facility_Fill in'!F459&lt;&gt;"",'Facility_Fill in'!F459,"")</f>
        <v/>
      </c>
      <c r="G459" t="str">
        <f>IF('Facility_Fill in'!G459&lt;&gt;"",'Facility_Fill in'!G459,"")</f>
        <v/>
      </c>
      <c r="H459" t="str">
        <f>IF('Facility_Fill in'!H459&lt;&gt;"",'Facility_Fill in'!H459,"")</f>
        <v/>
      </c>
      <c r="I459" t="str">
        <f>IF('Facility_Fill in'!I459&lt;&gt;"",'Facility_Fill in'!I459,"")</f>
        <v/>
      </c>
      <c r="J459" t="str">
        <f>IF('Facility_Fill in'!J459&lt;&gt;"",'Facility_Fill in'!J459,"")</f>
        <v/>
      </c>
      <c r="K459" t="str">
        <f>IF('Facility_Fill in'!K459&lt;&gt;"",'Facility_Fill in'!K459,"")</f>
        <v/>
      </c>
      <c r="L459" t="str">
        <f>IF('Facility_Fill in'!L459&lt;&gt;"",TEXT('Facility_Fill in'!L459,"0.00000")&amp;","&amp;TEXT('Facility_Fill in'!M459,"0.00000")&amp;","&amp;'Facility_Fill in'!N459,"")</f>
        <v/>
      </c>
      <c r="M459" t="str">
        <f>IF('Facility_Fill in'!O459&lt;&gt;"",'Facility_Fill in'!O459,"")</f>
        <v/>
      </c>
      <c r="N459" t="str">
        <f>IF('Facility_Fill in'!P459&lt;&gt;"",'Facility_Fill in'!P459,"")</f>
        <v/>
      </c>
      <c r="O459" t="str">
        <f>IF('Facility_Fill in'!Q459&lt;&gt;"",'Facility_Fill in'!Q459,"")</f>
        <v/>
      </c>
      <c r="P459" t="str">
        <f>IF('Facility_Fill in'!R459&lt;&gt;"",'Facility_Fill in'!R459,"")</f>
        <v/>
      </c>
      <c r="Q459" t="str">
        <f>IF('Facility_Fill in'!S459&lt;&gt;"",'Facility_Fill in'!S459,"")</f>
        <v/>
      </c>
      <c r="R459" t="str">
        <f>IF('Facility_Fill in'!T459&lt;&gt;"",'Facility_Fill in'!T459,"")</f>
        <v/>
      </c>
      <c r="S459" t="str">
        <f>IF('Facility_Fill in'!U459&lt;&gt;"",'Facility_Fill in'!U459,"")</f>
        <v/>
      </c>
      <c r="T459" t="str">
        <f>IF('Facility_Fill in'!V459&lt;&gt;"",'Facility_Fill in'!V459,"")</f>
        <v/>
      </c>
      <c r="U459" t="str">
        <f>IF('Facility_Fill in'!W459&lt;&gt;"",'Facility_Fill in'!W459,"")</f>
        <v/>
      </c>
      <c r="V459" t="str">
        <f>IF('Facility_Fill in'!X459&lt;&gt;"",'Facility_Fill in'!X459,"")</f>
        <v/>
      </c>
      <c r="W459" t="str">
        <f>IF('Facility_Fill in'!Y459&lt;&gt;"",'Facility_Fill in'!Y459,"")</f>
        <v/>
      </c>
      <c r="X459" t="str">
        <f>IF('Facility_Fill in'!Z459&lt;&gt;"",'Facility_Fill in'!Z459,"")</f>
        <v/>
      </c>
      <c r="Y459" t="str">
        <f>IF('Facility_Fill in'!AA459&lt;&gt;"",'Facility_Fill in'!AA459,"")</f>
        <v/>
      </c>
      <c r="Z459" t="str">
        <f>IF('Facility_Fill in'!AB459&lt;&gt;"",'Facility_Fill in'!AB459,"")</f>
        <v/>
      </c>
      <c r="AA459" t="str">
        <f>IF('Facility_Fill in'!AC459&lt;&gt;"",'Facility_Fill in'!AC459,"")</f>
        <v/>
      </c>
      <c r="AB459" t="str">
        <f>IF('Facility_Fill in'!AD459&lt;&gt;"",'Facility_Fill in'!AD459,"")</f>
        <v/>
      </c>
      <c r="AC459" t="str">
        <f>IF('Facility_Fill in'!AE459&lt;&gt;"",'Facility_Fill in'!AE459,"")</f>
        <v/>
      </c>
      <c r="AD459" t="str">
        <f>IF('Facility_Fill in'!AF459&lt;&gt;"",'Facility_Fill in'!AF459,"")</f>
        <v/>
      </c>
      <c r="AE459" t="str">
        <f>IF('Facility_Fill in'!AG459&lt;&gt;"",'Facility_Fill in'!AG459,"")</f>
        <v/>
      </c>
      <c r="AF459" t="str">
        <f>IF('Facility_Fill in'!AH459&lt;&gt;"",'Facility_Fill in'!AH459,"")</f>
        <v/>
      </c>
      <c r="AG459" t="str">
        <f>IF('Facility_Fill in'!AI459&lt;&gt;"",'Facility_Fill in'!AI459,"")</f>
        <v/>
      </c>
      <c r="AH459" t="str">
        <f>IF('Facility_Fill in'!AJ459&lt;&gt;"",'Facility_Fill in'!AJ459,"")</f>
        <v/>
      </c>
      <c r="AI459" t="str">
        <f>IF('Facility_Fill in'!AK459&lt;&gt;"",'Facility_Fill in'!AK459,"")</f>
        <v/>
      </c>
    </row>
    <row r="460" spans="1:35" x14ac:dyDescent="0.25">
      <c r="A460" t="str">
        <f>IF('Facility_Fill in'!A460&lt;&gt;"",'Facility_Fill in'!A460,"")</f>
        <v/>
      </c>
      <c r="B460" t="str">
        <f>IF('Facility_Fill in'!B460&lt;&gt;"",'Facility_Fill in'!B460,"")</f>
        <v/>
      </c>
      <c r="C460" t="str">
        <f>IF('Facility_Fill in'!C460&lt;&gt;"",'Facility_Fill in'!C460,"")</f>
        <v/>
      </c>
      <c r="D460" t="str">
        <f>IF('Facility_Fill in'!D460&lt;&gt;"",'Facility_Fill in'!D460,"")</f>
        <v/>
      </c>
      <c r="E460" t="str">
        <f>IF('Facility_Fill in'!E460&lt;&gt;"",'Facility_Fill in'!E460,"")</f>
        <v/>
      </c>
      <c r="F460" t="str">
        <f>IF('Facility_Fill in'!F460&lt;&gt;"",'Facility_Fill in'!F460,"")</f>
        <v/>
      </c>
      <c r="G460" t="str">
        <f>IF('Facility_Fill in'!G460&lt;&gt;"",'Facility_Fill in'!G460,"")</f>
        <v/>
      </c>
      <c r="H460" t="str">
        <f>IF('Facility_Fill in'!H460&lt;&gt;"",'Facility_Fill in'!H460,"")</f>
        <v/>
      </c>
      <c r="I460" t="str">
        <f>IF('Facility_Fill in'!I460&lt;&gt;"",'Facility_Fill in'!I460,"")</f>
        <v/>
      </c>
      <c r="J460" t="str">
        <f>IF('Facility_Fill in'!J460&lt;&gt;"",'Facility_Fill in'!J460,"")</f>
        <v/>
      </c>
      <c r="K460" t="str">
        <f>IF('Facility_Fill in'!K460&lt;&gt;"",'Facility_Fill in'!K460,"")</f>
        <v/>
      </c>
      <c r="L460" t="str">
        <f>IF('Facility_Fill in'!L460&lt;&gt;"",TEXT('Facility_Fill in'!L460,"0.00000")&amp;","&amp;TEXT('Facility_Fill in'!M460,"0.00000")&amp;","&amp;'Facility_Fill in'!N460,"")</f>
        <v/>
      </c>
      <c r="M460" t="str">
        <f>IF('Facility_Fill in'!O460&lt;&gt;"",'Facility_Fill in'!O460,"")</f>
        <v/>
      </c>
      <c r="N460" t="str">
        <f>IF('Facility_Fill in'!P460&lt;&gt;"",'Facility_Fill in'!P460,"")</f>
        <v/>
      </c>
      <c r="O460" t="str">
        <f>IF('Facility_Fill in'!Q460&lt;&gt;"",'Facility_Fill in'!Q460,"")</f>
        <v/>
      </c>
      <c r="P460" t="str">
        <f>IF('Facility_Fill in'!R460&lt;&gt;"",'Facility_Fill in'!R460,"")</f>
        <v/>
      </c>
      <c r="Q460" t="str">
        <f>IF('Facility_Fill in'!S460&lt;&gt;"",'Facility_Fill in'!S460,"")</f>
        <v/>
      </c>
      <c r="R460" t="str">
        <f>IF('Facility_Fill in'!T460&lt;&gt;"",'Facility_Fill in'!T460,"")</f>
        <v/>
      </c>
      <c r="S460" t="str">
        <f>IF('Facility_Fill in'!U460&lt;&gt;"",'Facility_Fill in'!U460,"")</f>
        <v/>
      </c>
      <c r="T460" t="str">
        <f>IF('Facility_Fill in'!V460&lt;&gt;"",'Facility_Fill in'!V460,"")</f>
        <v/>
      </c>
      <c r="U460" t="str">
        <f>IF('Facility_Fill in'!W460&lt;&gt;"",'Facility_Fill in'!W460,"")</f>
        <v/>
      </c>
      <c r="V460" t="str">
        <f>IF('Facility_Fill in'!X460&lt;&gt;"",'Facility_Fill in'!X460,"")</f>
        <v/>
      </c>
      <c r="W460" t="str">
        <f>IF('Facility_Fill in'!Y460&lt;&gt;"",'Facility_Fill in'!Y460,"")</f>
        <v/>
      </c>
      <c r="X460" t="str">
        <f>IF('Facility_Fill in'!Z460&lt;&gt;"",'Facility_Fill in'!Z460,"")</f>
        <v/>
      </c>
      <c r="Y460" t="str">
        <f>IF('Facility_Fill in'!AA460&lt;&gt;"",'Facility_Fill in'!AA460,"")</f>
        <v/>
      </c>
      <c r="Z460" t="str">
        <f>IF('Facility_Fill in'!AB460&lt;&gt;"",'Facility_Fill in'!AB460,"")</f>
        <v/>
      </c>
      <c r="AA460" t="str">
        <f>IF('Facility_Fill in'!AC460&lt;&gt;"",'Facility_Fill in'!AC460,"")</f>
        <v/>
      </c>
      <c r="AB460" t="str">
        <f>IF('Facility_Fill in'!AD460&lt;&gt;"",'Facility_Fill in'!AD460,"")</f>
        <v/>
      </c>
      <c r="AC460" t="str">
        <f>IF('Facility_Fill in'!AE460&lt;&gt;"",'Facility_Fill in'!AE460,"")</f>
        <v/>
      </c>
      <c r="AD460" t="str">
        <f>IF('Facility_Fill in'!AF460&lt;&gt;"",'Facility_Fill in'!AF460,"")</f>
        <v/>
      </c>
      <c r="AE460" t="str">
        <f>IF('Facility_Fill in'!AG460&lt;&gt;"",'Facility_Fill in'!AG460,"")</f>
        <v/>
      </c>
      <c r="AF460" t="str">
        <f>IF('Facility_Fill in'!AH460&lt;&gt;"",'Facility_Fill in'!AH460,"")</f>
        <v/>
      </c>
      <c r="AG460" t="str">
        <f>IF('Facility_Fill in'!AI460&lt;&gt;"",'Facility_Fill in'!AI460,"")</f>
        <v/>
      </c>
      <c r="AH460" t="str">
        <f>IF('Facility_Fill in'!AJ460&lt;&gt;"",'Facility_Fill in'!AJ460,"")</f>
        <v/>
      </c>
      <c r="AI460" t="str">
        <f>IF('Facility_Fill in'!AK460&lt;&gt;"",'Facility_Fill in'!AK460,"")</f>
        <v/>
      </c>
    </row>
    <row r="461" spans="1:35" x14ac:dyDescent="0.25">
      <c r="A461" t="str">
        <f>IF('Facility_Fill in'!A461&lt;&gt;"",'Facility_Fill in'!A461,"")</f>
        <v/>
      </c>
      <c r="B461" t="str">
        <f>IF('Facility_Fill in'!B461&lt;&gt;"",'Facility_Fill in'!B461,"")</f>
        <v/>
      </c>
      <c r="C461" t="str">
        <f>IF('Facility_Fill in'!C461&lt;&gt;"",'Facility_Fill in'!C461,"")</f>
        <v/>
      </c>
      <c r="D461" t="str">
        <f>IF('Facility_Fill in'!D461&lt;&gt;"",'Facility_Fill in'!D461,"")</f>
        <v/>
      </c>
      <c r="E461" t="str">
        <f>IF('Facility_Fill in'!E461&lt;&gt;"",'Facility_Fill in'!E461,"")</f>
        <v/>
      </c>
      <c r="F461" t="str">
        <f>IF('Facility_Fill in'!F461&lt;&gt;"",'Facility_Fill in'!F461,"")</f>
        <v/>
      </c>
      <c r="G461" t="str">
        <f>IF('Facility_Fill in'!G461&lt;&gt;"",'Facility_Fill in'!G461,"")</f>
        <v/>
      </c>
      <c r="H461" t="str">
        <f>IF('Facility_Fill in'!H461&lt;&gt;"",'Facility_Fill in'!H461,"")</f>
        <v/>
      </c>
      <c r="I461" t="str">
        <f>IF('Facility_Fill in'!I461&lt;&gt;"",'Facility_Fill in'!I461,"")</f>
        <v/>
      </c>
      <c r="J461" t="str">
        <f>IF('Facility_Fill in'!J461&lt;&gt;"",'Facility_Fill in'!J461,"")</f>
        <v/>
      </c>
      <c r="K461" t="str">
        <f>IF('Facility_Fill in'!K461&lt;&gt;"",'Facility_Fill in'!K461,"")</f>
        <v/>
      </c>
      <c r="L461" t="str">
        <f>IF('Facility_Fill in'!L461&lt;&gt;"",TEXT('Facility_Fill in'!L461,"0.00000")&amp;","&amp;TEXT('Facility_Fill in'!M461,"0.00000")&amp;","&amp;'Facility_Fill in'!N461,"")</f>
        <v/>
      </c>
      <c r="M461" t="str">
        <f>IF('Facility_Fill in'!O461&lt;&gt;"",'Facility_Fill in'!O461,"")</f>
        <v/>
      </c>
      <c r="N461" t="str">
        <f>IF('Facility_Fill in'!P461&lt;&gt;"",'Facility_Fill in'!P461,"")</f>
        <v/>
      </c>
      <c r="O461" t="str">
        <f>IF('Facility_Fill in'!Q461&lt;&gt;"",'Facility_Fill in'!Q461,"")</f>
        <v/>
      </c>
      <c r="P461" t="str">
        <f>IF('Facility_Fill in'!R461&lt;&gt;"",'Facility_Fill in'!R461,"")</f>
        <v/>
      </c>
      <c r="Q461" t="str">
        <f>IF('Facility_Fill in'!S461&lt;&gt;"",'Facility_Fill in'!S461,"")</f>
        <v/>
      </c>
      <c r="R461" t="str">
        <f>IF('Facility_Fill in'!T461&lt;&gt;"",'Facility_Fill in'!T461,"")</f>
        <v/>
      </c>
      <c r="S461" t="str">
        <f>IF('Facility_Fill in'!U461&lt;&gt;"",'Facility_Fill in'!U461,"")</f>
        <v/>
      </c>
      <c r="T461" t="str">
        <f>IF('Facility_Fill in'!V461&lt;&gt;"",'Facility_Fill in'!V461,"")</f>
        <v/>
      </c>
      <c r="U461" t="str">
        <f>IF('Facility_Fill in'!W461&lt;&gt;"",'Facility_Fill in'!W461,"")</f>
        <v/>
      </c>
      <c r="V461" t="str">
        <f>IF('Facility_Fill in'!X461&lt;&gt;"",'Facility_Fill in'!X461,"")</f>
        <v/>
      </c>
      <c r="W461" t="str">
        <f>IF('Facility_Fill in'!Y461&lt;&gt;"",'Facility_Fill in'!Y461,"")</f>
        <v/>
      </c>
      <c r="X461" t="str">
        <f>IF('Facility_Fill in'!Z461&lt;&gt;"",'Facility_Fill in'!Z461,"")</f>
        <v/>
      </c>
      <c r="Y461" t="str">
        <f>IF('Facility_Fill in'!AA461&lt;&gt;"",'Facility_Fill in'!AA461,"")</f>
        <v/>
      </c>
      <c r="Z461" t="str">
        <f>IF('Facility_Fill in'!AB461&lt;&gt;"",'Facility_Fill in'!AB461,"")</f>
        <v/>
      </c>
      <c r="AA461" t="str">
        <f>IF('Facility_Fill in'!AC461&lt;&gt;"",'Facility_Fill in'!AC461,"")</f>
        <v/>
      </c>
      <c r="AB461" t="str">
        <f>IF('Facility_Fill in'!AD461&lt;&gt;"",'Facility_Fill in'!AD461,"")</f>
        <v/>
      </c>
      <c r="AC461" t="str">
        <f>IF('Facility_Fill in'!AE461&lt;&gt;"",'Facility_Fill in'!AE461,"")</f>
        <v/>
      </c>
      <c r="AD461" t="str">
        <f>IF('Facility_Fill in'!AF461&lt;&gt;"",'Facility_Fill in'!AF461,"")</f>
        <v/>
      </c>
      <c r="AE461" t="str">
        <f>IF('Facility_Fill in'!AG461&lt;&gt;"",'Facility_Fill in'!AG461,"")</f>
        <v/>
      </c>
      <c r="AF461" t="str">
        <f>IF('Facility_Fill in'!AH461&lt;&gt;"",'Facility_Fill in'!AH461,"")</f>
        <v/>
      </c>
      <c r="AG461" t="str">
        <f>IF('Facility_Fill in'!AI461&lt;&gt;"",'Facility_Fill in'!AI461,"")</f>
        <v/>
      </c>
      <c r="AH461" t="str">
        <f>IF('Facility_Fill in'!AJ461&lt;&gt;"",'Facility_Fill in'!AJ461,"")</f>
        <v/>
      </c>
      <c r="AI461" t="str">
        <f>IF('Facility_Fill in'!AK461&lt;&gt;"",'Facility_Fill in'!AK461,"")</f>
        <v/>
      </c>
    </row>
    <row r="462" spans="1:35" x14ac:dyDescent="0.25">
      <c r="A462" t="str">
        <f>IF('Facility_Fill in'!A462&lt;&gt;"",'Facility_Fill in'!A462,"")</f>
        <v/>
      </c>
      <c r="B462" t="str">
        <f>IF('Facility_Fill in'!B462&lt;&gt;"",'Facility_Fill in'!B462,"")</f>
        <v/>
      </c>
      <c r="C462" t="str">
        <f>IF('Facility_Fill in'!C462&lt;&gt;"",'Facility_Fill in'!C462,"")</f>
        <v/>
      </c>
      <c r="D462" t="str">
        <f>IF('Facility_Fill in'!D462&lt;&gt;"",'Facility_Fill in'!D462,"")</f>
        <v/>
      </c>
      <c r="E462" t="str">
        <f>IF('Facility_Fill in'!E462&lt;&gt;"",'Facility_Fill in'!E462,"")</f>
        <v/>
      </c>
      <c r="F462" t="str">
        <f>IF('Facility_Fill in'!F462&lt;&gt;"",'Facility_Fill in'!F462,"")</f>
        <v/>
      </c>
      <c r="G462" t="str">
        <f>IF('Facility_Fill in'!G462&lt;&gt;"",'Facility_Fill in'!G462,"")</f>
        <v/>
      </c>
      <c r="H462" t="str">
        <f>IF('Facility_Fill in'!H462&lt;&gt;"",'Facility_Fill in'!H462,"")</f>
        <v/>
      </c>
      <c r="I462" t="str">
        <f>IF('Facility_Fill in'!I462&lt;&gt;"",'Facility_Fill in'!I462,"")</f>
        <v/>
      </c>
      <c r="J462" t="str">
        <f>IF('Facility_Fill in'!J462&lt;&gt;"",'Facility_Fill in'!J462,"")</f>
        <v/>
      </c>
      <c r="K462" t="str">
        <f>IF('Facility_Fill in'!K462&lt;&gt;"",'Facility_Fill in'!K462,"")</f>
        <v/>
      </c>
      <c r="L462" t="str">
        <f>IF('Facility_Fill in'!L462&lt;&gt;"",TEXT('Facility_Fill in'!L462,"0.00000")&amp;","&amp;TEXT('Facility_Fill in'!M462,"0.00000")&amp;","&amp;'Facility_Fill in'!N462,"")</f>
        <v/>
      </c>
      <c r="M462" t="str">
        <f>IF('Facility_Fill in'!O462&lt;&gt;"",'Facility_Fill in'!O462,"")</f>
        <v/>
      </c>
      <c r="N462" t="str">
        <f>IF('Facility_Fill in'!P462&lt;&gt;"",'Facility_Fill in'!P462,"")</f>
        <v/>
      </c>
      <c r="O462" t="str">
        <f>IF('Facility_Fill in'!Q462&lt;&gt;"",'Facility_Fill in'!Q462,"")</f>
        <v/>
      </c>
      <c r="P462" t="str">
        <f>IF('Facility_Fill in'!R462&lt;&gt;"",'Facility_Fill in'!R462,"")</f>
        <v/>
      </c>
      <c r="Q462" t="str">
        <f>IF('Facility_Fill in'!S462&lt;&gt;"",'Facility_Fill in'!S462,"")</f>
        <v/>
      </c>
      <c r="R462" t="str">
        <f>IF('Facility_Fill in'!T462&lt;&gt;"",'Facility_Fill in'!T462,"")</f>
        <v/>
      </c>
      <c r="S462" t="str">
        <f>IF('Facility_Fill in'!U462&lt;&gt;"",'Facility_Fill in'!U462,"")</f>
        <v/>
      </c>
      <c r="T462" t="str">
        <f>IF('Facility_Fill in'!V462&lt;&gt;"",'Facility_Fill in'!V462,"")</f>
        <v/>
      </c>
      <c r="U462" t="str">
        <f>IF('Facility_Fill in'!W462&lt;&gt;"",'Facility_Fill in'!W462,"")</f>
        <v/>
      </c>
      <c r="V462" t="str">
        <f>IF('Facility_Fill in'!X462&lt;&gt;"",'Facility_Fill in'!X462,"")</f>
        <v/>
      </c>
      <c r="W462" t="str">
        <f>IF('Facility_Fill in'!Y462&lt;&gt;"",'Facility_Fill in'!Y462,"")</f>
        <v/>
      </c>
      <c r="X462" t="str">
        <f>IF('Facility_Fill in'!Z462&lt;&gt;"",'Facility_Fill in'!Z462,"")</f>
        <v/>
      </c>
      <c r="Y462" t="str">
        <f>IF('Facility_Fill in'!AA462&lt;&gt;"",'Facility_Fill in'!AA462,"")</f>
        <v/>
      </c>
      <c r="Z462" t="str">
        <f>IF('Facility_Fill in'!AB462&lt;&gt;"",'Facility_Fill in'!AB462,"")</f>
        <v/>
      </c>
      <c r="AA462" t="str">
        <f>IF('Facility_Fill in'!AC462&lt;&gt;"",'Facility_Fill in'!AC462,"")</f>
        <v/>
      </c>
      <c r="AB462" t="str">
        <f>IF('Facility_Fill in'!AD462&lt;&gt;"",'Facility_Fill in'!AD462,"")</f>
        <v/>
      </c>
      <c r="AC462" t="str">
        <f>IF('Facility_Fill in'!AE462&lt;&gt;"",'Facility_Fill in'!AE462,"")</f>
        <v/>
      </c>
      <c r="AD462" t="str">
        <f>IF('Facility_Fill in'!AF462&lt;&gt;"",'Facility_Fill in'!AF462,"")</f>
        <v/>
      </c>
      <c r="AE462" t="str">
        <f>IF('Facility_Fill in'!AG462&lt;&gt;"",'Facility_Fill in'!AG462,"")</f>
        <v/>
      </c>
      <c r="AF462" t="str">
        <f>IF('Facility_Fill in'!AH462&lt;&gt;"",'Facility_Fill in'!AH462,"")</f>
        <v/>
      </c>
      <c r="AG462" t="str">
        <f>IF('Facility_Fill in'!AI462&lt;&gt;"",'Facility_Fill in'!AI462,"")</f>
        <v/>
      </c>
      <c r="AH462" t="str">
        <f>IF('Facility_Fill in'!AJ462&lt;&gt;"",'Facility_Fill in'!AJ462,"")</f>
        <v/>
      </c>
      <c r="AI462" t="str">
        <f>IF('Facility_Fill in'!AK462&lt;&gt;"",'Facility_Fill in'!AK462,"")</f>
        <v/>
      </c>
    </row>
    <row r="463" spans="1:35" x14ac:dyDescent="0.25">
      <c r="A463" t="str">
        <f>IF('Facility_Fill in'!A463&lt;&gt;"",'Facility_Fill in'!A463,"")</f>
        <v/>
      </c>
      <c r="B463" t="str">
        <f>IF('Facility_Fill in'!B463&lt;&gt;"",'Facility_Fill in'!B463,"")</f>
        <v/>
      </c>
      <c r="C463" t="str">
        <f>IF('Facility_Fill in'!C463&lt;&gt;"",'Facility_Fill in'!C463,"")</f>
        <v/>
      </c>
      <c r="D463" t="str">
        <f>IF('Facility_Fill in'!D463&lt;&gt;"",'Facility_Fill in'!D463,"")</f>
        <v/>
      </c>
      <c r="E463" t="str">
        <f>IF('Facility_Fill in'!E463&lt;&gt;"",'Facility_Fill in'!E463,"")</f>
        <v/>
      </c>
      <c r="F463" t="str">
        <f>IF('Facility_Fill in'!F463&lt;&gt;"",'Facility_Fill in'!F463,"")</f>
        <v/>
      </c>
      <c r="G463" t="str">
        <f>IF('Facility_Fill in'!G463&lt;&gt;"",'Facility_Fill in'!G463,"")</f>
        <v/>
      </c>
      <c r="H463" t="str">
        <f>IF('Facility_Fill in'!H463&lt;&gt;"",'Facility_Fill in'!H463,"")</f>
        <v/>
      </c>
      <c r="I463" t="str">
        <f>IF('Facility_Fill in'!I463&lt;&gt;"",'Facility_Fill in'!I463,"")</f>
        <v/>
      </c>
      <c r="J463" t="str">
        <f>IF('Facility_Fill in'!J463&lt;&gt;"",'Facility_Fill in'!J463,"")</f>
        <v/>
      </c>
      <c r="K463" t="str">
        <f>IF('Facility_Fill in'!K463&lt;&gt;"",'Facility_Fill in'!K463,"")</f>
        <v/>
      </c>
      <c r="L463" t="str">
        <f>IF('Facility_Fill in'!L463&lt;&gt;"",TEXT('Facility_Fill in'!L463,"0.00000")&amp;","&amp;TEXT('Facility_Fill in'!M463,"0.00000")&amp;","&amp;'Facility_Fill in'!N463,"")</f>
        <v/>
      </c>
      <c r="M463" t="str">
        <f>IF('Facility_Fill in'!O463&lt;&gt;"",'Facility_Fill in'!O463,"")</f>
        <v/>
      </c>
      <c r="N463" t="str">
        <f>IF('Facility_Fill in'!P463&lt;&gt;"",'Facility_Fill in'!P463,"")</f>
        <v/>
      </c>
      <c r="O463" t="str">
        <f>IF('Facility_Fill in'!Q463&lt;&gt;"",'Facility_Fill in'!Q463,"")</f>
        <v/>
      </c>
      <c r="P463" t="str">
        <f>IF('Facility_Fill in'!R463&lt;&gt;"",'Facility_Fill in'!R463,"")</f>
        <v/>
      </c>
      <c r="Q463" t="str">
        <f>IF('Facility_Fill in'!S463&lt;&gt;"",'Facility_Fill in'!S463,"")</f>
        <v/>
      </c>
      <c r="R463" t="str">
        <f>IF('Facility_Fill in'!T463&lt;&gt;"",'Facility_Fill in'!T463,"")</f>
        <v/>
      </c>
      <c r="S463" t="str">
        <f>IF('Facility_Fill in'!U463&lt;&gt;"",'Facility_Fill in'!U463,"")</f>
        <v/>
      </c>
      <c r="T463" t="str">
        <f>IF('Facility_Fill in'!V463&lt;&gt;"",'Facility_Fill in'!V463,"")</f>
        <v/>
      </c>
      <c r="U463" t="str">
        <f>IF('Facility_Fill in'!W463&lt;&gt;"",'Facility_Fill in'!W463,"")</f>
        <v/>
      </c>
      <c r="V463" t="str">
        <f>IF('Facility_Fill in'!X463&lt;&gt;"",'Facility_Fill in'!X463,"")</f>
        <v/>
      </c>
      <c r="W463" t="str">
        <f>IF('Facility_Fill in'!Y463&lt;&gt;"",'Facility_Fill in'!Y463,"")</f>
        <v/>
      </c>
      <c r="X463" t="str">
        <f>IF('Facility_Fill in'!Z463&lt;&gt;"",'Facility_Fill in'!Z463,"")</f>
        <v/>
      </c>
      <c r="Y463" t="str">
        <f>IF('Facility_Fill in'!AA463&lt;&gt;"",'Facility_Fill in'!AA463,"")</f>
        <v/>
      </c>
      <c r="Z463" t="str">
        <f>IF('Facility_Fill in'!AB463&lt;&gt;"",'Facility_Fill in'!AB463,"")</f>
        <v/>
      </c>
      <c r="AA463" t="str">
        <f>IF('Facility_Fill in'!AC463&lt;&gt;"",'Facility_Fill in'!AC463,"")</f>
        <v/>
      </c>
      <c r="AB463" t="str">
        <f>IF('Facility_Fill in'!AD463&lt;&gt;"",'Facility_Fill in'!AD463,"")</f>
        <v/>
      </c>
      <c r="AC463" t="str">
        <f>IF('Facility_Fill in'!AE463&lt;&gt;"",'Facility_Fill in'!AE463,"")</f>
        <v/>
      </c>
      <c r="AD463" t="str">
        <f>IF('Facility_Fill in'!AF463&lt;&gt;"",'Facility_Fill in'!AF463,"")</f>
        <v/>
      </c>
      <c r="AE463" t="str">
        <f>IF('Facility_Fill in'!AG463&lt;&gt;"",'Facility_Fill in'!AG463,"")</f>
        <v/>
      </c>
      <c r="AF463" t="str">
        <f>IF('Facility_Fill in'!AH463&lt;&gt;"",'Facility_Fill in'!AH463,"")</f>
        <v/>
      </c>
      <c r="AG463" t="str">
        <f>IF('Facility_Fill in'!AI463&lt;&gt;"",'Facility_Fill in'!AI463,"")</f>
        <v/>
      </c>
      <c r="AH463" t="str">
        <f>IF('Facility_Fill in'!AJ463&lt;&gt;"",'Facility_Fill in'!AJ463,"")</f>
        <v/>
      </c>
      <c r="AI463" t="str">
        <f>IF('Facility_Fill in'!AK463&lt;&gt;"",'Facility_Fill in'!AK463,"")</f>
        <v/>
      </c>
    </row>
    <row r="464" spans="1:35" x14ac:dyDescent="0.25">
      <c r="A464" t="str">
        <f>IF('Facility_Fill in'!A464&lt;&gt;"",'Facility_Fill in'!A464,"")</f>
        <v/>
      </c>
      <c r="B464" t="str">
        <f>IF('Facility_Fill in'!B464&lt;&gt;"",'Facility_Fill in'!B464,"")</f>
        <v/>
      </c>
      <c r="C464" t="str">
        <f>IF('Facility_Fill in'!C464&lt;&gt;"",'Facility_Fill in'!C464,"")</f>
        <v/>
      </c>
      <c r="D464" t="str">
        <f>IF('Facility_Fill in'!D464&lt;&gt;"",'Facility_Fill in'!D464,"")</f>
        <v/>
      </c>
      <c r="E464" t="str">
        <f>IF('Facility_Fill in'!E464&lt;&gt;"",'Facility_Fill in'!E464,"")</f>
        <v/>
      </c>
      <c r="F464" t="str">
        <f>IF('Facility_Fill in'!F464&lt;&gt;"",'Facility_Fill in'!F464,"")</f>
        <v/>
      </c>
      <c r="G464" t="str">
        <f>IF('Facility_Fill in'!G464&lt;&gt;"",'Facility_Fill in'!G464,"")</f>
        <v/>
      </c>
      <c r="H464" t="str">
        <f>IF('Facility_Fill in'!H464&lt;&gt;"",'Facility_Fill in'!H464,"")</f>
        <v/>
      </c>
      <c r="I464" t="str">
        <f>IF('Facility_Fill in'!I464&lt;&gt;"",'Facility_Fill in'!I464,"")</f>
        <v/>
      </c>
      <c r="J464" t="str">
        <f>IF('Facility_Fill in'!J464&lt;&gt;"",'Facility_Fill in'!J464,"")</f>
        <v/>
      </c>
      <c r="K464" t="str">
        <f>IF('Facility_Fill in'!K464&lt;&gt;"",'Facility_Fill in'!K464,"")</f>
        <v/>
      </c>
      <c r="L464" t="str">
        <f>IF('Facility_Fill in'!L464&lt;&gt;"",TEXT('Facility_Fill in'!L464,"0.00000")&amp;","&amp;TEXT('Facility_Fill in'!M464,"0.00000")&amp;","&amp;'Facility_Fill in'!N464,"")</f>
        <v/>
      </c>
      <c r="M464" t="str">
        <f>IF('Facility_Fill in'!O464&lt;&gt;"",'Facility_Fill in'!O464,"")</f>
        <v/>
      </c>
      <c r="N464" t="str">
        <f>IF('Facility_Fill in'!P464&lt;&gt;"",'Facility_Fill in'!P464,"")</f>
        <v/>
      </c>
      <c r="O464" t="str">
        <f>IF('Facility_Fill in'!Q464&lt;&gt;"",'Facility_Fill in'!Q464,"")</f>
        <v/>
      </c>
      <c r="P464" t="str">
        <f>IF('Facility_Fill in'!R464&lt;&gt;"",'Facility_Fill in'!R464,"")</f>
        <v/>
      </c>
      <c r="Q464" t="str">
        <f>IF('Facility_Fill in'!S464&lt;&gt;"",'Facility_Fill in'!S464,"")</f>
        <v/>
      </c>
      <c r="R464" t="str">
        <f>IF('Facility_Fill in'!T464&lt;&gt;"",'Facility_Fill in'!T464,"")</f>
        <v/>
      </c>
      <c r="S464" t="str">
        <f>IF('Facility_Fill in'!U464&lt;&gt;"",'Facility_Fill in'!U464,"")</f>
        <v/>
      </c>
      <c r="T464" t="str">
        <f>IF('Facility_Fill in'!V464&lt;&gt;"",'Facility_Fill in'!V464,"")</f>
        <v/>
      </c>
      <c r="U464" t="str">
        <f>IF('Facility_Fill in'!W464&lt;&gt;"",'Facility_Fill in'!W464,"")</f>
        <v/>
      </c>
      <c r="V464" t="str">
        <f>IF('Facility_Fill in'!X464&lt;&gt;"",'Facility_Fill in'!X464,"")</f>
        <v/>
      </c>
      <c r="W464" t="str">
        <f>IF('Facility_Fill in'!Y464&lt;&gt;"",'Facility_Fill in'!Y464,"")</f>
        <v/>
      </c>
      <c r="X464" t="str">
        <f>IF('Facility_Fill in'!Z464&lt;&gt;"",'Facility_Fill in'!Z464,"")</f>
        <v/>
      </c>
      <c r="Y464" t="str">
        <f>IF('Facility_Fill in'!AA464&lt;&gt;"",'Facility_Fill in'!AA464,"")</f>
        <v/>
      </c>
      <c r="Z464" t="str">
        <f>IF('Facility_Fill in'!AB464&lt;&gt;"",'Facility_Fill in'!AB464,"")</f>
        <v/>
      </c>
      <c r="AA464" t="str">
        <f>IF('Facility_Fill in'!AC464&lt;&gt;"",'Facility_Fill in'!AC464,"")</f>
        <v/>
      </c>
      <c r="AB464" t="str">
        <f>IF('Facility_Fill in'!AD464&lt;&gt;"",'Facility_Fill in'!AD464,"")</f>
        <v/>
      </c>
      <c r="AC464" t="str">
        <f>IF('Facility_Fill in'!AE464&lt;&gt;"",'Facility_Fill in'!AE464,"")</f>
        <v/>
      </c>
      <c r="AD464" t="str">
        <f>IF('Facility_Fill in'!AF464&lt;&gt;"",'Facility_Fill in'!AF464,"")</f>
        <v/>
      </c>
      <c r="AE464" t="str">
        <f>IF('Facility_Fill in'!AG464&lt;&gt;"",'Facility_Fill in'!AG464,"")</f>
        <v/>
      </c>
      <c r="AF464" t="str">
        <f>IF('Facility_Fill in'!AH464&lt;&gt;"",'Facility_Fill in'!AH464,"")</f>
        <v/>
      </c>
      <c r="AG464" t="str">
        <f>IF('Facility_Fill in'!AI464&lt;&gt;"",'Facility_Fill in'!AI464,"")</f>
        <v/>
      </c>
      <c r="AH464" t="str">
        <f>IF('Facility_Fill in'!AJ464&lt;&gt;"",'Facility_Fill in'!AJ464,"")</f>
        <v/>
      </c>
      <c r="AI464" t="str">
        <f>IF('Facility_Fill in'!AK464&lt;&gt;"",'Facility_Fill in'!AK464,"")</f>
        <v/>
      </c>
    </row>
    <row r="465" spans="1:35" x14ac:dyDescent="0.25">
      <c r="A465" t="str">
        <f>IF('Facility_Fill in'!A465&lt;&gt;"",'Facility_Fill in'!A465,"")</f>
        <v/>
      </c>
      <c r="B465" t="str">
        <f>IF('Facility_Fill in'!B465&lt;&gt;"",'Facility_Fill in'!B465,"")</f>
        <v/>
      </c>
      <c r="C465" t="str">
        <f>IF('Facility_Fill in'!C465&lt;&gt;"",'Facility_Fill in'!C465,"")</f>
        <v/>
      </c>
      <c r="D465" t="str">
        <f>IF('Facility_Fill in'!D465&lt;&gt;"",'Facility_Fill in'!D465,"")</f>
        <v/>
      </c>
      <c r="E465" t="str">
        <f>IF('Facility_Fill in'!E465&lt;&gt;"",'Facility_Fill in'!E465,"")</f>
        <v/>
      </c>
      <c r="F465" t="str">
        <f>IF('Facility_Fill in'!F465&lt;&gt;"",'Facility_Fill in'!F465,"")</f>
        <v/>
      </c>
      <c r="G465" t="str">
        <f>IF('Facility_Fill in'!G465&lt;&gt;"",'Facility_Fill in'!G465,"")</f>
        <v/>
      </c>
      <c r="H465" t="str">
        <f>IF('Facility_Fill in'!H465&lt;&gt;"",'Facility_Fill in'!H465,"")</f>
        <v/>
      </c>
      <c r="I465" t="str">
        <f>IF('Facility_Fill in'!I465&lt;&gt;"",'Facility_Fill in'!I465,"")</f>
        <v/>
      </c>
      <c r="J465" t="str">
        <f>IF('Facility_Fill in'!J465&lt;&gt;"",'Facility_Fill in'!J465,"")</f>
        <v/>
      </c>
      <c r="K465" t="str">
        <f>IF('Facility_Fill in'!K465&lt;&gt;"",'Facility_Fill in'!K465,"")</f>
        <v/>
      </c>
      <c r="L465" t="str">
        <f>IF('Facility_Fill in'!L465&lt;&gt;"",TEXT('Facility_Fill in'!L465,"0.00000")&amp;","&amp;TEXT('Facility_Fill in'!M465,"0.00000")&amp;","&amp;'Facility_Fill in'!N465,"")</f>
        <v/>
      </c>
      <c r="M465" t="str">
        <f>IF('Facility_Fill in'!O465&lt;&gt;"",'Facility_Fill in'!O465,"")</f>
        <v/>
      </c>
      <c r="N465" t="str">
        <f>IF('Facility_Fill in'!P465&lt;&gt;"",'Facility_Fill in'!P465,"")</f>
        <v/>
      </c>
      <c r="O465" t="str">
        <f>IF('Facility_Fill in'!Q465&lt;&gt;"",'Facility_Fill in'!Q465,"")</f>
        <v/>
      </c>
      <c r="P465" t="str">
        <f>IF('Facility_Fill in'!R465&lt;&gt;"",'Facility_Fill in'!R465,"")</f>
        <v/>
      </c>
      <c r="Q465" t="str">
        <f>IF('Facility_Fill in'!S465&lt;&gt;"",'Facility_Fill in'!S465,"")</f>
        <v/>
      </c>
      <c r="R465" t="str">
        <f>IF('Facility_Fill in'!T465&lt;&gt;"",'Facility_Fill in'!T465,"")</f>
        <v/>
      </c>
      <c r="S465" t="str">
        <f>IF('Facility_Fill in'!U465&lt;&gt;"",'Facility_Fill in'!U465,"")</f>
        <v/>
      </c>
      <c r="T465" t="str">
        <f>IF('Facility_Fill in'!V465&lt;&gt;"",'Facility_Fill in'!V465,"")</f>
        <v/>
      </c>
      <c r="U465" t="str">
        <f>IF('Facility_Fill in'!W465&lt;&gt;"",'Facility_Fill in'!W465,"")</f>
        <v/>
      </c>
      <c r="V465" t="str">
        <f>IF('Facility_Fill in'!X465&lt;&gt;"",'Facility_Fill in'!X465,"")</f>
        <v/>
      </c>
      <c r="W465" t="str">
        <f>IF('Facility_Fill in'!Y465&lt;&gt;"",'Facility_Fill in'!Y465,"")</f>
        <v/>
      </c>
      <c r="X465" t="str">
        <f>IF('Facility_Fill in'!Z465&lt;&gt;"",'Facility_Fill in'!Z465,"")</f>
        <v/>
      </c>
      <c r="Y465" t="str">
        <f>IF('Facility_Fill in'!AA465&lt;&gt;"",'Facility_Fill in'!AA465,"")</f>
        <v/>
      </c>
      <c r="Z465" t="str">
        <f>IF('Facility_Fill in'!AB465&lt;&gt;"",'Facility_Fill in'!AB465,"")</f>
        <v/>
      </c>
      <c r="AA465" t="str">
        <f>IF('Facility_Fill in'!AC465&lt;&gt;"",'Facility_Fill in'!AC465,"")</f>
        <v/>
      </c>
      <c r="AB465" t="str">
        <f>IF('Facility_Fill in'!AD465&lt;&gt;"",'Facility_Fill in'!AD465,"")</f>
        <v/>
      </c>
      <c r="AC465" t="str">
        <f>IF('Facility_Fill in'!AE465&lt;&gt;"",'Facility_Fill in'!AE465,"")</f>
        <v/>
      </c>
      <c r="AD465" t="str">
        <f>IF('Facility_Fill in'!AF465&lt;&gt;"",'Facility_Fill in'!AF465,"")</f>
        <v/>
      </c>
      <c r="AE465" t="str">
        <f>IF('Facility_Fill in'!AG465&lt;&gt;"",'Facility_Fill in'!AG465,"")</f>
        <v/>
      </c>
      <c r="AF465" t="str">
        <f>IF('Facility_Fill in'!AH465&lt;&gt;"",'Facility_Fill in'!AH465,"")</f>
        <v/>
      </c>
      <c r="AG465" t="str">
        <f>IF('Facility_Fill in'!AI465&lt;&gt;"",'Facility_Fill in'!AI465,"")</f>
        <v/>
      </c>
      <c r="AH465" t="str">
        <f>IF('Facility_Fill in'!AJ465&lt;&gt;"",'Facility_Fill in'!AJ465,"")</f>
        <v/>
      </c>
      <c r="AI465" t="str">
        <f>IF('Facility_Fill in'!AK465&lt;&gt;"",'Facility_Fill in'!AK465,"")</f>
        <v/>
      </c>
    </row>
    <row r="466" spans="1:35" x14ac:dyDescent="0.25">
      <c r="A466" t="str">
        <f>IF('Facility_Fill in'!A466&lt;&gt;"",'Facility_Fill in'!A466,"")</f>
        <v/>
      </c>
      <c r="B466" t="str">
        <f>IF('Facility_Fill in'!B466&lt;&gt;"",'Facility_Fill in'!B466,"")</f>
        <v/>
      </c>
      <c r="C466" t="str">
        <f>IF('Facility_Fill in'!C466&lt;&gt;"",'Facility_Fill in'!C466,"")</f>
        <v/>
      </c>
      <c r="D466" t="str">
        <f>IF('Facility_Fill in'!D466&lt;&gt;"",'Facility_Fill in'!D466,"")</f>
        <v/>
      </c>
      <c r="E466" t="str">
        <f>IF('Facility_Fill in'!E466&lt;&gt;"",'Facility_Fill in'!E466,"")</f>
        <v/>
      </c>
      <c r="F466" t="str">
        <f>IF('Facility_Fill in'!F466&lt;&gt;"",'Facility_Fill in'!F466,"")</f>
        <v/>
      </c>
      <c r="G466" t="str">
        <f>IF('Facility_Fill in'!G466&lt;&gt;"",'Facility_Fill in'!G466,"")</f>
        <v/>
      </c>
      <c r="H466" t="str">
        <f>IF('Facility_Fill in'!H466&lt;&gt;"",'Facility_Fill in'!H466,"")</f>
        <v/>
      </c>
      <c r="I466" t="str">
        <f>IF('Facility_Fill in'!I466&lt;&gt;"",'Facility_Fill in'!I466,"")</f>
        <v/>
      </c>
      <c r="J466" t="str">
        <f>IF('Facility_Fill in'!J466&lt;&gt;"",'Facility_Fill in'!J466,"")</f>
        <v/>
      </c>
      <c r="K466" t="str">
        <f>IF('Facility_Fill in'!K466&lt;&gt;"",'Facility_Fill in'!K466,"")</f>
        <v/>
      </c>
      <c r="L466" t="str">
        <f>IF('Facility_Fill in'!L466&lt;&gt;"",TEXT('Facility_Fill in'!L466,"0.00000")&amp;","&amp;TEXT('Facility_Fill in'!M466,"0.00000")&amp;","&amp;'Facility_Fill in'!N466,"")</f>
        <v/>
      </c>
      <c r="M466" t="str">
        <f>IF('Facility_Fill in'!O466&lt;&gt;"",'Facility_Fill in'!O466,"")</f>
        <v/>
      </c>
      <c r="N466" t="str">
        <f>IF('Facility_Fill in'!P466&lt;&gt;"",'Facility_Fill in'!P466,"")</f>
        <v/>
      </c>
      <c r="O466" t="str">
        <f>IF('Facility_Fill in'!Q466&lt;&gt;"",'Facility_Fill in'!Q466,"")</f>
        <v/>
      </c>
      <c r="P466" t="str">
        <f>IF('Facility_Fill in'!R466&lt;&gt;"",'Facility_Fill in'!R466,"")</f>
        <v/>
      </c>
      <c r="Q466" t="str">
        <f>IF('Facility_Fill in'!S466&lt;&gt;"",'Facility_Fill in'!S466,"")</f>
        <v/>
      </c>
      <c r="R466" t="str">
        <f>IF('Facility_Fill in'!T466&lt;&gt;"",'Facility_Fill in'!T466,"")</f>
        <v/>
      </c>
      <c r="S466" t="str">
        <f>IF('Facility_Fill in'!U466&lt;&gt;"",'Facility_Fill in'!U466,"")</f>
        <v/>
      </c>
      <c r="T466" t="str">
        <f>IF('Facility_Fill in'!V466&lt;&gt;"",'Facility_Fill in'!V466,"")</f>
        <v/>
      </c>
      <c r="U466" t="str">
        <f>IF('Facility_Fill in'!W466&lt;&gt;"",'Facility_Fill in'!W466,"")</f>
        <v/>
      </c>
      <c r="V466" t="str">
        <f>IF('Facility_Fill in'!X466&lt;&gt;"",'Facility_Fill in'!X466,"")</f>
        <v/>
      </c>
      <c r="W466" t="str">
        <f>IF('Facility_Fill in'!Y466&lt;&gt;"",'Facility_Fill in'!Y466,"")</f>
        <v/>
      </c>
      <c r="X466" t="str">
        <f>IF('Facility_Fill in'!Z466&lt;&gt;"",'Facility_Fill in'!Z466,"")</f>
        <v/>
      </c>
      <c r="Y466" t="str">
        <f>IF('Facility_Fill in'!AA466&lt;&gt;"",'Facility_Fill in'!AA466,"")</f>
        <v/>
      </c>
      <c r="Z466" t="str">
        <f>IF('Facility_Fill in'!AB466&lt;&gt;"",'Facility_Fill in'!AB466,"")</f>
        <v/>
      </c>
      <c r="AA466" t="str">
        <f>IF('Facility_Fill in'!AC466&lt;&gt;"",'Facility_Fill in'!AC466,"")</f>
        <v/>
      </c>
      <c r="AB466" t="str">
        <f>IF('Facility_Fill in'!AD466&lt;&gt;"",'Facility_Fill in'!AD466,"")</f>
        <v/>
      </c>
      <c r="AC466" t="str">
        <f>IF('Facility_Fill in'!AE466&lt;&gt;"",'Facility_Fill in'!AE466,"")</f>
        <v/>
      </c>
      <c r="AD466" t="str">
        <f>IF('Facility_Fill in'!AF466&lt;&gt;"",'Facility_Fill in'!AF466,"")</f>
        <v/>
      </c>
      <c r="AE466" t="str">
        <f>IF('Facility_Fill in'!AG466&lt;&gt;"",'Facility_Fill in'!AG466,"")</f>
        <v/>
      </c>
      <c r="AF466" t="str">
        <f>IF('Facility_Fill in'!AH466&lt;&gt;"",'Facility_Fill in'!AH466,"")</f>
        <v/>
      </c>
      <c r="AG466" t="str">
        <f>IF('Facility_Fill in'!AI466&lt;&gt;"",'Facility_Fill in'!AI466,"")</f>
        <v/>
      </c>
      <c r="AH466" t="str">
        <f>IF('Facility_Fill in'!AJ466&lt;&gt;"",'Facility_Fill in'!AJ466,"")</f>
        <v/>
      </c>
      <c r="AI466" t="str">
        <f>IF('Facility_Fill in'!AK466&lt;&gt;"",'Facility_Fill in'!AK466,"")</f>
        <v/>
      </c>
    </row>
    <row r="467" spans="1:35" x14ac:dyDescent="0.25">
      <c r="A467" t="str">
        <f>IF('Facility_Fill in'!A467&lt;&gt;"",'Facility_Fill in'!A467,"")</f>
        <v/>
      </c>
      <c r="B467" t="str">
        <f>IF('Facility_Fill in'!B467&lt;&gt;"",'Facility_Fill in'!B467,"")</f>
        <v/>
      </c>
      <c r="C467" t="str">
        <f>IF('Facility_Fill in'!C467&lt;&gt;"",'Facility_Fill in'!C467,"")</f>
        <v/>
      </c>
      <c r="D467" t="str">
        <f>IF('Facility_Fill in'!D467&lt;&gt;"",'Facility_Fill in'!D467,"")</f>
        <v/>
      </c>
      <c r="E467" t="str">
        <f>IF('Facility_Fill in'!E467&lt;&gt;"",'Facility_Fill in'!E467,"")</f>
        <v/>
      </c>
      <c r="F467" t="str">
        <f>IF('Facility_Fill in'!F467&lt;&gt;"",'Facility_Fill in'!F467,"")</f>
        <v/>
      </c>
      <c r="G467" t="str">
        <f>IF('Facility_Fill in'!G467&lt;&gt;"",'Facility_Fill in'!G467,"")</f>
        <v/>
      </c>
      <c r="H467" t="str">
        <f>IF('Facility_Fill in'!H467&lt;&gt;"",'Facility_Fill in'!H467,"")</f>
        <v/>
      </c>
      <c r="I467" t="str">
        <f>IF('Facility_Fill in'!I467&lt;&gt;"",'Facility_Fill in'!I467,"")</f>
        <v/>
      </c>
      <c r="J467" t="str">
        <f>IF('Facility_Fill in'!J467&lt;&gt;"",'Facility_Fill in'!J467,"")</f>
        <v/>
      </c>
      <c r="K467" t="str">
        <f>IF('Facility_Fill in'!K467&lt;&gt;"",'Facility_Fill in'!K467,"")</f>
        <v/>
      </c>
      <c r="L467" t="str">
        <f>IF('Facility_Fill in'!L467&lt;&gt;"",TEXT('Facility_Fill in'!L467,"0.00000")&amp;","&amp;TEXT('Facility_Fill in'!M467,"0.00000")&amp;","&amp;'Facility_Fill in'!N467,"")</f>
        <v/>
      </c>
      <c r="M467" t="str">
        <f>IF('Facility_Fill in'!O467&lt;&gt;"",'Facility_Fill in'!O467,"")</f>
        <v/>
      </c>
      <c r="N467" t="str">
        <f>IF('Facility_Fill in'!P467&lt;&gt;"",'Facility_Fill in'!P467,"")</f>
        <v/>
      </c>
      <c r="O467" t="str">
        <f>IF('Facility_Fill in'!Q467&lt;&gt;"",'Facility_Fill in'!Q467,"")</f>
        <v/>
      </c>
      <c r="P467" t="str">
        <f>IF('Facility_Fill in'!R467&lt;&gt;"",'Facility_Fill in'!R467,"")</f>
        <v/>
      </c>
      <c r="Q467" t="str">
        <f>IF('Facility_Fill in'!S467&lt;&gt;"",'Facility_Fill in'!S467,"")</f>
        <v/>
      </c>
      <c r="R467" t="str">
        <f>IF('Facility_Fill in'!T467&lt;&gt;"",'Facility_Fill in'!T467,"")</f>
        <v/>
      </c>
      <c r="S467" t="str">
        <f>IF('Facility_Fill in'!U467&lt;&gt;"",'Facility_Fill in'!U467,"")</f>
        <v/>
      </c>
      <c r="T467" t="str">
        <f>IF('Facility_Fill in'!V467&lt;&gt;"",'Facility_Fill in'!V467,"")</f>
        <v/>
      </c>
      <c r="U467" t="str">
        <f>IF('Facility_Fill in'!W467&lt;&gt;"",'Facility_Fill in'!W467,"")</f>
        <v/>
      </c>
      <c r="V467" t="str">
        <f>IF('Facility_Fill in'!X467&lt;&gt;"",'Facility_Fill in'!X467,"")</f>
        <v/>
      </c>
      <c r="W467" t="str">
        <f>IF('Facility_Fill in'!Y467&lt;&gt;"",'Facility_Fill in'!Y467,"")</f>
        <v/>
      </c>
      <c r="X467" t="str">
        <f>IF('Facility_Fill in'!Z467&lt;&gt;"",'Facility_Fill in'!Z467,"")</f>
        <v/>
      </c>
      <c r="Y467" t="str">
        <f>IF('Facility_Fill in'!AA467&lt;&gt;"",'Facility_Fill in'!AA467,"")</f>
        <v/>
      </c>
      <c r="Z467" t="str">
        <f>IF('Facility_Fill in'!AB467&lt;&gt;"",'Facility_Fill in'!AB467,"")</f>
        <v/>
      </c>
      <c r="AA467" t="str">
        <f>IF('Facility_Fill in'!AC467&lt;&gt;"",'Facility_Fill in'!AC467,"")</f>
        <v/>
      </c>
      <c r="AB467" t="str">
        <f>IF('Facility_Fill in'!AD467&lt;&gt;"",'Facility_Fill in'!AD467,"")</f>
        <v/>
      </c>
      <c r="AC467" t="str">
        <f>IF('Facility_Fill in'!AE467&lt;&gt;"",'Facility_Fill in'!AE467,"")</f>
        <v/>
      </c>
      <c r="AD467" t="str">
        <f>IF('Facility_Fill in'!AF467&lt;&gt;"",'Facility_Fill in'!AF467,"")</f>
        <v/>
      </c>
      <c r="AE467" t="str">
        <f>IF('Facility_Fill in'!AG467&lt;&gt;"",'Facility_Fill in'!AG467,"")</f>
        <v/>
      </c>
      <c r="AF467" t="str">
        <f>IF('Facility_Fill in'!AH467&lt;&gt;"",'Facility_Fill in'!AH467,"")</f>
        <v/>
      </c>
      <c r="AG467" t="str">
        <f>IF('Facility_Fill in'!AI467&lt;&gt;"",'Facility_Fill in'!AI467,"")</f>
        <v/>
      </c>
      <c r="AH467" t="str">
        <f>IF('Facility_Fill in'!AJ467&lt;&gt;"",'Facility_Fill in'!AJ467,"")</f>
        <v/>
      </c>
      <c r="AI467" t="str">
        <f>IF('Facility_Fill in'!AK467&lt;&gt;"",'Facility_Fill in'!AK467,"")</f>
        <v/>
      </c>
    </row>
    <row r="468" spans="1:35" x14ac:dyDescent="0.25">
      <c r="A468" t="str">
        <f>IF('Facility_Fill in'!A468&lt;&gt;"",'Facility_Fill in'!A468,"")</f>
        <v/>
      </c>
      <c r="B468" t="str">
        <f>IF('Facility_Fill in'!B468&lt;&gt;"",'Facility_Fill in'!B468,"")</f>
        <v/>
      </c>
      <c r="C468" t="str">
        <f>IF('Facility_Fill in'!C468&lt;&gt;"",'Facility_Fill in'!C468,"")</f>
        <v/>
      </c>
      <c r="D468" t="str">
        <f>IF('Facility_Fill in'!D468&lt;&gt;"",'Facility_Fill in'!D468,"")</f>
        <v/>
      </c>
      <c r="E468" t="str">
        <f>IF('Facility_Fill in'!E468&lt;&gt;"",'Facility_Fill in'!E468,"")</f>
        <v/>
      </c>
      <c r="F468" t="str">
        <f>IF('Facility_Fill in'!F468&lt;&gt;"",'Facility_Fill in'!F468,"")</f>
        <v/>
      </c>
      <c r="G468" t="str">
        <f>IF('Facility_Fill in'!G468&lt;&gt;"",'Facility_Fill in'!G468,"")</f>
        <v/>
      </c>
      <c r="H468" t="str">
        <f>IF('Facility_Fill in'!H468&lt;&gt;"",'Facility_Fill in'!H468,"")</f>
        <v/>
      </c>
      <c r="I468" t="str">
        <f>IF('Facility_Fill in'!I468&lt;&gt;"",'Facility_Fill in'!I468,"")</f>
        <v/>
      </c>
      <c r="J468" t="str">
        <f>IF('Facility_Fill in'!J468&lt;&gt;"",'Facility_Fill in'!J468,"")</f>
        <v/>
      </c>
      <c r="K468" t="str">
        <f>IF('Facility_Fill in'!K468&lt;&gt;"",'Facility_Fill in'!K468,"")</f>
        <v/>
      </c>
      <c r="L468" t="str">
        <f>IF('Facility_Fill in'!L468&lt;&gt;"",TEXT('Facility_Fill in'!L468,"0.00000")&amp;","&amp;TEXT('Facility_Fill in'!M468,"0.00000")&amp;","&amp;'Facility_Fill in'!N468,"")</f>
        <v/>
      </c>
      <c r="M468" t="str">
        <f>IF('Facility_Fill in'!O468&lt;&gt;"",'Facility_Fill in'!O468,"")</f>
        <v/>
      </c>
      <c r="N468" t="str">
        <f>IF('Facility_Fill in'!P468&lt;&gt;"",'Facility_Fill in'!P468,"")</f>
        <v/>
      </c>
      <c r="O468" t="str">
        <f>IF('Facility_Fill in'!Q468&lt;&gt;"",'Facility_Fill in'!Q468,"")</f>
        <v/>
      </c>
      <c r="P468" t="str">
        <f>IF('Facility_Fill in'!R468&lt;&gt;"",'Facility_Fill in'!R468,"")</f>
        <v/>
      </c>
      <c r="Q468" t="str">
        <f>IF('Facility_Fill in'!S468&lt;&gt;"",'Facility_Fill in'!S468,"")</f>
        <v/>
      </c>
      <c r="R468" t="str">
        <f>IF('Facility_Fill in'!T468&lt;&gt;"",'Facility_Fill in'!T468,"")</f>
        <v/>
      </c>
      <c r="S468" t="str">
        <f>IF('Facility_Fill in'!U468&lt;&gt;"",'Facility_Fill in'!U468,"")</f>
        <v/>
      </c>
      <c r="T468" t="str">
        <f>IF('Facility_Fill in'!V468&lt;&gt;"",'Facility_Fill in'!V468,"")</f>
        <v/>
      </c>
      <c r="U468" t="str">
        <f>IF('Facility_Fill in'!W468&lt;&gt;"",'Facility_Fill in'!W468,"")</f>
        <v/>
      </c>
      <c r="V468" t="str">
        <f>IF('Facility_Fill in'!X468&lt;&gt;"",'Facility_Fill in'!X468,"")</f>
        <v/>
      </c>
      <c r="W468" t="str">
        <f>IF('Facility_Fill in'!Y468&lt;&gt;"",'Facility_Fill in'!Y468,"")</f>
        <v/>
      </c>
      <c r="X468" t="str">
        <f>IF('Facility_Fill in'!Z468&lt;&gt;"",'Facility_Fill in'!Z468,"")</f>
        <v/>
      </c>
      <c r="Y468" t="str">
        <f>IF('Facility_Fill in'!AA468&lt;&gt;"",'Facility_Fill in'!AA468,"")</f>
        <v/>
      </c>
      <c r="Z468" t="str">
        <f>IF('Facility_Fill in'!AB468&lt;&gt;"",'Facility_Fill in'!AB468,"")</f>
        <v/>
      </c>
      <c r="AA468" t="str">
        <f>IF('Facility_Fill in'!AC468&lt;&gt;"",'Facility_Fill in'!AC468,"")</f>
        <v/>
      </c>
      <c r="AB468" t="str">
        <f>IF('Facility_Fill in'!AD468&lt;&gt;"",'Facility_Fill in'!AD468,"")</f>
        <v/>
      </c>
      <c r="AC468" t="str">
        <f>IF('Facility_Fill in'!AE468&lt;&gt;"",'Facility_Fill in'!AE468,"")</f>
        <v/>
      </c>
      <c r="AD468" t="str">
        <f>IF('Facility_Fill in'!AF468&lt;&gt;"",'Facility_Fill in'!AF468,"")</f>
        <v/>
      </c>
      <c r="AE468" t="str">
        <f>IF('Facility_Fill in'!AG468&lt;&gt;"",'Facility_Fill in'!AG468,"")</f>
        <v/>
      </c>
      <c r="AF468" t="str">
        <f>IF('Facility_Fill in'!AH468&lt;&gt;"",'Facility_Fill in'!AH468,"")</f>
        <v/>
      </c>
      <c r="AG468" t="str">
        <f>IF('Facility_Fill in'!AI468&lt;&gt;"",'Facility_Fill in'!AI468,"")</f>
        <v/>
      </c>
      <c r="AH468" t="str">
        <f>IF('Facility_Fill in'!AJ468&lt;&gt;"",'Facility_Fill in'!AJ468,"")</f>
        <v/>
      </c>
      <c r="AI468" t="str">
        <f>IF('Facility_Fill in'!AK468&lt;&gt;"",'Facility_Fill in'!AK468,"")</f>
        <v/>
      </c>
    </row>
    <row r="469" spans="1:35" x14ac:dyDescent="0.25">
      <c r="A469" t="str">
        <f>IF('Facility_Fill in'!A469&lt;&gt;"",'Facility_Fill in'!A469,"")</f>
        <v/>
      </c>
      <c r="B469" t="str">
        <f>IF('Facility_Fill in'!B469&lt;&gt;"",'Facility_Fill in'!B469,"")</f>
        <v/>
      </c>
      <c r="C469" t="str">
        <f>IF('Facility_Fill in'!C469&lt;&gt;"",'Facility_Fill in'!C469,"")</f>
        <v/>
      </c>
      <c r="D469" t="str">
        <f>IF('Facility_Fill in'!D469&lt;&gt;"",'Facility_Fill in'!D469,"")</f>
        <v/>
      </c>
      <c r="E469" t="str">
        <f>IF('Facility_Fill in'!E469&lt;&gt;"",'Facility_Fill in'!E469,"")</f>
        <v/>
      </c>
      <c r="F469" t="str">
        <f>IF('Facility_Fill in'!F469&lt;&gt;"",'Facility_Fill in'!F469,"")</f>
        <v/>
      </c>
      <c r="G469" t="str">
        <f>IF('Facility_Fill in'!G469&lt;&gt;"",'Facility_Fill in'!G469,"")</f>
        <v/>
      </c>
      <c r="H469" t="str">
        <f>IF('Facility_Fill in'!H469&lt;&gt;"",'Facility_Fill in'!H469,"")</f>
        <v/>
      </c>
      <c r="I469" t="str">
        <f>IF('Facility_Fill in'!I469&lt;&gt;"",'Facility_Fill in'!I469,"")</f>
        <v/>
      </c>
      <c r="J469" t="str">
        <f>IF('Facility_Fill in'!J469&lt;&gt;"",'Facility_Fill in'!J469,"")</f>
        <v/>
      </c>
      <c r="K469" t="str">
        <f>IF('Facility_Fill in'!K469&lt;&gt;"",'Facility_Fill in'!K469,"")</f>
        <v/>
      </c>
      <c r="L469" t="str">
        <f>IF('Facility_Fill in'!L469&lt;&gt;"",TEXT('Facility_Fill in'!L469,"0.00000")&amp;","&amp;TEXT('Facility_Fill in'!M469,"0.00000")&amp;","&amp;'Facility_Fill in'!N469,"")</f>
        <v/>
      </c>
      <c r="M469" t="str">
        <f>IF('Facility_Fill in'!O469&lt;&gt;"",'Facility_Fill in'!O469,"")</f>
        <v/>
      </c>
      <c r="N469" t="str">
        <f>IF('Facility_Fill in'!P469&lt;&gt;"",'Facility_Fill in'!P469,"")</f>
        <v/>
      </c>
      <c r="O469" t="str">
        <f>IF('Facility_Fill in'!Q469&lt;&gt;"",'Facility_Fill in'!Q469,"")</f>
        <v/>
      </c>
      <c r="P469" t="str">
        <f>IF('Facility_Fill in'!R469&lt;&gt;"",'Facility_Fill in'!R469,"")</f>
        <v/>
      </c>
      <c r="Q469" t="str">
        <f>IF('Facility_Fill in'!S469&lt;&gt;"",'Facility_Fill in'!S469,"")</f>
        <v/>
      </c>
      <c r="R469" t="str">
        <f>IF('Facility_Fill in'!T469&lt;&gt;"",'Facility_Fill in'!T469,"")</f>
        <v/>
      </c>
      <c r="S469" t="str">
        <f>IF('Facility_Fill in'!U469&lt;&gt;"",'Facility_Fill in'!U469,"")</f>
        <v/>
      </c>
      <c r="T469" t="str">
        <f>IF('Facility_Fill in'!V469&lt;&gt;"",'Facility_Fill in'!V469,"")</f>
        <v/>
      </c>
      <c r="U469" t="str">
        <f>IF('Facility_Fill in'!W469&lt;&gt;"",'Facility_Fill in'!W469,"")</f>
        <v/>
      </c>
      <c r="V469" t="str">
        <f>IF('Facility_Fill in'!X469&lt;&gt;"",'Facility_Fill in'!X469,"")</f>
        <v/>
      </c>
      <c r="W469" t="str">
        <f>IF('Facility_Fill in'!Y469&lt;&gt;"",'Facility_Fill in'!Y469,"")</f>
        <v/>
      </c>
      <c r="X469" t="str">
        <f>IF('Facility_Fill in'!Z469&lt;&gt;"",'Facility_Fill in'!Z469,"")</f>
        <v/>
      </c>
      <c r="Y469" t="str">
        <f>IF('Facility_Fill in'!AA469&lt;&gt;"",'Facility_Fill in'!AA469,"")</f>
        <v/>
      </c>
      <c r="Z469" t="str">
        <f>IF('Facility_Fill in'!AB469&lt;&gt;"",'Facility_Fill in'!AB469,"")</f>
        <v/>
      </c>
      <c r="AA469" t="str">
        <f>IF('Facility_Fill in'!AC469&lt;&gt;"",'Facility_Fill in'!AC469,"")</f>
        <v/>
      </c>
      <c r="AB469" t="str">
        <f>IF('Facility_Fill in'!AD469&lt;&gt;"",'Facility_Fill in'!AD469,"")</f>
        <v/>
      </c>
      <c r="AC469" t="str">
        <f>IF('Facility_Fill in'!AE469&lt;&gt;"",'Facility_Fill in'!AE469,"")</f>
        <v/>
      </c>
      <c r="AD469" t="str">
        <f>IF('Facility_Fill in'!AF469&lt;&gt;"",'Facility_Fill in'!AF469,"")</f>
        <v/>
      </c>
      <c r="AE469" t="str">
        <f>IF('Facility_Fill in'!AG469&lt;&gt;"",'Facility_Fill in'!AG469,"")</f>
        <v/>
      </c>
      <c r="AF469" t="str">
        <f>IF('Facility_Fill in'!AH469&lt;&gt;"",'Facility_Fill in'!AH469,"")</f>
        <v/>
      </c>
      <c r="AG469" t="str">
        <f>IF('Facility_Fill in'!AI469&lt;&gt;"",'Facility_Fill in'!AI469,"")</f>
        <v/>
      </c>
      <c r="AH469" t="str">
        <f>IF('Facility_Fill in'!AJ469&lt;&gt;"",'Facility_Fill in'!AJ469,"")</f>
        <v/>
      </c>
      <c r="AI469" t="str">
        <f>IF('Facility_Fill in'!AK469&lt;&gt;"",'Facility_Fill in'!AK469,"")</f>
        <v/>
      </c>
    </row>
    <row r="470" spans="1:35" x14ac:dyDescent="0.25">
      <c r="A470" t="str">
        <f>IF('Facility_Fill in'!A470&lt;&gt;"",'Facility_Fill in'!A470,"")</f>
        <v/>
      </c>
      <c r="B470" t="str">
        <f>IF('Facility_Fill in'!B470&lt;&gt;"",'Facility_Fill in'!B470,"")</f>
        <v/>
      </c>
      <c r="C470" t="str">
        <f>IF('Facility_Fill in'!C470&lt;&gt;"",'Facility_Fill in'!C470,"")</f>
        <v/>
      </c>
      <c r="D470" t="str">
        <f>IF('Facility_Fill in'!D470&lt;&gt;"",'Facility_Fill in'!D470,"")</f>
        <v/>
      </c>
      <c r="E470" t="str">
        <f>IF('Facility_Fill in'!E470&lt;&gt;"",'Facility_Fill in'!E470,"")</f>
        <v/>
      </c>
      <c r="F470" t="str">
        <f>IF('Facility_Fill in'!F470&lt;&gt;"",'Facility_Fill in'!F470,"")</f>
        <v/>
      </c>
      <c r="G470" t="str">
        <f>IF('Facility_Fill in'!G470&lt;&gt;"",'Facility_Fill in'!G470,"")</f>
        <v/>
      </c>
      <c r="H470" t="str">
        <f>IF('Facility_Fill in'!H470&lt;&gt;"",'Facility_Fill in'!H470,"")</f>
        <v/>
      </c>
      <c r="I470" t="str">
        <f>IF('Facility_Fill in'!I470&lt;&gt;"",'Facility_Fill in'!I470,"")</f>
        <v/>
      </c>
      <c r="J470" t="str">
        <f>IF('Facility_Fill in'!J470&lt;&gt;"",'Facility_Fill in'!J470,"")</f>
        <v/>
      </c>
      <c r="K470" t="str">
        <f>IF('Facility_Fill in'!K470&lt;&gt;"",'Facility_Fill in'!K470,"")</f>
        <v/>
      </c>
      <c r="L470" t="str">
        <f>IF('Facility_Fill in'!L470&lt;&gt;"",TEXT('Facility_Fill in'!L470,"0.00000")&amp;","&amp;TEXT('Facility_Fill in'!M470,"0.00000")&amp;","&amp;'Facility_Fill in'!N470,"")</f>
        <v/>
      </c>
      <c r="M470" t="str">
        <f>IF('Facility_Fill in'!O470&lt;&gt;"",'Facility_Fill in'!O470,"")</f>
        <v/>
      </c>
      <c r="N470" t="str">
        <f>IF('Facility_Fill in'!P470&lt;&gt;"",'Facility_Fill in'!P470,"")</f>
        <v/>
      </c>
      <c r="O470" t="str">
        <f>IF('Facility_Fill in'!Q470&lt;&gt;"",'Facility_Fill in'!Q470,"")</f>
        <v/>
      </c>
      <c r="P470" t="str">
        <f>IF('Facility_Fill in'!R470&lt;&gt;"",'Facility_Fill in'!R470,"")</f>
        <v/>
      </c>
      <c r="Q470" t="str">
        <f>IF('Facility_Fill in'!S470&lt;&gt;"",'Facility_Fill in'!S470,"")</f>
        <v/>
      </c>
      <c r="R470" t="str">
        <f>IF('Facility_Fill in'!T470&lt;&gt;"",'Facility_Fill in'!T470,"")</f>
        <v/>
      </c>
      <c r="S470" t="str">
        <f>IF('Facility_Fill in'!U470&lt;&gt;"",'Facility_Fill in'!U470,"")</f>
        <v/>
      </c>
      <c r="T470" t="str">
        <f>IF('Facility_Fill in'!V470&lt;&gt;"",'Facility_Fill in'!V470,"")</f>
        <v/>
      </c>
      <c r="U470" t="str">
        <f>IF('Facility_Fill in'!W470&lt;&gt;"",'Facility_Fill in'!W470,"")</f>
        <v/>
      </c>
      <c r="V470" t="str">
        <f>IF('Facility_Fill in'!X470&lt;&gt;"",'Facility_Fill in'!X470,"")</f>
        <v/>
      </c>
      <c r="W470" t="str">
        <f>IF('Facility_Fill in'!Y470&lt;&gt;"",'Facility_Fill in'!Y470,"")</f>
        <v/>
      </c>
      <c r="X470" t="str">
        <f>IF('Facility_Fill in'!Z470&lt;&gt;"",'Facility_Fill in'!Z470,"")</f>
        <v/>
      </c>
      <c r="Y470" t="str">
        <f>IF('Facility_Fill in'!AA470&lt;&gt;"",'Facility_Fill in'!AA470,"")</f>
        <v/>
      </c>
      <c r="Z470" t="str">
        <f>IF('Facility_Fill in'!AB470&lt;&gt;"",'Facility_Fill in'!AB470,"")</f>
        <v/>
      </c>
      <c r="AA470" t="str">
        <f>IF('Facility_Fill in'!AC470&lt;&gt;"",'Facility_Fill in'!AC470,"")</f>
        <v/>
      </c>
      <c r="AB470" t="str">
        <f>IF('Facility_Fill in'!AD470&lt;&gt;"",'Facility_Fill in'!AD470,"")</f>
        <v/>
      </c>
      <c r="AC470" t="str">
        <f>IF('Facility_Fill in'!AE470&lt;&gt;"",'Facility_Fill in'!AE470,"")</f>
        <v/>
      </c>
      <c r="AD470" t="str">
        <f>IF('Facility_Fill in'!AF470&lt;&gt;"",'Facility_Fill in'!AF470,"")</f>
        <v/>
      </c>
      <c r="AE470" t="str">
        <f>IF('Facility_Fill in'!AG470&lt;&gt;"",'Facility_Fill in'!AG470,"")</f>
        <v/>
      </c>
      <c r="AF470" t="str">
        <f>IF('Facility_Fill in'!AH470&lt;&gt;"",'Facility_Fill in'!AH470,"")</f>
        <v/>
      </c>
      <c r="AG470" t="str">
        <f>IF('Facility_Fill in'!AI470&lt;&gt;"",'Facility_Fill in'!AI470,"")</f>
        <v/>
      </c>
      <c r="AH470" t="str">
        <f>IF('Facility_Fill in'!AJ470&lt;&gt;"",'Facility_Fill in'!AJ470,"")</f>
        <v/>
      </c>
      <c r="AI470" t="str">
        <f>IF('Facility_Fill in'!AK470&lt;&gt;"",'Facility_Fill in'!AK470,"")</f>
        <v/>
      </c>
    </row>
    <row r="471" spans="1:35" x14ac:dyDescent="0.25">
      <c r="A471" t="str">
        <f>IF('Facility_Fill in'!A471&lt;&gt;"",'Facility_Fill in'!A471,"")</f>
        <v/>
      </c>
      <c r="B471" t="str">
        <f>IF('Facility_Fill in'!B471&lt;&gt;"",'Facility_Fill in'!B471,"")</f>
        <v/>
      </c>
      <c r="C471" t="str">
        <f>IF('Facility_Fill in'!C471&lt;&gt;"",'Facility_Fill in'!C471,"")</f>
        <v/>
      </c>
      <c r="D471" t="str">
        <f>IF('Facility_Fill in'!D471&lt;&gt;"",'Facility_Fill in'!D471,"")</f>
        <v/>
      </c>
      <c r="E471" t="str">
        <f>IF('Facility_Fill in'!E471&lt;&gt;"",'Facility_Fill in'!E471,"")</f>
        <v/>
      </c>
      <c r="F471" t="str">
        <f>IF('Facility_Fill in'!F471&lt;&gt;"",'Facility_Fill in'!F471,"")</f>
        <v/>
      </c>
      <c r="G471" t="str">
        <f>IF('Facility_Fill in'!G471&lt;&gt;"",'Facility_Fill in'!G471,"")</f>
        <v/>
      </c>
      <c r="H471" t="str">
        <f>IF('Facility_Fill in'!H471&lt;&gt;"",'Facility_Fill in'!H471,"")</f>
        <v/>
      </c>
      <c r="I471" t="str">
        <f>IF('Facility_Fill in'!I471&lt;&gt;"",'Facility_Fill in'!I471,"")</f>
        <v/>
      </c>
      <c r="J471" t="str">
        <f>IF('Facility_Fill in'!J471&lt;&gt;"",'Facility_Fill in'!J471,"")</f>
        <v/>
      </c>
      <c r="K471" t="str">
        <f>IF('Facility_Fill in'!K471&lt;&gt;"",'Facility_Fill in'!K471,"")</f>
        <v/>
      </c>
      <c r="L471" t="str">
        <f>IF('Facility_Fill in'!L471&lt;&gt;"",TEXT('Facility_Fill in'!L471,"0.00000")&amp;","&amp;TEXT('Facility_Fill in'!M471,"0.00000")&amp;","&amp;'Facility_Fill in'!N471,"")</f>
        <v/>
      </c>
      <c r="M471" t="str">
        <f>IF('Facility_Fill in'!O471&lt;&gt;"",'Facility_Fill in'!O471,"")</f>
        <v/>
      </c>
      <c r="N471" t="str">
        <f>IF('Facility_Fill in'!P471&lt;&gt;"",'Facility_Fill in'!P471,"")</f>
        <v/>
      </c>
      <c r="O471" t="str">
        <f>IF('Facility_Fill in'!Q471&lt;&gt;"",'Facility_Fill in'!Q471,"")</f>
        <v/>
      </c>
      <c r="P471" t="str">
        <f>IF('Facility_Fill in'!R471&lt;&gt;"",'Facility_Fill in'!R471,"")</f>
        <v/>
      </c>
      <c r="Q471" t="str">
        <f>IF('Facility_Fill in'!S471&lt;&gt;"",'Facility_Fill in'!S471,"")</f>
        <v/>
      </c>
      <c r="R471" t="str">
        <f>IF('Facility_Fill in'!T471&lt;&gt;"",'Facility_Fill in'!T471,"")</f>
        <v/>
      </c>
      <c r="S471" t="str">
        <f>IF('Facility_Fill in'!U471&lt;&gt;"",'Facility_Fill in'!U471,"")</f>
        <v/>
      </c>
      <c r="T471" t="str">
        <f>IF('Facility_Fill in'!V471&lt;&gt;"",'Facility_Fill in'!V471,"")</f>
        <v/>
      </c>
      <c r="U471" t="str">
        <f>IF('Facility_Fill in'!W471&lt;&gt;"",'Facility_Fill in'!W471,"")</f>
        <v/>
      </c>
      <c r="V471" t="str">
        <f>IF('Facility_Fill in'!X471&lt;&gt;"",'Facility_Fill in'!X471,"")</f>
        <v/>
      </c>
      <c r="W471" t="str">
        <f>IF('Facility_Fill in'!Y471&lt;&gt;"",'Facility_Fill in'!Y471,"")</f>
        <v/>
      </c>
      <c r="X471" t="str">
        <f>IF('Facility_Fill in'!Z471&lt;&gt;"",'Facility_Fill in'!Z471,"")</f>
        <v/>
      </c>
      <c r="Y471" t="str">
        <f>IF('Facility_Fill in'!AA471&lt;&gt;"",'Facility_Fill in'!AA471,"")</f>
        <v/>
      </c>
      <c r="Z471" t="str">
        <f>IF('Facility_Fill in'!AB471&lt;&gt;"",'Facility_Fill in'!AB471,"")</f>
        <v/>
      </c>
      <c r="AA471" t="str">
        <f>IF('Facility_Fill in'!AC471&lt;&gt;"",'Facility_Fill in'!AC471,"")</f>
        <v/>
      </c>
      <c r="AB471" t="str">
        <f>IF('Facility_Fill in'!AD471&lt;&gt;"",'Facility_Fill in'!AD471,"")</f>
        <v/>
      </c>
      <c r="AC471" t="str">
        <f>IF('Facility_Fill in'!AE471&lt;&gt;"",'Facility_Fill in'!AE471,"")</f>
        <v/>
      </c>
      <c r="AD471" t="str">
        <f>IF('Facility_Fill in'!AF471&lt;&gt;"",'Facility_Fill in'!AF471,"")</f>
        <v/>
      </c>
      <c r="AE471" t="str">
        <f>IF('Facility_Fill in'!AG471&lt;&gt;"",'Facility_Fill in'!AG471,"")</f>
        <v/>
      </c>
      <c r="AF471" t="str">
        <f>IF('Facility_Fill in'!AH471&lt;&gt;"",'Facility_Fill in'!AH471,"")</f>
        <v/>
      </c>
      <c r="AG471" t="str">
        <f>IF('Facility_Fill in'!AI471&lt;&gt;"",'Facility_Fill in'!AI471,"")</f>
        <v/>
      </c>
      <c r="AH471" t="str">
        <f>IF('Facility_Fill in'!AJ471&lt;&gt;"",'Facility_Fill in'!AJ471,"")</f>
        <v/>
      </c>
      <c r="AI471" t="str">
        <f>IF('Facility_Fill in'!AK471&lt;&gt;"",'Facility_Fill in'!AK471,"")</f>
        <v/>
      </c>
    </row>
    <row r="472" spans="1:35" x14ac:dyDescent="0.25">
      <c r="A472" t="str">
        <f>IF('Facility_Fill in'!A472&lt;&gt;"",'Facility_Fill in'!A472,"")</f>
        <v/>
      </c>
      <c r="B472" t="str">
        <f>IF('Facility_Fill in'!B472&lt;&gt;"",'Facility_Fill in'!B472,"")</f>
        <v/>
      </c>
      <c r="C472" t="str">
        <f>IF('Facility_Fill in'!C472&lt;&gt;"",'Facility_Fill in'!C472,"")</f>
        <v/>
      </c>
      <c r="D472" t="str">
        <f>IF('Facility_Fill in'!D472&lt;&gt;"",'Facility_Fill in'!D472,"")</f>
        <v/>
      </c>
      <c r="E472" t="str">
        <f>IF('Facility_Fill in'!E472&lt;&gt;"",'Facility_Fill in'!E472,"")</f>
        <v/>
      </c>
      <c r="F472" t="str">
        <f>IF('Facility_Fill in'!F472&lt;&gt;"",'Facility_Fill in'!F472,"")</f>
        <v/>
      </c>
      <c r="G472" t="str">
        <f>IF('Facility_Fill in'!G472&lt;&gt;"",'Facility_Fill in'!G472,"")</f>
        <v/>
      </c>
      <c r="H472" t="str">
        <f>IF('Facility_Fill in'!H472&lt;&gt;"",'Facility_Fill in'!H472,"")</f>
        <v/>
      </c>
      <c r="I472" t="str">
        <f>IF('Facility_Fill in'!I472&lt;&gt;"",'Facility_Fill in'!I472,"")</f>
        <v/>
      </c>
      <c r="J472" t="str">
        <f>IF('Facility_Fill in'!J472&lt;&gt;"",'Facility_Fill in'!J472,"")</f>
        <v/>
      </c>
      <c r="K472" t="str">
        <f>IF('Facility_Fill in'!K472&lt;&gt;"",'Facility_Fill in'!K472,"")</f>
        <v/>
      </c>
      <c r="L472" t="str">
        <f>IF('Facility_Fill in'!L472&lt;&gt;"",TEXT('Facility_Fill in'!L472,"0.00000")&amp;","&amp;TEXT('Facility_Fill in'!M472,"0.00000")&amp;","&amp;'Facility_Fill in'!N472,"")</f>
        <v/>
      </c>
      <c r="M472" t="str">
        <f>IF('Facility_Fill in'!O472&lt;&gt;"",'Facility_Fill in'!O472,"")</f>
        <v/>
      </c>
      <c r="N472" t="str">
        <f>IF('Facility_Fill in'!P472&lt;&gt;"",'Facility_Fill in'!P472,"")</f>
        <v/>
      </c>
      <c r="O472" t="str">
        <f>IF('Facility_Fill in'!Q472&lt;&gt;"",'Facility_Fill in'!Q472,"")</f>
        <v/>
      </c>
      <c r="P472" t="str">
        <f>IF('Facility_Fill in'!R472&lt;&gt;"",'Facility_Fill in'!R472,"")</f>
        <v/>
      </c>
      <c r="Q472" t="str">
        <f>IF('Facility_Fill in'!S472&lt;&gt;"",'Facility_Fill in'!S472,"")</f>
        <v/>
      </c>
      <c r="R472" t="str">
        <f>IF('Facility_Fill in'!T472&lt;&gt;"",'Facility_Fill in'!T472,"")</f>
        <v/>
      </c>
      <c r="S472" t="str">
        <f>IF('Facility_Fill in'!U472&lt;&gt;"",'Facility_Fill in'!U472,"")</f>
        <v/>
      </c>
      <c r="T472" t="str">
        <f>IF('Facility_Fill in'!V472&lt;&gt;"",'Facility_Fill in'!V472,"")</f>
        <v/>
      </c>
      <c r="U472" t="str">
        <f>IF('Facility_Fill in'!W472&lt;&gt;"",'Facility_Fill in'!W472,"")</f>
        <v/>
      </c>
      <c r="V472" t="str">
        <f>IF('Facility_Fill in'!X472&lt;&gt;"",'Facility_Fill in'!X472,"")</f>
        <v/>
      </c>
      <c r="W472" t="str">
        <f>IF('Facility_Fill in'!Y472&lt;&gt;"",'Facility_Fill in'!Y472,"")</f>
        <v/>
      </c>
      <c r="X472" t="str">
        <f>IF('Facility_Fill in'!Z472&lt;&gt;"",'Facility_Fill in'!Z472,"")</f>
        <v/>
      </c>
      <c r="Y472" t="str">
        <f>IF('Facility_Fill in'!AA472&lt;&gt;"",'Facility_Fill in'!AA472,"")</f>
        <v/>
      </c>
      <c r="Z472" t="str">
        <f>IF('Facility_Fill in'!AB472&lt;&gt;"",'Facility_Fill in'!AB472,"")</f>
        <v/>
      </c>
      <c r="AA472" t="str">
        <f>IF('Facility_Fill in'!AC472&lt;&gt;"",'Facility_Fill in'!AC472,"")</f>
        <v/>
      </c>
      <c r="AB472" t="str">
        <f>IF('Facility_Fill in'!AD472&lt;&gt;"",'Facility_Fill in'!AD472,"")</f>
        <v/>
      </c>
      <c r="AC472" t="str">
        <f>IF('Facility_Fill in'!AE472&lt;&gt;"",'Facility_Fill in'!AE472,"")</f>
        <v/>
      </c>
      <c r="AD472" t="str">
        <f>IF('Facility_Fill in'!AF472&lt;&gt;"",'Facility_Fill in'!AF472,"")</f>
        <v/>
      </c>
      <c r="AE472" t="str">
        <f>IF('Facility_Fill in'!AG472&lt;&gt;"",'Facility_Fill in'!AG472,"")</f>
        <v/>
      </c>
      <c r="AF472" t="str">
        <f>IF('Facility_Fill in'!AH472&lt;&gt;"",'Facility_Fill in'!AH472,"")</f>
        <v/>
      </c>
      <c r="AG472" t="str">
        <f>IF('Facility_Fill in'!AI472&lt;&gt;"",'Facility_Fill in'!AI472,"")</f>
        <v/>
      </c>
      <c r="AH472" t="str">
        <f>IF('Facility_Fill in'!AJ472&lt;&gt;"",'Facility_Fill in'!AJ472,"")</f>
        <v/>
      </c>
      <c r="AI472" t="str">
        <f>IF('Facility_Fill in'!AK472&lt;&gt;"",'Facility_Fill in'!AK472,"")</f>
        <v/>
      </c>
    </row>
    <row r="473" spans="1:35" x14ac:dyDescent="0.25">
      <c r="A473" t="str">
        <f>IF('Facility_Fill in'!A473&lt;&gt;"",'Facility_Fill in'!A473,"")</f>
        <v/>
      </c>
      <c r="B473" t="str">
        <f>IF('Facility_Fill in'!B473&lt;&gt;"",'Facility_Fill in'!B473,"")</f>
        <v/>
      </c>
      <c r="C473" t="str">
        <f>IF('Facility_Fill in'!C473&lt;&gt;"",'Facility_Fill in'!C473,"")</f>
        <v/>
      </c>
      <c r="D473" t="str">
        <f>IF('Facility_Fill in'!D473&lt;&gt;"",'Facility_Fill in'!D473,"")</f>
        <v/>
      </c>
      <c r="E473" t="str">
        <f>IF('Facility_Fill in'!E473&lt;&gt;"",'Facility_Fill in'!E473,"")</f>
        <v/>
      </c>
      <c r="F473" t="str">
        <f>IF('Facility_Fill in'!F473&lt;&gt;"",'Facility_Fill in'!F473,"")</f>
        <v/>
      </c>
      <c r="G473" t="str">
        <f>IF('Facility_Fill in'!G473&lt;&gt;"",'Facility_Fill in'!G473,"")</f>
        <v/>
      </c>
      <c r="H473" t="str">
        <f>IF('Facility_Fill in'!H473&lt;&gt;"",'Facility_Fill in'!H473,"")</f>
        <v/>
      </c>
      <c r="I473" t="str">
        <f>IF('Facility_Fill in'!I473&lt;&gt;"",'Facility_Fill in'!I473,"")</f>
        <v/>
      </c>
      <c r="J473" t="str">
        <f>IF('Facility_Fill in'!J473&lt;&gt;"",'Facility_Fill in'!J473,"")</f>
        <v/>
      </c>
      <c r="K473" t="str">
        <f>IF('Facility_Fill in'!K473&lt;&gt;"",'Facility_Fill in'!K473,"")</f>
        <v/>
      </c>
      <c r="L473" t="str">
        <f>IF('Facility_Fill in'!L473&lt;&gt;"",TEXT('Facility_Fill in'!L473,"0.00000")&amp;","&amp;TEXT('Facility_Fill in'!M473,"0.00000")&amp;","&amp;'Facility_Fill in'!N473,"")</f>
        <v/>
      </c>
      <c r="M473" t="str">
        <f>IF('Facility_Fill in'!O473&lt;&gt;"",'Facility_Fill in'!O473,"")</f>
        <v/>
      </c>
      <c r="N473" t="str">
        <f>IF('Facility_Fill in'!P473&lt;&gt;"",'Facility_Fill in'!P473,"")</f>
        <v/>
      </c>
      <c r="O473" t="str">
        <f>IF('Facility_Fill in'!Q473&lt;&gt;"",'Facility_Fill in'!Q473,"")</f>
        <v/>
      </c>
      <c r="P473" t="str">
        <f>IF('Facility_Fill in'!R473&lt;&gt;"",'Facility_Fill in'!R473,"")</f>
        <v/>
      </c>
      <c r="Q473" t="str">
        <f>IF('Facility_Fill in'!S473&lt;&gt;"",'Facility_Fill in'!S473,"")</f>
        <v/>
      </c>
      <c r="R473" t="str">
        <f>IF('Facility_Fill in'!T473&lt;&gt;"",'Facility_Fill in'!T473,"")</f>
        <v/>
      </c>
      <c r="S473" t="str">
        <f>IF('Facility_Fill in'!U473&lt;&gt;"",'Facility_Fill in'!U473,"")</f>
        <v/>
      </c>
      <c r="T473" t="str">
        <f>IF('Facility_Fill in'!V473&lt;&gt;"",'Facility_Fill in'!V473,"")</f>
        <v/>
      </c>
      <c r="U473" t="str">
        <f>IF('Facility_Fill in'!W473&lt;&gt;"",'Facility_Fill in'!W473,"")</f>
        <v/>
      </c>
      <c r="V473" t="str">
        <f>IF('Facility_Fill in'!X473&lt;&gt;"",'Facility_Fill in'!X473,"")</f>
        <v/>
      </c>
      <c r="W473" t="str">
        <f>IF('Facility_Fill in'!Y473&lt;&gt;"",'Facility_Fill in'!Y473,"")</f>
        <v/>
      </c>
      <c r="X473" t="str">
        <f>IF('Facility_Fill in'!Z473&lt;&gt;"",'Facility_Fill in'!Z473,"")</f>
        <v/>
      </c>
      <c r="Y473" t="str">
        <f>IF('Facility_Fill in'!AA473&lt;&gt;"",'Facility_Fill in'!AA473,"")</f>
        <v/>
      </c>
      <c r="Z473" t="str">
        <f>IF('Facility_Fill in'!AB473&lt;&gt;"",'Facility_Fill in'!AB473,"")</f>
        <v/>
      </c>
      <c r="AA473" t="str">
        <f>IF('Facility_Fill in'!AC473&lt;&gt;"",'Facility_Fill in'!AC473,"")</f>
        <v/>
      </c>
      <c r="AB473" t="str">
        <f>IF('Facility_Fill in'!AD473&lt;&gt;"",'Facility_Fill in'!AD473,"")</f>
        <v/>
      </c>
      <c r="AC473" t="str">
        <f>IF('Facility_Fill in'!AE473&lt;&gt;"",'Facility_Fill in'!AE473,"")</f>
        <v/>
      </c>
      <c r="AD473" t="str">
        <f>IF('Facility_Fill in'!AF473&lt;&gt;"",'Facility_Fill in'!AF473,"")</f>
        <v/>
      </c>
      <c r="AE473" t="str">
        <f>IF('Facility_Fill in'!AG473&lt;&gt;"",'Facility_Fill in'!AG473,"")</f>
        <v/>
      </c>
      <c r="AF473" t="str">
        <f>IF('Facility_Fill in'!AH473&lt;&gt;"",'Facility_Fill in'!AH473,"")</f>
        <v/>
      </c>
      <c r="AG473" t="str">
        <f>IF('Facility_Fill in'!AI473&lt;&gt;"",'Facility_Fill in'!AI473,"")</f>
        <v/>
      </c>
      <c r="AH473" t="str">
        <f>IF('Facility_Fill in'!AJ473&lt;&gt;"",'Facility_Fill in'!AJ473,"")</f>
        <v/>
      </c>
      <c r="AI473" t="str">
        <f>IF('Facility_Fill in'!AK473&lt;&gt;"",'Facility_Fill in'!AK473,"")</f>
        <v/>
      </c>
    </row>
    <row r="474" spans="1:35" x14ac:dyDescent="0.25">
      <c r="A474" t="str">
        <f>IF('Facility_Fill in'!A474&lt;&gt;"",'Facility_Fill in'!A474,"")</f>
        <v/>
      </c>
      <c r="B474" t="str">
        <f>IF('Facility_Fill in'!B474&lt;&gt;"",'Facility_Fill in'!B474,"")</f>
        <v/>
      </c>
      <c r="C474" t="str">
        <f>IF('Facility_Fill in'!C474&lt;&gt;"",'Facility_Fill in'!C474,"")</f>
        <v/>
      </c>
      <c r="D474" t="str">
        <f>IF('Facility_Fill in'!D474&lt;&gt;"",'Facility_Fill in'!D474,"")</f>
        <v/>
      </c>
      <c r="E474" t="str">
        <f>IF('Facility_Fill in'!E474&lt;&gt;"",'Facility_Fill in'!E474,"")</f>
        <v/>
      </c>
      <c r="F474" t="str">
        <f>IF('Facility_Fill in'!F474&lt;&gt;"",'Facility_Fill in'!F474,"")</f>
        <v/>
      </c>
      <c r="G474" t="str">
        <f>IF('Facility_Fill in'!G474&lt;&gt;"",'Facility_Fill in'!G474,"")</f>
        <v/>
      </c>
      <c r="H474" t="str">
        <f>IF('Facility_Fill in'!H474&lt;&gt;"",'Facility_Fill in'!H474,"")</f>
        <v/>
      </c>
      <c r="I474" t="str">
        <f>IF('Facility_Fill in'!I474&lt;&gt;"",'Facility_Fill in'!I474,"")</f>
        <v/>
      </c>
      <c r="J474" t="str">
        <f>IF('Facility_Fill in'!J474&lt;&gt;"",'Facility_Fill in'!J474,"")</f>
        <v/>
      </c>
      <c r="K474" t="str">
        <f>IF('Facility_Fill in'!K474&lt;&gt;"",'Facility_Fill in'!K474,"")</f>
        <v/>
      </c>
      <c r="L474" t="str">
        <f>IF('Facility_Fill in'!L474&lt;&gt;"",TEXT('Facility_Fill in'!L474,"0.00000")&amp;","&amp;TEXT('Facility_Fill in'!M474,"0.00000")&amp;","&amp;'Facility_Fill in'!N474,"")</f>
        <v/>
      </c>
      <c r="M474" t="str">
        <f>IF('Facility_Fill in'!O474&lt;&gt;"",'Facility_Fill in'!O474,"")</f>
        <v/>
      </c>
      <c r="N474" t="str">
        <f>IF('Facility_Fill in'!P474&lt;&gt;"",'Facility_Fill in'!P474,"")</f>
        <v/>
      </c>
      <c r="O474" t="str">
        <f>IF('Facility_Fill in'!Q474&lt;&gt;"",'Facility_Fill in'!Q474,"")</f>
        <v/>
      </c>
      <c r="P474" t="str">
        <f>IF('Facility_Fill in'!R474&lt;&gt;"",'Facility_Fill in'!R474,"")</f>
        <v/>
      </c>
      <c r="Q474" t="str">
        <f>IF('Facility_Fill in'!S474&lt;&gt;"",'Facility_Fill in'!S474,"")</f>
        <v/>
      </c>
      <c r="R474" t="str">
        <f>IF('Facility_Fill in'!T474&lt;&gt;"",'Facility_Fill in'!T474,"")</f>
        <v/>
      </c>
      <c r="S474" t="str">
        <f>IF('Facility_Fill in'!U474&lt;&gt;"",'Facility_Fill in'!U474,"")</f>
        <v/>
      </c>
      <c r="T474" t="str">
        <f>IF('Facility_Fill in'!V474&lt;&gt;"",'Facility_Fill in'!V474,"")</f>
        <v/>
      </c>
      <c r="U474" t="str">
        <f>IF('Facility_Fill in'!W474&lt;&gt;"",'Facility_Fill in'!W474,"")</f>
        <v/>
      </c>
      <c r="V474" t="str">
        <f>IF('Facility_Fill in'!X474&lt;&gt;"",'Facility_Fill in'!X474,"")</f>
        <v/>
      </c>
      <c r="W474" t="str">
        <f>IF('Facility_Fill in'!Y474&lt;&gt;"",'Facility_Fill in'!Y474,"")</f>
        <v/>
      </c>
      <c r="X474" t="str">
        <f>IF('Facility_Fill in'!Z474&lt;&gt;"",'Facility_Fill in'!Z474,"")</f>
        <v/>
      </c>
      <c r="Y474" t="str">
        <f>IF('Facility_Fill in'!AA474&lt;&gt;"",'Facility_Fill in'!AA474,"")</f>
        <v/>
      </c>
      <c r="Z474" t="str">
        <f>IF('Facility_Fill in'!AB474&lt;&gt;"",'Facility_Fill in'!AB474,"")</f>
        <v/>
      </c>
      <c r="AA474" t="str">
        <f>IF('Facility_Fill in'!AC474&lt;&gt;"",'Facility_Fill in'!AC474,"")</f>
        <v/>
      </c>
      <c r="AB474" t="str">
        <f>IF('Facility_Fill in'!AD474&lt;&gt;"",'Facility_Fill in'!AD474,"")</f>
        <v/>
      </c>
      <c r="AC474" t="str">
        <f>IF('Facility_Fill in'!AE474&lt;&gt;"",'Facility_Fill in'!AE474,"")</f>
        <v/>
      </c>
      <c r="AD474" t="str">
        <f>IF('Facility_Fill in'!AF474&lt;&gt;"",'Facility_Fill in'!AF474,"")</f>
        <v/>
      </c>
      <c r="AE474" t="str">
        <f>IF('Facility_Fill in'!AG474&lt;&gt;"",'Facility_Fill in'!AG474,"")</f>
        <v/>
      </c>
      <c r="AF474" t="str">
        <f>IF('Facility_Fill in'!AH474&lt;&gt;"",'Facility_Fill in'!AH474,"")</f>
        <v/>
      </c>
      <c r="AG474" t="str">
        <f>IF('Facility_Fill in'!AI474&lt;&gt;"",'Facility_Fill in'!AI474,"")</f>
        <v/>
      </c>
      <c r="AH474" t="str">
        <f>IF('Facility_Fill in'!AJ474&lt;&gt;"",'Facility_Fill in'!AJ474,"")</f>
        <v/>
      </c>
      <c r="AI474" t="str">
        <f>IF('Facility_Fill in'!AK474&lt;&gt;"",'Facility_Fill in'!AK474,"")</f>
        <v/>
      </c>
    </row>
    <row r="475" spans="1:35" x14ac:dyDescent="0.25">
      <c r="A475" t="str">
        <f>IF('Facility_Fill in'!A475&lt;&gt;"",'Facility_Fill in'!A475,"")</f>
        <v/>
      </c>
      <c r="B475" t="str">
        <f>IF('Facility_Fill in'!B475&lt;&gt;"",'Facility_Fill in'!B475,"")</f>
        <v/>
      </c>
      <c r="C475" t="str">
        <f>IF('Facility_Fill in'!C475&lt;&gt;"",'Facility_Fill in'!C475,"")</f>
        <v/>
      </c>
      <c r="D475" t="str">
        <f>IF('Facility_Fill in'!D475&lt;&gt;"",'Facility_Fill in'!D475,"")</f>
        <v/>
      </c>
      <c r="E475" t="str">
        <f>IF('Facility_Fill in'!E475&lt;&gt;"",'Facility_Fill in'!E475,"")</f>
        <v/>
      </c>
      <c r="F475" t="str">
        <f>IF('Facility_Fill in'!F475&lt;&gt;"",'Facility_Fill in'!F475,"")</f>
        <v/>
      </c>
      <c r="G475" t="str">
        <f>IF('Facility_Fill in'!G475&lt;&gt;"",'Facility_Fill in'!G475,"")</f>
        <v/>
      </c>
      <c r="H475" t="str">
        <f>IF('Facility_Fill in'!H475&lt;&gt;"",'Facility_Fill in'!H475,"")</f>
        <v/>
      </c>
      <c r="I475" t="str">
        <f>IF('Facility_Fill in'!I475&lt;&gt;"",'Facility_Fill in'!I475,"")</f>
        <v/>
      </c>
      <c r="J475" t="str">
        <f>IF('Facility_Fill in'!J475&lt;&gt;"",'Facility_Fill in'!J475,"")</f>
        <v/>
      </c>
      <c r="K475" t="str">
        <f>IF('Facility_Fill in'!K475&lt;&gt;"",'Facility_Fill in'!K475,"")</f>
        <v/>
      </c>
      <c r="L475" t="str">
        <f>IF('Facility_Fill in'!L475&lt;&gt;"",TEXT('Facility_Fill in'!L475,"0.00000")&amp;","&amp;TEXT('Facility_Fill in'!M475,"0.00000")&amp;","&amp;'Facility_Fill in'!N475,"")</f>
        <v/>
      </c>
      <c r="M475" t="str">
        <f>IF('Facility_Fill in'!O475&lt;&gt;"",'Facility_Fill in'!O475,"")</f>
        <v/>
      </c>
      <c r="N475" t="str">
        <f>IF('Facility_Fill in'!P475&lt;&gt;"",'Facility_Fill in'!P475,"")</f>
        <v/>
      </c>
      <c r="O475" t="str">
        <f>IF('Facility_Fill in'!Q475&lt;&gt;"",'Facility_Fill in'!Q475,"")</f>
        <v/>
      </c>
      <c r="P475" t="str">
        <f>IF('Facility_Fill in'!R475&lt;&gt;"",'Facility_Fill in'!R475,"")</f>
        <v/>
      </c>
      <c r="Q475" t="str">
        <f>IF('Facility_Fill in'!S475&lt;&gt;"",'Facility_Fill in'!S475,"")</f>
        <v/>
      </c>
      <c r="R475" t="str">
        <f>IF('Facility_Fill in'!T475&lt;&gt;"",'Facility_Fill in'!T475,"")</f>
        <v/>
      </c>
      <c r="S475" t="str">
        <f>IF('Facility_Fill in'!U475&lt;&gt;"",'Facility_Fill in'!U475,"")</f>
        <v/>
      </c>
      <c r="T475" t="str">
        <f>IF('Facility_Fill in'!V475&lt;&gt;"",'Facility_Fill in'!V475,"")</f>
        <v/>
      </c>
      <c r="U475" t="str">
        <f>IF('Facility_Fill in'!W475&lt;&gt;"",'Facility_Fill in'!W475,"")</f>
        <v/>
      </c>
      <c r="V475" t="str">
        <f>IF('Facility_Fill in'!X475&lt;&gt;"",'Facility_Fill in'!X475,"")</f>
        <v/>
      </c>
      <c r="W475" t="str">
        <f>IF('Facility_Fill in'!Y475&lt;&gt;"",'Facility_Fill in'!Y475,"")</f>
        <v/>
      </c>
      <c r="X475" t="str">
        <f>IF('Facility_Fill in'!Z475&lt;&gt;"",'Facility_Fill in'!Z475,"")</f>
        <v/>
      </c>
      <c r="Y475" t="str">
        <f>IF('Facility_Fill in'!AA475&lt;&gt;"",'Facility_Fill in'!AA475,"")</f>
        <v/>
      </c>
      <c r="Z475" t="str">
        <f>IF('Facility_Fill in'!AB475&lt;&gt;"",'Facility_Fill in'!AB475,"")</f>
        <v/>
      </c>
      <c r="AA475" t="str">
        <f>IF('Facility_Fill in'!AC475&lt;&gt;"",'Facility_Fill in'!AC475,"")</f>
        <v/>
      </c>
      <c r="AB475" t="str">
        <f>IF('Facility_Fill in'!AD475&lt;&gt;"",'Facility_Fill in'!AD475,"")</f>
        <v/>
      </c>
      <c r="AC475" t="str">
        <f>IF('Facility_Fill in'!AE475&lt;&gt;"",'Facility_Fill in'!AE475,"")</f>
        <v/>
      </c>
      <c r="AD475" t="str">
        <f>IF('Facility_Fill in'!AF475&lt;&gt;"",'Facility_Fill in'!AF475,"")</f>
        <v/>
      </c>
      <c r="AE475" t="str">
        <f>IF('Facility_Fill in'!AG475&lt;&gt;"",'Facility_Fill in'!AG475,"")</f>
        <v/>
      </c>
      <c r="AF475" t="str">
        <f>IF('Facility_Fill in'!AH475&lt;&gt;"",'Facility_Fill in'!AH475,"")</f>
        <v/>
      </c>
      <c r="AG475" t="str">
        <f>IF('Facility_Fill in'!AI475&lt;&gt;"",'Facility_Fill in'!AI475,"")</f>
        <v/>
      </c>
      <c r="AH475" t="str">
        <f>IF('Facility_Fill in'!AJ475&lt;&gt;"",'Facility_Fill in'!AJ475,"")</f>
        <v/>
      </c>
      <c r="AI475" t="str">
        <f>IF('Facility_Fill in'!AK475&lt;&gt;"",'Facility_Fill in'!AK475,"")</f>
        <v/>
      </c>
    </row>
    <row r="476" spans="1:35" x14ac:dyDescent="0.25">
      <c r="A476" t="str">
        <f>IF('Facility_Fill in'!A476&lt;&gt;"",'Facility_Fill in'!A476,"")</f>
        <v/>
      </c>
      <c r="B476" t="str">
        <f>IF('Facility_Fill in'!B476&lt;&gt;"",'Facility_Fill in'!B476,"")</f>
        <v/>
      </c>
      <c r="C476" t="str">
        <f>IF('Facility_Fill in'!C476&lt;&gt;"",'Facility_Fill in'!C476,"")</f>
        <v/>
      </c>
      <c r="D476" t="str">
        <f>IF('Facility_Fill in'!D476&lt;&gt;"",'Facility_Fill in'!D476,"")</f>
        <v/>
      </c>
      <c r="E476" t="str">
        <f>IF('Facility_Fill in'!E476&lt;&gt;"",'Facility_Fill in'!E476,"")</f>
        <v/>
      </c>
      <c r="F476" t="str">
        <f>IF('Facility_Fill in'!F476&lt;&gt;"",'Facility_Fill in'!F476,"")</f>
        <v/>
      </c>
      <c r="G476" t="str">
        <f>IF('Facility_Fill in'!G476&lt;&gt;"",'Facility_Fill in'!G476,"")</f>
        <v/>
      </c>
      <c r="H476" t="str">
        <f>IF('Facility_Fill in'!H476&lt;&gt;"",'Facility_Fill in'!H476,"")</f>
        <v/>
      </c>
      <c r="I476" t="str">
        <f>IF('Facility_Fill in'!I476&lt;&gt;"",'Facility_Fill in'!I476,"")</f>
        <v/>
      </c>
      <c r="J476" t="str">
        <f>IF('Facility_Fill in'!J476&lt;&gt;"",'Facility_Fill in'!J476,"")</f>
        <v/>
      </c>
      <c r="K476" t="str">
        <f>IF('Facility_Fill in'!K476&lt;&gt;"",'Facility_Fill in'!K476,"")</f>
        <v/>
      </c>
      <c r="L476" t="str">
        <f>IF('Facility_Fill in'!L476&lt;&gt;"",TEXT('Facility_Fill in'!L476,"0.00000")&amp;","&amp;TEXT('Facility_Fill in'!M476,"0.00000")&amp;","&amp;'Facility_Fill in'!N476,"")</f>
        <v/>
      </c>
      <c r="M476" t="str">
        <f>IF('Facility_Fill in'!O476&lt;&gt;"",'Facility_Fill in'!O476,"")</f>
        <v/>
      </c>
      <c r="N476" t="str">
        <f>IF('Facility_Fill in'!P476&lt;&gt;"",'Facility_Fill in'!P476,"")</f>
        <v/>
      </c>
      <c r="O476" t="str">
        <f>IF('Facility_Fill in'!Q476&lt;&gt;"",'Facility_Fill in'!Q476,"")</f>
        <v/>
      </c>
      <c r="P476" t="str">
        <f>IF('Facility_Fill in'!R476&lt;&gt;"",'Facility_Fill in'!R476,"")</f>
        <v/>
      </c>
      <c r="Q476" t="str">
        <f>IF('Facility_Fill in'!S476&lt;&gt;"",'Facility_Fill in'!S476,"")</f>
        <v/>
      </c>
      <c r="R476" t="str">
        <f>IF('Facility_Fill in'!T476&lt;&gt;"",'Facility_Fill in'!T476,"")</f>
        <v/>
      </c>
      <c r="S476" t="str">
        <f>IF('Facility_Fill in'!U476&lt;&gt;"",'Facility_Fill in'!U476,"")</f>
        <v/>
      </c>
      <c r="T476" t="str">
        <f>IF('Facility_Fill in'!V476&lt;&gt;"",'Facility_Fill in'!V476,"")</f>
        <v/>
      </c>
      <c r="U476" t="str">
        <f>IF('Facility_Fill in'!W476&lt;&gt;"",'Facility_Fill in'!W476,"")</f>
        <v/>
      </c>
      <c r="V476" t="str">
        <f>IF('Facility_Fill in'!X476&lt;&gt;"",'Facility_Fill in'!X476,"")</f>
        <v/>
      </c>
      <c r="W476" t="str">
        <f>IF('Facility_Fill in'!Y476&lt;&gt;"",'Facility_Fill in'!Y476,"")</f>
        <v/>
      </c>
      <c r="X476" t="str">
        <f>IF('Facility_Fill in'!Z476&lt;&gt;"",'Facility_Fill in'!Z476,"")</f>
        <v/>
      </c>
      <c r="Y476" t="str">
        <f>IF('Facility_Fill in'!AA476&lt;&gt;"",'Facility_Fill in'!AA476,"")</f>
        <v/>
      </c>
      <c r="Z476" t="str">
        <f>IF('Facility_Fill in'!AB476&lt;&gt;"",'Facility_Fill in'!AB476,"")</f>
        <v/>
      </c>
      <c r="AA476" t="str">
        <f>IF('Facility_Fill in'!AC476&lt;&gt;"",'Facility_Fill in'!AC476,"")</f>
        <v/>
      </c>
      <c r="AB476" t="str">
        <f>IF('Facility_Fill in'!AD476&lt;&gt;"",'Facility_Fill in'!AD476,"")</f>
        <v/>
      </c>
      <c r="AC476" t="str">
        <f>IF('Facility_Fill in'!AE476&lt;&gt;"",'Facility_Fill in'!AE476,"")</f>
        <v/>
      </c>
      <c r="AD476" t="str">
        <f>IF('Facility_Fill in'!AF476&lt;&gt;"",'Facility_Fill in'!AF476,"")</f>
        <v/>
      </c>
      <c r="AE476" t="str">
        <f>IF('Facility_Fill in'!AG476&lt;&gt;"",'Facility_Fill in'!AG476,"")</f>
        <v/>
      </c>
      <c r="AF476" t="str">
        <f>IF('Facility_Fill in'!AH476&lt;&gt;"",'Facility_Fill in'!AH476,"")</f>
        <v/>
      </c>
      <c r="AG476" t="str">
        <f>IF('Facility_Fill in'!AI476&lt;&gt;"",'Facility_Fill in'!AI476,"")</f>
        <v/>
      </c>
      <c r="AH476" t="str">
        <f>IF('Facility_Fill in'!AJ476&lt;&gt;"",'Facility_Fill in'!AJ476,"")</f>
        <v/>
      </c>
      <c r="AI476" t="str">
        <f>IF('Facility_Fill in'!AK476&lt;&gt;"",'Facility_Fill in'!AK476,"")</f>
        <v/>
      </c>
    </row>
    <row r="477" spans="1:35" x14ac:dyDescent="0.25">
      <c r="A477" t="str">
        <f>IF('Facility_Fill in'!A477&lt;&gt;"",'Facility_Fill in'!A477,"")</f>
        <v/>
      </c>
      <c r="B477" t="str">
        <f>IF('Facility_Fill in'!B477&lt;&gt;"",'Facility_Fill in'!B477,"")</f>
        <v/>
      </c>
      <c r="C477" t="str">
        <f>IF('Facility_Fill in'!C477&lt;&gt;"",'Facility_Fill in'!C477,"")</f>
        <v/>
      </c>
      <c r="D477" t="str">
        <f>IF('Facility_Fill in'!D477&lt;&gt;"",'Facility_Fill in'!D477,"")</f>
        <v/>
      </c>
      <c r="E477" t="str">
        <f>IF('Facility_Fill in'!E477&lt;&gt;"",'Facility_Fill in'!E477,"")</f>
        <v/>
      </c>
      <c r="F477" t="str">
        <f>IF('Facility_Fill in'!F477&lt;&gt;"",'Facility_Fill in'!F477,"")</f>
        <v/>
      </c>
      <c r="G477" t="str">
        <f>IF('Facility_Fill in'!G477&lt;&gt;"",'Facility_Fill in'!G477,"")</f>
        <v/>
      </c>
      <c r="H477" t="str">
        <f>IF('Facility_Fill in'!H477&lt;&gt;"",'Facility_Fill in'!H477,"")</f>
        <v/>
      </c>
      <c r="I477" t="str">
        <f>IF('Facility_Fill in'!I477&lt;&gt;"",'Facility_Fill in'!I477,"")</f>
        <v/>
      </c>
      <c r="J477" t="str">
        <f>IF('Facility_Fill in'!J477&lt;&gt;"",'Facility_Fill in'!J477,"")</f>
        <v/>
      </c>
      <c r="K477" t="str">
        <f>IF('Facility_Fill in'!K477&lt;&gt;"",'Facility_Fill in'!K477,"")</f>
        <v/>
      </c>
      <c r="L477" t="str">
        <f>IF('Facility_Fill in'!L477&lt;&gt;"",TEXT('Facility_Fill in'!L477,"0.00000")&amp;","&amp;TEXT('Facility_Fill in'!M477,"0.00000")&amp;","&amp;'Facility_Fill in'!N477,"")</f>
        <v/>
      </c>
      <c r="M477" t="str">
        <f>IF('Facility_Fill in'!O477&lt;&gt;"",'Facility_Fill in'!O477,"")</f>
        <v/>
      </c>
      <c r="N477" t="str">
        <f>IF('Facility_Fill in'!P477&lt;&gt;"",'Facility_Fill in'!P477,"")</f>
        <v/>
      </c>
      <c r="O477" t="str">
        <f>IF('Facility_Fill in'!Q477&lt;&gt;"",'Facility_Fill in'!Q477,"")</f>
        <v/>
      </c>
      <c r="P477" t="str">
        <f>IF('Facility_Fill in'!R477&lt;&gt;"",'Facility_Fill in'!R477,"")</f>
        <v/>
      </c>
      <c r="Q477" t="str">
        <f>IF('Facility_Fill in'!S477&lt;&gt;"",'Facility_Fill in'!S477,"")</f>
        <v/>
      </c>
      <c r="R477" t="str">
        <f>IF('Facility_Fill in'!T477&lt;&gt;"",'Facility_Fill in'!T477,"")</f>
        <v/>
      </c>
      <c r="S477" t="str">
        <f>IF('Facility_Fill in'!U477&lt;&gt;"",'Facility_Fill in'!U477,"")</f>
        <v/>
      </c>
      <c r="T477" t="str">
        <f>IF('Facility_Fill in'!V477&lt;&gt;"",'Facility_Fill in'!V477,"")</f>
        <v/>
      </c>
      <c r="U477" t="str">
        <f>IF('Facility_Fill in'!W477&lt;&gt;"",'Facility_Fill in'!W477,"")</f>
        <v/>
      </c>
      <c r="V477" t="str">
        <f>IF('Facility_Fill in'!X477&lt;&gt;"",'Facility_Fill in'!X477,"")</f>
        <v/>
      </c>
      <c r="W477" t="str">
        <f>IF('Facility_Fill in'!Y477&lt;&gt;"",'Facility_Fill in'!Y477,"")</f>
        <v/>
      </c>
      <c r="X477" t="str">
        <f>IF('Facility_Fill in'!Z477&lt;&gt;"",'Facility_Fill in'!Z477,"")</f>
        <v/>
      </c>
      <c r="Y477" t="str">
        <f>IF('Facility_Fill in'!AA477&lt;&gt;"",'Facility_Fill in'!AA477,"")</f>
        <v/>
      </c>
      <c r="Z477" t="str">
        <f>IF('Facility_Fill in'!AB477&lt;&gt;"",'Facility_Fill in'!AB477,"")</f>
        <v/>
      </c>
      <c r="AA477" t="str">
        <f>IF('Facility_Fill in'!AC477&lt;&gt;"",'Facility_Fill in'!AC477,"")</f>
        <v/>
      </c>
      <c r="AB477" t="str">
        <f>IF('Facility_Fill in'!AD477&lt;&gt;"",'Facility_Fill in'!AD477,"")</f>
        <v/>
      </c>
      <c r="AC477" t="str">
        <f>IF('Facility_Fill in'!AE477&lt;&gt;"",'Facility_Fill in'!AE477,"")</f>
        <v/>
      </c>
      <c r="AD477" t="str">
        <f>IF('Facility_Fill in'!AF477&lt;&gt;"",'Facility_Fill in'!AF477,"")</f>
        <v/>
      </c>
      <c r="AE477" t="str">
        <f>IF('Facility_Fill in'!AG477&lt;&gt;"",'Facility_Fill in'!AG477,"")</f>
        <v/>
      </c>
      <c r="AF477" t="str">
        <f>IF('Facility_Fill in'!AH477&lt;&gt;"",'Facility_Fill in'!AH477,"")</f>
        <v/>
      </c>
      <c r="AG477" t="str">
        <f>IF('Facility_Fill in'!AI477&lt;&gt;"",'Facility_Fill in'!AI477,"")</f>
        <v/>
      </c>
      <c r="AH477" t="str">
        <f>IF('Facility_Fill in'!AJ477&lt;&gt;"",'Facility_Fill in'!AJ477,"")</f>
        <v/>
      </c>
      <c r="AI477" t="str">
        <f>IF('Facility_Fill in'!AK477&lt;&gt;"",'Facility_Fill in'!AK477,"")</f>
        <v/>
      </c>
    </row>
    <row r="478" spans="1:35" x14ac:dyDescent="0.25">
      <c r="A478" t="str">
        <f>IF('Facility_Fill in'!A478&lt;&gt;"",'Facility_Fill in'!A478,"")</f>
        <v/>
      </c>
      <c r="B478" t="str">
        <f>IF('Facility_Fill in'!B478&lt;&gt;"",'Facility_Fill in'!B478,"")</f>
        <v/>
      </c>
      <c r="C478" t="str">
        <f>IF('Facility_Fill in'!C478&lt;&gt;"",'Facility_Fill in'!C478,"")</f>
        <v/>
      </c>
      <c r="D478" t="str">
        <f>IF('Facility_Fill in'!D478&lt;&gt;"",'Facility_Fill in'!D478,"")</f>
        <v/>
      </c>
      <c r="E478" t="str">
        <f>IF('Facility_Fill in'!E478&lt;&gt;"",'Facility_Fill in'!E478,"")</f>
        <v/>
      </c>
      <c r="F478" t="str">
        <f>IF('Facility_Fill in'!F478&lt;&gt;"",'Facility_Fill in'!F478,"")</f>
        <v/>
      </c>
      <c r="G478" t="str">
        <f>IF('Facility_Fill in'!G478&lt;&gt;"",'Facility_Fill in'!G478,"")</f>
        <v/>
      </c>
      <c r="H478" t="str">
        <f>IF('Facility_Fill in'!H478&lt;&gt;"",'Facility_Fill in'!H478,"")</f>
        <v/>
      </c>
      <c r="I478" t="str">
        <f>IF('Facility_Fill in'!I478&lt;&gt;"",'Facility_Fill in'!I478,"")</f>
        <v/>
      </c>
      <c r="J478" t="str">
        <f>IF('Facility_Fill in'!J478&lt;&gt;"",'Facility_Fill in'!J478,"")</f>
        <v/>
      </c>
      <c r="K478" t="str">
        <f>IF('Facility_Fill in'!K478&lt;&gt;"",'Facility_Fill in'!K478,"")</f>
        <v/>
      </c>
      <c r="L478" t="str">
        <f>IF('Facility_Fill in'!L478&lt;&gt;"",TEXT('Facility_Fill in'!L478,"0.00000")&amp;","&amp;TEXT('Facility_Fill in'!M478,"0.00000")&amp;","&amp;'Facility_Fill in'!N478,"")</f>
        <v/>
      </c>
      <c r="M478" t="str">
        <f>IF('Facility_Fill in'!O478&lt;&gt;"",'Facility_Fill in'!O478,"")</f>
        <v/>
      </c>
      <c r="N478" t="str">
        <f>IF('Facility_Fill in'!P478&lt;&gt;"",'Facility_Fill in'!P478,"")</f>
        <v/>
      </c>
      <c r="O478" t="str">
        <f>IF('Facility_Fill in'!Q478&lt;&gt;"",'Facility_Fill in'!Q478,"")</f>
        <v/>
      </c>
      <c r="P478" t="str">
        <f>IF('Facility_Fill in'!R478&lt;&gt;"",'Facility_Fill in'!R478,"")</f>
        <v/>
      </c>
      <c r="Q478" t="str">
        <f>IF('Facility_Fill in'!S478&lt;&gt;"",'Facility_Fill in'!S478,"")</f>
        <v/>
      </c>
      <c r="R478" t="str">
        <f>IF('Facility_Fill in'!T478&lt;&gt;"",'Facility_Fill in'!T478,"")</f>
        <v/>
      </c>
      <c r="S478" t="str">
        <f>IF('Facility_Fill in'!U478&lt;&gt;"",'Facility_Fill in'!U478,"")</f>
        <v/>
      </c>
      <c r="T478" t="str">
        <f>IF('Facility_Fill in'!V478&lt;&gt;"",'Facility_Fill in'!V478,"")</f>
        <v/>
      </c>
      <c r="U478" t="str">
        <f>IF('Facility_Fill in'!W478&lt;&gt;"",'Facility_Fill in'!W478,"")</f>
        <v/>
      </c>
      <c r="V478" t="str">
        <f>IF('Facility_Fill in'!X478&lt;&gt;"",'Facility_Fill in'!X478,"")</f>
        <v/>
      </c>
      <c r="W478" t="str">
        <f>IF('Facility_Fill in'!Y478&lt;&gt;"",'Facility_Fill in'!Y478,"")</f>
        <v/>
      </c>
      <c r="X478" t="str">
        <f>IF('Facility_Fill in'!Z478&lt;&gt;"",'Facility_Fill in'!Z478,"")</f>
        <v/>
      </c>
      <c r="Y478" t="str">
        <f>IF('Facility_Fill in'!AA478&lt;&gt;"",'Facility_Fill in'!AA478,"")</f>
        <v/>
      </c>
      <c r="Z478" t="str">
        <f>IF('Facility_Fill in'!AB478&lt;&gt;"",'Facility_Fill in'!AB478,"")</f>
        <v/>
      </c>
      <c r="AA478" t="str">
        <f>IF('Facility_Fill in'!AC478&lt;&gt;"",'Facility_Fill in'!AC478,"")</f>
        <v/>
      </c>
      <c r="AB478" t="str">
        <f>IF('Facility_Fill in'!AD478&lt;&gt;"",'Facility_Fill in'!AD478,"")</f>
        <v/>
      </c>
      <c r="AC478" t="str">
        <f>IF('Facility_Fill in'!AE478&lt;&gt;"",'Facility_Fill in'!AE478,"")</f>
        <v/>
      </c>
      <c r="AD478" t="str">
        <f>IF('Facility_Fill in'!AF478&lt;&gt;"",'Facility_Fill in'!AF478,"")</f>
        <v/>
      </c>
      <c r="AE478" t="str">
        <f>IF('Facility_Fill in'!AG478&lt;&gt;"",'Facility_Fill in'!AG478,"")</f>
        <v/>
      </c>
      <c r="AF478" t="str">
        <f>IF('Facility_Fill in'!AH478&lt;&gt;"",'Facility_Fill in'!AH478,"")</f>
        <v/>
      </c>
      <c r="AG478" t="str">
        <f>IF('Facility_Fill in'!AI478&lt;&gt;"",'Facility_Fill in'!AI478,"")</f>
        <v/>
      </c>
      <c r="AH478" t="str">
        <f>IF('Facility_Fill in'!AJ478&lt;&gt;"",'Facility_Fill in'!AJ478,"")</f>
        <v/>
      </c>
      <c r="AI478" t="str">
        <f>IF('Facility_Fill in'!AK478&lt;&gt;"",'Facility_Fill in'!AK478,"")</f>
        <v/>
      </c>
    </row>
    <row r="479" spans="1:35" x14ac:dyDescent="0.25">
      <c r="A479" t="str">
        <f>IF('Facility_Fill in'!A479&lt;&gt;"",'Facility_Fill in'!A479,"")</f>
        <v/>
      </c>
      <c r="B479" t="str">
        <f>IF('Facility_Fill in'!B479&lt;&gt;"",'Facility_Fill in'!B479,"")</f>
        <v/>
      </c>
      <c r="C479" t="str">
        <f>IF('Facility_Fill in'!C479&lt;&gt;"",'Facility_Fill in'!C479,"")</f>
        <v/>
      </c>
      <c r="D479" t="str">
        <f>IF('Facility_Fill in'!D479&lt;&gt;"",'Facility_Fill in'!D479,"")</f>
        <v/>
      </c>
      <c r="E479" t="str">
        <f>IF('Facility_Fill in'!E479&lt;&gt;"",'Facility_Fill in'!E479,"")</f>
        <v/>
      </c>
      <c r="F479" t="str">
        <f>IF('Facility_Fill in'!F479&lt;&gt;"",'Facility_Fill in'!F479,"")</f>
        <v/>
      </c>
      <c r="G479" t="str">
        <f>IF('Facility_Fill in'!G479&lt;&gt;"",'Facility_Fill in'!G479,"")</f>
        <v/>
      </c>
      <c r="H479" t="str">
        <f>IF('Facility_Fill in'!H479&lt;&gt;"",'Facility_Fill in'!H479,"")</f>
        <v/>
      </c>
      <c r="I479" t="str">
        <f>IF('Facility_Fill in'!I479&lt;&gt;"",'Facility_Fill in'!I479,"")</f>
        <v/>
      </c>
      <c r="J479" t="str">
        <f>IF('Facility_Fill in'!J479&lt;&gt;"",'Facility_Fill in'!J479,"")</f>
        <v/>
      </c>
      <c r="K479" t="str">
        <f>IF('Facility_Fill in'!K479&lt;&gt;"",'Facility_Fill in'!K479,"")</f>
        <v/>
      </c>
      <c r="L479" t="str">
        <f>IF('Facility_Fill in'!L479&lt;&gt;"",TEXT('Facility_Fill in'!L479,"0.00000")&amp;","&amp;TEXT('Facility_Fill in'!M479,"0.00000")&amp;","&amp;'Facility_Fill in'!N479,"")</f>
        <v/>
      </c>
      <c r="M479" t="str">
        <f>IF('Facility_Fill in'!O479&lt;&gt;"",'Facility_Fill in'!O479,"")</f>
        <v/>
      </c>
      <c r="N479" t="str">
        <f>IF('Facility_Fill in'!P479&lt;&gt;"",'Facility_Fill in'!P479,"")</f>
        <v/>
      </c>
      <c r="O479" t="str">
        <f>IF('Facility_Fill in'!Q479&lt;&gt;"",'Facility_Fill in'!Q479,"")</f>
        <v/>
      </c>
      <c r="P479" t="str">
        <f>IF('Facility_Fill in'!R479&lt;&gt;"",'Facility_Fill in'!R479,"")</f>
        <v/>
      </c>
      <c r="Q479" t="str">
        <f>IF('Facility_Fill in'!S479&lt;&gt;"",'Facility_Fill in'!S479,"")</f>
        <v/>
      </c>
      <c r="R479" t="str">
        <f>IF('Facility_Fill in'!T479&lt;&gt;"",'Facility_Fill in'!T479,"")</f>
        <v/>
      </c>
      <c r="S479" t="str">
        <f>IF('Facility_Fill in'!U479&lt;&gt;"",'Facility_Fill in'!U479,"")</f>
        <v/>
      </c>
      <c r="T479" t="str">
        <f>IF('Facility_Fill in'!V479&lt;&gt;"",'Facility_Fill in'!V479,"")</f>
        <v/>
      </c>
      <c r="U479" t="str">
        <f>IF('Facility_Fill in'!W479&lt;&gt;"",'Facility_Fill in'!W479,"")</f>
        <v/>
      </c>
      <c r="V479" t="str">
        <f>IF('Facility_Fill in'!X479&lt;&gt;"",'Facility_Fill in'!X479,"")</f>
        <v/>
      </c>
      <c r="W479" t="str">
        <f>IF('Facility_Fill in'!Y479&lt;&gt;"",'Facility_Fill in'!Y479,"")</f>
        <v/>
      </c>
      <c r="X479" t="str">
        <f>IF('Facility_Fill in'!Z479&lt;&gt;"",'Facility_Fill in'!Z479,"")</f>
        <v/>
      </c>
      <c r="Y479" t="str">
        <f>IF('Facility_Fill in'!AA479&lt;&gt;"",'Facility_Fill in'!AA479,"")</f>
        <v/>
      </c>
      <c r="Z479" t="str">
        <f>IF('Facility_Fill in'!AB479&lt;&gt;"",'Facility_Fill in'!AB479,"")</f>
        <v/>
      </c>
      <c r="AA479" t="str">
        <f>IF('Facility_Fill in'!AC479&lt;&gt;"",'Facility_Fill in'!AC479,"")</f>
        <v/>
      </c>
      <c r="AB479" t="str">
        <f>IF('Facility_Fill in'!AD479&lt;&gt;"",'Facility_Fill in'!AD479,"")</f>
        <v/>
      </c>
      <c r="AC479" t="str">
        <f>IF('Facility_Fill in'!AE479&lt;&gt;"",'Facility_Fill in'!AE479,"")</f>
        <v/>
      </c>
      <c r="AD479" t="str">
        <f>IF('Facility_Fill in'!AF479&lt;&gt;"",'Facility_Fill in'!AF479,"")</f>
        <v/>
      </c>
      <c r="AE479" t="str">
        <f>IF('Facility_Fill in'!AG479&lt;&gt;"",'Facility_Fill in'!AG479,"")</f>
        <v/>
      </c>
      <c r="AF479" t="str">
        <f>IF('Facility_Fill in'!AH479&lt;&gt;"",'Facility_Fill in'!AH479,"")</f>
        <v/>
      </c>
      <c r="AG479" t="str">
        <f>IF('Facility_Fill in'!AI479&lt;&gt;"",'Facility_Fill in'!AI479,"")</f>
        <v/>
      </c>
      <c r="AH479" t="str">
        <f>IF('Facility_Fill in'!AJ479&lt;&gt;"",'Facility_Fill in'!AJ479,"")</f>
        <v/>
      </c>
      <c r="AI479" t="str">
        <f>IF('Facility_Fill in'!AK479&lt;&gt;"",'Facility_Fill in'!AK479,"")</f>
        <v/>
      </c>
    </row>
    <row r="480" spans="1:35" x14ac:dyDescent="0.25">
      <c r="A480" t="str">
        <f>IF('Facility_Fill in'!A480&lt;&gt;"",'Facility_Fill in'!A480,"")</f>
        <v/>
      </c>
      <c r="B480" t="str">
        <f>IF('Facility_Fill in'!B480&lt;&gt;"",'Facility_Fill in'!B480,"")</f>
        <v/>
      </c>
      <c r="C480" t="str">
        <f>IF('Facility_Fill in'!C480&lt;&gt;"",'Facility_Fill in'!C480,"")</f>
        <v/>
      </c>
      <c r="D480" t="str">
        <f>IF('Facility_Fill in'!D480&lt;&gt;"",'Facility_Fill in'!D480,"")</f>
        <v/>
      </c>
      <c r="E480" t="str">
        <f>IF('Facility_Fill in'!E480&lt;&gt;"",'Facility_Fill in'!E480,"")</f>
        <v/>
      </c>
      <c r="F480" t="str">
        <f>IF('Facility_Fill in'!F480&lt;&gt;"",'Facility_Fill in'!F480,"")</f>
        <v/>
      </c>
      <c r="G480" t="str">
        <f>IF('Facility_Fill in'!G480&lt;&gt;"",'Facility_Fill in'!G480,"")</f>
        <v/>
      </c>
      <c r="H480" t="str">
        <f>IF('Facility_Fill in'!H480&lt;&gt;"",'Facility_Fill in'!H480,"")</f>
        <v/>
      </c>
      <c r="I480" t="str">
        <f>IF('Facility_Fill in'!I480&lt;&gt;"",'Facility_Fill in'!I480,"")</f>
        <v/>
      </c>
      <c r="J480" t="str">
        <f>IF('Facility_Fill in'!J480&lt;&gt;"",'Facility_Fill in'!J480,"")</f>
        <v/>
      </c>
      <c r="K480" t="str">
        <f>IF('Facility_Fill in'!K480&lt;&gt;"",'Facility_Fill in'!K480,"")</f>
        <v/>
      </c>
      <c r="L480" t="str">
        <f>IF('Facility_Fill in'!L480&lt;&gt;"",TEXT('Facility_Fill in'!L480,"0.00000")&amp;","&amp;TEXT('Facility_Fill in'!M480,"0.00000")&amp;","&amp;'Facility_Fill in'!N480,"")</f>
        <v/>
      </c>
      <c r="M480" t="str">
        <f>IF('Facility_Fill in'!O480&lt;&gt;"",'Facility_Fill in'!O480,"")</f>
        <v/>
      </c>
      <c r="N480" t="str">
        <f>IF('Facility_Fill in'!P480&lt;&gt;"",'Facility_Fill in'!P480,"")</f>
        <v/>
      </c>
      <c r="O480" t="str">
        <f>IF('Facility_Fill in'!Q480&lt;&gt;"",'Facility_Fill in'!Q480,"")</f>
        <v/>
      </c>
      <c r="P480" t="str">
        <f>IF('Facility_Fill in'!R480&lt;&gt;"",'Facility_Fill in'!R480,"")</f>
        <v/>
      </c>
      <c r="Q480" t="str">
        <f>IF('Facility_Fill in'!S480&lt;&gt;"",'Facility_Fill in'!S480,"")</f>
        <v/>
      </c>
      <c r="R480" t="str">
        <f>IF('Facility_Fill in'!T480&lt;&gt;"",'Facility_Fill in'!T480,"")</f>
        <v/>
      </c>
      <c r="S480" t="str">
        <f>IF('Facility_Fill in'!U480&lt;&gt;"",'Facility_Fill in'!U480,"")</f>
        <v/>
      </c>
      <c r="T480" t="str">
        <f>IF('Facility_Fill in'!V480&lt;&gt;"",'Facility_Fill in'!V480,"")</f>
        <v/>
      </c>
      <c r="U480" t="str">
        <f>IF('Facility_Fill in'!W480&lt;&gt;"",'Facility_Fill in'!W480,"")</f>
        <v/>
      </c>
      <c r="V480" t="str">
        <f>IF('Facility_Fill in'!X480&lt;&gt;"",'Facility_Fill in'!X480,"")</f>
        <v/>
      </c>
      <c r="W480" t="str">
        <f>IF('Facility_Fill in'!Y480&lt;&gt;"",'Facility_Fill in'!Y480,"")</f>
        <v/>
      </c>
      <c r="X480" t="str">
        <f>IF('Facility_Fill in'!Z480&lt;&gt;"",'Facility_Fill in'!Z480,"")</f>
        <v/>
      </c>
      <c r="Y480" t="str">
        <f>IF('Facility_Fill in'!AA480&lt;&gt;"",'Facility_Fill in'!AA480,"")</f>
        <v/>
      </c>
      <c r="Z480" t="str">
        <f>IF('Facility_Fill in'!AB480&lt;&gt;"",'Facility_Fill in'!AB480,"")</f>
        <v/>
      </c>
      <c r="AA480" t="str">
        <f>IF('Facility_Fill in'!AC480&lt;&gt;"",'Facility_Fill in'!AC480,"")</f>
        <v/>
      </c>
      <c r="AB480" t="str">
        <f>IF('Facility_Fill in'!AD480&lt;&gt;"",'Facility_Fill in'!AD480,"")</f>
        <v/>
      </c>
      <c r="AC480" t="str">
        <f>IF('Facility_Fill in'!AE480&lt;&gt;"",'Facility_Fill in'!AE480,"")</f>
        <v/>
      </c>
      <c r="AD480" t="str">
        <f>IF('Facility_Fill in'!AF480&lt;&gt;"",'Facility_Fill in'!AF480,"")</f>
        <v/>
      </c>
      <c r="AE480" t="str">
        <f>IF('Facility_Fill in'!AG480&lt;&gt;"",'Facility_Fill in'!AG480,"")</f>
        <v/>
      </c>
      <c r="AF480" t="str">
        <f>IF('Facility_Fill in'!AH480&lt;&gt;"",'Facility_Fill in'!AH480,"")</f>
        <v/>
      </c>
      <c r="AG480" t="str">
        <f>IF('Facility_Fill in'!AI480&lt;&gt;"",'Facility_Fill in'!AI480,"")</f>
        <v/>
      </c>
      <c r="AH480" t="str">
        <f>IF('Facility_Fill in'!AJ480&lt;&gt;"",'Facility_Fill in'!AJ480,"")</f>
        <v/>
      </c>
      <c r="AI480" t="str">
        <f>IF('Facility_Fill in'!AK480&lt;&gt;"",'Facility_Fill in'!AK480,"")</f>
        <v/>
      </c>
    </row>
    <row r="481" spans="1:35" x14ac:dyDescent="0.25">
      <c r="A481" t="str">
        <f>IF('Facility_Fill in'!A481&lt;&gt;"",'Facility_Fill in'!A481,"")</f>
        <v/>
      </c>
      <c r="B481" t="str">
        <f>IF('Facility_Fill in'!B481&lt;&gt;"",'Facility_Fill in'!B481,"")</f>
        <v/>
      </c>
      <c r="C481" t="str">
        <f>IF('Facility_Fill in'!C481&lt;&gt;"",'Facility_Fill in'!C481,"")</f>
        <v/>
      </c>
      <c r="D481" t="str">
        <f>IF('Facility_Fill in'!D481&lt;&gt;"",'Facility_Fill in'!D481,"")</f>
        <v/>
      </c>
      <c r="E481" t="str">
        <f>IF('Facility_Fill in'!E481&lt;&gt;"",'Facility_Fill in'!E481,"")</f>
        <v/>
      </c>
      <c r="F481" t="str">
        <f>IF('Facility_Fill in'!F481&lt;&gt;"",'Facility_Fill in'!F481,"")</f>
        <v/>
      </c>
      <c r="G481" t="str">
        <f>IF('Facility_Fill in'!G481&lt;&gt;"",'Facility_Fill in'!G481,"")</f>
        <v/>
      </c>
      <c r="H481" t="str">
        <f>IF('Facility_Fill in'!H481&lt;&gt;"",'Facility_Fill in'!H481,"")</f>
        <v/>
      </c>
      <c r="I481" t="str">
        <f>IF('Facility_Fill in'!I481&lt;&gt;"",'Facility_Fill in'!I481,"")</f>
        <v/>
      </c>
      <c r="J481" t="str">
        <f>IF('Facility_Fill in'!J481&lt;&gt;"",'Facility_Fill in'!J481,"")</f>
        <v/>
      </c>
      <c r="K481" t="str">
        <f>IF('Facility_Fill in'!K481&lt;&gt;"",'Facility_Fill in'!K481,"")</f>
        <v/>
      </c>
      <c r="L481" t="str">
        <f>IF('Facility_Fill in'!L481&lt;&gt;"",TEXT('Facility_Fill in'!L481,"0.00000")&amp;","&amp;TEXT('Facility_Fill in'!M481,"0.00000")&amp;","&amp;'Facility_Fill in'!N481,"")</f>
        <v/>
      </c>
      <c r="M481" t="str">
        <f>IF('Facility_Fill in'!O481&lt;&gt;"",'Facility_Fill in'!O481,"")</f>
        <v/>
      </c>
      <c r="N481" t="str">
        <f>IF('Facility_Fill in'!P481&lt;&gt;"",'Facility_Fill in'!P481,"")</f>
        <v/>
      </c>
      <c r="O481" t="str">
        <f>IF('Facility_Fill in'!Q481&lt;&gt;"",'Facility_Fill in'!Q481,"")</f>
        <v/>
      </c>
      <c r="P481" t="str">
        <f>IF('Facility_Fill in'!R481&lt;&gt;"",'Facility_Fill in'!R481,"")</f>
        <v/>
      </c>
      <c r="Q481" t="str">
        <f>IF('Facility_Fill in'!S481&lt;&gt;"",'Facility_Fill in'!S481,"")</f>
        <v/>
      </c>
      <c r="R481" t="str">
        <f>IF('Facility_Fill in'!T481&lt;&gt;"",'Facility_Fill in'!T481,"")</f>
        <v/>
      </c>
      <c r="S481" t="str">
        <f>IF('Facility_Fill in'!U481&lt;&gt;"",'Facility_Fill in'!U481,"")</f>
        <v/>
      </c>
      <c r="T481" t="str">
        <f>IF('Facility_Fill in'!V481&lt;&gt;"",'Facility_Fill in'!V481,"")</f>
        <v/>
      </c>
      <c r="U481" t="str">
        <f>IF('Facility_Fill in'!W481&lt;&gt;"",'Facility_Fill in'!W481,"")</f>
        <v/>
      </c>
      <c r="V481" t="str">
        <f>IF('Facility_Fill in'!X481&lt;&gt;"",'Facility_Fill in'!X481,"")</f>
        <v/>
      </c>
      <c r="W481" t="str">
        <f>IF('Facility_Fill in'!Y481&lt;&gt;"",'Facility_Fill in'!Y481,"")</f>
        <v/>
      </c>
      <c r="X481" t="str">
        <f>IF('Facility_Fill in'!Z481&lt;&gt;"",'Facility_Fill in'!Z481,"")</f>
        <v/>
      </c>
      <c r="Y481" t="str">
        <f>IF('Facility_Fill in'!AA481&lt;&gt;"",'Facility_Fill in'!AA481,"")</f>
        <v/>
      </c>
      <c r="Z481" t="str">
        <f>IF('Facility_Fill in'!AB481&lt;&gt;"",'Facility_Fill in'!AB481,"")</f>
        <v/>
      </c>
      <c r="AA481" t="str">
        <f>IF('Facility_Fill in'!AC481&lt;&gt;"",'Facility_Fill in'!AC481,"")</f>
        <v/>
      </c>
      <c r="AB481" t="str">
        <f>IF('Facility_Fill in'!AD481&lt;&gt;"",'Facility_Fill in'!AD481,"")</f>
        <v/>
      </c>
      <c r="AC481" t="str">
        <f>IF('Facility_Fill in'!AE481&lt;&gt;"",'Facility_Fill in'!AE481,"")</f>
        <v/>
      </c>
      <c r="AD481" t="str">
        <f>IF('Facility_Fill in'!AF481&lt;&gt;"",'Facility_Fill in'!AF481,"")</f>
        <v/>
      </c>
      <c r="AE481" t="str">
        <f>IF('Facility_Fill in'!AG481&lt;&gt;"",'Facility_Fill in'!AG481,"")</f>
        <v/>
      </c>
      <c r="AF481" t="str">
        <f>IF('Facility_Fill in'!AH481&lt;&gt;"",'Facility_Fill in'!AH481,"")</f>
        <v/>
      </c>
      <c r="AG481" t="str">
        <f>IF('Facility_Fill in'!AI481&lt;&gt;"",'Facility_Fill in'!AI481,"")</f>
        <v/>
      </c>
      <c r="AH481" t="str">
        <f>IF('Facility_Fill in'!AJ481&lt;&gt;"",'Facility_Fill in'!AJ481,"")</f>
        <v/>
      </c>
      <c r="AI481" t="str">
        <f>IF('Facility_Fill in'!AK481&lt;&gt;"",'Facility_Fill in'!AK481,"")</f>
        <v/>
      </c>
    </row>
    <row r="482" spans="1:35" x14ac:dyDescent="0.25">
      <c r="A482" t="str">
        <f>IF('Facility_Fill in'!A482&lt;&gt;"",'Facility_Fill in'!A482,"")</f>
        <v/>
      </c>
      <c r="B482" t="str">
        <f>IF('Facility_Fill in'!B482&lt;&gt;"",'Facility_Fill in'!B482,"")</f>
        <v/>
      </c>
      <c r="C482" t="str">
        <f>IF('Facility_Fill in'!C482&lt;&gt;"",'Facility_Fill in'!C482,"")</f>
        <v/>
      </c>
      <c r="D482" t="str">
        <f>IF('Facility_Fill in'!D482&lt;&gt;"",'Facility_Fill in'!D482,"")</f>
        <v/>
      </c>
      <c r="E482" t="str">
        <f>IF('Facility_Fill in'!E482&lt;&gt;"",'Facility_Fill in'!E482,"")</f>
        <v/>
      </c>
      <c r="F482" t="str">
        <f>IF('Facility_Fill in'!F482&lt;&gt;"",'Facility_Fill in'!F482,"")</f>
        <v/>
      </c>
      <c r="G482" t="str">
        <f>IF('Facility_Fill in'!G482&lt;&gt;"",'Facility_Fill in'!G482,"")</f>
        <v/>
      </c>
      <c r="H482" t="str">
        <f>IF('Facility_Fill in'!H482&lt;&gt;"",'Facility_Fill in'!H482,"")</f>
        <v/>
      </c>
      <c r="I482" t="str">
        <f>IF('Facility_Fill in'!I482&lt;&gt;"",'Facility_Fill in'!I482,"")</f>
        <v/>
      </c>
      <c r="J482" t="str">
        <f>IF('Facility_Fill in'!J482&lt;&gt;"",'Facility_Fill in'!J482,"")</f>
        <v/>
      </c>
      <c r="K482" t="str">
        <f>IF('Facility_Fill in'!K482&lt;&gt;"",'Facility_Fill in'!K482,"")</f>
        <v/>
      </c>
      <c r="L482" t="str">
        <f>IF('Facility_Fill in'!L482&lt;&gt;"",TEXT('Facility_Fill in'!L482,"0.00000")&amp;","&amp;TEXT('Facility_Fill in'!M482,"0.00000")&amp;","&amp;'Facility_Fill in'!N482,"")</f>
        <v/>
      </c>
      <c r="M482" t="str">
        <f>IF('Facility_Fill in'!O482&lt;&gt;"",'Facility_Fill in'!O482,"")</f>
        <v/>
      </c>
      <c r="N482" t="str">
        <f>IF('Facility_Fill in'!P482&lt;&gt;"",'Facility_Fill in'!P482,"")</f>
        <v/>
      </c>
      <c r="O482" t="str">
        <f>IF('Facility_Fill in'!Q482&lt;&gt;"",'Facility_Fill in'!Q482,"")</f>
        <v/>
      </c>
      <c r="P482" t="str">
        <f>IF('Facility_Fill in'!R482&lt;&gt;"",'Facility_Fill in'!R482,"")</f>
        <v/>
      </c>
      <c r="Q482" t="str">
        <f>IF('Facility_Fill in'!S482&lt;&gt;"",'Facility_Fill in'!S482,"")</f>
        <v/>
      </c>
      <c r="R482" t="str">
        <f>IF('Facility_Fill in'!T482&lt;&gt;"",'Facility_Fill in'!T482,"")</f>
        <v/>
      </c>
      <c r="S482" t="str">
        <f>IF('Facility_Fill in'!U482&lt;&gt;"",'Facility_Fill in'!U482,"")</f>
        <v/>
      </c>
      <c r="T482" t="str">
        <f>IF('Facility_Fill in'!V482&lt;&gt;"",'Facility_Fill in'!V482,"")</f>
        <v/>
      </c>
      <c r="U482" t="str">
        <f>IF('Facility_Fill in'!W482&lt;&gt;"",'Facility_Fill in'!W482,"")</f>
        <v/>
      </c>
      <c r="V482" t="str">
        <f>IF('Facility_Fill in'!X482&lt;&gt;"",'Facility_Fill in'!X482,"")</f>
        <v/>
      </c>
      <c r="W482" t="str">
        <f>IF('Facility_Fill in'!Y482&lt;&gt;"",'Facility_Fill in'!Y482,"")</f>
        <v/>
      </c>
      <c r="X482" t="str">
        <f>IF('Facility_Fill in'!Z482&lt;&gt;"",'Facility_Fill in'!Z482,"")</f>
        <v/>
      </c>
      <c r="Y482" t="str">
        <f>IF('Facility_Fill in'!AA482&lt;&gt;"",'Facility_Fill in'!AA482,"")</f>
        <v/>
      </c>
      <c r="Z482" t="str">
        <f>IF('Facility_Fill in'!AB482&lt;&gt;"",'Facility_Fill in'!AB482,"")</f>
        <v/>
      </c>
      <c r="AA482" t="str">
        <f>IF('Facility_Fill in'!AC482&lt;&gt;"",'Facility_Fill in'!AC482,"")</f>
        <v/>
      </c>
      <c r="AB482" t="str">
        <f>IF('Facility_Fill in'!AD482&lt;&gt;"",'Facility_Fill in'!AD482,"")</f>
        <v/>
      </c>
      <c r="AC482" t="str">
        <f>IF('Facility_Fill in'!AE482&lt;&gt;"",'Facility_Fill in'!AE482,"")</f>
        <v/>
      </c>
      <c r="AD482" t="str">
        <f>IF('Facility_Fill in'!AF482&lt;&gt;"",'Facility_Fill in'!AF482,"")</f>
        <v/>
      </c>
      <c r="AE482" t="str">
        <f>IF('Facility_Fill in'!AG482&lt;&gt;"",'Facility_Fill in'!AG482,"")</f>
        <v/>
      </c>
      <c r="AF482" t="str">
        <f>IF('Facility_Fill in'!AH482&lt;&gt;"",'Facility_Fill in'!AH482,"")</f>
        <v/>
      </c>
      <c r="AG482" t="str">
        <f>IF('Facility_Fill in'!AI482&lt;&gt;"",'Facility_Fill in'!AI482,"")</f>
        <v/>
      </c>
      <c r="AH482" t="str">
        <f>IF('Facility_Fill in'!AJ482&lt;&gt;"",'Facility_Fill in'!AJ482,"")</f>
        <v/>
      </c>
      <c r="AI482" t="str">
        <f>IF('Facility_Fill in'!AK482&lt;&gt;"",'Facility_Fill in'!AK482,"")</f>
        <v/>
      </c>
    </row>
    <row r="483" spans="1:35" x14ac:dyDescent="0.25">
      <c r="A483" t="str">
        <f>IF('Facility_Fill in'!A483&lt;&gt;"",'Facility_Fill in'!A483,"")</f>
        <v/>
      </c>
      <c r="B483" t="str">
        <f>IF('Facility_Fill in'!B483&lt;&gt;"",'Facility_Fill in'!B483,"")</f>
        <v/>
      </c>
      <c r="C483" t="str">
        <f>IF('Facility_Fill in'!C483&lt;&gt;"",'Facility_Fill in'!C483,"")</f>
        <v/>
      </c>
      <c r="D483" t="str">
        <f>IF('Facility_Fill in'!D483&lt;&gt;"",'Facility_Fill in'!D483,"")</f>
        <v/>
      </c>
      <c r="E483" t="str">
        <f>IF('Facility_Fill in'!E483&lt;&gt;"",'Facility_Fill in'!E483,"")</f>
        <v/>
      </c>
      <c r="F483" t="str">
        <f>IF('Facility_Fill in'!F483&lt;&gt;"",'Facility_Fill in'!F483,"")</f>
        <v/>
      </c>
      <c r="G483" t="str">
        <f>IF('Facility_Fill in'!G483&lt;&gt;"",'Facility_Fill in'!G483,"")</f>
        <v/>
      </c>
      <c r="H483" t="str">
        <f>IF('Facility_Fill in'!H483&lt;&gt;"",'Facility_Fill in'!H483,"")</f>
        <v/>
      </c>
      <c r="I483" t="str">
        <f>IF('Facility_Fill in'!I483&lt;&gt;"",'Facility_Fill in'!I483,"")</f>
        <v/>
      </c>
      <c r="J483" t="str">
        <f>IF('Facility_Fill in'!J483&lt;&gt;"",'Facility_Fill in'!J483,"")</f>
        <v/>
      </c>
      <c r="K483" t="str">
        <f>IF('Facility_Fill in'!K483&lt;&gt;"",'Facility_Fill in'!K483,"")</f>
        <v/>
      </c>
      <c r="L483" t="str">
        <f>IF('Facility_Fill in'!L483&lt;&gt;"",TEXT('Facility_Fill in'!L483,"0.00000")&amp;","&amp;TEXT('Facility_Fill in'!M483,"0.00000")&amp;","&amp;'Facility_Fill in'!N483,"")</f>
        <v/>
      </c>
      <c r="M483" t="str">
        <f>IF('Facility_Fill in'!O483&lt;&gt;"",'Facility_Fill in'!O483,"")</f>
        <v/>
      </c>
      <c r="N483" t="str">
        <f>IF('Facility_Fill in'!P483&lt;&gt;"",'Facility_Fill in'!P483,"")</f>
        <v/>
      </c>
      <c r="O483" t="str">
        <f>IF('Facility_Fill in'!Q483&lt;&gt;"",'Facility_Fill in'!Q483,"")</f>
        <v/>
      </c>
      <c r="P483" t="str">
        <f>IF('Facility_Fill in'!R483&lt;&gt;"",'Facility_Fill in'!R483,"")</f>
        <v/>
      </c>
      <c r="Q483" t="str">
        <f>IF('Facility_Fill in'!S483&lt;&gt;"",'Facility_Fill in'!S483,"")</f>
        <v/>
      </c>
      <c r="R483" t="str">
        <f>IF('Facility_Fill in'!T483&lt;&gt;"",'Facility_Fill in'!T483,"")</f>
        <v/>
      </c>
      <c r="S483" t="str">
        <f>IF('Facility_Fill in'!U483&lt;&gt;"",'Facility_Fill in'!U483,"")</f>
        <v/>
      </c>
      <c r="T483" t="str">
        <f>IF('Facility_Fill in'!V483&lt;&gt;"",'Facility_Fill in'!V483,"")</f>
        <v/>
      </c>
      <c r="U483" t="str">
        <f>IF('Facility_Fill in'!W483&lt;&gt;"",'Facility_Fill in'!W483,"")</f>
        <v/>
      </c>
      <c r="V483" t="str">
        <f>IF('Facility_Fill in'!X483&lt;&gt;"",'Facility_Fill in'!X483,"")</f>
        <v/>
      </c>
      <c r="W483" t="str">
        <f>IF('Facility_Fill in'!Y483&lt;&gt;"",'Facility_Fill in'!Y483,"")</f>
        <v/>
      </c>
      <c r="X483" t="str">
        <f>IF('Facility_Fill in'!Z483&lt;&gt;"",'Facility_Fill in'!Z483,"")</f>
        <v/>
      </c>
      <c r="Y483" t="str">
        <f>IF('Facility_Fill in'!AA483&lt;&gt;"",'Facility_Fill in'!AA483,"")</f>
        <v/>
      </c>
      <c r="Z483" t="str">
        <f>IF('Facility_Fill in'!AB483&lt;&gt;"",'Facility_Fill in'!AB483,"")</f>
        <v/>
      </c>
      <c r="AA483" t="str">
        <f>IF('Facility_Fill in'!AC483&lt;&gt;"",'Facility_Fill in'!AC483,"")</f>
        <v/>
      </c>
      <c r="AB483" t="str">
        <f>IF('Facility_Fill in'!AD483&lt;&gt;"",'Facility_Fill in'!AD483,"")</f>
        <v/>
      </c>
      <c r="AC483" t="str">
        <f>IF('Facility_Fill in'!AE483&lt;&gt;"",'Facility_Fill in'!AE483,"")</f>
        <v/>
      </c>
      <c r="AD483" t="str">
        <f>IF('Facility_Fill in'!AF483&lt;&gt;"",'Facility_Fill in'!AF483,"")</f>
        <v/>
      </c>
      <c r="AE483" t="str">
        <f>IF('Facility_Fill in'!AG483&lt;&gt;"",'Facility_Fill in'!AG483,"")</f>
        <v/>
      </c>
      <c r="AF483" t="str">
        <f>IF('Facility_Fill in'!AH483&lt;&gt;"",'Facility_Fill in'!AH483,"")</f>
        <v/>
      </c>
      <c r="AG483" t="str">
        <f>IF('Facility_Fill in'!AI483&lt;&gt;"",'Facility_Fill in'!AI483,"")</f>
        <v/>
      </c>
      <c r="AH483" t="str">
        <f>IF('Facility_Fill in'!AJ483&lt;&gt;"",'Facility_Fill in'!AJ483,"")</f>
        <v/>
      </c>
      <c r="AI483" t="str">
        <f>IF('Facility_Fill in'!AK483&lt;&gt;"",'Facility_Fill in'!AK483,"")</f>
        <v/>
      </c>
    </row>
    <row r="484" spans="1:35" x14ac:dyDescent="0.25">
      <c r="A484" t="str">
        <f>IF('Facility_Fill in'!A484&lt;&gt;"",'Facility_Fill in'!A484,"")</f>
        <v/>
      </c>
      <c r="B484" t="str">
        <f>IF('Facility_Fill in'!B484&lt;&gt;"",'Facility_Fill in'!B484,"")</f>
        <v/>
      </c>
      <c r="C484" t="str">
        <f>IF('Facility_Fill in'!C484&lt;&gt;"",'Facility_Fill in'!C484,"")</f>
        <v/>
      </c>
      <c r="D484" t="str">
        <f>IF('Facility_Fill in'!D484&lt;&gt;"",'Facility_Fill in'!D484,"")</f>
        <v/>
      </c>
      <c r="E484" t="str">
        <f>IF('Facility_Fill in'!E484&lt;&gt;"",'Facility_Fill in'!E484,"")</f>
        <v/>
      </c>
      <c r="F484" t="str">
        <f>IF('Facility_Fill in'!F484&lt;&gt;"",'Facility_Fill in'!F484,"")</f>
        <v/>
      </c>
      <c r="G484" t="str">
        <f>IF('Facility_Fill in'!G484&lt;&gt;"",'Facility_Fill in'!G484,"")</f>
        <v/>
      </c>
      <c r="H484" t="str">
        <f>IF('Facility_Fill in'!H484&lt;&gt;"",'Facility_Fill in'!H484,"")</f>
        <v/>
      </c>
      <c r="I484" t="str">
        <f>IF('Facility_Fill in'!I484&lt;&gt;"",'Facility_Fill in'!I484,"")</f>
        <v/>
      </c>
      <c r="J484" t="str">
        <f>IF('Facility_Fill in'!J484&lt;&gt;"",'Facility_Fill in'!J484,"")</f>
        <v/>
      </c>
      <c r="K484" t="str">
        <f>IF('Facility_Fill in'!K484&lt;&gt;"",'Facility_Fill in'!K484,"")</f>
        <v/>
      </c>
      <c r="L484" t="str">
        <f>IF('Facility_Fill in'!L484&lt;&gt;"",TEXT('Facility_Fill in'!L484,"0.00000")&amp;","&amp;TEXT('Facility_Fill in'!M484,"0.00000")&amp;","&amp;'Facility_Fill in'!N484,"")</f>
        <v/>
      </c>
      <c r="M484" t="str">
        <f>IF('Facility_Fill in'!O484&lt;&gt;"",'Facility_Fill in'!O484,"")</f>
        <v/>
      </c>
      <c r="N484" t="str">
        <f>IF('Facility_Fill in'!P484&lt;&gt;"",'Facility_Fill in'!P484,"")</f>
        <v/>
      </c>
      <c r="O484" t="str">
        <f>IF('Facility_Fill in'!Q484&lt;&gt;"",'Facility_Fill in'!Q484,"")</f>
        <v/>
      </c>
      <c r="P484" t="str">
        <f>IF('Facility_Fill in'!R484&lt;&gt;"",'Facility_Fill in'!R484,"")</f>
        <v/>
      </c>
      <c r="Q484" t="str">
        <f>IF('Facility_Fill in'!S484&lt;&gt;"",'Facility_Fill in'!S484,"")</f>
        <v/>
      </c>
      <c r="R484" t="str">
        <f>IF('Facility_Fill in'!T484&lt;&gt;"",'Facility_Fill in'!T484,"")</f>
        <v/>
      </c>
      <c r="S484" t="str">
        <f>IF('Facility_Fill in'!U484&lt;&gt;"",'Facility_Fill in'!U484,"")</f>
        <v/>
      </c>
      <c r="T484" t="str">
        <f>IF('Facility_Fill in'!V484&lt;&gt;"",'Facility_Fill in'!V484,"")</f>
        <v/>
      </c>
      <c r="U484" t="str">
        <f>IF('Facility_Fill in'!W484&lt;&gt;"",'Facility_Fill in'!W484,"")</f>
        <v/>
      </c>
      <c r="V484" t="str">
        <f>IF('Facility_Fill in'!X484&lt;&gt;"",'Facility_Fill in'!X484,"")</f>
        <v/>
      </c>
      <c r="W484" t="str">
        <f>IF('Facility_Fill in'!Y484&lt;&gt;"",'Facility_Fill in'!Y484,"")</f>
        <v/>
      </c>
      <c r="X484" t="str">
        <f>IF('Facility_Fill in'!Z484&lt;&gt;"",'Facility_Fill in'!Z484,"")</f>
        <v/>
      </c>
      <c r="Y484" t="str">
        <f>IF('Facility_Fill in'!AA484&lt;&gt;"",'Facility_Fill in'!AA484,"")</f>
        <v/>
      </c>
      <c r="Z484" t="str">
        <f>IF('Facility_Fill in'!AB484&lt;&gt;"",'Facility_Fill in'!AB484,"")</f>
        <v/>
      </c>
      <c r="AA484" t="str">
        <f>IF('Facility_Fill in'!AC484&lt;&gt;"",'Facility_Fill in'!AC484,"")</f>
        <v/>
      </c>
      <c r="AB484" t="str">
        <f>IF('Facility_Fill in'!AD484&lt;&gt;"",'Facility_Fill in'!AD484,"")</f>
        <v/>
      </c>
      <c r="AC484" t="str">
        <f>IF('Facility_Fill in'!AE484&lt;&gt;"",'Facility_Fill in'!AE484,"")</f>
        <v/>
      </c>
      <c r="AD484" t="str">
        <f>IF('Facility_Fill in'!AF484&lt;&gt;"",'Facility_Fill in'!AF484,"")</f>
        <v/>
      </c>
      <c r="AE484" t="str">
        <f>IF('Facility_Fill in'!AG484&lt;&gt;"",'Facility_Fill in'!AG484,"")</f>
        <v/>
      </c>
      <c r="AF484" t="str">
        <f>IF('Facility_Fill in'!AH484&lt;&gt;"",'Facility_Fill in'!AH484,"")</f>
        <v/>
      </c>
      <c r="AG484" t="str">
        <f>IF('Facility_Fill in'!AI484&lt;&gt;"",'Facility_Fill in'!AI484,"")</f>
        <v/>
      </c>
      <c r="AH484" t="str">
        <f>IF('Facility_Fill in'!AJ484&lt;&gt;"",'Facility_Fill in'!AJ484,"")</f>
        <v/>
      </c>
      <c r="AI484" t="str">
        <f>IF('Facility_Fill in'!AK484&lt;&gt;"",'Facility_Fill in'!AK484,"")</f>
        <v/>
      </c>
    </row>
    <row r="485" spans="1:35" x14ac:dyDescent="0.25">
      <c r="A485" t="str">
        <f>IF('Facility_Fill in'!A485&lt;&gt;"",'Facility_Fill in'!A485,"")</f>
        <v/>
      </c>
      <c r="B485" t="str">
        <f>IF('Facility_Fill in'!B485&lt;&gt;"",'Facility_Fill in'!B485,"")</f>
        <v/>
      </c>
      <c r="C485" t="str">
        <f>IF('Facility_Fill in'!C485&lt;&gt;"",'Facility_Fill in'!C485,"")</f>
        <v/>
      </c>
      <c r="D485" t="str">
        <f>IF('Facility_Fill in'!D485&lt;&gt;"",'Facility_Fill in'!D485,"")</f>
        <v/>
      </c>
      <c r="E485" t="str">
        <f>IF('Facility_Fill in'!E485&lt;&gt;"",'Facility_Fill in'!E485,"")</f>
        <v/>
      </c>
      <c r="F485" t="str">
        <f>IF('Facility_Fill in'!F485&lt;&gt;"",'Facility_Fill in'!F485,"")</f>
        <v/>
      </c>
      <c r="G485" t="str">
        <f>IF('Facility_Fill in'!G485&lt;&gt;"",'Facility_Fill in'!G485,"")</f>
        <v/>
      </c>
      <c r="H485" t="str">
        <f>IF('Facility_Fill in'!H485&lt;&gt;"",'Facility_Fill in'!H485,"")</f>
        <v/>
      </c>
      <c r="I485" t="str">
        <f>IF('Facility_Fill in'!I485&lt;&gt;"",'Facility_Fill in'!I485,"")</f>
        <v/>
      </c>
      <c r="J485" t="str">
        <f>IF('Facility_Fill in'!J485&lt;&gt;"",'Facility_Fill in'!J485,"")</f>
        <v/>
      </c>
      <c r="K485" t="str">
        <f>IF('Facility_Fill in'!K485&lt;&gt;"",'Facility_Fill in'!K485,"")</f>
        <v/>
      </c>
      <c r="L485" t="str">
        <f>IF('Facility_Fill in'!L485&lt;&gt;"",TEXT('Facility_Fill in'!L485,"0.00000")&amp;","&amp;TEXT('Facility_Fill in'!M485,"0.00000")&amp;","&amp;'Facility_Fill in'!N485,"")</f>
        <v/>
      </c>
      <c r="M485" t="str">
        <f>IF('Facility_Fill in'!O485&lt;&gt;"",'Facility_Fill in'!O485,"")</f>
        <v/>
      </c>
      <c r="N485" t="str">
        <f>IF('Facility_Fill in'!P485&lt;&gt;"",'Facility_Fill in'!P485,"")</f>
        <v/>
      </c>
      <c r="O485" t="str">
        <f>IF('Facility_Fill in'!Q485&lt;&gt;"",'Facility_Fill in'!Q485,"")</f>
        <v/>
      </c>
      <c r="P485" t="str">
        <f>IF('Facility_Fill in'!R485&lt;&gt;"",'Facility_Fill in'!R485,"")</f>
        <v/>
      </c>
      <c r="Q485" t="str">
        <f>IF('Facility_Fill in'!S485&lt;&gt;"",'Facility_Fill in'!S485,"")</f>
        <v/>
      </c>
      <c r="R485" t="str">
        <f>IF('Facility_Fill in'!T485&lt;&gt;"",'Facility_Fill in'!T485,"")</f>
        <v/>
      </c>
      <c r="S485" t="str">
        <f>IF('Facility_Fill in'!U485&lt;&gt;"",'Facility_Fill in'!U485,"")</f>
        <v/>
      </c>
      <c r="T485" t="str">
        <f>IF('Facility_Fill in'!V485&lt;&gt;"",'Facility_Fill in'!V485,"")</f>
        <v/>
      </c>
      <c r="U485" t="str">
        <f>IF('Facility_Fill in'!W485&lt;&gt;"",'Facility_Fill in'!W485,"")</f>
        <v/>
      </c>
      <c r="V485" t="str">
        <f>IF('Facility_Fill in'!X485&lt;&gt;"",'Facility_Fill in'!X485,"")</f>
        <v/>
      </c>
      <c r="W485" t="str">
        <f>IF('Facility_Fill in'!Y485&lt;&gt;"",'Facility_Fill in'!Y485,"")</f>
        <v/>
      </c>
      <c r="X485" t="str">
        <f>IF('Facility_Fill in'!Z485&lt;&gt;"",'Facility_Fill in'!Z485,"")</f>
        <v/>
      </c>
      <c r="Y485" t="str">
        <f>IF('Facility_Fill in'!AA485&lt;&gt;"",'Facility_Fill in'!AA485,"")</f>
        <v/>
      </c>
      <c r="Z485" t="str">
        <f>IF('Facility_Fill in'!AB485&lt;&gt;"",'Facility_Fill in'!AB485,"")</f>
        <v/>
      </c>
      <c r="AA485" t="str">
        <f>IF('Facility_Fill in'!AC485&lt;&gt;"",'Facility_Fill in'!AC485,"")</f>
        <v/>
      </c>
      <c r="AB485" t="str">
        <f>IF('Facility_Fill in'!AD485&lt;&gt;"",'Facility_Fill in'!AD485,"")</f>
        <v/>
      </c>
      <c r="AC485" t="str">
        <f>IF('Facility_Fill in'!AE485&lt;&gt;"",'Facility_Fill in'!AE485,"")</f>
        <v/>
      </c>
      <c r="AD485" t="str">
        <f>IF('Facility_Fill in'!AF485&lt;&gt;"",'Facility_Fill in'!AF485,"")</f>
        <v/>
      </c>
      <c r="AE485" t="str">
        <f>IF('Facility_Fill in'!AG485&lt;&gt;"",'Facility_Fill in'!AG485,"")</f>
        <v/>
      </c>
      <c r="AF485" t="str">
        <f>IF('Facility_Fill in'!AH485&lt;&gt;"",'Facility_Fill in'!AH485,"")</f>
        <v/>
      </c>
      <c r="AG485" t="str">
        <f>IF('Facility_Fill in'!AI485&lt;&gt;"",'Facility_Fill in'!AI485,"")</f>
        <v/>
      </c>
      <c r="AH485" t="str">
        <f>IF('Facility_Fill in'!AJ485&lt;&gt;"",'Facility_Fill in'!AJ485,"")</f>
        <v/>
      </c>
      <c r="AI485" t="str">
        <f>IF('Facility_Fill in'!AK485&lt;&gt;"",'Facility_Fill in'!AK485,"")</f>
        <v/>
      </c>
    </row>
    <row r="486" spans="1:35" x14ac:dyDescent="0.25">
      <c r="A486" t="str">
        <f>IF('Facility_Fill in'!A486&lt;&gt;"",'Facility_Fill in'!A486,"")</f>
        <v/>
      </c>
      <c r="B486" t="str">
        <f>IF('Facility_Fill in'!B486&lt;&gt;"",'Facility_Fill in'!B486,"")</f>
        <v/>
      </c>
      <c r="C486" t="str">
        <f>IF('Facility_Fill in'!C486&lt;&gt;"",'Facility_Fill in'!C486,"")</f>
        <v/>
      </c>
      <c r="D486" t="str">
        <f>IF('Facility_Fill in'!D486&lt;&gt;"",'Facility_Fill in'!D486,"")</f>
        <v/>
      </c>
      <c r="E486" t="str">
        <f>IF('Facility_Fill in'!E486&lt;&gt;"",'Facility_Fill in'!E486,"")</f>
        <v/>
      </c>
      <c r="F486" t="str">
        <f>IF('Facility_Fill in'!F486&lt;&gt;"",'Facility_Fill in'!F486,"")</f>
        <v/>
      </c>
      <c r="G486" t="str">
        <f>IF('Facility_Fill in'!G486&lt;&gt;"",'Facility_Fill in'!G486,"")</f>
        <v/>
      </c>
      <c r="H486" t="str">
        <f>IF('Facility_Fill in'!H486&lt;&gt;"",'Facility_Fill in'!H486,"")</f>
        <v/>
      </c>
      <c r="I486" t="str">
        <f>IF('Facility_Fill in'!I486&lt;&gt;"",'Facility_Fill in'!I486,"")</f>
        <v/>
      </c>
      <c r="J486" t="str">
        <f>IF('Facility_Fill in'!J486&lt;&gt;"",'Facility_Fill in'!J486,"")</f>
        <v/>
      </c>
      <c r="K486" t="str">
        <f>IF('Facility_Fill in'!K486&lt;&gt;"",'Facility_Fill in'!K486,"")</f>
        <v/>
      </c>
      <c r="L486" t="str">
        <f>IF('Facility_Fill in'!L486&lt;&gt;"",TEXT('Facility_Fill in'!L486,"0.00000")&amp;","&amp;TEXT('Facility_Fill in'!M486,"0.00000")&amp;","&amp;'Facility_Fill in'!N486,"")</f>
        <v/>
      </c>
      <c r="M486" t="str">
        <f>IF('Facility_Fill in'!O486&lt;&gt;"",'Facility_Fill in'!O486,"")</f>
        <v/>
      </c>
      <c r="N486" t="str">
        <f>IF('Facility_Fill in'!P486&lt;&gt;"",'Facility_Fill in'!P486,"")</f>
        <v/>
      </c>
      <c r="O486" t="str">
        <f>IF('Facility_Fill in'!Q486&lt;&gt;"",'Facility_Fill in'!Q486,"")</f>
        <v/>
      </c>
      <c r="P486" t="str">
        <f>IF('Facility_Fill in'!R486&lt;&gt;"",'Facility_Fill in'!R486,"")</f>
        <v/>
      </c>
      <c r="Q486" t="str">
        <f>IF('Facility_Fill in'!S486&lt;&gt;"",'Facility_Fill in'!S486,"")</f>
        <v/>
      </c>
      <c r="R486" t="str">
        <f>IF('Facility_Fill in'!T486&lt;&gt;"",'Facility_Fill in'!T486,"")</f>
        <v/>
      </c>
      <c r="S486" t="str">
        <f>IF('Facility_Fill in'!U486&lt;&gt;"",'Facility_Fill in'!U486,"")</f>
        <v/>
      </c>
      <c r="T486" t="str">
        <f>IF('Facility_Fill in'!V486&lt;&gt;"",'Facility_Fill in'!V486,"")</f>
        <v/>
      </c>
      <c r="U486" t="str">
        <f>IF('Facility_Fill in'!W486&lt;&gt;"",'Facility_Fill in'!W486,"")</f>
        <v/>
      </c>
      <c r="V486" t="str">
        <f>IF('Facility_Fill in'!X486&lt;&gt;"",'Facility_Fill in'!X486,"")</f>
        <v/>
      </c>
      <c r="W486" t="str">
        <f>IF('Facility_Fill in'!Y486&lt;&gt;"",'Facility_Fill in'!Y486,"")</f>
        <v/>
      </c>
      <c r="X486" t="str">
        <f>IF('Facility_Fill in'!Z486&lt;&gt;"",'Facility_Fill in'!Z486,"")</f>
        <v/>
      </c>
      <c r="Y486" t="str">
        <f>IF('Facility_Fill in'!AA486&lt;&gt;"",'Facility_Fill in'!AA486,"")</f>
        <v/>
      </c>
      <c r="Z486" t="str">
        <f>IF('Facility_Fill in'!AB486&lt;&gt;"",'Facility_Fill in'!AB486,"")</f>
        <v/>
      </c>
      <c r="AA486" t="str">
        <f>IF('Facility_Fill in'!AC486&lt;&gt;"",'Facility_Fill in'!AC486,"")</f>
        <v/>
      </c>
      <c r="AB486" t="str">
        <f>IF('Facility_Fill in'!AD486&lt;&gt;"",'Facility_Fill in'!AD486,"")</f>
        <v/>
      </c>
      <c r="AC486" t="str">
        <f>IF('Facility_Fill in'!AE486&lt;&gt;"",'Facility_Fill in'!AE486,"")</f>
        <v/>
      </c>
      <c r="AD486" t="str">
        <f>IF('Facility_Fill in'!AF486&lt;&gt;"",'Facility_Fill in'!AF486,"")</f>
        <v/>
      </c>
      <c r="AE486" t="str">
        <f>IF('Facility_Fill in'!AG486&lt;&gt;"",'Facility_Fill in'!AG486,"")</f>
        <v/>
      </c>
      <c r="AF486" t="str">
        <f>IF('Facility_Fill in'!AH486&lt;&gt;"",'Facility_Fill in'!AH486,"")</f>
        <v/>
      </c>
      <c r="AG486" t="str">
        <f>IF('Facility_Fill in'!AI486&lt;&gt;"",'Facility_Fill in'!AI486,"")</f>
        <v/>
      </c>
      <c r="AH486" t="str">
        <f>IF('Facility_Fill in'!AJ486&lt;&gt;"",'Facility_Fill in'!AJ486,"")</f>
        <v/>
      </c>
      <c r="AI486" t="str">
        <f>IF('Facility_Fill in'!AK486&lt;&gt;"",'Facility_Fill in'!AK486,"")</f>
        <v/>
      </c>
    </row>
    <row r="487" spans="1:35" x14ac:dyDescent="0.25">
      <c r="A487" t="str">
        <f>IF('Facility_Fill in'!A487&lt;&gt;"",'Facility_Fill in'!A487,"")</f>
        <v/>
      </c>
      <c r="B487" t="str">
        <f>IF('Facility_Fill in'!B487&lt;&gt;"",'Facility_Fill in'!B487,"")</f>
        <v/>
      </c>
      <c r="C487" t="str">
        <f>IF('Facility_Fill in'!C487&lt;&gt;"",'Facility_Fill in'!C487,"")</f>
        <v/>
      </c>
      <c r="D487" t="str">
        <f>IF('Facility_Fill in'!D487&lt;&gt;"",'Facility_Fill in'!D487,"")</f>
        <v/>
      </c>
      <c r="E487" t="str">
        <f>IF('Facility_Fill in'!E487&lt;&gt;"",'Facility_Fill in'!E487,"")</f>
        <v/>
      </c>
      <c r="F487" t="str">
        <f>IF('Facility_Fill in'!F487&lt;&gt;"",'Facility_Fill in'!F487,"")</f>
        <v/>
      </c>
      <c r="G487" t="str">
        <f>IF('Facility_Fill in'!G487&lt;&gt;"",'Facility_Fill in'!G487,"")</f>
        <v/>
      </c>
      <c r="H487" t="str">
        <f>IF('Facility_Fill in'!H487&lt;&gt;"",'Facility_Fill in'!H487,"")</f>
        <v/>
      </c>
      <c r="I487" t="str">
        <f>IF('Facility_Fill in'!I487&lt;&gt;"",'Facility_Fill in'!I487,"")</f>
        <v/>
      </c>
      <c r="J487" t="str">
        <f>IF('Facility_Fill in'!J487&lt;&gt;"",'Facility_Fill in'!J487,"")</f>
        <v/>
      </c>
      <c r="K487" t="str">
        <f>IF('Facility_Fill in'!K487&lt;&gt;"",'Facility_Fill in'!K487,"")</f>
        <v/>
      </c>
      <c r="L487" t="str">
        <f>IF('Facility_Fill in'!L487&lt;&gt;"",TEXT('Facility_Fill in'!L487,"0.00000")&amp;","&amp;TEXT('Facility_Fill in'!M487,"0.00000")&amp;","&amp;'Facility_Fill in'!N487,"")</f>
        <v/>
      </c>
      <c r="M487" t="str">
        <f>IF('Facility_Fill in'!O487&lt;&gt;"",'Facility_Fill in'!O487,"")</f>
        <v/>
      </c>
      <c r="N487" t="str">
        <f>IF('Facility_Fill in'!P487&lt;&gt;"",'Facility_Fill in'!P487,"")</f>
        <v/>
      </c>
      <c r="O487" t="str">
        <f>IF('Facility_Fill in'!Q487&lt;&gt;"",'Facility_Fill in'!Q487,"")</f>
        <v/>
      </c>
      <c r="P487" t="str">
        <f>IF('Facility_Fill in'!R487&lt;&gt;"",'Facility_Fill in'!R487,"")</f>
        <v/>
      </c>
      <c r="Q487" t="str">
        <f>IF('Facility_Fill in'!S487&lt;&gt;"",'Facility_Fill in'!S487,"")</f>
        <v/>
      </c>
      <c r="R487" t="str">
        <f>IF('Facility_Fill in'!T487&lt;&gt;"",'Facility_Fill in'!T487,"")</f>
        <v/>
      </c>
      <c r="S487" t="str">
        <f>IF('Facility_Fill in'!U487&lt;&gt;"",'Facility_Fill in'!U487,"")</f>
        <v/>
      </c>
      <c r="T487" t="str">
        <f>IF('Facility_Fill in'!V487&lt;&gt;"",'Facility_Fill in'!V487,"")</f>
        <v/>
      </c>
      <c r="U487" t="str">
        <f>IF('Facility_Fill in'!W487&lt;&gt;"",'Facility_Fill in'!W487,"")</f>
        <v/>
      </c>
      <c r="V487" t="str">
        <f>IF('Facility_Fill in'!X487&lt;&gt;"",'Facility_Fill in'!X487,"")</f>
        <v/>
      </c>
      <c r="W487" t="str">
        <f>IF('Facility_Fill in'!Y487&lt;&gt;"",'Facility_Fill in'!Y487,"")</f>
        <v/>
      </c>
      <c r="X487" t="str">
        <f>IF('Facility_Fill in'!Z487&lt;&gt;"",'Facility_Fill in'!Z487,"")</f>
        <v/>
      </c>
      <c r="Y487" t="str">
        <f>IF('Facility_Fill in'!AA487&lt;&gt;"",'Facility_Fill in'!AA487,"")</f>
        <v/>
      </c>
      <c r="Z487" t="str">
        <f>IF('Facility_Fill in'!AB487&lt;&gt;"",'Facility_Fill in'!AB487,"")</f>
        <v/>
      </c>
      <c r="AA487" t="str">
        <f>IF('Facility_Fill in'!AC487&lt;&gt;"",'Facility_Fill in'!AC487,"")</f>
        <v/>
      </c>
      <c r="AB487" t="str">
        <f>IF('Facility_Fill in'!AD487&lt;&gt;"",'Facility_Fill in'!AD487,"")</f>
        <v/>
      </c>
      <c r="AC487" t="str">
        <f>IF('Facility_Fill in'!AE487&lt;&gt;"",'Facility_Fill in'!AE487,"")</f>
        <v/>
      </c>
      <c r="AD487" t="str">
        <f>IF('Facility_Fill in'!AF487&lt;&gt;"",'Facility_Fill in'!AF487,"")</f>
        <v/>
      </c>
      <c r="AE487" t="str">
        <f>IF('Facility_Fill in'!AG487&lt;&gt;"",'Facility_Fill in'!AG487,"")</f>
        <v/>
      </c>
      <c r="AF487" t="str">
        <f>IF('Facility_Fill in'!AH487&lt;&gt;"",'Facility_Fill in'!AH487,"")</f>
        <v/>
      </c>
      <c r="AG487" t="str">
        <f>IF('Facility_Fill in'!AI487&lt;&gt;"",'Facility_Fill in'!AI487,"")</f>
        <v/>
      </c>
      <c r="AH487" t="str">
        <f>IF('Facility_Fill in'!AJ487&lt;&gt;"",'Facility_Fill in'!AJ487,"")</f>
        <v/>
      </c>
      <c r="AI487" t="str">
        <f>IF('Facility_Fill in'!AK487&lt;&gt;"",'Facility_Fill in'!AK487,"")</f>
        <v/>
      </c>
    </row>
    <row r="488" spans="1:35" x14ac:dyDescent="0.25">
      <c r="A488" t="str">
        <f>IF('Facility_Fill in'!A488&lt;&gt;"",'Facility_Fill in'!A488,"")</f>
        <v/>
      </c>
      <c r="B488" t="str">
        <f>IF('Facility_Fill in'!B488&lt;&gt;"",'Facility_Fill in'!B488,"")</f>
        <v/>
      </c>
      <c r="C488" t="str">
        <f>IF('Facility_Fill in'!C488&lt;&gt;"",'Facility_Fill in'!C488,"")</f>
        <v/>
      </c>
      <c r="D488" t="str">
        <f>IF('Facility_Fill in'!D488&lt;&gt;"",'Facility_Fill in'!D488,"")</f>
        <v/>
      </c>
      <c r="E488" t="str">
        <f>IF('Facility_Fill in'!E488&lt;&gt;"",'Facility_Fill in'!E488,"")</f>
        <v/>
      </c>
      <c r="F488" t="str">
        <f>IF('Facility_Fill in'!F488&lt;&gt;"",'Facility_Fill in'!F488,"")</f>
        <v/>
      </c>
      <c r="G488" t="str">
        <f>IF('Facility_Fill in'!G488&lt;&gt;"",'Facility_Fill in'!G488,"")</f>
        <v/>
      </c>
      <c r="H488" t="str">
        <f>IF('Facility_Fill in'!H488&lt;&gt;"",'Facility_Fill in'!H488,"")</f>
        <v/>
      </c>
      <c r="I488" t="str">
        <f>IF('Facility_Fill in'!I488&lt;&gt;"",'Facility_Fill in'!I488,"")</f>
        <v/>
      </c>
      <c r="J488" t="str">
        <f>IF('Facility_Fill in'!J488&lt;&gt;"",'Facility_Fill in'!J488,"")</f>
        <v/>
      </c>
      <c r="K488" t="str">
        <f>IF('Facility_Fill in'!K488&lt;&gt;"",'Facility_Fill in'!K488,"")</f>
        <v/>
      </c>
      <c r="L488" t="str">
        <f>IF('Facility_Fill in'!L488&lt;&gt;"",TEXT('Facility_Fill in'!L488,"0.00000")&amp;","&amp;TEXT('Facility_Fill in'!M488,"0.00000")&amp;","&amp;'Facility_Fill in'!N488,"")</f>
        <v/>
      </c>
      <c r="M488" t="str">
        <f>IF('Facility_Fill in'!O488&lt;&gt;"",'Facility_Fill in'!O488,"")</f>
        <v/>
      </c>
      <c r="N488" t="str">
        <f>IF('Facility_Fill in'!P488&lt;&gt;"",'Facility_Fill in'!P488,"")</f>
        <v/>
      </c>
      <c r="O488" t="str">
        <f>IF('Facility_Fill in'!Q488&lt;&gt;"",'Facility_Fill in'!Q488,"")</f>
        <v/>
      </c>
      <c r="P488" t="str">
        <f>IF('Facility_Fill in'!R488&lt;&gt;"",'Facility_Fill in'!R488,"")</f>
        <v/>
      </c>
      <c r="Q488" t="str">
        <f>IF('Facility_Fill in'!S488&lt;&gt;"",'Facility_Fill in'!S488,"")</f>
        <v/>
      </c>
      <c r="R488" t="str">
        <f>IF('Facility_Fill in'!T488&lt;&gt;"",'Facility_Fill in'!T488,"")</f>
        <v/>
      </c>
      <c r="S488" t="str">
        <f>IF('Facility_Fill in'!U488&lt;&gt;"",'Facility_Fill in'!U488,"")</f>
        <v/>
      </c>
      <c r="T488" t="str">
        <f>IF('Facility_Fill in'!V488&lt;&gt;"",'Facility_Fill in'!V488,"")</f>
        <v/>
      </c>
      <c r="U488" t="str">
        <f>IF('Facility_Fill in'!W488&lt;&gt;"",'Facility_Fill in'!W488,"")</f>
        <v/>
      </c>
      <c r="V488" t="str">
        <f>IF('Facility_Fill in'!X488&lt;&gt;"",'Facility_Fill in'!X488,"")</f>
        <v/>
      </c>
      <c r="W488" t="str">
        <f>IF('Facility_Fill in'!Y488&lt;&gt;"",'Facility_Fill in'!Y488,"")</f>
        <v/>
      </c>
      <c r="X488" t="str">
        <f>IF('Facility_Fill in'!Z488&lt;&gt;"",'Facility_Fill in'!Z488,"")</f>
        <v/>
      </c>
      <c r="Y488" t="str">
        <f>IF('Facility_Fill in'!AA488&lt;&gt;"",'Facility_Fill in'!AA488,"")</f>
        <v/>
      </c>
      <c r="Z488" t="str">
        <f>IF('Facility_Fill in'!AB488&lt;&gt;"",'Facility_Fill in'!AB488,"")</f>
        <v/>
      </c>
      <c r="AA488" t="str">
        <f>IF('Facility_Fill in'!AC488&lt;&gt;"",'Facility_Fill in'!AC488,"")</f>
        <v/>
      </c>
      <c r="AB488" t="str">
        <f>IF('Facility_Fill in'!AD488&lt;&gt;"",'Facility_Fill in'!AD488,"")</f>
        <v/>
      </c>
      <c r="AC488" t="str">
        <f>IF('Facility_Fill in'!AE488&lt;&gt;"",'Facility_Fill in'!AE488,"")</f>
        <v/>
      </c>
      <c r="AD488" t="str">
        <f>IF('Facility_Fill in'!AF488&lt;&gt;"",'Facility_Fill in'!AF488,"")</f>
        <v/>
      </c>
      <c r="AE488" t="str">
        <f>IF('Facility_Fill in'!AG488&lt;&gt;"",'Facility_Fill in'!AG488,"")</f>
        <v/>
      </c>
      <c r="AF488" t="str">
        <f>IF('Facility_Fill in'!AH488&lt;&gt;"",'Facility_Fill in'!AH488,"")</f>
        <v/>
      </c>
      <c r="AG488" t="str">
        <f>IF('Facility_Fill in'!AI488&lt;&gt;"",'Facility_Fill in'!AI488,"")</f>
        <v/>
      </c>
      <c r="AH488" t="str">
        <f>IF('Facility_Fill in'!AJ488&lt;&gt;"",'Facility_Fill in'!AJ488,"")</f>
        <v/>
      </c>
      <c r="AI488" t="str">
        <f>IF('Facility_Fill in'!AK488&lt;&gt;"",'Facility_Fill in'!AK488,"")</f>
        <v/>
      </c>
    </row>
    <row r="489" spans="1:35" x14ac:dyDescent="0.25">
      <c r="A489" t="str">
        <f>IF('Facility_Fill in'!A489&lt;&gt;"",'Facility_Fill in'!A489,"")</f>
        <v/>
      </c>
      <c r="B489" t="str">
        <f>IF('Facility_Fill in'!B489&lt;&gt;"",'Facility_Fill in'!B489,"")</f>
        <v/>
      </c>
      <c r="C489" t="str">
        <f>IF('Facility_Fill in'!C489&lt;&gt;"",'Facility_Fill in'!C489,"")</f>
        <v/>
      </c>
      <c r="D489" t="str">
        <f>IF('Facility_Fill in'!D489&lt;&gt;"",'Facility_Fill in'!D489,"")</f>
        <v/>
      </c>
      <c r="E489" t="str">
        <f>IF('Facility_Fill in'!E489&lt;&gt;"",'Facility_Fill in'!E489,"")</f>
        <v/>
      </c>
      <c r="F489" t="str">
        <f>IF('Facility_Fill in'!F489&lt;&gt;"",'Facility_Fill in'!F489,"")</f>
        <v/>
      </c>
      <c r="G489" t="str">
        <f>IF('Facility_Fill in'!G489&lt;&gt;"",'Facility_Fill in'!G489,"")</f>
        <v/>
      </c>
      <c r="H489" t="str">
        <f>IF('Facility_Fill in'!H489&lt;&gt;"",'Facility_Fill in'!H489,"")</f>
        <v/>
      </c>
      <c r="I489" t="str">
        <f>IF('Facility_Fill in'!I489&lt;&gt;"",'Facility_Fill in'!I489,"")</f>
        <v/>
      </c>
      <c r="J489" t="str">
        <f>IF('Facility_Fill in'!J489&lt;&gt;"",'Facility_Fill in'!J489,"")</f>
        <v/>
      </c>
      <c r="K489" t="str">
        <f>IF('Facility_Fill in'!K489&lt;&gt;"",'Facility_Fill in'!K489,"")</f>
        <v/>
      </c>
      <c r="L489" t="str">
        <f>IF('Facility_Fill in'!L489&lt;&gt;"",TEXT('Facility_Fill in'!L489,"0.00000")&amp;","&amp;TEXT('Facility_Fill in'!M489,"0.00000")&amp;","&amp;'Facility_Fill in'!N489,"")</f>
        <v/>
      </c>
      <c r="M489" t="str">
        <f>IF('Facility_Fill in'!O489&lt;&gt;"",'Facility_Fill in'!O489,"")</f>
        <v/>
      </c>
      <c r="N489" t="str">
        <f>IF('Facility_Fill in'!P489&lt;&gt;"",'Facility_Fill in'!P489,"")</f>
        <v/>
      </c>
      <c r="O489" t="str">
        <f>IF('Facility_Fill in'!Q489&lt;&gt;"",'Facility_Fill in'!Q489,"")</f>
        <v/>
      </c>
      <c r="P489" t="str">
        <f>IF('Facility_Fill in'!R489&lt;&gt;"",'Facility_Fill in'!R489,"")</f>
        <v/>
      </c>
      <c r="Q489" t="str">
        <f>IF('Facility_Fill in'!S489&lt;&gt;"",'Facility_Fill in'!S489,"")</f>
        <v/>
      </c>
      <c r="R489" t="str">
        <f>IF('Facility_Fill in'!T489&lt;&gt;"",'Facility_Fill in'!T489,"")</f>
        <v/>
      </c>
      <c r="S489" t="str">
        <f>IF('Facility_Fill in'!U489&lt;&gt;"",'Facility_Fill in'!U489,"")</f>
        <v/>
      </c>
      <c r="T489" t="str">
        <f>IF('Facility_Fill in'!V489&lt;&gt;"",'Facility_Fill in'!V489,"")</f>
        <v/>
      </c>
      <c r="U489" t="str">
        <f>IF('Facility_Fill in'!W489&lt;&gt;"",'Facility_Fill in'!W489,"")</f>
        <v/>
      </c>
      <c r="V489" t="str">
        <f>IF('Facility_Fill in'!X489&lt;&gt;"",'Facility_Fill in'!X489,"")</f>
        <v/>
      </c>
      <c r="W489" t="str">
        <f>IF('Facility_Fill in'!Y489&lt;&gt;"",'Facility_Fill in'!Y489,"")</f>
        <v/>
      </c>
      <c r="X489" t="str">
        <f>IF('Facility_Fill in'!Z489&lt;&gt;"",'Facility_Fill in'!Z489,"")</f>
        <v/>
      </c>
      <c r="Y489" t="str">
        <f>IF('Facility_Fill in'!AA489&lt;&gt;"",'Facility_Fill in'!AA489,"")</f>
        <v/>
      </c>
      <c r="Z489" t="str">
        <f>IF('Facility_Fill in'!AB489&lt;&gt;"",'Facility_Fill in'!AB489,"")</f>
        <v/>
      </c>
      <c r="AA489" t="str">
        <f>IF('Facility_Fill in'!AC489&lt;&gt;"",'Facility_Fill in'!AC489,"")</f>
        <v/>
      </c>
      <c r="AB489" t="str">
        <f>IF('Facility_Fill in'!AD489&lt;&gt;"",'Facility_Fill in'!AD489,"")</f>
        <v/>
      </c>
      <c r="AC489" t="str">
        <f>IF('Facility_Fill in'!AE489&lt;&gt;"",'Facility_Fill in'!AE489,"")</f>
        <v/>
      </c>
      <c r="AD489" t="str">
        <f>IF('Facility_Fill in'!AF489&lt;&gt;"",'Facility_Fill in'!AF489,"")</f>
        <v/>
      </c>
      <c r="AE489" t="str">
        <f>IF('Facility_Fill in'!AG489&lt;&gt;"",'Facility_Fill in'!AG489,"")</f>
        <v/>
      </c>
      <c r="AF489" t="str">
        <f>IF('Facility_Fill in'!AH489&lt;&gt;"",'Facility_Fill in'!AH489,"")</f>
        <v/>
      </c>
      <c r="AG489" t="str">
        <f>IF('Facility_Fill in'!AI489&lt;&gt;"",'Facility_Fill in'!AI489,"")</f>
        <v/>
      </c>
      <c r="AH489" t="str">
        <f>IF('Facility_Fill in'!AJ489&lt;&gt;"",'Facility_Fill in'!AJ489,"")</f>
        <v/>
      </c>
      <c r="AI489" t="str">
        <f>IF('Facility_Fill in'!AK489&lt;&gt;"",'Facility_Fill in'!AK489,"")</f>
        <v/>
      </c>
    </row>
    <row r="490" spans="1:35" x14ac:dyDescent="0.25">
      <c r="A490" t="str">
        <f>IF('Facility_Fill in'!A490&lt;&gt;"",'Facility_Fill in'!A490,"")</f>
        <v/>
      </c>
      <c r="B490" t="str">
        <f>IF('Facility_Fill in'!B490&lt;&gt;"",'Facility_Fill in'!B490,"")</f>
        <v/>
      </c>
      <c r="C490" t="str">
        <f>IF('Facility_Fill in'!C490&lt;&gt;"",'Facility_Fill in'!C490,"")</f>
        <v/>
      </c>
      <c r="D490" t="str">
        <f>IF('Facility_Fill in'!D490&lt;&gt;"",'Facility_Fill in'!D490,"")</f>
        <v/>
      </c>
      <c r="E490" t="str">
        <f>IF('Facility_Fill in'!E490&lt;&gt;"",'Facility_Fill in'!E490,"")</f>
        <v/>
      </c>
      <c r="F490" t="str">
        <f>IF('Facility_Fill in'!F490&lt;&gt;"",'Facility_Fill in'!F490,"")</f>
        <v/>
      </c>
      <c r="G490" t="str">
        <f>IF('Facility_Fill in'!G490&lt;&gt;"",'Facility_Fill in'!G490,"")</f>
        <v/>
      </c>
      <c r="H490" t="str">
        <f>IF('Facility_Fill in'!H490&lt;&gt;"",'Facility_Fill in'!H490,"")</f>
        <v/>
      </c>
      <c r="I490" t="str">
        <f>IF('Facility_Fill in'!I490&lt;&gt;"",'Facility_Fill in'!I490,"")</f>
        <v/>
      </c>
      <c r="J490" t="str">
        <f>IF('Facility_Fill in'!J490&lt;&gt;"",'Facility_Fill in'!J490,"")</f>
        <v/>
      </c>
      <c r="K490" t="str">
        <f>IF('Facility_Fill in'!K490&lt;&gt;"",'Facility_Fill in'!K490,"")</f>
        <v/>
      </c>
      <c r="L490" t="str">
        <f>IF('Facility_Fill in'!L490&lt;&gt;"",TEXT('Facility_Fill in'!L490,"0.00000")&amp;","&amp;TEXT('Facility_Fill in'!M490,"0.00000")&amp;","&amp;'Facility_Fill in'!N490,"")</f>
        <v/>
      </c>
      <c r="M490" t="str">
        <f>IF('Facility_Fill in'!O490&lt;&gt;"",'Facility_Fill in'!O490,"")</f>
        <v/>
      </c>
      <c r="N490" t="str">
        <f>IF('Facility_Fill in'!P490&lt;&gt;"",'Facility_Fill in'!P490,"")</f>
        <v/>
      </c>
      <c r="O490" t="str">
        <f>IF('Facility_Fill in'!Q490&lt;&gt;"",'Facility_Fill in'!Q490,"")</f>
        <v/>
      </c>
      <c r="P490" t="str">
        <f>IF('Facility_Fill in'!R490&lt;&gt;"",'Facility_Fill in'!R490,"")</f>
        <v/>
      </c>
      <c r="Q490" t="str">
        <f>IF('Facility_Fill in'!S490&lt;&gt;"",'Facility_Fill in'!S490,"")</f>
        <v/>
      </c>
      <c r="R490" t="str">
        <f>IF('Facility_Fill in'!T490&lt;&gt;"",'Facility_Fill in'!T490,"")</f>
        <v/>
      </c>
      <c r="S490" t="str">
        <f>IF('Facility_Fill in'!U490&lt;&gt;"",'Facility_Fill in'!U490,"")</f>
        <v/>
      </c>
      <c r="T490" t="str">
        <f>IF('Facility_Fill in'!V490&lt;&gt;"",'Facility_Fill in'!V490,"")</f>
        <v/>
      </c>
      <c r="U490" t="str">
        <f>IF('Facility_Fill in'!W490&lt;&gt;"",'Facility_Fill in'!W490,"")</f>
        <v/>
      </c>
      <c r="V490" t="str">
        <f>IF('Facility_Fill in'!X490&lt;&gt;"",'Facility_Fill in'!X490,"")</f>
        <v/>
      </c>
      <c r="W490" t="str">
        <f>IF('Facility_Fill in'!Y490&lt;&gt;"",'Facility_Fill in'!Y490,"")</f>
        <v/>
      </c>
      <c r="X490" t="str">
        <f>IF('Facility_Fill in'!Z490&lt;&gt;"",'Facility_Fill in'!Z490,"")</f>
        <v/>
      </c>
      <c r="Y490" t="str">
        <f>IF('Facility_Fill in'!AA490&lt;&gt;"",'Facility_Fill in'!AA490,"")</f>
        <v/>
      </c>
      <c r="Z490" t="str">
        <f>IF('Facility_Fill in'!AB490&lt;&gt;"",'Facility_Fill in'!AB490,"")</f>
        <v/>
      </c>
      <c r="AA490" t="str">
        <f>IF('Facility_Fill in'!AC490&lt;&gt;"",'Facility_Fill in'!AC490,"")</f>
        <v/>
      </c>
      <c r="AB490" t="str">
        <f>IF('Facility_Fill in'!AD490&lt;&gt;"",'Facility_Fill in'!AD490,"")</f>
        <v/>
      </c>
      <c r="AC490" t="str">
        <f>IF('Facility_Fill in'!AE490&lt;&gt;"",'Facility_Fill in'!AE490,"")</f>
        <v/>
      </c>
      <c r="AD490" t="str">
        <f>IF('Facility_Fill in'!AF490&lt;&gt;"",'Facility_Fill in'!AF490,"")</f>
        <v/>
      </c>
      <c r="AE490" t="str">
        <f>IF('Facility_Fill in'!AG490&lt;&gt;"",'Facility_Fill in'!AG490,"")</f>
        <v/>
      </c>
      <c r="AF490" t="str">
        <f>IF('Facility_Fill in'!AH490&lt;&gt;"",'Facility_Fill in'!AH490,"")</f>
        <v/>
      </c>
      <c r="AG490" t="str">
        <f>IF('Facility_Fill in'!AI490&lt;&gt;"",'Facility_Fill in'!AI490,"")</f>
        <v/>
      </c>
      <c r="AH490" t="str">
        <f>IF('Facility_Fill in'!AJ490&lt;&gt;"",'Facility_Fill in'!AJ490,"")</f>
        <v/>
      </c>
      <c r="AI490" t="str">
        <f>IF('Facility_Fill in'!AK490&lt;&gt;"",'Facility_Fill in'!AK490,"")</f>
        <v/>
      </c>
    </row>
    <row r="491" spans="1:35" x14ac:dyDescent="0.25">
      <c r="A491" t="str">
        <f>IF('Facility_Fill in'!A491&lt;&gt;"",'Facility_Fill in'!A491,"")</f>
        <v/>
      </c>
      <c r="B491" t="str">
        <f>IF('Facility_Fill in'!B491&lt;&gt;"",'Facility_Fill in'!B491,"")</f>
        <v/>
      </c>
      <c r="C491" t="str">
        <f>IF('Facility_Fill in'!C491&lt;&gt;"",'Facility_Fill in'!C491,"")</f>
        <v/>
      </c>
      <c r="D491" t="str">
        <f>IF('Facility_Fill in'!D491&lt;&gt;"",'Facility_Fill in'!D491,"")</f>
        <v/>
      </c>
      <c r="E491" t="str">
        <f>IF('Facility_Fill in'!E491&lt;&gt;"",'Facility_Fill in'!E491,"")</f>
        <v/>
      </c>
      <c r="F491" t="str">
        <f>IF('Facility_Fill in'!F491&lt;&gt;"",'Facility_Fill in'!F491,"")</f>
        <v/>
      </c>
      <c r="G491" t="str">
        <f>IF('Facility_Fill in'!G491&lt;&gt;"",'Facility_Fill in'!G491,"")</f>
        <v/>
      </c>
      <c r="H491" t="str">
        <f>IF('Facility_Fill in'!H491&lt;&gt;"",'Facility_Fill in'!H491,"")</f>
        <v/>
      </c>
      <c r="I491" t="str">
        <f>IF('Facility_Fill in'!I491&lt;&gt;"",'Facility_Fill in'!I491,"")</f>
        <v/>
      </c>
      <c r="J491" t="str">
        <f>IF('Facility_Fill in'!J491&lt;&gt;"",'Facility_Fill in'!J491,"")</f>
        <v/>
      </c>
      <c r="K491" t="str">
        <f>IF('Facility_Fill in'!K491&lt;&gt;"",'Facility_Fill in'!K491,"")</f>
        <v/>
      </c>
      <c r="L491" t="str">
        <f>IF('Facility_Fill in'!L491&lt;&gt;"",TEXT('Facility_Fill in'!L491,"0.00000")&amp;","&amp;TEXT('Facility_Fill in'!M491,"0.00000")&amp;","&amp;'Facility_Fill in'!N491,"")</f>
        <v/>
      </c>
      <c r="M491" t="str">
        <f>IF('Facility_Fill in'!O491&lt;&gt;"",'Facility_Fill in'!O491,"")</f>
        <v/>
      </c>
      <c r="N491" t="str">
        <f>IF('Facility_Fill in'!P491&lt;&gt;"",'Facility_Fill in'!P491,"")</f>
        <v/>
      </c>
      <c r="O491" t="str">
        <f>IF('Facility_Fill in'!Q491&lt;&gt;"",'Facility_Fill in'!Q491,"")</f>
        <v/>
      </c>
      <c r="P491" t="str">
        <f>IF('Facility_Fill in'!R491&lt;&gt;"",'Facility_Fill in'!R491,"")</f>
        <v/>
      </c>
      <c r="Q491" t="str">
        <f>IF('Facility_Fill in'!S491&lt;&gt;"",'Facility_Fill in'!S491,"")</f>
        <v/>
      </c>
      <c r="R491" t="str">
        <f>IF('Facility_Fill in'!T491&lt;&gt;"",'Facility_Fill in'!T491,"")</f>
        <v/>
      </c>
      <c r="S491" t="str">
        <f>IF('Facility_Fill in'!U491&lt;&gt;"",'Facility_Fill in'!U491,"")</f>
        <v/>
      </c>
      <c r="T491" t="str">
        <f>IF('Facility_Fill in'!V491&lt;&gt;"",'Facility_Fill in'!V491,"")</f>
        <v/>
      </c>
      <c r="U491" t="str">
        <f>IF('Facility_Fill in'!W491&lt;&gt;"",'Facility_Fill in'!W491,"")</f>
        <v/>
      </c>
      <c r="V491" t="str">
        <f>IF('Facility_Fill in'!X491&lt;&gt;"",'Facility_Fill in'!X491,"")</f>
        <v/>
      </c>
      <c r="W491" t="str">
        <f>IF('Facility_Fill in'!Y491&lt;&gt;"",'Facility_Fill in'!Y491,"")</f>
        <v/>
      </c>
      <c r="X491" t="str">
        <f>IF('Facility_Fill in'!Z491&lt;&gt;"",'Facility_Fill in'!Z491,"")</f>
        <v/>
      </c>
      <c r="Y491" t="str">
        <f>IF('Facility_Fill in'!AA491&lt;&gt;"",'Facility_Fill in'!AA491,"")</f>
        <v/>
      </c>
      <c r="Z491" t="str">
        <f>IF('Facility_Fill in'!AB491&lt;&gt;"",'Facility_Fill in'!AB491,"")</f>
        <v/>
      </c>
      <c r="AA491" t="str">
        <f>IF('Facility_Fill in'!AC491&lt;&gt;"",'Facility_Fill in'!AC491,"")</f>
        <v/>
      </c>
      <c r="AB491" t="str">
        <f>IF('Facility_Fill in'!AD491&lt;&gt;"",'Facility_Fill in'!AD491,"")</f>
        <v/>
      </c>
      <c r="AC491" t="str">
        <f>IF('Facility_Fill in'!AE491&lt;&gt;"",'Facility_Fill in'!AE491,"")</f>
        <v/>
      </c>
      <c r="AD491" t="str">
        <f>IF('Facility_Fill in'!AF491&lt;&gt;"",'Facility_Fill in'!AF491,"")</f>
        <v/>
      </c>
      <c r="AE491" t="str">
        <f>IF('Facility_Fill in'!AG491&lt;&gt;"",'Facility_Fill in'!AG491,"")</f>
        <v/>
      </c>
      <c r="AF491" t="str">
        <f>IF('Facility_Fill in'!AH491&lt;&gt;"",'Facility_Fill in'!AH491,"")</f>
        <v/>
      </c>
      <c r="AG491" t="str">
        <f>IF('Facility_Fill in'!AI491&lt;&gt;"",'Facility_Fill in'!AI491,"")</f>
        <v/>
      </c>
      <c r="AH491" t="str">
        <f>IF('Facility_Fill in'!AJ491&lt;&gt;"",'Facility_Fill in'!AJ491,"")</f>
        <v/>
      </c>
      <c r="AI491" t="str">
        <f>IF('Facility_Fill in'!AK491&lt;&gt;"",'Facility_Fill in'!AK491,"")</f>
        <v/>
      </c>
    </row>
    <row r="492" spans="1:35" x14ac:dyDescent="0.25">
      <c r="A492" t="str">
        <f>IF('Facility_Fill in'!A492&lt;&gt;"",'Facility_Fill in'!A492,"")</f>
        <v/>
      </c>
      <c r="B492" t="str">
        <f>IF('Facility_Fill in'!B492&lt;&gt;"",'Facility_Fill in'!B492,"")</f>
        <v/>
      </c>
      <c r="C492" t="str">
        <f>IF('Facility_Fill in'!C492&lt;&gt;"",'Facility_Fill in'!C492,"")</f>
        <v/>
      </c>
      <c r="D492" t="str">
        <f>IF('Facility_Fill in'!D492&lt;&gt;"",'Facility_Fill in'!D492,"")</f>
        <v/>
      </c>
      <c r="E492" t="str">
        <f>IF('Facility_Fill in'!E492&lt;&gt;"",'Facility_Fill in'!E492,"")</f>
        <v/>
      </c>
      <c r="F492" t="str">
        <f>IF('Facility_Fill in'!F492&lt;&gt;"",'Facility_Fill in'!F492,"")</f>
        <v/>
      </c>
      <c r="G492" t="str">
        <f>IF('Facility_Fill in'!G492&lt;&gt;"",'Facility_Fill in'!G492,"")</f>
        <v/>
      </c>
      <c r="H492" t="str">
        <f>IF('Facility_Fill in'!H492&lt;&gt;"",'Facility_Fill in'!H492,"")</f>
        <v/>
      </c>
      <c r="I492" t="str">
        <f>IF('Facility_Fill in'!I492&lt;&gt;"",'Facility_Fill in'!I492,"")</f>
        <v/>
      </c>
      <c r="J492" t="str">
        <f>IF('Facility_Fill in'!J492&lt;&gt;"",'Facility_Fill in'!J492,"")</f>
        <v/>
      </c>
      <c r="K492" t="str">
        <f>IF('Facility_Fill in'!K492&lt;&gt;"",'Facility_Fill in'!K492,"")</f>
        <v/>
      </c>
      <c r="L492" t="str">
        <f>IF('Facility_Fill in'!L492&lt;&gt;"",TEXT('Facility_Fill in'!L492,"0.00000")&amp;","&amp;TEXT('Facility_Fill in'!M492,"0.00000")&amp;","&amp;'Facility_Fill in'!N492,"")</f>
        <v/>
      </c>
      <c r="M492" t="str">
        <f>IF('Facility_Fill in'!O492&lt;&gt;"",'Facility_Fill in'!O492,"")</f>
        <v/>
      </c>
      <c r="N492" t="str">
        <f>IF('Facility_Fill in'!P492&lt;&gt;"",'Facility_Fill in'!P492,"")</f>
        <v/>
      </c>
      <c r="O492" t="str">
        <f>IF('Facility_Fill in'!Q492&lt;&gt;"",'Facility_Fill in'!Q492,"")</f>
        <v/>
      </c>
      <c r="P492" t="str">
        <f>IF('Facility_Fill in'!R492&lt;&gt;"",'Facility_Fill in'!R492,"")</f>
        <v/>
      </c>
      <c r="Q492" t="str">
        <f>IF('Facility_Fill in'!S492&lt;&gt;"",'Facility_Fill in'!S492,"")</f>
        <v/>
      </c>
      <c r="R492" t="str">
        <f>IF('Facility_Fill in'!T492&lt;&gt;"",'Facility_Fill in'!T492,"")</f>
        <v/>
      </c>
      <c r="S492" t="str">
        <f>IF('Facility_Fill in'!U492&lt;&gt;"",'Facility_Fill in'!U492,"")</f>
        <v/>
      </c>
      <c r="T492" t="str">
        <f>IF('Facility_Fill in'!V492&lt;&gt;"",'Facility_Fill in'!V492,"")</f>
        <v/>
      </c>
      <c r="U492" t="str">
        <f>IF('Facility_Fill in'!W492&lt;&gt;"",'Facility_Fill in'!W492,"")</f>
        <v/>
      </c>
      <c r="V492" t="str">
        <f>IF('Facility_Fill in'!X492&lt;&gt;"",'Facility_Fill in'!X492,"")</f>
        <v/>
      </c>
      <c r="W492" t="str">
        <f>IF('Facility_Fill in'!Y492&lt;&gt;"",'Facility_Fill in'!Y492,"")</f>
        <v/>
      </c>
      <c r="X492" t="str">
        <f>IF('Facility_Fill in'!Z492&lt;&gt;"",'Facility_Fill in'!Z492,"")</f>
        <v/>
      </c>
      <c r="Y492" t="str">
        <f>IF('Facility_Fill in'!AA492&lt;&gt;"",'Facility_Fill in'!AA492,"")</f>
        <v/>
      </c>
      <c r="Z492" t="str">
        <f>IF('Facility_Fill in'!AB492&lt;&gt;"",'Facility_Fill in'!AB492,"")</f>
        <v/>
      </c>
      <c r="AA492" t="str">
        <f>IF('Facility_Fill in'!AC492&lt;&gt;"",'Facility_Fill in'!AC492,"")</f>
        <v/>
      </c>
      <c r="AB492" t="str">
        <f>IF('Facility_Fill in'!AD492&lt;&gt;"",'Facility_Fill in'!AD492,"")</f>
        <v/>
      </c>
      <c r="AC492" t="str">
        <f>IF('Facility_Fill in'!AE492&lt;&gt;"",'Facility_Fill in'!AE492,"")</f>
        <v/>
      </c>
      <c r="AD492" t="str">
        <f>IF('Facility_Fill in'!AF492&lt;&gt;"",'Facility_Fill in'!AF492,"")</f>
        <v/>
      </c>
      <c r="AE492" t="str">
        <f>IF('Facility_Fill in'!AG492&lt;&gt;"",'Facility_Fill in'!AG492,"")</f>
        <v/>
      </c>
      <c r="AF492" t="str">
        <f>IF('Facility_Fill in'!AH492&lt;&gt;"",'Facility_Fill in'!AH492,"")</f>
        <v/>
      </c>
      <c r="AG492" t="str">
        <f>IF('Facility_Fill in'!AI492&lt;&gt;"",'Facility_Fill in'!AI492,"")</f>
        <v/>
      </c>
      <c r="AH492" t="str">
        <f>IF('Facility_Fill in'!AJ492&lt;&gt;"",'Facility_Fill in'!AJ492,"")</f>
        <v/>
      </c>
      <c r="AI492" t="str">
        <f>IF('Facility_Fill in'!AK492&lt;&gt;"",'Facility_Fill in'!AK492,"")</f>
        <v/>
      </c>
    </row>
    <row r="493" spans="1:35" x14ac:dyDescent="0.25">
      <c r="A493" t="str">
        <f>IF('Facility_Fill in'!A493&lt;&gt;"",'Facility_Fill in'!A493,"")</f>
        <v/>
      </c>
      <c r="B493" t="str">
        <f>IF('Facility_Fill in'!B493&lt;&gt;"",'Facility_Fill in'!B493,"")</f>
        <v/>
      </c>
      <c r="C493" t="str">
        <f>IF('Facility_Fill in'!C493&lt;&gt;"",'Facility_Fill in'!C493,"")</f>
        <v/>
      </c>
      <c r="D493" t="str">
        <f>IF('Facility_Fill in'!D493&lt;&gt;"",'Facility_Fill in'!D493,"")</f>
        <v/>
      </c>
      <c r="E493" t="str">
        <f>IF('Facility_Fill in'!E493&lt;&gt;"",'Facility_Fill in'!E493,"")</f>
        <v/>
      </c>
      <c r="F493" t="str">
        <f>IF('Facility_Fill in'!F493&lt;&gt;"",'Facility_Fill in'!F493,"")</f>
        <v/>
      </c>
      <c r="G493" t="str">
        <f>IF('Facility_Fill in'!G493&lt;&gt;"",'Facility_Fill in'!G493,"")</f>
        <v/>
      </c>
      <c r="H493" t="str">
        <f>IF('Facility_Fill in'!H493&lt;&gt;"",'Facility_Fill in'!H493,"")</f>
        <v/>
      </c>
      <c r="I493" t="str">
        <f>IF('Facility_Fill in'!I493&lt;&gt;"",'Facility_Fill in'!I493,"")</f>
        <v/>
      </c>
      <c r="J493" t="str">
        <f>IF('Facility_Fill in'!J493&lt;&gt;"",'Facility_Fill in'!J493,"")</f>
        <v/>
      </c>
      <c r="K493" t="str">
        <f>IF('Facility_Fill in'!K493&lt;&gt;"",'Facility_Fill in'!K493,"")</f>
        <v/>
      </c>
      <c r="L493" t="str">
        <f>IF('Facility_Fill in'!L493&lt;&gt;"",TEXT('Facility_Fill in'!L493,"0.00000")&amp;","&amp;TEXT('Facility_Fill in'!M493,"0.00000")&amp;","&amp;'Facility_Fill in'!N493,"")</f>
        <v/>
      </c>
      <c r="M493" t="str">
        <f>IF('Facility_Fill in'!O493&lt;&gt;"",'Facility_Fill in'!O493,"")</f>
        <v/>
      </c>
      <c r="N493" t="str">
        <f>IF('Facility_Fill in'!P493&lt;&gt;"",'Facility_Fill in'!P493,"")</f>
        <v/>
      </c>
      <c r="O493" t="str">
        <f>IF('Facility_Fill in'!Q493&lt;&gt;"",'Facility_Fill in'!Q493,"")</f>
        <v/>
      </c>
      <c r="P493" t="str">
        <f>IF('Facility_Fill in'!R493&lt;&gt;"",'Facility_Fill in'!R493,"")</f>
        <v/>
      </c>
      <c r="Q493" t="str">
        <f>IF('Facility_Fill in'!S493&lt;&gt;"",'Facility_Fill in'!S493,"")</f>
        <v/>
      </c>
      <c r="R493" t="str">
        <f>IF('Facility_Fill in'!T493&lt;&gt;"",'Facility_Fill in'!T493,"")</f>
        <v/>
      </c>
      <c r="S493" t="str">
        <f>IF('Facility_Fill in'!U493&lt;&gt;"",'Facility_Fill in'!U493,"")</f>
        <v/>
      </c>
      <c r="T493" t="str">
        <f>IF('Facility_Fill in'!V493&lt;&gt;"",'Facility_Fill in'!V493,"")</f>
        <v/>
      </c>
      <c r="U493" t="str">
        <f>IF('Facility_Fill in'!W493&lt;&gt;"",'Facility_Fill in'!W493,"")</f>
        <v/>
      </c>
      <c r="V493" t="str">
        <f>IF('Facility_Fill in'!X493&lt;&gt;"",'Facility_Fill in'!X493,"")</f>
        <v/>
      </c>
      <c r="W493" t="str">
        <f>IF('Facility_Fill in'!Y493&lt;&gt;"",'Facility_Fill in'!Y493,"")</f>
        <v/>
      </c>
      <c r="X493" t="str">
        <f>IF('Facility_Fill in'!Z493&lt;&gt;"",'Facility_Fill in'!Z493,"")</f>
        <v/>
      </c>
      <c r="Y493" t="str">
        <f>IF('Facility_Fill in'!AA493&lt;&gt;"",'Facility_Fill in'!AA493,"")</f>
        <v/>
      </c>
      <c r="Z493" t="str">
        <f>IF('Facility_Fill in'!AB493&lt;&gt;"",'Facility_Fill in'!AB493,"")</f>
        <v/>
      </c>
      <c r="AA493" t="str">
        <f>IF('Facility_Fill in'!AC493&lt;&gt;"",'Facility_Fill in'!AC493,"")</f>
        <v/>
      </c>
      <c r="AB493" t="str">
        <f>IF('Facility_Fill in'!AD493&lt;&gt;"",'Facility_Fill in'!AD493,"")</f>
        <v/>
      </c>
      <c r="AC493" t="str">
        <f>IF('Facility_Fill in'!AE493&lt;&gt;"",'Facility_Fill in'!AE493,"")</f>
        <v/>
      </c>
      <c r="AD493" t="str">
        <f>IF('Facility_Fill in'!AF493&lt;&gt;"",'Facility_Fill in'!AF493,"")</f>
        <v/>
      </c>
      <c r="AE493" t="str">
        <f>IF('Facility_Fill in'!AG493&lt;&gt;"",'Facility_Fill in'!AG493,"")</f>
        <v/>
      </c>
      <c r="AF493" t="str">
        <f>IF('Facility_Fill in'!AH493&lt;&gt;"",'Facility_Fill in'!AH493,"")</f>
        <v/>
      </c>
      <c r="AG493" t="str">
        <f>IF('Facility_Fill in'!AI493&lt;&gt;"",'Facility_Fill in'!AI493,"")</f>
        <v/>
      </c>
      <c r="AH493" t="str">
        <f>IF('Facility_Fill in'!AJ493&lt;&gt;"",'Facility_Fill in'!AJ493,"")</f>
        <v/>
      </c>
      <c r="AI493" t="str">
        <f>IF('Facility_Fill in'!AK493&lt;&gt;"",'Facility_Fill in'!AK493,"")</f>
        <v/>
      </c>
    </row>
    <row r="494" spans="1:35" x14ac:dyDescent="0.25">
      <c r="A494" t="str">
        <f>IF('Facility_Fill in'!A494&lt;&gt;"",'Facility_Fill in'!A494,"")</f>
        <v/>
      </c>
      <c r="B494" t="str">
        <f>IF('Facility_Fill in'!B494&lt;&gt;"",'Facility_Fill in'!B494,"")</f>
        <v/>
      </c>
      <c r="C494" t="str">
        <f>IF('Facility_Fill in'!C494&lt;&gt;"",'Facility_Fill in'!C494,"")</f>
        <v/>
      </c>
      <c r="D494" t="str">
        <f>IF('Facility_Fill in'!D494&lt;&gt;"",'Facility_Fill in'!D494,"")</f>
        <v/>
      </c>
      <c r="E494" t="str">
        <f>IF('Facility_Fill in'!E494&lt;&gt;"",'Facility_Fill in'!E494,"")</f>
        <v/>
      </c>
      <c r="F494" t="str">
        <f>IF('Facility_Fill in'!F494&lt;&gt;"",'Facility_Fill in'!F494,"")</f>
        <v/>
      </c>
      <c r="G494" t="str">
        <f>IF('Facility_Fill in'!G494&lt;&gt;"",'Facility_Fill in'!G494,"")</f>
        <v/>
      </c>
      <c r="H494" t="str">
        <f>IF('Facility_Fill in'!H494&lt;&gt;"",'Facility_Fill in'!H494,"")</f>
        <v/>
      </c>
      <c r="I494" t="str">
        <f>IF('Facility_Fill in'!I494&lt;&gt;"",'Facility_Fill in'!I494,"")</f>
        <v/>
      </c>
      <c r="J494" t="str">
        <f>IF('Facility_Fill in'!J494&lt;&gt;"",'Facility_Fill in'!J494,"")</f>
        <v/>
      </c>
      <c r="K494" t="str">
        <f>IF('Facility_Fill in'!K494&lt;&gt;"",'Facility_Fill in'!K494,"")</f>
        <v/>
      </c>
      <c r="L494" t="str">
        <f>IF('Facility_Fill in'!L494&lt;&gt;"",TEXT('Facility_Fill in'!L494,"0.00000")&amp;","&amp;TEXT('Facility_Fill in'!M494,"0.00000")&amp;","&amp;'Facility_Fill in'!N494,"")</f>
        <v/>
      </c>
      <c r="M494" t="str">
        <f>IF('Facility_Fill in'!O494&lt;&gt;"",'Facility_Fill in'!O494,"")</f>
        <v/>
      </c>
      <c r="N494" t="str">
        <f>IF('Facility_Fill in'!P494&lt;&gt;"",'Facility_Fill in'!P494,"")</f>
        <v/>
      </c>
      <c r="O494" t="str">
        <f>IF('Facility_Fill in'!Q494&lt;&gt;"",'Facility_Fill in'!Q494,"")</f>
        <v/>
      </c>
      <c r="P494" t="str">
        <f>IF('Facility_Fill in'!R494&lt;&gt;"",'Facility_Fill in'!R494,"")</f>
        <v/>
      </c>
      <c r="Q494" t="str">
        <f>IF('Facility_Fill in'!S494&lt;&gt;"",'Facility_Fill in'!S494,"")</f>
        <v/>
      </c>
      <c r="R494" t="str">
        <f>IF('Facility_Fill in'!T494&lt;&gt;"",'Facility_Fill in'!T494,"")</f>
        <v/>
      </c>
      <c r="S494" t="str">
        <f>IF('Facility_Fill in'!U494&lt;&gt;"",'Facility_Fill in'!U494,"")</f>
        <v/>
      </c>
      <c r="T494" t="str">
        <f>IF('Facility_Fill in'!V494&lt;&gt;"",'Facility_Fill in'!V494,"")</f>
        <v/>
      </c>
      <c r="U494" t="str">
        <f>IF('Facility_Fill in'!W494&lt;&gt;"",'Facility_Fill in'!W494,"")</f>
        <v/>
      </c>
      <c r="V494" t="str">
        <f>IF('Facility_Fill in'!X494&lt;&gt;"",'Facility_Fill in'!X494,"")</f>
        <v/>
      </c>
      <c r="W494" t="str">
        <f>IF('Facility_Fill in'!Y494&lt;&gt;"",'Facility_Fill in'!Y494,"")</f>
        <v/>
      </c>
      <c r="X494" t="str">
        <f>IF('Facility_Fill in'!Z494&lt;&gt;"",'Facility_Fill in'!Z494,"")</f>
        <v/>
      </c>
      <c r="Y494" t="str">
        <f>IF('Facility_Fill in'!AA494&lt;&gt;"",'Facility_Fill in'!AA494,"")</f>
        <v/>
      </c>
      <c r="Z494" t="str">
        <f>IF('Facility_Fill in'!AB494&lt;&gt;"",'Facility_Fill in'!AB494,"")</f>
        <v/>
      </c>
      <c r="AA494" t="str">
        <f>IF('Facility_Fill in'!AC494&lt;&gt;"",'Facility_Fill in'!AC494,"")</f>
        <v/>
      </c>
      <c r="AB494" t="str">
        <f>IF('Facility_Fill in'!AD494&lt;&gt;"",'Facility_Fill in'!AD494,"")</f>
        <v/>
      </c>
      <c r="AC494" t="str">
        <f>IF('Facility_Fill in'!AE494&lt;&gt;"",'Facility_Fill in'!AE494,"")</f>
        <v/>
      </c>
      <c r="AD494" t="str">
        <f>IF('Facility_Fill in'!AF494&lt;&gt;"",'Facility_Fill in'!AF494,"")</f>
        <v/>
      </c>
      <c r="AE494" t="str">
        <f>IF('Facility_Fill in'!AG494&lt;&gt;"",'Facility_Fill in'!AG494,"")</f>
        <v/>
      </c>
      <c r="AF494" t="str">
        <f>IF('Facility_Fill in'!AH494&lt;&gt;"",'Facility_Fill in'!AH494,"")</f>
        <v/>
      </c>
      <c r="AG494" t="str">
        <f>IF('Facility_Fill in'!AI494&lt;&gt;"",'Facility_Fill in'!AI494,"")</f>
        <v/>
      </c>
      <c r="AH494" t="str">
        <f>IF('Facility_Fill in'!AJ494&lt;&gt;"",'Facility_Fill in'!AJ494,"")</f>
        <v/>
      </c>
      <c r="AI494" t="str">
        <f>IF('Facility_Fill in'!AK494&lt;&gt;"",'Facility_Fill in'!AK494,"")</f>
        <v/>
      </c>
    </row>
    <row r="495" spans="1:35" x14ac:dyDescent="0.25">
      <c r="A495" t="str">
        <f>IF('Facility_Fill in'!A495&lt;&gt;"",'Facility_Fill in'!A495,"")</f>
        <v/>
      </c>
      <c r="B495" t="str">
        <f>IF('Facility_Fill in'!B495&lt;&gt;"",'Facility_Fill in'!B495,"")</f>
        <v/>
      </c>
      <c r="C495" t="str">
        <f>IF('Facility_Fill in'!C495&lt;&gt;"",'Facility_Fill in'!C495,"")</f>
        <v/>
      </c>
      <c r="D495" t="str">
        <f>IF('Facility_Fill in'!D495&lt;&gt;"",'Facility_Fill in'!D495,"")</f>
        <v/>
      </c>
      <c r="E495" t="str">
        <f>IF('Facility_Fill in'!E495&lt;&gt;"",'Facility_Fill in'!E495,"")</f>
        <v/>
      </c>
      <c r="F495" t="str">
        <f>IF('Facility_Fill in'!F495&lt;&gt;"",'Facility_Fill in'!F495,"")</f>
        <v/>
      </c>
      <c r="G495" t="str">
        <f>IF('Facility_Fill in'!G495&lt;&gt;"",'Facility_Fill in'!G495,"")</f>
        <v/>
      </c>
      <c r="H495" t="str">
        <f>IF('Facility_Fill in'!H495&lt;&gt;"",'Facility_Fill in'!H495,"")</f>
        <v/>
      </c>
      <c r="I495" t="str">
        <f>IF('Facility_Fill in'!I495&lt;&gt;"",'Facility_Fill in'!I495,"")</f>
        <v/>
      </c>
      <c r="J495" t="str">
        <f>IF('Facility_Fill in'!J495&lt;&gt;"",'Facility_Fill in'!J495,"")</f>
        <v/>
      </c>
      <c r="K495" t="str">
        <f>IF('Facility_Fill in'!K495&lt;&gt;"",'Facility_Fill in'!K495,"")</f>
        <v/>
      </c>
      <c r="L495" t="str">
        <f>IF('Facility_Fill in'!L495&lt;&gt;"",TEXT('Facility_Fill in'!L495,"0.00000")&amp;","&amp;TEXT('Facility_Fill in'!M495,"0.00000")&amp;","&amp;'Facility_Fill in'!N495,"")</f>
        <v/>
      </c>
      <c r="M495" t="str">
        <f>IF('Facility_Fill in'!O495&lt;&gt;"",'Facility_Fill in'!O495,"")</f>
        <v/>
      </c>
      <c r="N495" t="str">
        <f>IF('Facility_Fill in'!P495&lt;&gt;"",'Facility_Fill in'!P495,"")</f>
        <v/>
      </c>
      <c r="O495" t="str">
        <f>IF('Facility_Fill in'!Q495&lt;&gt;"",'Facility_Fill in'!Q495,"")</f>
        <v/>
      </c>
      <c r="P495" t="str">
        <f>IF('Facility_Fill in'!R495&lt;&gt;"",'Facility_Fill in'!R495,"")</f>
        <v/>
      </c>
      <c r="Q495" t="str">
        <f>IF('Facility_Fill in'!S495&lt;&gt;"",'Facility_Fill in'!S495,"")</f>
        <v/>
      </c>
      <c r="R495" t="str">
        <f>IF('Facility_Fill in'!T495&lt;&gt;"",'Facility_Fill in'!T495,"")</f>
        <v/>
      </c>
      <c r="S495" t="str">
        <f>IF('Facility_Fill in'!U495&lt;&gt;"",'Facility_Fill in'!U495,"")</f>
        <v/>
      </c>
      <c r="T495" t="str">
        <f>IF('Facility_Fill in'!V495&lt;&gt;"",'Facility_Fill in'!V495,"")</f>
        <v/>
      </c>
      <c r="U495" t="str">
        <f>IF('Facility_Fill in'!W495&lt;&gt;"",'Facility_Fill in'!W495,"")</f>
        <v/>
      </c>
      <c r="V495" t="str">
        <f>IF('Facility_Fill in'!X495&lt;&gt;"",'Facility_Fill in'!X495,"")</f>
        <v/>
      </c>
      <c r="W495" t="str">
        <f>IF('Facility_Fill in'!Y495&lt;&gt;"",'Facility_Fill in'!Y495,"")</f>
        <v/>
      </c>
      <c r="X495" t="str">
        <f>IF('Facility_Fill in'!Z495&lt;&gt;"",'Facility_Fill in'!Z495,"")</f>
        <v/>
      </c>
      <c r="Y495" t="str">
        <f>IF('Facility_Fill in'!AA495&lt;&gt;"",'Facility_Fill in'!AA495,"")</f>
        <v/>
      </c>
      <c r="Z495" t="str">
        <f>IF('Facility_Fill in'!AB495&lt;&gt;"",'Facility_Fill in'!AB495,"")</f>
        <v/>
      </c>
      <c r="AA495" t="str">
        <f>IF('Facility_Fill in'!AC495&lt;&gt;"",'Facility_Fill in'!AC495,"")</f>
        <v/>
      </c>
      <c r="AB495" t="str">
        <f>IF('Facility_Fill in'!AD495&lt;&gt;"",'Facility_Fill in'!AD495,"")</f>
        <v/>
      </c>
      <c r="AC495" t="str">
        <f>IF('Facility_Fill in'!AE495&lt;&gt;"",'Facility_Fill in'!AE495,"")</f>
        <v/>
      </c>
      <c r="AD495" t="str">
        <f>IF('Facility_Fill in'!AF495&lt;&gt;"",'Facility_Fill in'!AF495,"")</f>
        <v/>
      </c>
      <c r="AE495" t="str">
        <f>IF('Facility_Fill in'!AG495&lt;&gt;"",'Facility_Fill in'!AG495,"")</f>
        <v/>
      </c>
      <c r="AF495" t="str">
        <f>IF('Facility_Fill in'!AH495&lt;&gt;"",'Facility_Fill in'!AH495,"")</f>
        <v/>
      </c>
      <c r="AG495" t="str">
        <f>IF('Facility_Fill in'!AI495&lt;&gt;"",'Facility_Fill in'!AI495,"")</f>
        <v/>
      </c>
      <c r="AH495" t="str">
        <f>IF('Facility_Fill in'!AJ495&lt;&gt;"",'Facility_Fill in'!AJ495,"")</f>
        <v/>
      </c>
      <c r="AI495" t="str">
        <f>IF('Facility_Fill in'!AK495&lt;&gt;"",'Facility_Fill in'!AK495,"")</f>
        <v/>
      </c>
    </row>
    <row r="496" spans="1:35" x14ac:dyDescent="0.25">
      <c r="A496" t="str">
        <f>IF('Facility_Fill in'!A496&lt;&gt;"",'Facility_Fill in'!A496,"")</f>
        <v/>
      </c>
      <c r="B496" t="str">
        <f>IF('Facility_Fill in'!B496&lt;&gt;"",'Facility_Fill in'!B496,"")</f>
        <v/>
      </c>
      <c r="C496" t="str">
        <f>IF('Facility_Fill in'!C496&lt;&gt;"",'Facility_Fill in'!C496,"")</f>
        <v/>
      </c>
      <c r="D496" t="str">
        <f>IF('Facility_Fill in'!D496&lt;&gt;"",'Facility_Fill in'!D496,"")</f>
        <v/>
      </c>
      <c r="E496" t="str">
        <f>IF('Facility_Fill in'!E496&lt;&gt;"",'Facility_Fill in'!E496,"")</f>
        <v/>
      </c>
      <c r="F496" t="str">
        <f>IF('Facility_Fill in'!F496&lt;&gt;"",'Facility_Fill in'!F496,"")</f>
        <v/>
      </c>
      <c r="G496" t="str">
        <f>IF('Facility_Fill in'!G496&lt;&gt;"",'Facility_Fill in'!G496,"")</f>
        <v/>
      </c>
      <c r="H496" t="str">
        <f>IF('Facility_Fill in'!H496&lt;&gt;"",'Facility_Fill in'!H496,"")</f>
        <v/>
      </c>
      <c r="I496" t="str">
        <f>IF('Facility_Fill in'!I496&lt;&gt;"",'Facility_Fill in'!I496,"")</f>
        <v/>
      </c>
      <c r="J496" t="str">
        <f>IF('Facility_Fill in'!J496&lt;&gt;"",'Facility_Fill in'!J496,"")</f>
        <v/>
      </c>
      <c r="K496" t="str">
        <f>IF('Facility_Fill in'!K496&lt;&gt;"",'Facility_Fill in'!K496,"")</f>
        <v/>
      </c>
      <c r="L496" t="str">
        <f>IF('Facility_Fill in'!L496&lt;&gt;"",TEXT('Facility_Fill in'!L496,"0.00000")&amp;","&amp;TEXT('Facility_Fill in'!M496,"0.00000")&amp;","&amp;'Facility_Fill in'!N496,"")</f>
        <v/>
      </c>
      <c r="M496" t="str">
        <f>IF('Facility_Fill in'!O496&lt;&gt;"",'Facility_Fill in'!O496,"")</f>
        <v/>
      </c>
      <c r="N496" t="str">
        <f>IF('Facility_Fill in'!P496&lt;&gt;"",'Facility_Fill in'!P496,"")</f>
        <v/>
      </c>
      <c r="O496" t="str">
        <f>IF('Facility_Fill in'!Q496&lt;&gt;"",'Facility_Fill in'!Q496,"")</f>
        <v/>
      </c>
      <c r="P496" t="str">
        <f>IF('Facility_Fill in'!R496&lt;&gt;"",'Facility_Fill in'!R496,"")</f>
        <v/>
      </c>
      <c r="Q496" t="str">
        <f>IF('Facility_Fill in'!S496&lt;&gt;"",'Facility_Fill in'!S496,"")</f>
        <v/>
      </c>
      <c r="R496" t="str">
        <f>IF('Facility_Fill in'!T496&lt;&gt;"",'Facility_Fill in'!T496,"")</f>
        <v/>
      </c>
      <c r="S496" t="str">
        <f>IF('Facility_Fill in'!U496&lt;&gt;"",'Facility_Fill in'!U496,"")</f>
        <v/>
      </c>
      <c r="T496" t="str">
        <f>IF('Facility_Fill in'!V496&lt;&gt;"",'Facility_Fill in'!V496,"")</f>
        <v/>
      </c>
      <c r="U496" t="str">
        <f>IF('Facility_Fill in'!W496&lt;&gt;"",'Facility_Fill in'!W496,"")</f>
        <v/>
      </c>
      <c r="V496" t="str">
        <f>IF('Facility_Fill in'!X496&lt;&gt;"",'Facility_Fill in'!X496,"")</f>
        <v/>
      </c>
      <c r="W496" t="str">
        <f>IF('Facility_Fill in'!Y496&lt;&gt;"",'Facility_Fill in'!Y496,"")</f>
        <v/>
      </c>
      <c r="X496" t="str">
        <f>IF('Facility_Fill in'!Z496&lt;&gt;"",'Facility_Fill in'!Z496,"")</f>
        <v/>
      </c>
      <c r="Y496" t="str">
        <f>IF('Facility_Fill in'!AA496&lt;&gt;"",'Facility_Fill in'!AA496,"")</f>
        <v/>
      </c>
      <c r="Z496" t="str">
        <f>IF('Facility_Fill in'!AB496&lt;&gt;"",'Facility_Fill in'!AB496,"")</f>
        <v/>
      </c>
      <c r="AA496" t="str">
        <f>IF('Facility_Fill in'!AC496&lt;&gt;"",'Facility_Fill in'!AC496,"")</f>
        <v/>
      </c>
      <c r="AB496" t="str">
        <f>IF('Facility_Fill in'!AD496&lt;&gt;"",'Facility_Fill in'!AD496,"")</f>
        <v/>
      </c>
      <c r="AC496" t="str">
        <f>IF('Facility_Fill in'!AE496&lt;&gt;"",'Facility_Fill in'!AE496,"")</f>
        <v/>
      </c>
      <c r="AD496" t="str">
        <f>IF('Facility_Fill in'!AF496&lt;&gt;"",'Facility_Fill in'!AF496,"")</f>
        <v/>
      </c>
      <c r="AE496" t="str">
        <f>IF('Facility_Fill in'!AG496&lt;&gt;"",'Facility_Fill in'!AG496,"")</f>
        <v/>
      </c>
      <c r="AF496" t="str">
        <f>IF('Facility_Fill in'!AH496&lt;&gt;"",'Facility_Fill in'!AH496,"")</f>
        <v/>
      </c>
      <c r="AG496" t="str">
        <f>IF('Facility_Fill in'!AI496&lt;&gt;"",'Facility_Fill in'!AI496,"")</f>
        <v/>
      </c>
      <c r="AH496" t="str">
        <f>IF('Facility_Fill in'!AJ496&lt;&gt;"",'Facility_Fill in'!AJ496,"")</f>
        <v/>
      </c>
      <c r="AI496" t="str">
        <f>IF('Facility_Fill in'!AK496&lt;&gt;"",'Facility_Fill in'!AK496,"")</f>
        <v/>
      </c>
    </row>
    <row r="497" spans="1:35" x14ac:dyDescent="0.25">
      <c r="A497" t="str">
        <f>IF('Facility_Fill in'!A497&lt;&gt;"",'Facility_Fill in'!A497,"")</f>
        <v/>
      </c>
      <c r="B497" t="str">
        <f>IF('Facility_Fill in'!B497&lt;&gt;"",'Facility_Fill in'!B497,"")</f>
        <v/>
      </c>
      <c r="C497" t="str">
        <f>IF('Facility_Fill in'!C497&lt;&gt;"",'Facility_Fill in'!C497,"")</f>
        <v/>
      </c>
      <c r="D497" t="str">
        <f>IF('Facility_Fill in'!D497&lt;&gt;"",'Facility_Fill in'!D497,"")</f>
        <v/>
      </c>
      <c r="E497" t="str">
        <f>IF('Facility_Fill in'!E497&lt;&gt;"",'Facility_Fill in'!E497,"")</f>
        <v/>
      </c>
      <c r="F497" t="str">
        <f>IF('Facility_Fill in'!F497&lt;&gt;"",'Facility_Fill in'!F497,"")</f>
        <v/>
      </c>
      <c r="G497" t="str">
        <f>IF('Facility_Fill in'!G497&lt;&gt;"",'Facility_Fill in'!G497,"")</f>
        <v/>
      </c>
      <c r="H497" t="str">
        <f>IF('Facility_Fill in'!H497&lt;&gt;"",'Facility_Fill in'!H497,"")</f>
        <v/>
      </c>
      <c r="I497" t="str">
        <f>IF('Facility_Fill in'!I497&lt;&gt;"",'Facility_Fill in'!I497,"")</f>
        <v/>
      </c>
      <c r="J497" t="str">
        <f>IF('Facility_Fill in'!J497&lt;&gt;"",'Facility_Fill in'!J497,"")</f>
        <v/>
      </c>
      <c r="K497" t="str">
        <f>IF('Facility_Fill in'!K497&lt;&gt;"",'Facility_Fill in'!K497,"")</f>
        <v/>
      </c>
      <c r="L497" t="str">
        <f>IF('Facility_Fill in'!L497&lt;&gt;"",TEXT('Facility_Fill in'!L497,"0.00000")&amp;","&amp;TEXT('Facility_Fill in'!M497,"0.00000")&amp;","&amp;'Facility_Fill in'!N497,"")</f>
        <v/>
      </c>
      <c r="M497" t="str">
        <f>IF('Facility_Fill in'!O497&lt;&gt;"",'Facility_Fill in'!O497,"")</f>
        <v/>
      </c>
      <c r="N497" t="str">
        <f>IF('Facility_Fill in'!P497&lt;&gt;"",'Facility_Fill in'!P497,"")</f>
        <v/>
      </c>
      <c r="O497" t="str">
        <f>IF('Facility_Fill in'!Q497&lt;&gt;"",'Facility_Fill in'!Q497,"")</f>
        <v/>
      </c>
      <c r="P497" t="str">
        <f>IF('Facility_Fill in'!R497&lt;&gt;"",'Facility_Fill in'!R497,"")</f>
        <v/>
      </c>
      <c r="Q497" t="str">
        <f>IF('Facility_Fill in'!S497&lt;&gt;"",'Facility_Fill in'!S497,"")</f>
        <v/>
      </c>
      <c r="R497" t="str">
        <f>IF('Facility_Fill in'!T497&lt;&gt;"",'Facility_Fill in'!T497,"")</f>
        <v/>
      </c>
      <c r="S497" t="str">
        <f>IF('Facility_Fill in'!U497&lt;&gt;"",'Facility_Fill in'!U497,"")</f>
        <v/>
      </c>
      <c r="T497" t="str">
        <f>IF('Facility_Fill in'!V497&lt;&gt;"",'Facility_Fill in'!V497,"")</f>
        <v/>
      </c>
      <c r="U497" t="str">
        <f>IF('Facility_Fill in'!W497&lt;&gt;"",'Facility_Fill in'!W497,"")</f>
        <v/>
      </c>
      <c r="V497" t="str">
        <f>IF('Facility_Fill in'!X497&lt;&gt;"",'Facility_Fill in'!X497,"")</f>
        <v/>
      </c>
      <c r="W497" t="str">
        <f>IF('Facility_Fill in'!Y497&lt;&gt;"",'Facility_Fill in'!Y497,"")</f>
        <v/>
      </c>
      <c r="X497" t="str">
        <f>IF('Facility_Fill in'!Z497&lt;&gt;"",'Facility_Fill in'!Z497,"")</f>
        <v/>
      </c>
      <c r="Y497" t="str">
        <f>IF('Facility_Fill in'!AA497&lt;&gt;"",'Facility_Fill in'!AA497,"")</f>
        <v/>
      </c>
      <c r="Z497" t="str">
        <f>IF('Facility_Fill in'!AB497&lt;&gt;"",'Facility_Fill in'!AB497,"")</f>
        <v/>
      </c>
      <c r="AA497" t="str">
        <f>IF('Facility_Fill in'!AC497&lt;&gt;"",'Facility_Fill in'!AC497,"")</f>
        <v/>
      </c>
      <c r="AB497" t="str">
        <f>IF('Facility_Fill in'!AD497&lt;&gt;"",'Facility_Fill in'!AD497,"")</f>
        <v/>
      </c>
      <c r="AC497" t="str">
        <f>IF('Facility_Fill in'!AE497&lt;&gt;"",'Facility_Fill in'!AE497,"")</f>
        <v/>
      </c>
      <c r="AD497" t="str">
        <f>IF('Facility_Fill in'!AF497&lt;&gt;"",'Facility_Fill in'!AF497,"")</f>
        <v/>
      </c>
      <c r="AE497" t="str">
        <f>IF('Facility_Fill in'!AG497&lt;&gt;"",'Facility_Fill in'!AG497,"")</f>
        <v/>
      </c>
      <c r="AF497" t="str">
        <f>IF('Facility_Fill in'!AH497&lt;&gt;"",'Facility_Fill in'!AH497,"")</f>
        <v/>
      </c>
      <c r="AG497" t="str">
        <f>IF('Facility_Fill in'!AI497&lt;&gt;"",'Facility_Fill in'!AI497,"")</f>
        <v/>
      </c>
      <c r="AH497" t="str">
        <f>IF('Facility_Fill in'!AJ497&lt;&gt;"",'Facility_Fill in'!AJ497,"")</f>
        <v/>
      </c>
      <c r="AI497" t="str">
        <f>IF('Facility_Fill in'!AK497&lt;&gt;"",'Facility_Fill in'!AK497,"")</f>
        <v/>
      </c>
    </row>
    <row r="498" spans="1:35" x14ac:dyDescent="0.25">
      <c r="A498" t="str">
        <f>IF('Facility_Fill in'!A498&lt;&gt;"",'Facility_Fill in'!A498,"")</f>
        <v/>
      </c>
      <c r="B498" t="str">
        <f>IF('Facility_Fill in'!B498&lt;&gt;"",'Facility_Fill in'!B498,"")</f>
        <v/>
      </c>
      <c r="C498" t="str">
        <f>IF('Facility_Fill in'!C498&lt;&gt;"",'Facility_Fill in'!C498,"")</f>
        <v/>
      </c>
      <c r="D498" t="str">
        <f>IF('Facility_Fill in'!D498&lt;&gt;"",'Facility_Fill in'!D498,"")</f>
        <v/>
      </c>
      <c r="E498" t="str">
        <f>IF('Facility_Fill in'!E498&lt;&gt;"",'Facility_Fill in'!E498,"")</f>
        <v/>
      </c>
      <c r="F498" t="str">
        <f>IF('Facility_Fill in'!F498&lt;&gt;"",'Facility_Fill in'!F498,"")</f>
        <v/>
      </c>
      <c r="G498" t="str">
        <f>IF('Facility_Fill in'!G498&lt;&gt;"",'Facility_Fill in'!G498,"")</f>
        <v/>
      </c>
      <c r="H498" t="str">
        <f>IF('Facility_Fill in'!H498&lt;&gt;"",'Facility_Fill in'!H498,"")</f>
        <v/>
      </c>
      <c r="I498" t="str">
        <f>IF('Facility_Fill in'!I498&lt;&gt;"",'Facility_Fill in'!I498,"")</f>
        <v/>
      </c>
      <c r="J498" t="str">
        <f>IF('Facility_Fill in'!J498&lt;&gt;"",'Facility_Fill in'!J498,"")</f>
        <v/>
      </c>
      <c r="K498" t="str">
        <f>IF('Facility_Fill in'!K498&lt;&gt;"",'Facility_Fill in'!K498,"")</f>
        <v/>
      </c>
      <c r="L498" t="str">
        <f>IF('Facility_Fill in'!L498&lt;&gt;"",TEXT('Facility_Fill in'!L498,"0.00000")&amp;","&amp;TEXT('Facility_Fill in'!M498,"0.00000")&amp;","&amp;'Facility_Fill in'!N498,"")</f>
        <v/>
      </c>
      <c r="M498" t="str">
        <f>IF('Facility_Fill in'!O498&lt;&gt;"",'Facility_Fill in'!O498,"")</f>
        <v/>
      </c>
      <c r="N498" t="str">
        <f>IF('Facility_Fill in'!P498&lt;&gt;"",'Facility_Fill in'!P498,"")</f>
        <v/>
      </c>
      <c r="O498" t="str">
        <f>IF('Facility_Fill in'!Q498&lt;&gt;"",'Facility_Fill in'!Q498,"")</f>
        <v/>
      </c>
      <c r="P498" t="str">
        <f>IF('Facility_Fill in'!R498&lt;&gt;"",'Facility_Fill in'!R498,"")</f>
        <v/>
      </c>
      <c r="Q498" t="str">
        <f>IF('Facility_Fill in'!S498&lt;&gt;"",'Facility_Fill in'!S498,"")</f>
        <v/>
      </c>
      <c r="R498" t="str">
        <f>IF('Facility_Fill in'!T498&lt;&gt;"",'Facility_Fill in'!T498,"")</f>
        <v/>
      </c>
      <c r="S498" t="str">
        <f>IF('Facility_Fill in'!U498&lt;&gt;"",'Facility_Fill in'!U498,"")</f>
        <v/>
      </c>
      <c r="T498" t="str">
        <f>IF('Facility_Fill in'!V498&lt;&gt;"",'Facility_Fill in'!V498,"")</f>
        <v/>
      </c>
      <c r="U498" t="str">
        <f>IF('Facility_Fill in'!W498&lt;&gt;"",'Facility_Fill in'!W498,"")</f>
        <v/>
      </c>
      <c r="V498" t="str">
        <f>IF('Facility_Fill in'!X498&lt;&gt;"",'Facility_Fill in'!X498,"")</f>
        <v/>
      </c>
      <c r="W498" t="str">
        <f>IF('Facility_Fill in'!Y498&lt;&gt;"",'Facility_Fill in'!Y498,"")</f>
        <v/>
      </c>
      <c r="X498" t="str">
        <f>IF('Facility_Fill in'!Z498&lt;&gt;"",'Facility_Fill in'!Z498,"")</f>
        <v/>
      </c>
      <c r="Y498" t="str">
        <f>IF('Facility_Fill in'!AA498&lt;&gt;"",'Facility_Fill in'!AA498,"")</f>
        <v/>
      </c>
      <c r="Z498" t="str">
        <f>IF('Facility_Fill in'!AB498&lt;&gt;"",'Facility_Fill in'!AB498,"")</f>
        <v/>
      </c>
      <c r="AA498" t="str">
        <f>IF('Facility_Fill in'!AC498&lt;&gt;"",'Facility_Fill in'!AC498,"")</f>
        <v/>
      </c>
      <c r="AB498" t="str">
        <f>IF('Facility_Fill in'!AD498&lt;&gt;"",'Facility_Fill in'!AD498,"")</f>
        <v/>
      </c>
      <c r="AC498" t="str">
        <f>IF('Facility_Fill in'!AE498&lt;&gt;"",'Facility_Fill in'!AE498,"")</f>
        <v/>
      </c>
      <c r="AD498" t="str">
        <f>IF('Facility_Fill in'!AF498&lt;&gt;"",'Facility_Fill in'!AF498,"")</f>
        <v/>
      </c>
      <c r="AE498" t="str">
        <f>IF('Facility_Fill in'!AG498&lt;&gt;"",'Facility_Fill in'!AG498,"")</f>
        <v/>
      </c>
      <c r="AF498" t="str">
        <f>IF('Facility_Fill in'!AH498&lt;&gt;"",'Facility_Fill in'!AH498,"")</f>
        <v/>
      </c>
      <c r="AG498" t="str">
        <f>IF('Facility_Fill in'!AI498&lt;&gt;"",'Facility_Fill in'!AI498,"")</f>
        <v/>
      </c>
      <c r="AH498" t="str">
        <f>IF('Facility_Fill in'!AJ498&lt;&gt;"",'Facility_Fill in'!AJ498,"")</f>
        <v/>
      </c>
      <c r="AI498" t="str">
        <f>IF('Facility_Fill in'!AK498&lt;&gt;"",'Facility_Fill in'!AK498,"")</f>
        <v/>
      </c>
    </row>
    <row r="499" spans="1:35" x14ac:dyDescent="0.25">
      <c r="A499" t="str">
        <f>IF('Facility_Fill in'!A499&lt;&gt;"",'Facility_Fill in'!A499,"")</f>
        <v/>
      </c>
      <c r="B499" t="str">
        <f>IF('Facility_Fill in'!B499&lt;&gt;"",'Facility_Fill in'!B499,"")</f>
        <v/>
      </c>
      <c r="C499" t="str">
        <f>IF('Facility_Fill in'!C499&lt;&gt;"",'Facility_Fill in'!C499,"")</f>
        <v/>
      </c>
      <c r="D499" t="str">
        <f>IF('Facility_Fill in'!D499&lt;&gt;"",'Facility_Fill in'!D499,"")</f>
        <v/>
      </c>
      <c r="E499" t="str">
        <f>IF('Facility_Fill in'!E499&lt;&gt;"",'Facility_Fill in'!E499,"")</f>
        <v/>
      </c>
      <c r="F499" t="str">
        <f>IF('Facility_Fill in'!F499&lt;&gt;"",'Facility_Fill in'!F499,"")</f>
        <v/>
      </c>
      <c r="G499" t="str">
        <f>IF('Facility_Fill in'!G499&lt;&gt;"",'Facility_Fill in'!G499,"")</f>
        <v/>
      </c>
      <c r="H499" t="str">
        <f>IF('Facility_Fill in'!H499&lt;&gt;"",'Facility_Fill in'!H499,"")</f>
        <v/>
      </c>
      <c r="I499" t="str">
        <f>IF('Facility_Fill in'!I499&lt;&gt;"",'Facility_Fill in'!I499,"")</f>
        <v/>
      </c>
      <c r="J499" t="str">
        <f>IF('Facility_Fill in'!J499&lt;&gt;"",'Facility_Fill in'!J499,"")</f>
        <v/>
      </c>
      <c r="K499" t="str">
        <f>IF('Facility_Fill in'!K499&lt;&gt;"",'Facility_Fill in'!K499,"")</f>
        <v/>
      </c>
      <c r="L499" t="str">
        <f>IF('Facility_Fill in'!L499&lt;&gt;"",TEXT('Facility_Fill in'!L499,"0.00000")&amp;","&amp;TEXT('Facility_Fill in'!M499,"0.00000")&amp;","&amp;'Facility_Fill in'!N499,"")</f>
        <v/>
      </c>
      <c r="M499" t="str">
        <f>IF('Facility_Fill in'!O499&lt;&gt;"",'Facility_Fill in'!O499,"")</f>
        <v/>
      </c>
      <c r="N499" t="str">
        <f>IF('Facility_Fill in'!P499&lt;&gt;"",'Facility_Fill in'!P499,"")</f>
        <v/>
      </c>
      <c r="O499" t="str">
        <f>IF('Facility_Fill in'!Q499&lt;&gt;"",'Facility_Fill in'!Q499,"")</f>
        <v/>
      </c>
      <c r="P499" t="str">
        <f>IF('Facility_Fill in'!R499&lt;&gt;"",'Facility_Fill in'!R499,"")</f>
        <v/>
      </c>
      <c r="Q499" t="str">
        <f>IF('Facility_Fill in'!S499&lt;&gt;"",'Facility_Fill in'!S499,"")</f>
        <v/>
      </c>
      <c r="R499" t="str">
        <f>IF('Facility_Fill in'!T499&lt;&gt;"",'Facility_Fill in'!T499,"")</f>
        <v/>
      </c>
      <c r="S499" t="str">
        <f>IF('Facility_Fill in'!U499&lt;&gt;"",'Facility_Fill in'!U499,"")</f>
        <v/>
      </c>
      <c r="T499" t="str">
        <f>IF('Facility_Fill in'!V499&lt;&gt;"",'Facility_Fill in'!V499,"")</f>
        <v/>
      </c>
      <c r="U499" t="str">
        <f>IF('Facility_Fill in'!W499&lt;&gt;"",'Facility_Fill in'!W499,"")</f>
        <v/>
      </c>
      <c r="V499" t="str">
        <f>IF('Facility_Fill in'!X499&lt;&gt;"",'Facility_Fill in'!X499,"")</f>
        <v/>
      </c>
      <c r="W499" t="str">
        <f>IF('Facility_Fill in'!Y499&lt;&gt;"",'Facility_Fill in'!Y499,"")</f>
        <v/>
      </c>
      <c r="X499" t="str">
        <f>IF('Facility_Fill in'!Z499&lt;&gt;"",'Facility_Fill in'!Z499,"")</f>
        <v/>
      </c>
      <c r="Y499" t="str">
        <f>IF('Facility_Fill in'!AA499&lt;&gt;"",'Facility_Fill in'!AA499,"")</f>
        <v/>
      </c>
      <c r="Z499" t="str">
        <f>IF('Facility_Fill in'!AB499&lt;&gt;"",'Facility_Fill in'!AB499,"")</f>
        <v/>
      </c>
      <c r="AA499" t="str">
        <f>IF('Facility_Fill in'!AC499&lt;&gt;"",'Facility_Fill in'!AC499,"")</f>
        <v/>
      </c>
      <c r="AB499" t="str">
        <f>IF('Facility_Fill in'!AD499&lt;&gt;"",'Facility_Fill in'!AD499,"")</f>
        <v/>
      </c>
      <c r="AC499" t="str">
        <f>IF('Facility_Fill in'!AE499&lt;&gt;"",'Facility_Fill in'!AE499,"")</f>
        <v/>
      </c>
      <c r="AD499" t="str">
        <f>IF('Facility_Fill in'!AF499&lt;&gt;"",'Facility_Fill in'!AF499,"")</f>
        <v/>
      </c>
      <c r="AE499" t="str">
        <f>IF('Facility_Fill in'!AG499&lt;&gt;"",'Facility_Fill in'!AG499,"")</f>
        <v/>
      </c>
      <c r="AF499" t="str">
        <f>IF('Facility_Fill in'!AH499&lt;&gt;"",'Facility_Fill in'!AH499,"")</f>
        <v/>
      </c>
      <c r="AG499" t="str">
        <f>IF('Facility_Fill in'!AI499&lt;&gt;"",'Facility_Fill in'!AI499,"")</f>
        <v/>
      </c>
      <c r="AH499" t="str">
        <f>IF('Facility_Fill in'!AJ499&lt;&gt;"",'Facility_Fill in'!AJ499,"")</f>
        <v/>
      </c>
      <c r="AI499" t="str">
        <f>IF('Facility_Fill in'!AK499&lt;&gt;"",'Facility_Fill in'!AK499,"")</f>
        <v/>
      </c>
    </row>
    <row r="500" spans="1:35" x14ac:dyDescent="0.25">
      <c r="A500" t="str">
        <f>IF('Facility_Fill in'!A500&lt;&gt;"",'Facility_Fill in'!A500,"")</f>
        <v/>
      </c>
      <c r="B500" t="str">
        <f>IF('Facility_Fill in'!B500&lt;&gt;"",'Facility_Fill in'!B500,"")</f>
        <v/>
      </c>
      <c r="C500" t="str">
        <f>IF('Facility_Fill in'!C500&lt;&gt;"",'Facility_Fill in'!C500,"")</f>
        <v/>
      </c>
      <c r="D500" t="str">
        <f>IF('Facility_Fill in'!D500&lt;&gt;"",'Facility_Fill in'!D500,"")</f>
        <v/>
      </c>
      <c r="E500" t="str">
        <f>IF('Facility_Fill in'!E500&lt;&gt;"",'Facility_Fill in'!E500,"")</f>
        <v/>
      </c>
      <c r="F500" t="str">
        <f>IF('Facility_Fill in'!F500&lt;&gt;"",'Facility_Fill in'!F500,"")</f>
        <v/>
      </c>
      <c r="G500" t="str">
        <f>IF('Facility_Fill in'!G500&lt;&gt;"",'Facility_Fill in'!G500,"")</f>
        <v/>
      </c>
      <c r="H500" t="str">
        <f>IF('Facility_Fill in'!H500&lt;&gt;"",'Facility_Fill in'!H500,"")</f>
        <v/>
      </c>
      <c r="I500" t="str">
        <f>IF('Facility_Fill in'!I500&lt;&gt;"",'Facility_Fill in'!I500,"")</f>
        <v/>
      </c>
      <c r="J500" t="str">
        <f>IF('Facility_Fill in'!J500&lt;&gt;"",'Facility_Fill in'!J500,"")</f>
        <v/>
      </c>
      <c r="K500" t="str">
        <f>IF('Facility_Fill in'!K500&lt;&gt;"",'Facility_Fill in'!K500,"")</f>
        <v/>
      </c>
      <c r="L500" t="str">
        <f>IF('Facility_Fill in'!L500&lt;&gt;"",TEXT('Facility_Fill in'!L500,"0.00000")&amp;","&amp;TEXT('Facility_Fill in'!M500,"0.00000")&amp;","&amp;'Facility_Fill in'!N500,"")</f>
        <v/>
      </c>
      <c r="M500" t="str">
        <f>IF('Facility_Fill in'!O500&lt;&gt;"",'Facility_Fill in'!O500,"")</f>
        <v/>
      </c>
      <c r="N500" t="str">
        <f>IF('Facility_Fill in'!P500&lt;&gt;"",'Facility_Fill in'!P500,"")</f>
        <v/>
      </c>
      <c r="O500" t="str">
        <f>IF('Facility_Fill in'!Q500&lt;&gt;"",'Facility_Fill in'!Q500,"")</f>
        <v/>
      </c>
      <c r="P500" t="str">
        <f>IF('Facility_Fill in'!R500&lt;&gt;"",'Facility_Fill in'!R500,"")</f>
        <v/>
      </c>
      <c r="Q500" t="str">
        <f>IF('Facility_Fill in'!S500&lt;&gt;"",'Facility_Fill in'!S500,"")</f>
        <v/>
      </c>
      <c r="R500" t="str">
        <f>IF('Facility_Fill in'!T500&lt;&gt;"",'Facility_Fill in'!T500,"")</f>
        <v/>
      </c>
      <c r="S500" t="str">
        <f>IF('Facility_Fill in'!U500&lt;&gt;"",'Facility_Fill in'!U500,"")</f>
        <v/>
      </c>
      <c r="T500" t="str">
        <f>IF('Facility_Fill in'!V500&lt;&gt;"",'Facility_Fill in'!V500,"")</f>
        <v/>
      </c>
      <c r="U500" t="str">
        <f>IF('Facility_Fill in'!W500&lt;&gt;"",'Facility_Fill in'!W500,"")</f>
        <v/>
      </c>
      <c r="V500" t="str">
        <f>IF('Facility_Fill in'!X500&lt;&gt;"",'Facility_Fill in'!X500,"")</f>
        <v/>
      </c>
      <c r="W500" t="str">
        <f>IF('Facility_Fill in'!Y500&lt;&gt;"",'Facility_Fill in'!Y500,"")</f>
        <v/>
      </c>
      <c r="X500" t="str">
        <f>IF('Facility_Fill in'!Z500&lt;&gt;"",'Facility_Fill in'!Z500,"")</f>
        <v/>
      </c>
      <c r="Y500" t="str">
        <f>IF('Facility_Fill in'!AA500&lt;&gt;"",'Facility_Fill in'!AA500,"")</f>
        <v/>
      </c>
      <c r="Z500" t="str">
        <f>IF('Facility_Fill in'!AB500&lt;&gt;"",'Facility_Fill in'!AB500,"")</f>
        <v/>
      </c>
      <c r="AA500" t="str">
        <f>IF('Facility_Fill in'!AC500&lt;&gt;"",'Facility_Fill in'!AC500,"")</f>
        <v/>
      </c>
      <c r="AB500" t="str">
        <f>IF('Facility_Fill in'!AD500&lt;&gt;"",'Facility_Fill in'!AD500,"")</f>
        <v/>
      </c>
      <c r="AC500" t="str">
        <f>IF('Facility_Fill in'!AE500&lt;&gt;"",'Facility_Fill in'!AE500,"")</f>
        <v/>
      </c>
      <c r="AD500" t="str">
        <f>IF('Facility_Fill in'!AF500&lt;&gt;"",'Facility_Fill in'!AF500,"")</f>
        <v/>
      </c>
      <c r="AE500" t="str">
        <f>IF('Facility_Fill in'!AG500&lt;&gt;"",'Facility_Fill in'!AG500,"")</f>
        <v/>
      </c>
      <c r="AF500" t="str">
        <f>IF('Facility_Fill in'!AH500&lt;&gt;"",'Facility_Fill in'!AH500,"")</f>
        <v/>
      </c>
      <c r="AG500" t="str">
        <f>IF('Facility_Fill in'!AI500&lt;&gt;"",'Facility_Fill in'!AI500,"")</f>
        <v/>
      </c>
      <c r="AH500" t="str">
        <f>IF('Facility_Fill in'!AJ500&lt;&gt;"",'Facility_Fill in'!AJ500,"")</f>
        <v/>
      </c>
      <c r="AI500" t="str">
        <f>IF('Facility_Fill in'!AK500&lt;&gt;"",'Facility_Fill in'!AK500,"")</f>
        <v/>
      </c>
    </row>
    <row r="501" spans="1:35" x14ac:dyDescent="0.25">
      <c r="A501" t="str">
        <f>IF('Facility_Fill in'!A501&lt;&gt;"",'Facility_Fill in'!A501,"")</f>
        <v/>
      </c>
      <c r="B501" t="str">
        <f>IF('Facility_Fill in'!B501&lt;&gt;"",'Facility_Fill in'!B501,"")</f>
        <v/>
      </c>
      <c r="C501" t="str">
        <f>IF('Facility_Fill in'!C501&lt;&gt;"",'Facility_Fill in'!C501,"")</f>
        <v/>
      </c>
      <c r="D501" t="str">
        <f>IF('Facility_Fill in'!D501&lt;&gt;"",'Facility_Fill in'!D501,"")</f>
        <v/>
      </c>
      <c r="E501" t="str">
        <f>IF('Facility_Fill in'!E501&lt;&gt;"",'Facility_Fill in'!E501,"")</f>
        <v/>
      </c>
      <c r="F501" t="str">
        <f>IF('Facility_Fill in'!F501&lt;&gt;"",'Facility_Fill in'!F501,"")</f>
        <v/>
      </c>
      <c r="G501" t="str">
        <f>IF('Facility_Fill in'!G501&lt;&gt;"",'Facility_Fill in'!G501,"")</f>
        <v/>
      </c>
      <c r="H501" t="str">
        <f>IF('Facility_Fill in'!H501&lt;&gt;"",'Facility_Fill in'!H501,"")</f>
        <v/>
      </c>
      <c r="I501" t="str">
        <f>IF('Facility_Fill in'!I501&lt;&gt;"",'Facility_Fill in'!I501,"")</f>
        <v/>
      </c>
      <c r="J501" t="str">
        <f>IF('Facility_Fill in'!J501&lt;&gt;"",'Facility_Fill in'!J501,"")</f>
        <v/>
      </c>
      <c r="K501" t="str">
        <f>IF('Facility_Fill in'!K501&lt;&gt;"",'Facility_Fill in'!K501,"")</f>
        <v/>
      </c>
      <c r="L501" t="str">
        <f>IF('Facility_Fill in'!L501&lt;&gt;"",TEXT('Facility_Fill in'!L501,"0.00000")&amp;","&amp;TEXT('Facility_Fill in'!M501,"0.00000")&amp;","&amp;'Facility_Fill in'!N501,"")</f>
        <v/>
      </c>
      <c r="M501" t="str">
        <f>IF('Facility_Fill in'!O501&lt;&gt;"",'Facility_Fill in'!O501,"")</f>
        <v/>
      </c>
      <c r="N501" t="str">
        <f>IF('Facility_Fill in'!P501&lt;&gt;"",'Facility_Fill in'!P501,"")</f>
        <v/>
      </c>
      <c r="O501" t="str">
        <f>IF('Facility_Fill in'!Q501&lt;&gt;"",'Facility_Fill in'!Q501,"")</f>
        <v/>
      </c>
      <c r="P501" t="str">
        <f>IF('Facility_Fill in'!R501&lt;&gt;"",'Facility_Fill in'!R501,"")</f>
        <v/>
      </c>
      <c r="Q501" t="str">
        <f>IF('Facility_Fill in'!S501&lt;&gt;"",'Facility_Fill in'!S501,"")</f>
        <v/>
      </c>
      <c r="R501" t="str">
        <f>IF('Facility_Fill in'!T501&lt;&gt;"",'Facility_Fill in'!T501,"")</f>
        <v/>
      </c>
      <c r="S501" t="str">
        <f>IF('Facility_Fill in'!U501&lt;&gt;"",'Facility_Fill in'!U501,"")</f>
        <v/>
      </c>
      <c r="T501" t="str">
        <f>IF('Facility_Fill in'!V501&lt;&gt;"",'Facility_Fill in'!V501,"")</f>
        <v/>
      </c>
      <c r="U501" t="str">
        <f>IF('Facility_Fill in'!W501&lt;&gt;"",'Facility_Fill in'!W501,"")</f>
        <v/>
      </c>
      <c r="V501" t="str">
        <f>IF('Facility_Fill in'!X501&lt;&gt;"",'Facility_Fill in'!X501,"")</f>
        <v/>
      </c>
      <c r="W501" t="str">
        <f>IF('Facility_Fill in'!Y501&lt;&gt;"",'Facility_Fill in'!Y501,"")</f>
        <v/>
      </c>
      <c r="X501" t="str">
        <f>IF('Facility_Fill in'!Z501&lt;&gt;"",'Facility_Fill in'!Z501,"")</f>
        <v/>
      </c>
      <c r="Y501" t="str">
        <f>IF('Facility_Fill in'!AA501&lt;&gt;"",'Facility_Fill in'!AA501,"")</f>
        <v/>
      </c>
      <c r="Z501" t="str">
        <f>IF('Facility_Fill in'!AB501&lt;&gt;"",'Facility_Fill in'!AB501,"")</f>
        <v/>
      </c>
      <c r="AA501" t="str">
        <f>IF('Facility_Fill in'!AC501&lt;&gt;"",'Facility_Fill in'!AC501,"")</f>
        <v/>
      </c>
      <c r="AB501" t="str">
        <f>IF('Facility_Fill in'!AD501&lt;&gt;"",'Facility_Fill in'!AD501,"")</f>
        <v/>
      </c>
      <c r="AC501" t="str">
        <f>IF('Facility_Fill in'!AE501&lt;&gt;"",'Facility_Fill in'!AE501,"")</f>
        <v/>
      </c>
      <c r="AD501" t="str">
        <f>IF('Facility_Fill in'!AF501&lt;&gt;"",'Facility_Fill in'!AF501,"")</f>
        <v/>
      </c>
      <c r="AE501" t="str">
        <f>IF('Facility_Fill in'!AG501&lt;&gt;"",'Facility_Fill in'!AG501,"")</f>
        <v/>
      </c>
      <c r="AF501" t="str">
        <f>IF('Facility_Fill in'!AH501&lt;&gt;"",'Facility_Fill in'!AH501,"")</f>
        <v/>
      </c>
      <c r="AG501" t="str">
        <f>IF('Facility_Fill in'!AI501&lt;&gt;"",'Facility_Fill in'!AI501,"")</f>
        <v/>
      </c>
      <c r="AH501" t="str">
        <f>IF('Facility_Fill in'!AJ501&lt;&gt;"",'Facility_Fill in'!AJ501,"")</f>
        <v/>
      </c>
      <c r="AI501" t="str">
        <f>IF('Facility_Fill in'!AK501&lt;&gt;"",'Facility_Fill in'!AK501,"")</f>
        <v/>
      </c>
    </row>
    <row r="502" spans="1:35" x14ac:dyDescent="0.25">
      <c r="A502" t="str">
        <f>IF('Facility_Fill in'!A502&lt;&gt;"",'Facility_Fill in'!A502,"")</f>
        <v/>
      </c>
      <c r="B502" t="str">
        <f>IF('Facility_Fill in'!B502&lt;&gt;"",'Facility_Fill in'!B502,"")</f>
        <v/>
      </c>
      <c r="C502" t="str">
        <f>IF('Facility_Fill in'!C502&lt;&gt;"",'Facility_Fill in'!C502,"")</f>
        <v/>
      </c>
      <c r="D502" t="str">
        <f>IF('Facility_Fill in'!D502&lt;&gt;"",'Facility_Fill in'!D502,"")</f>
        <v/>
      </c>
      <c r="E502" t="str">
        <f>IF('Facility_Fill in'!E502&lt;&gt;"",'Facility_Fill in'!E502,"")</f>
        <v/>
      </c>
      <c r="F502" t="str">
        <f>IF('Facility_Fill in'!F502&lt;&gt;"",'Facility_Fill in'!F502,"")</f>
        <v/>
      </c>
      <c r="G502" t="str">
        <f>IF('Facility_Fill in'!G502&lt;&gt;"",'Facility_Fill in'!G502,"")</f>
        <v/>
      </c>
      <c r="H502" t="str">
        <f>IF('Facility_Fill in'!H502&lt;&gt;"",'Facility_Fill in'!H502,"")</f>
        <v/>
      </c>
      <c r="I502" t="str">
        <f>IF('Facility_Fill in'!I502&lt;&gt;"",'Facility_Fill in'!I502,"")</f>
        <v/>
      </c>
      <c r="J502" t="str">
        <f>IF('Facility_Fill in'!J502&lt;&gt;"",'Facility_Fill in'!J502,"")</f>
        <v/>
      </c>
      <c r="K502" t="str">
        <f>IF('Facility_Fill in'!K502&lt;&gt;"",'Facility_Fill in'!K502,"")</f>
        <v/>
      </c>
      <c r="L502" t="str">
        <f>IF('Facility_Fill in'!L502&lt;&gt;"",TEXT('Facility_Fill in'!L502,"0.00000")&amp;","&amp;TEXT('Facility_Fill in'!M502,"0.00000")&amp;","&amp;'Facility_Fill in'!N502,"")</f>
        <v/>
      </c>
      <c r="M502" t="str">
        <f>IF('Facility_Fill in'!O502&lt;&gt;"",'Facility_Fill in'!O502,"")</f>
        <v/>
      </c>
      <c r="N502" t="str">
        <f>IF('Facility_Fill in'!P502&lt;&gt;"",'Facility_Fill in'!P502,"")</f>
        <v/>
      </c>
      <c r="O502" t="str">
        <f>IF('Facility_Fill in'!Q502&lt;&gt;"",'Facility_Fill in'!Q502,"")</f>
        <v/>
      </c>
      <c r="P502" t="str">
        <f>IF('Facility_Fill in'!R502&lt;&gt;"",'Facility_Fill in'!R502,"")</f>
        <v/>
      </c>
      <c r="Q502" t="str">
        <f>IF('Facility_Fill in'!S502&lt;&gt;"",'Facility_Fill in'!S502,"")</f>
        <v/>
      </c>
      <c r="R502" t="str">
        <f>IF('Facility_Fill in'!T502&lt;&gt;"",'Facility_Fill in'!T502,"")</f>
        <v/>
      </c>
      <c r="S502" t="str">
        <f>IF('Facility_Fill in'!U502&lt;&gt;"",'Facility_Fill in'!U502,"")</f>
        <v/>
      </c>
      <c r="T502" t="str">
        <f>IF('Facility_Fill in'!V502&lt;&gt;"",'Facility_Fill in'!V502,"")</f>
        <v/>
      </c>
      <c r="U502" t="str">
        <f>IF('Facility_Fill in'!W502&lt;&gt;"",'Facility_Fill in'!W502,"")</f>
        <v/>
      </c>
      <c r="V502" t="str">
        <f>IF('Facility_Fill in'!X502&lt;&gt;"",'Facility_Fill in'!X502,"")</f>
        <v/>
      </c>
      <c r="W502" t="str">
        <f>IF('Facility_Fill in'!Y502&lt;&gt;"",'Facility_Fill in'!Y502,"")</f>
        <v/>
      </c>
      <c r="X502" t="str">
        <f>IF('Facility_Fill in'!Z502&lt;&gt;"",'Facility_Fill in'!Z502,"")</f>
        <v/>
      </c>
      <c r="Y502" t="str">
        <f>IF('Facility_Fill in'!AA502&lt;&gt;"",'Facility_Fill in'!AA502,"")</f>
        <v/>
      </c>
      <c r="Z502" t="str">
        <f>IF('Facility_Fill in'!AB502&lt;&gt;"",'Facility_Fill in'!AB502,"")</f>
        <v/>
      </c>
      <c r="AA502" t="str">
        <f>IF('Facility_Fill in'!AC502&lt;&gt;"",'Facility_Fill in'!AC502,"")</f>
        <v/>
      </c>
      <c r="AB502" t="str">
        <f>IF('Facility_Fill in'!AD502&lt;&gt;"",'Facility_Fill in'!AD502,"")</f>
        <v/>
      </c>
      <c r="AC502" t="str">
        <f>IF('Facility_Fill in'!AE502&lt;&gt;"",'Facility_Fill in'!AE502,"")</f>
        <v/>
      </c>
      <c r="AD502" t="str">
        <f>IF('Facility_Fill in'!AF502&lt;&gt;"",'Facility_Fill in'!AF502,"")</f>
        <v/>
      </c>
      <c r="AE502" t="str">
        <f>IF('Facility_Fill in'!AG502&lt;&gt;"",'Facility_Fill in'!AG502,"")</f>
        <v/>
      </c>
      <c r="AF502" t="str">
        <f>IF('Facility_Fill in'!AH502&lt;&gt;"",'Facility_Fill in'!AH502,"")</f>
        <v/>
      </c>
      <c r="AG502" t="str">
        <f>IF('Facility_Fill in'!AI502&lt;&gt;"",'Facility_Fill in'!AI502,"")</f>
        <v/>
      </c>
      <c r="AH502" t="str">
        <f>IF('Facility_Fill in'!AJ502&lt;&gt;"",'Facility_Fill in'!AJ502,"")</f>
        <v/>
      </c>
      <c r="AI502" t="str">
        <f>IF('Facility_Fill in'!AK502&lt;&gt;"",'Facility_Fill in'!AK502,"")</f>
        <v/>
      </c>
    </row>
    <row r="503" spans="1:35" x14ac:dyDescent="0.25">
      <c r="A503" t="str">
        <f>IF('Facility_Fill in'!A503&lt;&gt;"",'Facility_Fill in'!A503,"")</f>
        <v/>
      </c>
      <c r="B503" t="str">
        <f>IF('Facility_Fill in'!B503&lt;&gt;"",'Facility_Fill in'!B503,"")</f>
        <v/>
      </c>
      <c r="C503" t="str">
        <f>IF('Facility_Fill in'!C503&lt;&gt;"",'Facility_Fill in'!C503,"")</f>
        <v/>
      </c>
      <c r="D503" t="str">
        <f>IF('Facility_Fill in'!D503&lt;&gt;"",'Facility_Fill in'!D503,"")</f>
        <v/>
      </c>
      <c r="E503" t="str">
        <f>IF('Facility_Fill in'!E503&lt;&gt;"",'Facility_Fill in'!E503,"")</f>
        <v/>
      </c>
      <c r="F503" t="str">
        <f>IF('Facility_Fill in'!F503&lt;&gt;"",'Facility_Fill in'!F503,"")</f>
        <v/>
      </c>
      <c r="G503" t="str">
        <f>IF('Facility_Fill in'!G503&lt;&gt;"",'Facility_Fill in'!G503,"")</f>
        <v/>
      </c>
      <c r="H503" t="str">
        <f>IF('Facility_Fill in'!H503&lt;&gt;"",'Facility_Fill in'!H503,"")</f>
        <v/>
      </c>
      <c r="I503" t="str">
        <f>IF('Facility_Fill in'!I503&lt;&gt;"",'Facility_Fill in'!I503,"")</f>
        <v/>
      </c>
      <c r="J503" t="str">
        <f>IF('Facility_Fill in'!J503&lt;&gt;"",'Facility_Fill in'!J503,"")</f>
        <v/>
      </c>
      <c r="K503" t="str">
        <f>IF('Facility_Fill in'!K503&lt;&gt;"",'Facility_Fill in'!K503,"")</f>
        <v/>
      </c>
      <c r="L503" t="str">
        <f>IF('Facility_Fill in'!L503&lt;&gt;"",TEXT('Facility_Fill in'!L503,"0.00000")&amp;","&amp;TEXT('Facility_Fill in'!M503,"0.00000")&amp;","&amp;'Facility_Fill in'!N503,"")</f>
        <v/>
      </c>
      <c r="M503" t="str">
        <f>IF('Facility_Fill in'!O503&lt;&gt;"",'Facility_Fill in'!O503,"")</f>
        <v/>
      </c>
      <c r="N503" t="str">
        <f>IF('Facility_Fill in'!P503&lt;&gt;"",'Facility_Fill in'!P503,"")</f>
        <v/>
      </c>
      <c r="O503" t="str">
        <f>IF('Facility_Fill in'!Q503&lt;&gt;"",'Facility_Fill in'!Q503,"")</f>
        <v/>
      </c>
      <c r="P503" t="str">
        <f>IF('Facility_Fill in'!R503&lt;&gt;"",'Facility_Fill in'!R503,"")</f>
        <v/>
      </c>
      <c r="Q503" t="str">
        <f>IF('Facility_Fill in'!S503&lt;&gt;"",'Facility_Fill in'!S503,"")</f>
        <v/>
      </c>
      <c r="R503" t="str">
        <f>IF('Facility_Fill in'!T503&lt;&gt;"",'Facility_Fill in'!T503,"")</f>
        <v/>
      </c>
      <c r="S503" t="str">
        <f>IF('Facility_Fill in'!U503&lt;&gt;"",'Facility_Fill in'!U503,"")</f>
        <v/>
      </c>
      <c r="T503" t="str">
        <f>IF('Facility_Fill in'!V503&lt;&gt;"",'Facility_Fill in'!V503,"")</f>
        <v/>
      </c>
      <c r="U503" t="str">
        <f>IF('Facility_Fill in'!W503&lt;&gt;"",'Facility_Fill in'!W503,"")</f>
        <v/>
      </c>
      <c r="V503" t="str">
        <f>IF('Facility_Fill in'!X503&lt;&gt;"",'Facility_Fill in'!X503,"")</f>
        <v/>
      </c>
      <c r="W503" t="str">
        <f>IF('Facility_Fill in'!Y503&lt;&gt;"",'Facility_Fill in'!Y503,"")</f>
        <v/>
      </c>
      <c r="X503" t="str">
        <f>IF('Facility_Fill in'!Z503&lt;&gt;"",'Facility_Fill in'!Z503,"")</f>
        <v/>
      </c>
      <c r="Y503" t="str">
        <f>IF('Facility_Fill in'!AA503&lt;&gt;"",'Facility_Fill in'!AA503,"")</f>
        <v/>
      </c>
      <c r="Z503" t="str">
        <f>IF('Facility_Fill in'!AB503&lt;&gt;"",'Facility_Fill in'!AB503,"")</f>
        <v/>
      </c>
      <c r="AA503" t="str">
        <f>IF('Facility_Fill in'!AC503&lt;&gt;"",'Facility_Fill in'!AC503,"")</f>
        <v/>
      </c>
      <c r="AB503" t="str">
        <f>IF('Facility_Fill in'!AD503&lt;&gt;"",'Facility_Fill in'!AD503,"")</f>
        <v/>
      </c>
      <c r="AC503" t="str">
        <f>IF('Facility_Fill in'!AE503&lt;&gt;"",'Facility_Fill in'!AE503,"")</f>
        <v/>
      </c>
      <c r="AD503" t="str">
        <f>IF('Facility_Fill in'!AF503&lt;&gt;"",'Facility_Fill in'!AF503,"")</f>
        <v/>
      </c>
      <c r="AE503" t="str">
        <f>IF('Facility_Fill in'!AG503&lt;&gt;"",'Facility_Fill in'!AG503,"")</f>
        <v/>
      </c>
      <c r="AF503" t="str">
        <f>IF('Facility_Fill in'!AH503&lt;&gt;"",'Facility_Fill in'!AH503,"")</f>
        <v/>
      </c>
      <c r="AG503" t="str">
        <f>IF('Facility_Fill in'!AI503&lt;&gt;"",'Facility_Fill in'!AI503,"")</f>
        <v/>
      </c>
      <c r="AH503" t="str">
        <f>IF('Facility_Fill in'!AJ503&lt;&gt;"",'Facility_Fill in'!AJ503,"")</f>
        <v/>
      </c>
      <c r="AI503" t="str">
        <f>IF('Facility_Fill in'!AK503&lt;&gt;"",'Facility_Fill in'!AK503,"")</f>
        <v/>
      </c>
    </row>
    <row r="504" spans="1:35" x14ac:dyDescent="0.25">
      <c r="A504" t="str">
        <f>IF('Facility_Fill in'!A504&lt;&gt;"",'Facility_Fill in'!A504,"")</f>
        <v/>
      </c>
      <c r="B504" t="str">
        <f>IF('Facility_Fill in'!B504&lt;&gt;"",'Facility_Fill in'!B504,"")</f>
        <v/>
      </c>
      <c r="C504" t="str">
        <f>IF('Facility_Fill in'!C504&lt;&gt;"",'Facility_Fill in'!C504,"")</f>
        <v/>
      </c>
      <c r="D504" t="str">
        <f>IF('Facility_Fill in'!D504&lt;&gt;"",'Facility_Fill in'!D504,"")</f>
        <v/>
      </c>
      <c r="E504" t="str">
        <f>IF('Facility_Fill in'!E504&lt;&gt;"",'Facility_Fill in'!E504,"")</f>
        <v/>
      </c>
      <c r="F504" t="str">
        <f>IF('Facility_Fill in'!F504&lt;&gt;"",'Facility_Fill in'!F504,"")</f>
        <v/>
      </c>
      <c r="G504" t="str">
        <f>IF('Facility_Fill in'!G504&lt;&gt;"",'Facility_Fill in'!G504,"")</f>
        <v/>
      </c>
      <c r="H504" t="str">
        <f>IF('Facility_Fill in'!H504&lt;&gt;"",'Facility_Fill in'!H504,"")</f>
        <v/>
      </c>
      <c r="I504" t="str">
        <f>IF('Facility_Fill in'!I504&lt;&gt;"",'Facility_Fill in'!I504,"")</f>
        <v/>
      </c>
      <c r="J504" t="str">
        <f>IF('Facility_Fill in'!J504&lt;&gt;"",'Facility_Fill in'!J504,"")</f>
        <v/>
      </c>
      <c r="K504" t="str">
        <f>IF('Facility_Fill in'!K504&lt;&gt;"",'Facility_Fill in'!K504,"")</f>
        <v/>
      </c>
      <c r="L504" t="str">
        <f>IF('Facility_Fill in'!L504&lt;&gt;"",TEXT('Facility_Fill in'!L504,"0.00000")&amp;","&amp;TEXT('Facility_Fill in'!M504,"0.00000")&amp;","&amp;'Facility_Fill in'!N504,"")</f>
        <v/>
      </c>
      <c r="M504" t="str">
        <f>IF('Facility_Fill in'!O504&lt;&gt;"",'Facility_Fill in'!O504,"")</f>
        <v/>
      </c>
      <c r="N504" t="str">
        <f>IF('Facility_Fill in'!P504&lt;&gt;"",'Facility_Fill in'!P504,"")</f>
        <v/>
      </c>
      <c r="O504" t="str">
        <f>IF('Facility_Fill in'!Q504&lt;&gt;"",'Facility_Fill in'!Q504,"")</f>
        <v/>
      </c>
      <c r="P504" t="str">
        <f>IF('Facility_Fill in'!R504&lt;&gt;"",'Facility_Fill in'!R504,"")</f>
        <v/>
      </c>
      <c r="Q504" t="str">
        <f>IF('Facility_Fill in'!S504&lt;&gt;"",'Facility_Fill in'!S504,"")</f>
        <v/>
      </c>
      <c r="R504" t="str">
        <f>IF('Facility_Fill in'!T504&lt;&gt;"",'Facility_Fill in'!T504,"")</f>
        <v/>
      </c>
      <c r="S504" t="str">
        <f>IF('Facility_Fill in'!U504&lt;&gt;"",'Facility_Fill in'!U504,"")</f>
        <v/>
      </c>
      <c r="T504" t="str">
        <f>IF('Facility_Fill in'!V504&lt;&gt;"",'Facility_Fill in'!V504,"")</f>
        <v/>
      </c>
      <c r="U504" t="str">
        <f>IF('Facility_Fill in'!W504&lt;&gt;"",'Facility_Fill in'!W504,"")</f>
        <v/>
      </c>
      <c r="V504" t="str">
        <f>IF('Facility_Fill in'!X504&lt;&gt;"",'Facility_Fill in'!X504,"")</f>
        <v/>
      </c>
      <c r="W504" t="str">
        <f>IF('Facility_Fill in'!Y504&lt;&gt;"",'Facility_Fill in'!Y504,"")</f>
        <v/>
      </c>
      <c r="X504" t="str">
        <f>IF('Facility_Fill in'!Z504&lt;&gt;"",'Facility_Fill in'!Z504,"")</f>
        <v/>
      </c>
      <c r="Y504" t="str">
        <f>IF('Facility_Fill in'!AA504&lt;&gt;"",'Facility_Fill in'!AA504,"")</f>
        <v/>
      </c>
      <c r="Z504" t="str">
        <f>IF('Facility_Fill in'!AB504&lt;&gt;"",'Facility_Fill in'!AB504,"")</f>
        <v/>
      </c>
      <c r="AA504" t="str">
        <f>IF('Facility_Fill in'!AC504&lt;&gt;"",'Facility_Fill in'!AC504,"")</f>
        <v/>
      </c>
      <c r="AB504" t="str">
        <f>IF('Facility_Fill in'!AD504&lt;&gt;"",'Facility_Fill in'!AD504,"")</f>
        <v/>
      </c>
      <c r="AC504" t="str">
        <f>IF('Facility_Fill in'!AE504&lt;&gt;"",'Facility_Fill in'!AE504,"")</f>
        <v/>
      </c>
      <c r="AD504" t="str">
        <f>IF('Facility_Fill in'!AF504&lt;&gt;"",'Facility_Fill in'!AF504,"")</f>
        <v/>
      </c>
      <c r="AE504" t="str">
        <f>IF('Facility_Fill in'!AG504&lt;&gt;"",'Facility_Fill in'!AG504,"")</f>
        <v/>
      </c>
      <c r="AF504" t="str">
        <f>IF('Facility_Fill in'!AH504&lt;&gt;"",'Facility_Fill in'!AH504,"")</f>
        <v/>
      </c>
      <c r="AG504" t="str">
        <f>IF('Facility_Fill in'!AI504&lt;&gt;"",'Facility_Fill in'!AI504,"")</f>
        <v/>
      </c>
      <c r="AH504" t="str">
        <f>IF('Facility_Fill in'!AJ504&lt;&gt;"",'Facility_Fill in'!AJ504,"")</f>
        <v/>
      </c>
      <c r="AI504" t="str">
        <f>IF('Facility_Fill in'!AK504&lt;&gt;"",'Facility_Fill in'!AK504,"")</f>
        <v/>
      </c>
    </row>
    <row r="505" spans="1:35" x14ac:dyDescent="0.25">
      <c r="A505" t="str">
        <f>IF('Facility_Fill in'!A505&lt;&gt;"",'Facility_Fill in'!A505,"")</f>
        <v/>
      </c>
      <c r="B505" t="str">
        <f>IF('Facility_Fill in'!B505&lt;&gt;"",'Facility_Fill in'!B505,"")</f>
        <v/>
      </c>
      <c r="C505" t="str">
        <f>IF('Facility_Fill in'!C505&lt;&gt;"",'Facility_Fill in'!C505,"")</f>
        <v/>
      </c>
      <c r="D505" t="str">
        <f>IF('Facility_Fill in'!D505&lt;&gt;"",'Facility_Fill in'!D505,"")</f>
        <v/>
      </c>
      <c r="E505" t="str">
        <f>IF('Facility_Fill in'!E505&lt;&gt;"",'Facility_Fill in'!E505,"")</f>
        <v/>
      </c>
      <c r="F505" t="str">
        <f>IF('Facility_Fill in'!F505&lt;&gt;"",'Facility_Fill in'!F505,"")</f>
        <v/>
      </c>
      <c r="G505" t="str">
        <f>IF('Facility_Fill in'!G505&lt;&gt;"",'Facility_Fill in'!G505,"")</f>
        <v/>
      </c>
      <c r="H505" t="str">
        <f>IF('Facility_Fill in'!H505&lt;&gt;"",'Facility_Fill in'!H505,"")</f>
        <v/>
      </c>
      <c r="I505" t="str">
        <f>IF('Facility_Fill in'!I505&lt;&gt;"",'Facility_Fill in'!I505,"")</f>
        <v/>
      </c>
      <c r="J505" t="str">
        <f>IF('Facility_Fill in'!J505&lt;&gt;"",'Facility_Fill in'!J505,"")</f>
        <v/>
      </c>
      <c r="K505" t="str">
        <f>IF('Facility_Fill in'!K505&lt;&gt;"",'Facility_Fill in'!K505,"")</f>
        <v/>
      </c>
      <c r="L505" t="str">
        <f>IF('Facility_Fill in'!L505&lt;&gt;"",TEXT('Facility_Fill in'!L505,"0.00000")&amp;","&amp;TEXT('Facility_Fill in'!M505,"0.00000")&amp;","&amp;'Facility_Fill in'!N505,"")</f>
        <v/>
      </c>
      <c r="M505" t="str">
        <f>IF('Facility_Fill in'!O505&lt;&gt;"",'Facility_Fill in'!O505,"")</f>
        <v/>
      </c>
      <c r="N505" t="str">
        <f>IF('Facility_Fill in'!P505&lt;&gt;"",'Facility_Fill in'!P505,"")</f>
        <v/>
      </c>
      <c r="O505" t="str">
        <f>IF('Facility_Fill in'!Q505&lt;&gt;"",'Facility_Fill in'!Q505,"")</f>
        <v/>
      </c>
      <c r="P505" t="str">
        <f>IF('Facility_Fill in'!R505&lt;&gt;"",'Facility_Fill in'!R505,"")</f>
        <v/>
      </c>
      <c r="Q505" t="str">
        <f>IF('Facility_Fill in'!S505&lt;&gt;"",'Facility_Fill in'!S505,"")</f>
        <v/>
      </c>
      <c r="R505" t="str">
        <f>IF('Facility_Fill in'!T505&lt;&gt;"",'Facility_Fill in'!T505,"")</f>
        <v/>
      </c>
      <c r="S505" t="str">
        <f>IF('Facility_Fill in'!U505&lt;&gt;"",'Facility_Fill in'!U505,"")</f>
        <v/>
      </c>
      <c r="T505" t="str">
        <f>IF('Facility_Fill in'!V505&lt;&gt;"",'Facility_Fill in'!V505,"")</f>
        <v/>
      </c>
      <c r="U505" t="str">
        <f>IF('Facility_Fill in'!W505&lt;&gt;"",'Facility_Fill in'!W505,"")</f>
        <v/>
      </c>
      <c r="V505" t="str">
        <f>IF('Facility_Fill in'!X505&lt;&gt;"",'Facility_Fill in'!X505,"")</f>
        <v/>
      </c>
      <c r="W505" t="str">
        <f>IF('Facility_Fill in'!Y505&lt;&gt;"",'Facility_Fill in'!Y505,"")</f>
        <v/>
      </c>
      <c r="X505" t="str">
        <f>IF('Facility_Fill in'!Z505&lt;&gt;"",'Facility_Fill in'!Z505,"")</f>
        <v/>
      </c>
      <c r="Y505" t="str">
        <f>IF('Facility_Fill in'!AA505&lt;&gt;"",'Facility_Fill in'!AA505,"")</f>
        <v/>
      </c>
      <c r="Z505" t="str">
        <f>IF('Facility_Fill in'!AB505&lt;&gt;"",'Facility_Fill in'!AB505,"")</f>
        <v/>
      </c>
      <c r="AA505" t="str">
        <f>IF('Facility_Fill in'!AC505&lt;&gt;"",'Facility_Fill in'!AC505,"")</f>
        <v/>
      </c>
      <c r="AB505" t="str">
        <f>IF('Facility_Fill in'!AD505&lt;&gt;"",'Facility_Fill in'!AD505,"")</f>
        <v/>
      </c>
      <c r="AC505" t="str">
        <f>IF('Facility_Fill in'!AE505&lt;&gt;"",'Facility_Fill in'!AE505,"")</f>
        <v/>
      </c>
      <c r="AD505" t="str">
        <f>IF('Facility_Fill in'!AF505&lt;&gt;"",'Facility_Fill in'!AF505,"")</f>
        <v/>
      </c>
      <c r="AE505" t="str">
        <f>IF('Facility_Fill in'!AG505&lt;&gt;"",'Facility_Fill in'!AG505,"")</f>
        <v/>
      </c>
      <c r="AF505" t="str">
        <f>IF('Facility_Fill in'!AH505&lt;&gt;"",'Facility_Fill in'!AH505,"")</f>
        <v/>
      </c>
      <c r="AG505" t="str">
        <f>IF('Facility_Fill in'!AI505&lt;&gt;"",'Facility_Fill in'!AI505,"")</f>
        <v/>
      </c>
      <c r="AH505" t="str">
        <f>IF('Facility_Fill in'!AJ505&lt;&gt;"",'Facility_Fill in'!AJ505,"")</f>
        <v/>
      </c>
      <c r="AI505" t="str">
        <f>IF('Facility_Fill in'!AK505&lt;&gt;"",'Facility_Fill in'!AK505,"")</f>
        <v/>
      </c>
    </row>
    <row r="506" spans="1:35" x14ac:dyDescent="0.25">
      <c r="A506" t="str">
        <f>IF('Facility_Fill in'!A506&lt;&gt;"",'Facility_Fill in'!A506,"")</f>
        <v/>
      </c>
      <c r="B506" t="str">
        <f>IF('Facility_Fill in'!B506&lt;&gt;"",'Facility_Fill in'!B506,"")</f>
        <v/>
      </c>
      <c r="C506" t="str">
        <f>IF('Facility_Fill in'!C506&lt;&gt;"",'Facility_Fill in'!C506,"")</f>
        <v/>
      </c>
      <c r="D506" t="str">
        <f>IF('Facility_Fill in'!D506&lt;&gt;"",'Facility_Fill in'!D506,"")</f>
        <v/>
      </c>
      <c r="E506" t="str">
        <f>IF('Facility_Fill in'!E506&lt;&gt;"",'Facility_Fill in'!E506,"")</f>
        <v/>
      </c>
      <c r="F506" t="str">
        <f>IF('Facility_Fill in'!F506&lt;&gt;"",'Facility_Fill in'!F506,"")</f>
        <v/>
      </c>
      <c r="G506" t="str">
        <f>IF('Facility_Fill in'!G506&lt;&gt;"",'Facility_Fill in'!G506,"")</f>
        <v/>
      </c>
      <c r="H506" t="str">
        <f>IF('Facility_Fill in'!H506&lt;&gt;"",'Facility_Fill in'!H506,"")</f>
        <v/>
      </c>
      <c r="I506" t="str">
        <f>IF('Facility_Fill in'!I506&lt;&gt;"",'Facility_Fill in'!I506,"")</f>
        <v/>
      </c>
      <c r="J506" t="str">
        <f>IF('Facility_Fill in'!J506&lt;&gt;"",'Facility_Fill in'!J506,"")</f>
        <v/>
      </c>
      <c r="K506" t="str">
        <f>IF('Facility_Fill in'!K506&lt;&gt;"",'Facility_Fill in'!K506,"")</f>
        <v/>
      </c>
      <c r="L506" t="str">
        <f>IF('Facility_Fill in'!L506&lt;&gt;"",TEXT('Facility_Fill in'!L506,"0.00000")&amp;","&amp;TEXT('Facility_Fill in'!M506,"0.00000")&amp;","&amp;'Facility_Fill in'!N506,"")</f>
        <v/>
      </c>
      <c r="M506" t="str">
        <f>IF('Facility_Fill in'!O506&lt;&gt;"",'Facility_Fill in'!O506,"")</f>
        <v/>
      </c>
      <c r="N506" t="str">
        <f>IF('Facility_Fill in'!P506&lt;&gt;"",'Facility_Fill in'!P506,"")</f>
        <v/>
      </c>
      <c r="O506" t="str">
        <f>IF('Facility_Fill in'!Q506&lt;&gt;"",'Facility_Fill in'!Q506,"")</f>
        <v/>
      </c>
      <c r="P506" t="str">
        <f>IF('Facility_Fill in'!R506&lt;&gt;"",'Facility_Fill in'!R506,"")</f>
        <v/>
      </c>
      <c r="Q506" t="str">
        <f>IF('Facility_Fill in'!S506&lt;&gt;"",'Facility_Fill in'!S506,"")</f>
        <v/>
      </c>
      <c r="R506" t="str">
        <f>IF('Facility_Fill in'!T506&lt;&gt;"",'Facility_Fill in'!T506,"")</f>
        <v/>
      </c>
      <c r="S506" t="str">
        <f>IF('Facility_Fill in'!U506&lt;&gt;"",'Facility_Fill in'!U506,"")</f>
        <v/>
      </c>
      <c r="T506" t="str">
        <f>IF('Facility_Fill in'!V506&lt;&gt;"",'Facility_Fill in'!V506,"")</f>
        <v/>
      </c>
      <c r="U506" t="str">
        <f>IF('Facility_Fill in'!W506&lt;&gt;"",'Facility_Fill in'!W506,"")</f>
        <v/>
      </c>
      <c r="V506" t="str">
        <f>IF('Facility_Fill in'!X506&lt;&gt;"",'Facility_Fill in'!X506,"")</f>
        <v/>
      </c>
      <c r="W506" t="str">
        <f>IF('Facility_Fill in'!Y506&lt;&gt;"",'Facility_Fill in'!Y506,"")</f>
        <v/>
      </c>
      <c r="X506" t="str">
        <f>IF('Facility_Fill in'!Z506&lt;&gt;"",'Facility_Fill in'!Z506,"")</f>
        <v/>
      </c>
      <c r="Y506" t="str">
        <f>IF('Facility_Fill in'!AA506&lt;&gt;"",'Facility_Fill in'!AA506,"")</f>
        <v/>
      </c>
      <c r="Z506" t="str">
        <f>IF('Facility_Fill in'!AB506&lt;&gt;"",'Facility_Fill in'!AB506,"")</f>
        <v/>
      </c>
      <c r="AA506" t="str">
        <f>IF('Facility_Fill in'!AC506&lt;&gt;"",'Facility_Fill in'!AC506,"")</f>
        <v/>
      </c>
      <c r="AB506" t="str">
        <f>IF('Facility_Fill in'!AD506&lt;&gt;"",'Facility_Fill in'!AD506,"")</f>
        <v/>
      </c>
      <c r="AC506" t="str">
        <f>IF('Facility_Fill in'!AE506&lt;&gt;"",'Facility_Fill in'!AE506,"")</f>
        <v/>
      </c>
      <c r="AD506" t="str">
        <f>IF('Facility_Fill in'!AF506&lt;&gt;"",'Facility_Fill in'!AF506,"")</f>
        <v/>
      </c>
      <c r="AE506" t="str">
        <f>IF('Facility_Fill in'!AG506&lt;&gt;"",'Facility_Fill in'!AG506,"")</f>
        <v/>
      </c>
      <c r="AF506" t="str">
        <f>IF('Facility_Fill in'!AH506&lt;&gt;"",'Facility_Fill in'!AH506,"")</f>
        <v/>
      </c>
      <c r="AG506" t="str">
        <f>IF('Facility_Fill in'!AI506&lt;&gt;"",'Facility_Fill in'!AI506,"")</f>
        <v/>
      </c>
      <c r="AH506" t="str">
        <f>IF('Facility_Fill in'!AJ506&lt;&gt;"",'Facility_Fill in'!AJ506,"")</f>
        <v/>
      </c>
      <c r="AI506" t="str">
        <f>IF('Facility_Fill in'!AK506&lt;&gt;"",'Facility_Fill in'!AK506,"")</f>
        <v/>
      </c>
    </row>
    <row r="507" spans="1:35" x14ac:dyDescent="0.25">
      <c r="A507" t="str">
        <f>IF('Facility_Fill in'!A507&lt;&gt;"",'Facility_Fill in'!A507,"")</f>
        <v/>
      </c>
      <c r="B507" t="str">
        <f>IF('Facility_Fill in'!B507&lt;&gt;"",'Facility_Fill in'!B507,"")</f>
        <v/>
      </c>
      <c r="C507" t="str">
        <f>IF('Facility_Fill in'!C507&lt;&gt;"",'Facility_Fill in'!C507,"")</f>
        <v/>
      </c>
      <c r="D507" t="str">
        <f>IF('Facility_Fill in'!D507&lt;&gt;"",'Facility_Fill in'!D507,"")</f>
        <v/>
      </c>
      <c r="E507" t="str">
        <f>IF('Facility_Fill in'!E507&lt;&gt;"",'Facility_Fill in'!E507,"")</f>
        <v/>
      </c>
      <c r="F507" t="str">
        <f>IF('Facility_Fill in'!F507&lt;&gt;"",'Facility_Fill in'!F507,"")</f>
        <v/>
      </c>
      <c r="G507" t="str">
        <f>IF('Facility_Fill in'!G507&lt;&gt;"",'Facility_Fill in'!G507,"")</f>
        <v/>
      </c>
      <c r="H507" t="str">
        <f>IF('Facility_Fill in'!H507&lt;&gt;"",'Facility_Fill in'!H507,"")</f>
        <v/>
      </c>
      <c r="I507" t="str">
        <f>IF('Facility_Fill in'!I507&lt;&gt;"",'Facility_Fill in'!I507,"")</f>
        <v/>
      </c>
      <c r="J507" t="str">
        <f>IF('Facility_Fill in'!J507&lt;&gt;"",'Facility_Fill in'!J507,"")</f>
        <v/>
      </c>
      <c r="K507" t="str">
        <f>IF('Facility_Fill in'!K507&lt;&gt;"",'Facility_Fill in'!K507,"")</f>
        <v/>
      </c>
      <c r="L507" t="str">
        <f>IF('Facility_Fill in'!L507&lt;&gt;"",TEXT('Facility_Fill in'!L507,"0.00000")&amp;","&amp;TEXT('Facility_Fill in'!M507,"0.00000")&amp;","&amp;'Facility_Fill in'!N507,"")</f>
        <v/>
      </c>
      <c r="M507" t="str">
        <f>IF('Facility_Fill in'!O507&lt;&gt;"",'Facility_Fill in'!O507,"")</f>
        <v/>
      </c>
      <c r="N507" t="str">
        <f>IF('Facility_Fill in'!P507&lt;&gt;"",'Facility_Fill in'!P507,"")</f>
        <v/>
      </c>
      <c r="O507" t="str">
        <f>IF('Facility_Fill in'!Q507&lt;&gt;"",'Facility_Fill in'!Q507,"")</f>
        <v/>
      </c>
      <c r="P507" t="str">
        <f>IF('Facility_Fill in'!R507&lt;&gt;"",'Facility_Fill in'!R507,"")</f>
        <v/>
      </c>
      <c r="Q507" t="str">
        <f>IF('Facility_Fill in'!S507&lt;&gt;"",'Facility_Fill in'!S507,"")</f>
        <v/>
      </c>
      <c r="R507" t="str">
        <f>IF('Facility_Fill in'!T507&lt;&gt;"",'Facility_Fill in'!T507,"")</f>
        <v/>
      </c>
      <c r="S507" t="str">
        <f>IF('Facility_Fill in'!U507&lt;&gt;"",'Facility_Fill in'!U507,"")</f>
        <v/>
      </c>
      <c r="T507" t="str">
        <f>IF('Facility_Fill in'!V507&lt;&gt;"",'Facility_Fill in'!V507,"")</f>
        <v/>
      </c>
      <c r="U507" t="str">
        <f>IF('Facility_Fill in'!W507&lt;&gt;"",'Facility_Fill in'!W507,"")</f>
        <v/>
      </c>
      <c r="V507" t="str">
        <f>IF('Facility_Fill in'!X507&lt;&gt;"",'Facility_Fill in'!X507,"")</f>
        <v/>
      </c>
      <c r="W507" t="str">
        <f>IF('Facility_Fill in'!Y507&lt;&gt;"",'Facility_Fill in'!Y507,"")</f>
        <v/>
      </c>
      <c r="X507" t="str">
        <f>IF('Facility_Fill in'!Z507&lt;&gt;"",'Facility_Fill in'!Z507,"")</f>
        <v/>
      </c>
      <c r="Y507" t="str">
        <f>IF('Facility_Fill in'!AA507&lt;&gt;"",'Facility_Fill in'!AA507,"")</f>
        <v/>
      </c>
      <c r="Z507" t="str">
        <f>IF('Facility_Fill in'!AB507&lt;&gt;"",'Facility_Fill in'!AB507,"")</f>
        <v/>
      </c>
      <c r="AA507" t="str">
        <f>IF('Facility_Fill in'!AC507&lt;&gt;"",'Facility_Fill in'!AC507,"")</f>
        <v/>
      </c>
      <c r="AB507" t="str">
        <f>IF('Facility_Fill in'!AD507&lt;&gt;"",'Facility_Fill in'!AD507,"")</f>
        <v/>
      </c>
      <c r="AC507" t="str">
        <f>IF('Facility_Fill in'!AE507&lt;&gt;"",'Facility_Fill in'!AE507,"")</f>
        <v/>
      </c>
      <c r="AD507" t="str">
        <f>IF('Facility_Fill in'!AF507&lt;&gt;"",'Facility_Fill in'!AF507,"")</f>
        <v/>
      </c>
      <c r="AE507" t="str">
        <f>IF('Facility_Fill in'!AG507&lt;&gt;"",'Facility_Fill in'!AG507,"")</f>
        <v/>
      </c>
      <c r="AF507" t="str">
        <f>IF('Facility_Fill in'!AH507&lt;&gt;"",'Facility_Fill in'!AH507,"")</f>
        <v/>
      </c>
      <c r="AG507" t="str">
        <f>IF('Facility_Fill in'!AI507&lt;&gt;"",'Facility_Fill in'!AI507,"")</f>
        <v/>
      </c>
      <c r="AH507" t="str">
        <f>IF('Facility_Fill in'!AJ507&lt;&gt;"",'Facility_Fill in'!AJ507,"")</f>
        <v/>
      </c>
      <c r="AI507" t="str">
        <f>IF('Facility_Fill in'!AK507&lt;&gt;"",'Facility_Fill in'!AK507,"")</f>
        <v/>
      </c>
    </row>
    <row r="508" spans="1:35" x14ac:dyDescent="0.25">
      <c r="A508" t="str">
        <f>IF('Facility_Fill in'!A508&lt;&gt;"",'Facility_Fill in'!A508,"")</f>
        <v/>
      </c>
      <c r="B508" t="str">
        <f>IF('Facility_Fill in'!B508&lt;&gt;"",'Facility_Fill in'!B508,"")</f>
        <v/>
      </c>
      <c r="C508" t="str">
        <f>IF('Facility_Fill in'!C508&lt;&gt;"",'Facility_Fill in'!C508,"")</f>
        <v/>
      </c>
      <c r="D508" t="str">
        <f>IF('Facility_Fill in'!D508&lt;&gt;"",'Facility_Fill in'!D508,"")</f>
        <v/>
      </c>
      <c r="E508" t="str">
        <f>IF('Facility_Fill in'!E508&lt;&gt;"",'Facility_Fill in'!E508,"")</f>
        <v/>
      </c>
      <c r="F508" t="str">
        <f>IF('Facility_Fill in'!F508&lt;&gt;"",'Facility_Fill in'!F508,"")</f>
        <v/>
      </c>
      <c r="G508" t="str">
        <f>IF('Facility_Fill in'!G508&lt;&gt;"",'Facility_Fill in'!G508,"")</f>
        <v/>
      </c>
      <c r="H508" t="str">
        <f>IF('Facility_Fill in'!H508&lt;&gt;"",'Facility_Fill in'!H508,"")</f>
        <v/>
      </c>
      <c r="I508" t="str">
        <f>IF('Facility_Fill in'!I508&lt;&gt;"",'Facility_Fill in'!I508,"")</f>
        <v/>
      </c>
      <c r="J508" t="str">
        <f>IF('Facility_Fill in'!J508&lt;&gt;"",'Facility_Fill in'!J508,"")</f>
        <v/>
      </c>
      <c r="K508" t="str">
        <f>IF('Facility_Fill in'!K508&lt;&gt;"",'Facility_Fill in'!K508,"")</f>
        <v/>
      </c>
      <c r="L508" t="str">
        <f>IF('Facility_Fill in'!L508&lt;&gt;"",TEXT('Facility_Fill in'!L508,"0.00000")&amp;","&amp;TEXT('Facility_Fill in'!M508,"0.00000")&amp;","&amp;'Facility_Fill in'!N508,"")</f>
        <v/>
      </c>
      <c r="M508" t="str">
        <f>IF('Facility_Fill in'!O508&lt;&gt;"",'Facility_Fill in'!O508,"")</f>
        <v/>
      </c>
      <c r="N508" t="str">
        <f>IF('Facility_Fill in'!P508&lt;&gt;"",'Facility_Fill in'!P508,"")</f>
        <v/>
      </c>
      <c r="O508" t="str">
        <f>IF('Facility_Fill in'!Q508&lt;&gt;"",'Facility_Fill in'!Q508,"")</f>
        <v/>
      </c>
      <c r="P508" t="str">
        <f>IF('Facility_Fill in'!R508&lt;&gt;"",'Facility_Fill in'!R508,"")</f>
        <v/>
      </c>
      <c r="Q508" t="str">
        <f>IF('Facility_Fill in'!S508&lt;&gt;"",'Facility_Fill in'!S508,"")</f>
        <v/>
      </c>
      <c r="R508" t="str">
        <f>IF('Facility_Fill in'!T508&lt;&gt;"",'Facility_Fill in'!T508,"")</f>
        <v/>
      </c>
      <c r="S508" t="str">
        <f>IF('Facility_Fill in'!U508&lt;&gt;"",'Facility_Fill in'!U508,"")</f>
        <v/>
      </c>
      <c r="T508" t="str">
        <f>IF('Facility_Fill in'!V508&lt;&gt;"",'Facility_Fill in'!V508,"")</f>
        <v/>
      </c>
      <c r="U508" t="str">
        <f>IF('Facility_Fill in'!W508&lt;&gt;"",'Facility_Fill in'!W508,"")</f>
        <v/>
      </c>
      <c r="V508" t="str">
        <f>IF('Facility_Fill in'!X508&lt;&gt;"",'Facility_Fill in'!X508,"")</f>
        <v/>
      </c>
      <c r="W508" t="str">
        <f>IF('Facility_Fill in'!Y508&lt;&gt;"",'Facility_Fill in'!Y508,"")</f>
        <v/>
      </c>
      <c r="X508" t="str">
        <f>IF('Facility_Fill in'!Z508&lt;&gt;"",'Facility_Fill in'!Z508,"")</f>
        <v/>
      </c>
      <c r="Y508" t="str">
        <f>IF('Facility_Fill in'!AA508&lt;&gt;"",'Facility_Fill in'!AA508,"")</f>
        <v/>
      </c>
      <c r="Z508" t="str">
        <f>IF('Facility_Fill in'!AB508&lt;&gt;"",'Facility_Fill in'!AB508,"")</f>
        <v/>
      </c>
      <c r="AA508" t="str">
        <f>IF('Facility_Fill in'!AC508&lt;&gt;"",'Facility_Fill in'!AC508,"")</f>
        <v/>
      </c>
      <c r="AB508" t="str">
        <f>IF('Facility_Fill in'!AD508&lt;&gt;"",'Facility_Fill in'!AD508,"")</f>
        <v/>
      </c>
      <c r="AC508" t="str">
        <f>IF('Facility_Fill in'!AE508&lt;&gt;"",'Facility_Fill in'!AE508,"")</f>
        <v/>
      </c>
      <c r="AD508" t="str">
        <f>IF('Facility_Fill in'!AF508&lt;&gt;"",'Facility_Fill in'!AF508,"")</f>
        <v/>
      </c>
      <c r="AE508" t="str">
        <f>IF('Facility_Fill in'!AG508&lt;&gt;"",'Facility_Fill in'!AG508,"")</f>
        <v/>
      </c>
      <c r="AF508" t="str">
        <f>IF('Facility_Fill in'!AH508&lt;&gt;"",'Facility_Fill in'!AH508,"")</f>
        <v/>
      </c>
      <c r="AG508" t="str">
        <f>IF('Facility_Fill in'!AI508&lt;&gt;"",'Facility_Fill in'!AI508,"")</f>
        <v/>
      </c>
      <c r="AH508" t="str">
        <f>IF('Facility_Fill in'!AJ508&lt;&gt;"",'Facility_Fill in'!AJ508,"")</f>
        <v/>
      </c>
      <c r="AI508" t="str">
        <f>IF('Facility_Fill in'!AK508&lt;&gt;"",'Facility_Fill in'!AK508,"")</f>
        <v/>
      </c>
    </row>
    <row r="509" spans="1:35" x14ac:dyDescent="0.25">
      <c r="A509" t="str">
        <f>IF('Facility_Fill in'!A509&lt;&gt;"",'Facility_Fill in'!A509,"")</f>
        <v/>
      </c>
      <c r="B509" t="str">
        <f>IF('Facility_Fill in'!B509&lt;&gt;"",'Facility_Fill in'!B509,"")</f>
        <v/>
      </c>
      <c r="C509" t="str">
        <f>IF('Facility_Fill in'!C509&lt;&gt;"",'Facility_Fill in'!C509,"")</f>
        <v/>
      </c>
      <c r="D509" t="str">
        <f>IF('Facility_Fill in'!D509&lt;&gt;"",'Facility_Fill in'!D509,"")</f>
        <v/>
      </c>
      <c r="E509" t="str">
        <f>IF('Facility_Fill in'!E509&lt;&gt;"",'Facility_Fill in'!E509,"")</f>
        <v/>
      </c>
      <c r="F509" t="str">
        <f>IF('Facility_Fill in'!F509&lt;&gt;"",'Facility_Fill in'!F509,"")</f>
        <v/>
      </c>
      <c r="G509" t="str">
        <f>IF('Facility_Fill in'!G509&lt;&gt;"",'Facility_Fill in'!G509,"")</f>
        <v/>
      </c>
      <c r="H509" t="str">
        <f>IF('Facility_Fill in'!H509&lt;&gt;"",'Facility_Fill in'!H509,"")</f>
        <v/>
      </c>
      <c r="I509" t="str">
        <f>IF('Facility_Fill in'!I509&lt;&gt;"",'Facility_Fill in'!I509,"")</f>
        <v/>
      </c>
      <c r="J509" t="str">
        <f>IF('Facility_Fill in'!J509&lt;&gt;"",'Facility_Fill in'!J509,"")</f>
        <v/>
      </c>
      <c r="K509" t="str">
        <f>IF('Facility_Fill in'!K509&lt;&gt;"",'Facility_Fill in'!K509,"")</f>
        <v/>
      </c>
      <c r="L509" t="str">
        <f>IF('Facility_Fill in'!L509&lt;&gt;"",TEXT('Facility_Fill in'!L509,"0.00000")&amp;","&amp;TEXT('Facility_Fill in'!M509,"0.00000")&amp;","&amp;'Facility_Fill in'!N509,"")</f>
        <v/>
      </c>
      <c r="M509" t="str">
        <f>IF('Facility_Fill in'!O509&lt;&gt;"",'Facility_Fill in'!O509,"")</f>
        <v/>
      </c>
      <c r="N509" t="str">
        <f>IF('Facility_Fill in'!P509&lt;&gt;"",'Facility_Fill in'!P509,"")</f>
        <v/>
      </c>
      <c r="O509" t="str">
        <f>IF('Facility_Fill in'!Q509&lt;&gt;"",'Facility_Fill in'!Q509,"")</f>
        <v/>
      </c>
      <c r="P509" t="str">
        <f>IF('Facility_Fill in'!R509&lt;&gt;"",'Facility_Fill in'!R509,"")</f>
        <v/>
      </c>
      <c r="Q509" t="str">
        <f>IF('Facility_Fill in'!S509&lt;&gt;"",'Facility_Fill in'!S509,"")</f>
        <v/>
      </c>
      <c r="R509" t="str">
        <f>IF('Facility_Fill in'!T509&lt;&gt;"",'Facility_Fill in'!T509,"")</f>
        <v/>
      </c>
      <c r="S509" t="str">
        <f>IF('Facility_Fill in'!U509&lt;&gt;"",'Facility_Fill in'!U509,"")</f>
        <v/>
      </c>
      <c r="T509" t="str">
        <f>IF('Facility_Fill in'!V509&lt;&gt;"",'Facility_Fill in'!V509,"")</f>
        <v/>
      </c>
      <c r="U509" t="str">
        <f>IF('Facility_Fill in'!W509&lt;&gt;"",'Facility_Fill in'!W509,"")</f>
        <v/>
      </c>
      <c r="V509" t="str">
        <f>IF('Facility_Fill in'!X509&lt;&gt;"",'Facility_Fill in'!X509,"")</f>
        <v/>
      </c>
      <c r="W509" t="str">
        <f>IF('Facility_Fill in'!Y509&lt;&gt;"",'Facility_Fill in'!Y509,"")</f>
        <v/>
      </c>
      <c r="X509" t="str">
        <f>IF('Facility_Fill in'!Z509&lt;&gt;"",'Facility_Fill in'!Z509,"")</f>
        <v/>
      </c>
      <c r="Y509" t="str">
        <f>IF('Facility_Fill in'!AA509&lt;&gt;"",'Facility_Fill in'!AA509,"")</f>
        <v/>
      </c>
      <c r="Z509" t="str">
        <f>IF('Facility_Fill in'!AB509&lt;&gt;"",'Facility_Fill in'!AB509,"")</f>
        <v/>
      </c>
      <c r="AA509" t="str">
        <f>IF('Facility_Fill in'!AC509&lt;&gt;"",'Facility_Fill in'!AC509,"")</f>
        <v/>
      </c>
      <c r="AB509" t="str">
        <f>IF('Facility_Fill in'!AD509&lt;&gt;"",'Facility_Fill in'!AD509,"")</f>
        <v/>
      </c>
      <c r="AC509" t="str">
        <f>IF('Facility_Fill in'!AE509&lt;&gt;"",'Facility_Fill in'!AE509,"")</f>
        <v/>
      </c>
      <c r="AD509" t="str">
        <f>IF('Facility_Fill in'!AF509&lt;&gt;"",'Facility_Fill in'!AF509,"")</f>
        <v/>
      </c>
      <c r="AE509" t="str">
        <f>IF('Facility_Fill in'!AG509&lt;&gt;"",'Facility_Fill in'!AG509,"")</f>
        <v/>
      </c>
      <c r="AF509" t="str">
        <f>IF('Facility_Fill in'!AH509&lt;&gt;"",'Facility_Fill in'!AH509,"")</f>
        <v/>
      </c>
      <c r="AG509" t="str">
        <f>IF('Facility_Fill in'!AI509&lt;&gt;"",'Facility_Fill in'!AI509,"")</f>
        <v/>
      </c>
      <c r="AH509" t="str">
        <f>IF('Facility_Fill in'!AJ509&lt;&gt;"",'Facility_Fill in'!AJ509,"")</f>
        <v/>
      </c>
      <c r="AI509" t="str">
        <f>IF('Facility_Fill in'!AK509&lt;&gt;"",'Facility_Fill in'!AK509,"")</f>
        <v/>
      </c>
    </row>
    <row r="510" spans="1:35" x14ac:dyDescent="0.25">
      <c r="A510" t="str">
        <f>IF('Facility_Fill in'!A510&lt;&gt;"",'Facility_Fill in'!A510,"")</f>
        <v/>
      </c>
      <c r="B510" t="str">
        <f>IF('Facility_Fill in'!B510&lt;&gt;"",'Facility_Fill in'!B510,"")</f>
        <v/>
      </c>
      <c r="C510" t="str">
        <f>IF('Facility_Fill in'!C510&lt;&gt;"",'Facility_Fill in'!C510,"")</f>
        <v/>
      </c>
      <c r="D510" t="str">
        <f>IF('Facility_Fill in'!D510&lt;&gt;"",'Facility_Fill in'!D510,"")</f>
        <v/>
      </c>
      <c r="E510" t="str">
        <f>IF('Facility_Fill in'!E510&lt;&gt;"",'Facility_Fill in'!E510,"")</f>
        <v/>
      </c>
      <c r="F510" t="str">
        <f>IF('Facility_Fill in'!F510&lt;&gt;"",'Facility_Fill in'!F510,"")</f>
        <v/>
      </c>
      <c r="G510" t="str">
        <f>IF('Facility_Fill in'!G510&lt;&gt;"",'Facility_Fill in'!G510,"")</f>
        <v/>
      </c>
      <c r="H510" t="str">
        <f>IF('Facility_Fill in'!H510&lt;&gt;"",'Facility_Fill in'!H510,"")</f>
        <v/>
      </c>
      <c r="I510" t="str">
        <f>IF('Facility_Fill in'!I510&lt;&gt;"",'Facility_Fill in'!I510,"")</f>
        <v/>
      </c>
      <c r="J510" t="str">
        <f>IF('Facility_Fill in'!J510&lt;&gt;"",'Facility_Fill in'!J510,"")</f>
        <v/>
      </c>
      <c r="K510" t="str">
        <f>IF('Facility_Fill in'!K510&lt;&gt;"",'Facility_Fill in'!K510,"")</f>
        <v/>
      </c>
      <c r="L510" t="str">
        <f>IF('Facility_Fill in'!L510&lt;&gt;"",TEXT('Facility_Fill in'!L510,"0.00000")&amp;","&amp;TEXT('Facility_Fill in'!M510,"0.00000")&amp;","&amp;'Facility_Fill in'!N510,"")</f>
        <v/>
      </c>
      <c r="M510" t="str">
        <f>IF('Facility_Fill in'!O510&lt;&gt;"",'Facility_Fill in'!O510,"")</f>
        <v/>
      </c>
      <c r="N510" t="str">
        <f>IF('Facility_Fill in'!P510&lt;&gt;"",'Facility_Fill in'!P510,"")</f>
        <v/>
      </c>
      <c r="O510" t="str">
        <f>IF('Facility_Fill in'!Q510&lt;&gt;"",'Facility_Fill in'!Q510,"")</f>
        <v/>
      </c>
      <c r="P510" t="str">
        <f>IF('Facility_Fill in'!R510&lt;&gt;"",'Facility_Fill in'!R510,"")</f>
        <v/>
      </c>
      <c r="Q510" t="str">
        <f>IF('Facility_Fill in'!S510&lt;&gt;"",'Facility_Fill in'!S510,"")</f>
        <v/>
      </c>
      <c r="R510" t="str">
        <f>IF('Facility_Fill in'!T510&lt;&gt;"",'Facility_Fill in'!T510,"")</f>
        <v/>
      </c>
      <c r="S510" t="str">
        <f>IF('Facility_Fill in'!U510&lt;&gt;"",'Facility_Fill in'!U510,"")</f>
        <v/>
      </c>
      <c r="T510" t="str">
        <f>IF('Facility_Fill in'!V510&lt;&gt;"",'Facility_Fill in'!V510,"")</f>
        <v/>
      </c>
      <c r="U510" t="str">
        <f>IF('Facility_Fill in'!W510&lt;&gt;"",'Facility_Fill in'!W510,"")</f>
        <v/>
      </c>
      <c r="V510" t="str">
        <f>IF('Facility_Fill in'!X510&lt;&gt;"",'Facility_Fill in'!X510,"")</f>
        <v/>
      </c>
      <c r="W510" t="str">
        <f>IF('Facility_Fill in'!Y510&lt;&gt;"",'Facility_Fill in'!Y510,"")</f>
        <v/>
      </c>
      <c r="X510" t="str">
        <f>IF('Facility_Fill in'!Z510&lt;&gt;"",'Facility_Fill in'!Z510,"")</f>
        <v/>
      </c>
      <c r="Y510" t="str">
        <f>IF('Facility_Fill in'!AA510&lt;&gt;"",'Facility_Fill in'!AA510,"")</f>
        <v/>
      </c>
      <c r="Z510" t="str">
        <f>IF('Facility_Fill in'!AB510&lt;&gt;"",'Facility_Fill in'!AB510,"")</f>
        <v/>
      </c>
      <c r="AA510" t="str">
        <f>IF('Facility_Fill in'!AC510&lt;&gt;"",'Facility_Fill in'!AC510,"")</f>
        <v/>
      </c>
      <c r="AB510" t="str">
        <f>IF('Facility_Fill in'!AD510&lt;&gt;"",'Facility_Fill in'!AD510,"")</f>
        <v/>
      </c>
      <c r="AC510" t="str">
        <f>IF('Facility_Fill in'!AE510&lt;&gt;"",'Facility_Fill in'!AE510,"")</f>
        <v/>
      </c>
      <c r="AD510" t="str">
        <f>IF('Facility_Fill in'!AF510&lt;&gt;"",'Facility_Fill in'!AF510,"")</f>
        <v/>
      </c>
      <c r="AE510" t="str">
        <f>IF('Facility_Fill in'!AG510&lt;&gt;"",'Facility_Fill in'!AG510,"")</f>
        <v/>
      </c>
      <c r="AF510" t="str">
        <f>IF('Facility_Fill in'!AH510&lt;&gt;"",'Facility_Fill in'!AH510,"")</f>
        <v/>
      </c>
      <c r="AG510" t="str">
        <f>IF('Facility_Fill in'!AI510&lt;&gt;"",'Facility_Fill in'!AI510,"")</f>
        <v/>
      </c>
      <c r="AH510" t="str">
        <f>IF('Facility_Fill in'!AJ510&lt;&gt;"",'Facility_Fill in'!AJ510,"")</f>
        <v/>
      </c>
      <c r="AI510" t="str">
        <f>IF('Facility_Fill in'!AK510&lt;&gt;"",'Facility_Fill in'!AK510,"")</f>
        <v/>
      </c>
    </row>
    <row r="511" spans="1:35" x14ac:dyDescent="0.25">
      <c r="A511" t="str">
        <f>IF('Facility_Fill in'!A511&lt;&gt;"",'Facility_Fill in'!A511,"")</f>
        <v/>
      </c>
      <c r="B511" t="str">
        <f>IF('Facility_Fill in'!B511&lt;&gt;"",'Facility_Fill in'!B511,"")</f>
        <v/>
      </c>
      <c r="C511" t="str">
        <f>IF('Facility_Fill in'!C511&lt;&gt;"",'Facility_Fill in'!C511,"")</f>
        <v/>
      </c>
      <c r="D511" t="str">
        <f>IF('Facility_Fill in'!D511&lt;&gt;"",'Facility_Fill in'!D511,"")</f>
        <v/>
      </c>
      <c r="E511" t="str">
        <f>IF('Facility_Fill in'!E511&lt;&gt;"",'Facility_Fill in'!E511,"")</f>
        <v/>
      </c>
      <c r="F511" t="str">
        <f>IF('Facility_Fill in'!F511&lt;&gt;"",'Facility_Fill in'!F511,"")</f>
        <v/>
      </c>
      <c r="G511" t="str">
        <f>IF('Facility_Fill in'!G511&lt;&gt;"",'Facility_Fill in'!G511,"")</f>
        <v/>
      </c>
      <c r="H511" t="str">
        <f>IF('Facility_Fill in'!H511&lt;&gt;"",'Facility_Fill in'!H511,"")</f>
        <v/>
      </c>
      <c r="I511" t="str">
        <f>IF('Facility_Fill in'!I511&lt;&gt;"",'Facility_Fill in'!I511,"")</f>
        <v/>
      </c>
      <c r="J511" t="str">
        <f>IF('Facility_Fill in'!J511&lt;&gt;"",'Facility_Fill in'!J511,"")</f>
        <v/>
      </c>
      <c r="K511" t="str">
        <f>IF('Facility_Fill in'!K511&lt;&gt;"",'Facility_Fill in'!K511,"")</f>
        <v/>
      </c>
      <c r="L511" t="str">
        <f>IF('Facility_Fill in'!L511&lt;&gt;"",TEXT('Facility_Fill in'!L511,"0.00000")&amp;","&amp;TEXT('Facility_Fill in'!M511,"0.00000")&amp;","&amp;'Facility_Fill in'!N511,"")</f>
        <v/>
      </c>
      <c r="M511" t="str">
        <f>IF('Facility_Fill in'!O511&lt;&gt;"",'Facility_Fill in'!O511,"")</f>
        <v/>
      </c>
      <c r="N511" t="str">
        <f>IF('Facility_Fill in'!P511&lt;&gt;"",'Facility_Fill in'!P511,"")</f>
        <v/>
      </c>
      <c r="O511" t="str">
        <f>IF('Facility_Fill in'!Q511&lt;&gt;"",'Facility_Fill in'!Q511,"")</f>
        <v/>
      </c>
      <c r="P511" t="str">
        <f>IF('Facility_Fill in'!R511&lt;&gt;"",'Facility_Fill in'!R511,"")</f>
        <v/>
      </c>
      <c r="Q511" t="str">
        <f>IF('Facility_Fill in'!S511&lt;&gt;"",'Facility_Fill in'!S511,"")</f>
        <v/>
      </c>
      <c r="R511" t="str">
        <f>IF('Facility_Fill in'!T511&lt;&gt;"",'Facility_Fill in'!T511,"")</f>
        <v/>
      </c>
      <c r="S511" t="str">
        <f>IF('Facility_Fill in'!U511&lt;&gt;"",'Facility_Fill in'!U511,"")</f>
        <v/>
      </c>
      <c r="T511" t="str">
        <f>IF('Facility_Fill in'!V511&lt;&gt;"",'Facility_Fill in'!V511,"")</f>
        <v/>
      </c>
      <c r="U511" t="str">
        <f>IF('Facility_Fill in'!W511&lt;&gt;"",'Facility_Fill in'!W511,"")</f>
        <v/>
      </c>
      <c r="V511" t="str">
        <f>IF('Facility_Fill in'!X511&lt;&gt;"",'Facility_Fill in'!X511,"")</f>
        <v/>
      </c>
      <c r="W511" t="str">
        <f>IF('Facility_Fill in'!Y511&lt;&gt;"",'Facility_Fill in'!Y511,"")</f>
        <v/>
      </c>
      <c r="X511" t="str">
        <f>IF('Facility_Fill in'!Z511&lt;&gt;"",'Facility_Fill in'!Z511,"")</f>
        <v/>
      </c>
      <c r="Y511" t="str">
        <f>IF('Facility_Fill in'!AA511&lt;&gt;"",'Facility_Fill in'!AA511,"")</f>
        <v/>
      </c>
      <c r="Z511" t="str">
        <f>IF('Facility_Fill in'!AB511&lt;&gt;"",'Facility_Fill in'!AB511,"")</f>
        <v/>
      </c>
      <c r="AA511" t="str">
        <f>IF('Facility_Fill in'!AC511&lt;&gt;"",'Facility_Fill in'!AC511,"")</f>
        <v/>
      </c>
      <c r="AB511" t="str">
        <f>IF('Facility_Fill in'!AD511&lt;&gt;"",'Facility_Fill in'!AD511,"")</f>
        <v/>
      </c>
      <c r="AC511" t="str">
        <f>IF('Facility_Fill in'!AE511&lt;&gt;"",'Facility_Fill in'!AE511,"")</f>
        <v/>
      </c>
      <c r="AD511" t="str">
        <f>IF('Facility_Fill in'!AF511&lt;&gt;"",'Facility_Fill in'!AF511,"")</f>
        <v/>
      </c>
      <c r="AE511" t="str">
        <f>IF('Facility_Fill in'!AG511&lt;&gt;"",'Facility_Fill in'!AG511,"")</f>
        <v/>
      </c>
      <c r="AF511" t="str">
        <f>IF('Facility_Fill in'!AH511&lt;&gt;"",'Facility_Fill in'!AH511,"")</f>
        <v/>
      </c>
      <c r="AG511" t="str">
        <f>IF('Facility_Fill in'!AI511&lt;&gt;"",'Facility_Fill in'!AI511,"")</f>
        <v/>
      </c>
      <c r="AH511" t="str">
        <f>IF('Facility_Fill in'!AJ511&lt;&gt;"",'Facility_Fill in'!AJ511,"")</f>
        <v/>
      </c>
      <c r="AI511" t="str">
        <f>IF('Facility_Fill in'!AK511&lt;&gt;"",'Facility_Fill in'!AK511,"")</f>
        <v/>
      </c>
    </row>
    <row r="512" spans="1:35" x14ac:dyDescent="0.25">
      <c r="A512" t="str">
        <f>IF('Facility_Fill in'!A512&lt;&gt;"",'Facility_Fill in'!A512,"")</f>
        <v/>
      </c>
      <c r="B512" t="str">
        <f>IF('Facility_Fill in'!B512&lt;&gt;"",'Facility_Fill in'!B512,"")</f>
        <v/>
      </c>
      <c r="C512" t="str">
        <f>IF('Facility_Fill in'!C512&lt;&gt;"",'Facility_Fill in'!C512,"")</f>
        <v/>
      </c>
      <c r="D512" t="str">
        <f>IF('Facility_Fill in'!D512&lt;&gt;"",'Facility_Fill in'!D512,"")</f>
        <v/>
      </c>
      <c r="E512" t="str">
        <f>IF('Facility_Fill in'!E512&lt;&gt;"",'Facility_Fill in'!E512,"")</f>
        <v/>
      </c>
      <c r="F512" t="str">
        <f>IF('Facility_Fill in'!F512&lt;&gt;"",'Facility_Fill in'!F512,"")</f>
        <v/>
      </c>
      <c r="G512" t="str">
        <f>IF('Facility_Fill in'!G512&lt;&gt;"",'Facility_Fill in'!G512,"")</f>
        <v/>
      </c>
      <c r="H512" t="str">
        <f>IF('Facility_Fill in'!H512&lt;&gt;"",'Facility_Fill in'!H512,"")</f>
        <v/>
      </c>
      <c r="I512" t="str">
        <f>IF('Facility_Fill in'!I512&lt;&gt;"",'Facility_Fill in'!I512,"")</f>
        <v/>
      </c>
      <c r="J512" t="str">
        <f>IF('Facility_Fill in'!J512&lt;&gt;"",'Facility_Fill in'!J512,"")</f>
        <v/>
      </c>
      <c r="K512" t="str">
        <f>IF('Facility_Fill in'!K512&lt;&gt;"",'Facility_Fill in'!K512,"")</f>
        <v/>
      </c>
      <c r="L512" t="str">
        <f>IF('Facility_Fill in'!L512&lt;&gt;"",TEXT('Facility_Fill in'!L512,"0.00000")&amp;","&amp;TEXT('Facility_Fill in'!M512,"0.00000")&amp;","&amp;'Facility_Fill in'!N512,"")</f>
        <v/>
      </c>
      <c r="M512" t="str">
        <f>IF('Facility_Fill in'!O512&lt;&gt;"",'Facility_Fill in'!O512,"")</f>
        <v/>
      </c>
      <c r="N512" t="str">
        <f>IF('Facility_Fill in'!P512&lt;&gt;"",'Facility_Fill in'!P512,"")</f>
        <v/>
      </c>
      <c r="O512" t="str">
        <f>IF('Facility_Fill in'!Q512&lt;&gt;"",'Facility_Fill in'!Q512,"")</f>
        <v/>
      </c>
      <c r="P512" t="str">
        <f>IF('Facility_Fill in'!R512&lt;&gt;"",'Facility_Fill in'!R512,"")</f>
        <v/>
      </c>
      <c r="Q512" t="str">
        <f>IF('Facility_Fill in'!S512&lt;&gt;"",'Facility_Fill in'!S512,"")</f>
        <v/>
      </c>
      <c r="R512" t="str">
        <f>IF('Facility_Fill in'!T512&lt;&gt;"",'Facility_Fill in'!T512,"")</f>
        <v/>
      </c>
      <c r="S512" t="str">
        <f>IF('Facility_Fill in'!U512&lt;&gt;"",'Facility_Fill in'!U512,"")</f>
        <v/>
      </c>
      <c r="T512" t="str">
        <f>IF('Facility_Fill in'!V512&lt;&gt;"",'Facility_Fill in'!V512,"")</f>
        <v/>
      </c>
      <c r="U512" t="str">
        <f>IF('Facility_Fill in'!W512&lt;&gt;"",'Facility_Fill in'!W512,"")</f>
        <v/>
      </c>
      <c r="V512" t="str">
        <f>IF('Facility_Fill in'!X512&lt;&gt;"",'Facility_Fill in'!X512,"")</f>
        <v/>
      </c>
      <c r="W512" t="str">
        <f>IF('Facility_Fill in'!Y512&lt;&gt;"",'Facility_Fill in'!Y512,"")</f>
        <v/>
      </c>
      <c r="X512" t="str">
        <f>IF('Facility_Fill in'!Z512&lt;&gt;"",'Facility_Fill in'!Z512,"")</f>
        <v/>
      </c>
      <c r="Y512" t="str">
        <f>IF('Facility_Fill in'!AA512&lt;&gt;"",'Facility_Fill in'!AA512,"")</f>
        <v/>
      </c>
      <c r="Z512" t="str">
        <f>IF('Facility_Fill in'!AB512&lt;&gt;"",'Facility_Fill in'!AB512,"")</f>
        <v/>
      </c>
      <c r="AA512" t="str">
        <f>IF('Facility_Fill in'!AC512&lt;&gt;"",'Facility_Fill in'!AC512,"")</f>
        <v/>
      </c>
      <c r="AB512" t="str">
        <f>IF('Facility_Fill in'!AD512&lt;&gt;"",'Facility_Fill in'!AD512,"")</f>
        <v/>
      </c>
      <c r="AC512" t="str">
        <f>IF('Facility_Fill in'!AE512&lt;&gt;"",'Facility_Fill in'!AE512,"")</f>
        <v/>
      </c>
      <c r="AD512" t="str">
        <f>IF('Facility_Fill in'!AF512&lt;&gt;"",'Facility_Fill in'!AF512,"")</f>
        <v/>
      </c>
      <c r="AE512" t="str">
        <f>IF('Facility_Fill in'!AG512&lt;&gt;"",'Facility_Fill in'!AG512,"")</f>
        <v/>
      </c>
      <c r="AF512" t="str">
        <f>IF('Facility_Fill in'!AH512&lt;&gt;"",'Facility_Fill in'!AH512,"")</f>
        <v/>
      </c>
      <c r="AG512" t="str">
        <f>IF('Facility_Fill in'!AI512&lt;&gt;"",'Facility_Fill in'!AI512,"")</f>
        <v/>
      </c>
      <c r="AH512" t="str">
        <f>IF('Facility_Fill in'!AJ512&lt;&gt;"",'Facility_Fill in'!AJ512,"")</f>
        <v/>
      </c>
      <c r="AI512" t="str">
        <f>IF('Facility_Fill in'!AK512&lt;&gt;"",'Facility_Fill in'!AK512,"")</f>
        <v/>
      </c>
    </row>
    <row r="513" spans="1:35" x14ac:dyDescent="0.25">
      <c r="A513" t="str">
        <f>IF('Facility_Fill in'!A513&lt;&gt;"",'Facility_Fill in'!A513,"")</f>
        <v/>
      </c>
      <c r="B513" t="str">
        <f>IF('Facility_Fill in'!B513&lt;&gt;"",'Facility_Fill in'!B513,"")</f>
        <v/>
      </c>
      <c r="C513" t="str">
        <f>IF('Facility_Fill in'!C513&lt;&gt;"",'Facility_Fill in'!C513,"")</f>
        <v/>
      </c>
      <c r="D513" t="str">
        <f>IF('Facility_Fill in'!D513&lt;&gt;"",'Facility_Fill in'!D513,"")</f>
        <v/>
      </c>
      <c r="E513" t="str">
        <f>IF('Facility_Fill in'!E513&lt;&gt;"",'Facility_Fill in'!E513,"")</f>
        <v/>
      </c>
      <c r="F513" t="str">
        <f>IF('Facility_Fill in'!F513&lt;&gt;"",'Facility_Fill in'!F513,"")</f>
        <v/>
      </c>
      <c r="G513" t="str">
        <f>IF('Facility_Fill in'!G513&lt;&gt;"",'Facility_Fill in'!G513,"")</f>
        <v/>
      </c>
      <c r="H513" t="str">
        <f>IF('Facility_Fill in'!H513&lt;&gt;"",'Facility_Fill in'!H513,"")</f>
        <v/>
      </c>
      <c r="I513" t="str">
        <f>IF('Facility_Fill in'!I513&lt;&gt;"",'Facility_Fill in'!I513,"")</f>
        <v/>
      </c>
      <c r="J513" t="str">
        <f>IF('Facility_Fill in'!J513&lt;&gt;"",'Facility_Fill in'!J513,"")</f>
        <v/>
      </c>
      <c r="K513" t="str">
        <f>IF('Facility_Fill in'!K513&lt;&gt;"",'Facility_Fill in'!K513,"")</f>
        <v/>
      </c>
      <c r="L513" t="str">
        <f>IF('Facility_Fill in'!L513&lt;&gt;"",TEXT('Facility_Fill in'!L513,"0.00000")&amp;","&amp;TEXT('Facility_Fill in'!M513,"0.00000")&amp;","&amp;'Facility_Fill in'!N513,"")</f>
        <v/>
      </c>
      <c r="M513" t="str">
        <f>IF('Facility_Fill in'!O513&lt;&gt;"",'Facility_Fill in'!O513,"")</f>
        <v/>
      </c>
      <c r="N513" t="str">
        <f>IF('Facility_Fill in'!P513&lt;&gt;"",'Facility_Fill in'!P513,"")</f>
        <v/>
      </c>
      <c r="O513" t="str">
        <f>IF('Facility_Fill in'!Q513&lt;&gt;"",'Facility_Fill in'!Q513,"")</f>
        <v/>
      </c>
      <c r="P513" t="str">
        <f>IF('Facility_Fill in'!R513&lt;&gt;"",'Facility_Fill in'!R513,"")</f>
        <v/>
      </c>
      <c r="Q513" t="str">
        <f>IF('Facility_Fill in'!S513&lt;&gt;"",'Facility_Fill in'!S513,"")</f>
        <v/>
      </c>
      <c r="R513" t="str">
        <f>IF('Facility_Fill in'!T513&lt;&gt;"",'Facility_Fill in'!T513,"")</f>
        <v/>
      </c>
      <c r="S513" t="str">
        <f>IF('Facility_Fill in'!U513&lt;&gt;"",'Facility_Fill in'!U513,"")</f>
        <v/>
      </c>
      <c r="T513" t="str">
        <f>IF('Facility_Fill in'!V513&lt;&gt;"",'Facility_Fill in'!V513,"")</f>
        <v/>
      </c>
      <c r="U513" t="str">
        <f>IF('Facility_Fill in'!W513&lt;&gt;"",'Facility_Fill in'!W513,"")</f>
        <v/>
      </c>
      <c r="V513" t="str">
        <f>IF('Facility_Fill in'!X513&lt;&gt;"",'Facility_Fill in'!X513,"")</f>
        <v/>
      </c>
      <c r="W513" t="str">
        <f>IF('Facility_Fill in'!Y513&lt;&gt;"",'Facility_Fill in'!Y513,"")</f>
        <v/>
      </c>
      <c r="X513" t="str">
        <f>IF('Facility_Fill in'!Z513&lt;&gt;"",'Facility_Fill in'!Z513,"")</f>
        <v/>
      </c>
      <c r="Y513" t="str">
        <f>IF('Facility_Fill in'!AA513&lt;&gt;"",'Facility_Fill in'!AA513,"")</f>
        <v/>
      </c>
      <c r="Z513" t="str">
        <f>IF('Facility_Fill in'!AB513&lt;&gt;"",'Facility_Fill in'!AB513,"")</f>
        <v/>
      </c>
      <c r="AA513" t="str">
        <f>IF('Facility_Fill in'!AC513&lt;&gt;"",'Facility_Fill in'!AC513,"")</f>
        <v/>
      </c>
      <c r="AB513" t="str">
        <f>IF('Facility_Fill in'!AD513&lt;&gt;"",'Facility_Fill in'!AD513,"")</f>
        <v/>
      </c>
      <c r="AC513" t="str">
        <f>IF('Facility_Fill in'!AE513&lt;&gt;"",'Facility_Fill in'!AE513,"")</f>
        <v/>
      </c>
      <c r="AD513" t="str">
        <f>IF('Facility_Fill in'!AF513&lt;&gt;"",'Facility_Fill in'!AF513,"")</f>
        <v/>
      </c>
      <c r="AE513" t="str">
        <f>IF('Facility_Fill in'!AG513&lt;&gt;"",'Facility_Fill in'!AG513,"")</f>
        <v/>
      </c>
      <c r="AF513" t="str">
        <f>IF('Facility_Fill in'!AH513&lt;&gt;"",'Facility_Fill in'!AH513,"")</f>
        <v/>
      </c>
      <c r="AG513" t="str">
        <f>IF('Facility_Fill in'!AI513&lt;&gt;"",'Facility_Fill in'!AI513,"")</f>
        <v/>
      </c>
      <c r="AH513" t="str">
        <f>IF('Facility_Fill in'!AJ513&lt;&gt;"",'Facility_Fill in'!AJ513,"")</f>
        <v/>
      </c>
      <c r="AI513" t="str">
        <f>IF('Facility_Fill in'!AK513&lt;&gt;"",'Facility_Fill in'!AK513,"")</f>
        <v/>
      </c>
    </row>
    <row r="514" spans="1:35" x14ac:dyDescent="0.25">
      <c r="A514" t="str">
        <f>IF('Facility_Fill in'!A514&lt;&gt;"",'Facility_Fill in'!A514,"")</f>
        <v/>
      </c>
      <c r="B514" t="str">
        <f>IF('Facility_Fill in'!B514&lt;&gt;"",'Facility_Fill in'!B514,"")</f>
        <v/>
      </c>
      <c r="C514" t="str">
        <f>IF('Facility_Fill in'!C514&lt;&gt;"",'Facility_Fill in'!C514,"")</f>
        <v/>
      </c>
      <c r="D514" t="str">
        <f>IF('Facility_Fill in'!D514&lt;&gt;"",'Facility_Fill in'!D514,"")</f>
        <v/>
      </c>
      <c r="E514" t="str">
        <f>IF('Facility_Fill in'!E514&lt;&gt;"",'Facility_Fill in'!E514,"")</f>
        <v/>
      </c>
      <c r="F514" t="str">
        <f>IF('Facility_Fill in'!F514&lt;&gt;"",'Facility_Fill in'!F514,"")</f>
        <v/>
      </c>
      <c r="G514" t="str">
        <f>IF('Facility_Fill in'!G514&lt;&gt;"",'Facility_Fill in'!G514,"")</f>
        <v/>
      </c>
      <c r="H514" t="str">
        <f>IF('Facility_Fill in'!H514&lt;&gt;"",'Facility_Fill in'!H514,"")</f>
        <v/>
      </c>
      <c r="I514" t="str">
        <f>IF('Facility_Fill in'!I514&lt;&gt;"",'Facility_Fill in'!I514,"")</f>
        <v/>
      </c>
      <c r="J514" t="str">
        <f>IF('Facility_Fill in'!J514&lt;&gt;"",'Facility_Fill in'!J514,"")</f>
        <v/>
      </c>
      <c r="K514" t="str">
        <f>IF('Facility_Fill in'!K514&lt;&gt;"",'Facility_Fill in'!K514,"")</f>
        <v/>
      </c>
      <c r="L514" t="str">
        <f>IF('Facility_Fill in'!L514&lt;&gt;"",TEXT('Facility_Fill in'!L514,"0.00000")&amp;","&amp;TEXT('Facility_Fill in'!M514,"0.00000")&amp;","&amp;'Facility_Fill in'!N514,"")</f>
        <v/>
      </c>
      <c r="M514" t="str">
        <f>IF('Facility_Fill in'!O514&lt;&gt;"",'Facility_Fill in'!O514,"")</f>
        <v/>
      </c>
      <c r="N514" t="str">
        <f>IF('Facility_Fill in'!P514&lt;&gt;"",'Facility_Fill in'!P514,"")</f>
        <v/>
      </c>
      <c r="O514" t="str">
        <f>IF('Facility_Fill in'!Q514&lt;&gt;"",'Facility_Fill in'!Q514,"")</f>
        <v/>
      </c>
      <c r="P514" t="str">
        <f>IF('Facility_Fill in'!R514&lt;&gt;"",'Facility_Fill in'!R514,"")</f>
        <v/>
      </c>
      <c r="Q514" t="str">
        <f>IF('Facility_Fill in'!S514&lt;&gt;"",'Facility_Fill in'!S514,"")</f>
        <v/>
      </c>
      <c r="R514" t="str">
        <f>IF('Facility_Fill in'!T514&lt;&gt;"",'Facility_Fill in'!T514,"")</f>
        <v/>
      </c>
      <c r="S514" t="str">
        <f>IF('Facility_Fill in'!U514&lt;&gt;"",'Facility_Fill in'!U514,"")</f>
        <v/>
      </c>
      <c r="T514" t="str">
        <f>IF('Facility_Fill in'!V514&lt;&gt;"",'Facility_Fill in'!V514,"")</f>
        <v/>
      </c>
      <c r="U514" t="str">
        <f>IF('Facility_Fill in'!W514&lt;&gt;"",'Facility_Fill in'!W514,"")</f>
        <v/>
      </c>
      <c r="V514" t="str">
        <f>IF('Facility_Fill in'!X514&lt;&gt;"",'Facility_Fill in'!X514,"")</f>
        <v/>
      </c>
      <c r="W514" t="str">
        <f>IF('Facility_Fill in'!Y514&lt;&gt;"",'Facility_Fill in'!Y514,"")</f>
        <v/>
      </c>
      <c r="X514" t="str">
        <f>IF('Facility_Fill in'!Z514&lt;&gt;"",'Facility_Fill in'!Z514,"")</f>
        <v/>
      </c>
      <c r="Y514" t="str">
        <f>IF('Facility_Fill in'!AA514&lt;&gt;"",'Facility_Fill in'!AA514,"")</f>
        <v/>
      </c>
      <c r="Z514" t="str">
        <f>IF('Facility_Fill in'!AB514&lt;&gt;"",'Facility_Fill in'!AB514,"")</f>
        <v/>
      </c>
      <c r="AA514" t="str">
        <f>IF('Facility_Fill in'!AC514&lt;&gt;"",'Facility_Fill in'!AC514,"")</f>
        <v/>
      </c>
      <c r="AB514" t="str">
        <f>IF('Facility_Fill in'!AD514&lt;&gt;"",'Facility_Fill in'!AD514,"")</f>
        <v/>
      </c>
      <c r="AC514" t="str">
        <f>IF('Facility_Fill in'!AE514&lt;&gt;"",'Facility_Fill in'!AE514,"")</f>
        <v/>
      </c>
      <c r="AD514" t="str">
        <f>IF('Facility_Fill in'!AF514&lt;&gt;"",'Facility_Fill in'!AF514,"")</f>
        <v/>
      </c>
      <c r="AE514" t="str">
        <f>IF('Facility_Fill in'!AG514&lt;&gt;"",'Facility_Fill in'!AG514,"")</f>
        <v/>
      </c>
      <c r="AF514" t="str">
        <f>IF('Facility_Fill in'!AH514&lt;&gt;"",'Facility_Fill in'!AH514,"")</f>
        <v/>
      </c>
      <c r="AG514" t="str">
        <f>IF('Facility_Fill in'!AI514&lt;&gt;"",'Facility_Fill in'!AI514,"")</f>
        <v/>
      </c>
      <c r="AH514" t="str">
        <f>IF('Facility_Fill in'!AJ514&lt;&gt;"",'Facility_Fill in'!AJ514,"")</f>
        <v/>
      </c>
      <c r="AI514" t="str">
        <f>IF('Facility_Fill in'!AK514&lt;&gt;"",'Facility_Fill in'!AK514,"")</f>
        <v/>
      </c>
    </row>
    <row r="515" spans="1:35" x14ac:dyDescent="0.25">
      <c r="A515" t="str">
        <f>IF('Facility_Fill in'!A515&lt;&gt;"",'Facility_Fill in'!A515,"")</f>
        <v/>
      </c>
      <c r="B515" t="str">
        <f>IF('Facility_Fill in'!B515&lt;&gt;"",'Facility_Fill in'!B515,"")</f>
        <v/>
      </c>
      <c r="C515" t="str">
        <f>IF('Facility_Fill in'!C515&lt;&gt;"",'Facility_Fill in'!C515,"")</f>
        <v/>
      </c>
      <c r="D515" t="str">
        <f>IF('Facility_Fill in'!D515&lt;&gt;"",'Facility_Fill in'!D515,"")</f>
        <v/>
      </c>
      <c r="E515" t="str">
        <f>IF('Facility_Fill in'!E515&lt;&gt;"",'Facility_Fill in'!E515,"")</f>
        <v/>
      </c>
      <c r="F515" t="str">
        <f>IF('Facility_Fill in'!F515&lt;&gt;"",'Facility_Fill in'!F515,"")</f>
        <v/>
      </c>
      <c r="G515" t="str">
        <f>IF('Facility_Fill in'!G515&lt;&gt;"",'Facility_Fill in'!G515,"")</f>
        <v/>
      </c>
      <c r="H515" t="str">
        <f>IF('Facility_Fill in'!H515&lt;&gt;"",'Facility_Fill in'!H515,"")</f>
        <v/>
      </c>
      <c r="I515" t="str">
        <f>IF('Facility_Fill in'!I515&lt;&gt;"",'Facility_Fill in'!I515,"")</f>
        <v/>
      </c>
      <c r="J515" t="str">
        <f>IF('Facility_Fill in'!J515&lt;&gt;"",'Facility_Fill in'!J515,"")</f>
        <v/>
      </c>
      <c r="K515" t="str">
        <f>IF('Facility_Fill in'!K515&lt;&gt;"",'Facility_Fill in'!K515,"")</f>
        <v/>
      </c>
      <c r="L515" t="str">
        <f>IF('Facility_Fill in'!L515&lt;&gt;"",TEXT('Facility_Fill in'!L515,"0.00000")&amp;","&amp;TEXT('Facility_Fill in'!M515,"0.00000")&amp;","&amp;'Facility_Fill in'!N515,"")</f>
        <v/>
      </c>
      <c r="M515" t="str">
        <f>IF('Facility_Fill in'!O515&lt;&gt;"",'Facility_Fill in'!O515,"")</f>
        <v/>
      </c>
      <c r="N515" t="str">
        <f>IF('Facility_Fill in'!P515&lt;&gt;"",'Facility_Fill in'!P515,"")</f>
        <v/>
      </c>
      <c r="O515" t="str">
        <f>IF('Facility_Fill in'!Q515&lt;&gt;"",'Facility_Fill in'!Q515,"")</f>
        <v/>
      </c>
      <c r="P515" t="str">
        <f>IF('Facility_Fill in'!R515&lt;&gt;"",'Facility_Fill in'!R515,"")</f>
        <v/>
      </c>
      <c r="Q515" t="str">
        <f>IF('Facility_Fill in'!S515&lt;&gt;"",'Facility_Fill in'!S515,"")</f>
        <v/>
      </c>
      <c r="R515" t="str">
        <f>IF('Facility_Fill in'!T515&lt;&gt;"",'Facility_Fill in'!T515,"")</f>
        <v/>
      </c>
      <c r="S515" t="str">
        <f>IF('Facility_Fill in'!U515&lt;&gt;"",'Facility_Fill in'!U515,"")</f>
        <v/>
      </c>
      <c r="T515" t="str">
        <f>IF('Facility_Fill in'!V515&lt;&gt;"",'Facility_Fill in'!V515,"")</f>
        <v/>
      </c>
      <c r="U515" t="str">
        <f>IF('Facility_Fill in'!W515&lt;&gt;"",'Facility_Fill in'!W515,"")</f>
        <v/>
      </c>
      <c r="V515" t="str">
        <f>IF('Facility_Fill in'!X515&lt;&gt;"",'Facility_Fill in'!X515,"")</f>
        <v/>
      </c>
      <c r="W515" t="str">
        <f>IF('Facility_Fill in'!Y515&lt;&gt;"",'Facility_Fill in'!Y515,"")</f>
        <v/>
      </c>
      <c r="X515" t="str">
        <f>IF('Facility_Fill in'!Z515&lt;&gt;"",'Facility_Fill in'!Z515,"")</f>
        <v/>
      </c>
      <c r="Y515" t="str">
        <f>IF('Facility_Fill in'!AA515&lt;&gt;"",'Facility_Fill in'!AA515,"")</f>
        <v/>
      </c>
      <c r="Z515" t="str">
        <f>IF('Facility_Fill in'!AB515&lt;&gt;"",'Facility_Fill in'!AB515,"")</f>
        <v/>
      </c>
      <c r="AA515" t="str">
        <f>IF('Facility_Fill in'!AC515&lt;&gt;"",'Facility_Fill in'!AC515,"")</f>
        <v/>
      </c>
      <c r="AB515" t="str">
        <f>IF('Facility_Fill in'!AD515&lt;&gt;"",'Facility_Fill in'!AD515,"")</f>
        <v/>
      </c>
      <c r="AC515" t="str">
        <f>IF('Facility_Fill in'!AE515&lt;&gt;"",'Facility_Fill in'!AE515,"")</f>
        <v/>
      </c>
      <c r="AD515" t="str">
        <f>IF('Facility_Fill in'!AF515&lt;&gt;"",'Facility_Fill in'!AF515,"")</f>
        <v/>
      </c>
      <c r="AE515" t="str">
        <f>IF('Facility_Fill in'!AG515&lt;&gt;"",'Facility_Fill in'!AG515,"")</f>
        <v/>
      </c>
      <c r="AF515" t="str">
        <f>IF('Facility_Fill in'!AH515&lt;&gt;"",'Facility_Fill in'!AH515,"")</f>
        <v/>
      </c>
      <c r="AG515" t="str">
        <f>IF('Facility_Fill in'!AI515&lt;&gt;"",'Facility_Fill in'!AI515,"")</f>
        <v/>
      </c>
      <c r="AH515" t="str">
        <f>IF('Facility_Fill in'!AJ515&lt;&gt;"",'Facility_Fill in'!AJ515,"")</f>
        <v/>
      </c>
      <c r="AI515" t="str">
        <f>IF('Facility_Fill in'!AK515&lt;&gt;"",'Facility_Fill in'!AK515,"")</f>
        <v/>
      </c>
    </row>
    <row r="516" spans="1:35" x14ac:dyDescent="0.25">
      <c r="A516" t="str">
        <f>IF('Facility_Fill in'!A516&lt;&gt;"",'Facility_Fill in'!A516,"")</f>
        <v/>
      </c>
      <c r="B516" t="str">
        <f>IF('Facility_Fill in'!B516&lt;&gt;"",'Facility_Fill in'!B516,"")</f>
        <v/>
      </c>
      <c r="C516" t="str">
        <f>IF('Facility_Fill in'!C516&lt;&gt;"",'Facility_Fill in'!C516,"")</f>
        <v/>
      </c>
      <c r="D516" t="str">
        <f>IF('Facility_Fill in'!D516&lt;&gt;"",'Facility_Fill in'!D516,"")</f>
        <v/>
      </c>
      <c r="E516" t="str">
        <f>IF('Facility_Fill in'!E516&lt;&gt;"",'Facility_Fill in'!E516,"")</f>
        <v/>
      </c>
      <c r="F516" t="str">
        <f>IF('Facility_Fill in'!F516&lt;&gt;"",'Facility_Fill in'!F516,"")</f>
        <v/>
      </c>
      <c r="G516" t="str">
        <f>IF('Facility_Fill in'!G516&lt;&gt;"",'Facility_Fill in'!G516,"")</f>
        <v/>
      </c>
      <c r="H516" t="str">
        <f>IF('Facility_Fill in'!H516&lt;&gt;"",'Facility_Fill in'!H516,"")</f>
        <v/>
      </c>
      <c r="I516" t="str">
        <f>IF('Facility_Fill in'!I516&lt;&gt;"",'Facility_Fill in'!I516,"")</f>
        <v/>
      </c>
      <c r="J516" t="str">
        <f>IF('Facility_Fill in'!J516&lt;&gt;"",'Facility_Fill in'!J516,"")</f>
        <v/>
      </c>
      <c r="K516" t="str">
        <f>IF('Facility_Fill in'!K516&lt;&gt;"",'Facility_Fill in'!K516,"")</f>
        <v/>
      </c>
      <c r="L516" t="str">
        <f>IF('Facility_Fill in'!L516&lt;&gt;"",TEXT('Facility_Fill in'!L516,"0.00000")&amp;","&amp;TEXT('Facility_Fill in'!M516,"0.00000")&amp;","&amp;'Facility_Fill in'!N516,"")</f>
        <v/>
      </c>
      <c r="M516" t="str">
        <f>IF('Facility_Fill in'!O516&lt;&gt;"",'Facility_Fill in'!O516,"")</f>
        <v/>
      </c>
      <c r="N516" t="str">
        <f>IF('Facility_Fill in'!P516&lt;&gt;"",'Facility_Fill in'!P516,"")</f>
        <v/>
      </c>
      <c r="O516" t="str">
        <f>IF('Facility_Fill in'!Q516&lt;&gt;"",'Facility_Fill in'!Q516,"")</f>
        <v/>
      </c>
      <c r="P516" t="str">
        <f>IF('Facility_Fill in'!R516&lt;&gt;"",'Facility_Fill in'!R516,"")</f>
        <v/>
      </c>
      <c r="Q516" t="str">
        <f>IF('Facility_Fill in'!S516&lt;&gt;"",'Facility_Fill in'!S516,"")</f>
        <v/>
      </c>
      <c r="R516" t="str">
        <f>IF('Facility_Fill in'!T516&lt;&gt;"",'Facility_Fill in'!T516,"")</f>
        <v/>
      </c>
      <c r="S516" t="str">
        <f>IF('Facility_Fill in'!U516&lt;&gt;"",'Facility_Fill in'!U516,"")</f>
        <v/>
      </c>
      <c r="T516" t="str">
        <f>IF('Facility_Fill in'!V516&lt;&gt;"",'Facility_Fill in'!V516,"")</f>
        <v/>
      </c>
      <c r="U516" t="str">
        <f>IF('Facility_Fill in'!W516&lt;&gt;"",'Facility_Fill in'!W516,"")</f>
        <v/>
      </c>
      <c r="V516" t="str">
        <f>IF('Facility_Fill in'!X516&lt;&gt;"",'Facility_Fill in'!X516,"")</f>
        <v/>
      </c>
      <c r="W516" t="str">
        <f>IF('Facility_Fill in'!Y516&lt;&gt;"",'Facility_Fill in'!Y516,"")</f>
        <v/>
      </c>
      <c r="X516" t="str">
        <f>IF('Facility_Fill in'!Z516&lt;&gt;"",'Facility_Fill in'!Z516,"")</f>
        <v/>
      </c>
      <c r="Y516" t="str">
        <f>IF('Facility_Fill in'!AA516&lt;&gt;"",'Facility_Fill in'!AA516,"")</f>
        <v/>
      </c>
      <c r="Z516" t="str">
        <f>IF('Facility_Fill in'!AB516&lt;&gt;"",'Facility_Fill in'!AB516,"")</f>
        <v/>
      </c>
      <c r="AA516" t="str">
        <f>IF('Facility_Fill in'!AC516&lt;&gt;"",'Facility_Fill in'!AC516,"")</f>
        <v/>
      </c>
      <c r="AB516" t="str">
        <f>IF('Facility_Fill in'!AD516&lt;&gt;"",'Facility_Fill in'!AD516,"")</f>
        <v/>
      </c>
      <c r="AC516" t="str">
        <f>IF('Facility_Fill in'!AE516&lt;&gt;"",'Facility_Fill in'!AE516,"")</f>
        <v/>
      </c>
      <c r="AD516" t="str">
        <f>IF('Facility_Fill in'!AF516&lt;&gt;"",'Facility_Fill in'!AF516,"")</f>
        <v/>
      </c>
      <c r="AE516" t="str">
        <f>IF('Facility_Fill in'!AG516&lt;&gt;"",'Facility_Fill in'!AG516,"")</f>
        <v/>
      </c>
      <c r="AF516" t="str">
        <f>IF('Facility_Fill in'!AH516&lt;&gt;"",'Facility_Fill in'!AH516,"")</f>
        <v/>
      </c>
      <c r="AG516" t="str">
        <f>IF('Facility_Fill in'!AI516&lt;&gt;"",'Facility_Fill in'!AI516,"")</f>
        <v/>
      </c>
      <c r="AH516" t="str">
        <f>IF('Facility_Fill in'!AJ516&lt;&gt;"",'Facility_Fill in'!AJ516,"")</f>
        <v/>
      </c>
      <c r="AI516" t="str">
        <f>IF('Facility_Fill in'!AK516&lt;&gt;"",'Facility_Fill in'!AK516,"")</f>
        <v/>
      </c>
    </row>
    <row r="517" spans="1:35" x14ac:dyDescent="0.25">
      <c r="A517" t="str">
        <f>IF('Facility_Fill in'!A517&lt;&gt;"",'Facility_Fill in'!A517,"")</f>
        <v/>
      </c>
      <c r="B517" t="str">
        <f>IF('Facility_Fill in'!B517&lt;&gt;"",'Facility_Fill in'!B517,"")</f>
        <v/>
      </c>
      <c r="C517" t="str">
        <f>IF('Facility_Fill in'!C517&lt;&gt;"",'Facility_Fill in'!C517,"")</f>
        <v/>
      </c>
      <c r="D517" t="str">
        <f>IF('Facility_Fill in'!D517&lt;&gt;"",'Facility_Fill in'!D517,"")</f>
        <v/>
      </c>
      <c r="E517" t="str">
        <f>IF('Facility_Fill in'!E517&lt;&gt;"",'Facility_Fill in'!E517,"")</f>
        <v/>
      </c>
      <c r="F517" t="str">
        <f>IF('Facility_Fill in'!F517&lt;&gt;"",'Facility_Fill in'!F517,"")</f>
        <v/>
      </c>
      <c r="G517" t="str">
        <f>IF('Facility_Fill in'!G517&lt;&gt;"",'Facility_Fill in'!G517,"")</f>
        <v/>
      </c>
      <c r="H517" t="str">
        <f>IF('Facility_Fill in'!H517&lt;&gt;"",'Facility_Fill in'!H517,"")</f>
        <v/>
      </c>
      <c r="I517" t="str">
        <f>IF('Facility_Fill in'!I517&lt;&gt;"",'Facility_Fill in'!I517,"")</f>
        <v/>
      </c>
      <c r="J517" t="str">
        <f>IF('Facility_Fill in'!J517&lt;&gt;"",'Facility_Fill in'!J517,"")</f>
        <v/>
      </c>
      <c r="K517" t="str">
        <f>IF('Facility_Fill in'!K517&lt;&gt;"",'Facility_Fill in'!K517,"")</f>
        <v/>
      </c>
      <c r="L517" t="str">
        <f>IF('Facility_Fill in'!L517&lt;&gt;"",TEXT('Facility_Fill in'!L517,"0.00000")&amp;","&amp;TEXT('Facility_Fill in'!M517,"0.00000")&amp;","&amp;'Facility_Fill in'!N517,"")</f>
        <v/>
      </c>
      <c r="M517" t="str">
        <f>IF('Facility_Fill in'!O517&lt;&gt;"",'Facility_Fill in'!O517,"")</f>
        <v/>
      </c>
      <c r="N517" t="str">
        <f>IF('Facility_Fill in'!P517&lt;&gt;"",'Facility_Fill in'!P517,"")</f>
        <v/>
      </c>
      <c r="O517" t="str">
        <f>IF('Facility_Fill in'!Q517&lt;&gt;"",'Facility_Fill in'!Q517,"")</f>
        <v/>
      </c>
      <c r="P517" t="str">
        <f>IF('Facility_Fill in'!R517&lt;&gt;"",'Facility_Fill in'!R517,"")</f>
        <v/>
      </c>
      <c r="Q517" t="str">
        <f>IF('Facility_Fill in'!S517&lt;&gt;"",'Facility_Fill in'!S517,"")</f>
        <v/>
      </c>
      <c r="R517" t="str">
        <f>IF('Facility_Fill in'!T517&lt;&gt;"",'Facility_Fill in'!T517,"")</f>
        <v/>
      </c>
      <c r="S517" t="str">
        <f>IF('Facility_Fill in'!U517&lt;&gt;"",'Facility_Fill in'!U517,"")</f>
        <v/>
      </c>
      <c r="T517" t="str">
        <f>IF('Facility_Fill in'!V517&lt;&gt;"",'Facility_Fill in'!V517,"")</f>
        <v/>
      </c>
      <c r="U517" t="str">
        <f>IF('Facility_Fill in'!W517&lt;&gt;"",'Facility_Fill in'!W517,"")</f>
        <v/>
      </c>
      <c r="V517" t="str">
        <f>IF('Facility_Fill in'!X517&lt;&gt;"",'Facility_Fill in'!X517,"")</f>
        <v/>
      </c>
      <c r="W517" t="str">
        <f>IF('Facility_Fill in'!Y517&lt;&gt;"",'Facility_Fill in'!Y517,"")</f>
        <v/>
      </c>
      <c r="X517" t="str">
        <f>IF('Facility_Fill in'!Z517&lt;&gt;"",'Facility_Fill in'!Z517,"")</f>
        <v/>
      </c>
      <c r="Y517" t="str">
        <f>IF('Facility_Fill in'!AA517&lt;&gt;"",'Facility_Fill in'!AA517,"")</f>
        <v/>
      </c>
      <c r="Z517" t="str">
        <f>IF('Facility_Fill in'!AB517&lt;&gt;"",'Facility_Fill in'!AB517,"")</f>
        <v/>
      </c>
      <c r="AA517" t="str">
        <f>IF('Facility_Fill in'!AC517&lt;&gt;"",'Facility_Fill in'!AC517,"")</f>
        <v/>
      </c>
      <c r="AB517" t="str">
        <f>IF('Facility_Fill in'!AD517&lt;&gt;"",'Facility_Fill in'!AD517,"")</f>
        <v/>
      </c>
      <c r="AC517" t="str">
        <f>IF('Facility_Fill in'!AE517&lt;&gt;"",'Facility_Fill in'!AE517,"")</f>
        <v/>
      </c>
      <c r="AD517" t="str">
        <f>IF('Facility_Fill in'!AF517&lt;&gt;"",'Facility_Fill in'!AF517,"")</f>
        <v/>
      </c>
      <c r="AE517" t="str">
        <f>IF('Facility_Fill in'!AG517&lt;&gt;"",'Facility_Fill in'!AG517,"")</f>
        <v/>
      </c>
      <c r="AF517" t="str">
        <f>IF('Facility_Fill in'!AH517&lt;&gt;"",'Facility_Fill in'!AH517,"")</f>
        <v/>
      </c>
      <c r="AG517" t="str">
        <f>IF('Facility_Fill in'!AI517&lt;&gt;"",'Facility_Fill in'!AI517,"")</f>
        <v/>
      </c>
      <c r="AH517" t="str">
        <f>IF('Facility_Fill in'!AJ517&lt;&gt;"",'Facility_Fill in'!AJ517,"")</f>
        <v/>
      </c>
      <c r="AI517" t="str">
        <f>IF('Facility_Fill in'!AK517&lt;&gt;"",'Facility_Fill in'!AK517,"")</f>
        <v/>
      </c>
    </row>
    <row r="518" spans="1:35" x14ac:dyDescent="0.25">
      <c r="A518" t="str">
        <f>IF('Facility_Fill in'!A518&lt;&gt;"",'Facility_Fill in'!A518,"")</f>
        <v/>
      </c>
      <c r="B518" t="str">
        <f>IF('Facility_Fill in'!B518&lt;&gt;"",'Facility_Fill in'!B518,"")</f>
        <v/>
      </c>
      <c r="C518" t="str">
        <f>IF('Facility_Fill in'!C518&lt;&gt;"",'Facility_Fill in'!C518,"")</f>
        <v/>
      </c>
      <c r="D518" t="str">
        <f>IF('Facility_Fill in'!D518&lt;&gt;"",'Facility_Fill in'!D518,"")</f>
        <v/>
      </c>
      <c r="E518" t="str">
        <f>IF('Facility_Fill in'!E518&lt;&gt;"",'Facility_Fill in'!E518,"")</f>
        <v/>
      </c>
      <c r="F518" t="str">
        <f>IF('Facility_Fill in'!F518&lt;&gt;"",'Facility_Fill in'!F518,"")</f>
        <v/>
      </c>
      <c r="G518" t="str">
        <f>IF('Facility_Fill in'!G518&lt;&gt;"",'Facility_Fill in'!G518,"")</f>
        <v/>
      </c>
      <c r="H518" t="str">
        <f>IF('Facility_Fill in'!H518&lt;&gt;"",'Facility_Fill in'!H518,"")</f>
        <v/>
      </c>
      <c r="I518" t="str">
        <f>IF('Facility_Fill in'!I518&lt;&gt;"",'Facility_Fill in'!I518,"")</f>
        <v/>
      </c>
      <c r="J518" t="str">
        <f>IF('Facility_Fill in'!J518&lt;&gt;"",'Facility_Fill in'!J518,"")</f>
        <v/>
      </c>
      <c r="K518" t="str">
        <f>IF('Facility_Fill in'!K518&lt;&gt;"",'Facility_Fill in'!K518,"")</f>
        <v/>
      </c>
      <c r="L518" t="str">
        <f>IF('Facility_Fill in'!L518&lt;&gt;"",TEXT('Facility_Fill in'!L518,"0.00000")&amp;","&amp;TEXT('Facility_Fill in'!M518,"0.00000")&amp;","&amp;'Facility_Fill in'!N518,"")</f>
        <v/>
      </c>
      <c r="M518" t="str">
        <f>IF('Facility_Fill in'!O518&lt;&gt;"",'Facility_Fill in'!O518,"")</f>
        <v/>
      </c>
      <c r="N518" t="str">
        <f>IF('Facility_Fill in'!P518&lt;&gt;"",'Facility_Fill in'!P518,"")</f>
        <v/>
      </c>
      <c r="O518" t="str">
        <f>IF('Facility_Fill in'!Q518&lt;&gt;"",'Facility_Fill in'!Q518,"")</f>
        <v/>
      </c>
      <c r="P518" t="str">
        <f>IF('Facility_Fill in'!R518&lt;&gt;"",'Facility_Fill in'!R518,"")</f>
        <v/>
      </c>
      <c r="Q518" t="str">
        <f>IF('Facility_Fill in'!S518&lt;&gt;"",'Facility_Fill in'!S518,"")</f>
        <v/>
      </c>
      <c r="R518" t="str">
        <f>IF('Facility_Fill in'!T518&lt;&gt;"",'Facility_Fill in'!T518,"")</f>
        <v/>
      </c>
      <c r="S518" t="str">
        <f>IF('Facility_Fill in'!U518&lt;&gt;"",'Facility_Fill in'!U518,"")</f>
        <v/>
      </c>
      <c r="T518" t="str">
        <f>IF('Facility_Fill in'!V518&lt;&gt;"",'Facility_Fill in'!V518,"")</f>
        <v/>
      </c>
      <c r="U518" t="str">
        <f>IF('Facility_Fill in'!W518&lt;&gt;"",'Facility_Fill in'!W518,"")</f>
        <v/>
      </c>
      <c r="V518" t="str">
        <f>IF('Facility_Fill in'!X518&lt;&gt;"",'Facility_Fill in'!X518,"")</f>
        <v/>
      </c>
      <c r="W518" t="str">
        <f>IF('Facility_Fill in'!Y518&lt;&gt;"",'Facility_Fill in'!Y518,"")</f>
        <v/>
      </c>
      <c r="X518" t="str">
        <f>IF('Facility_Fill in'!Z518&lt;&gt;"",'Facility_Fill in'!Z518,"")</f>
        <v/>
      </c>
      <c r="Y518" t="str">
        <f>IF('Facility_Fill in'!AA518&lt;&gt;"",'Facility_Fill in'!AA518,"")</f>
        <v/>
      </c>
      <c r="Z518" t="str">
        <f>IF('Facility_Fill in'!AB518&lt;&gt;"",'Facility_Fill in'!AB518,"")</f>
        <v/>
      </c>
      <c r="AA518" t="str">
        <f>IF('Facility_Fill in'!AC518&lt;&gt;"",'Facility_Fill in'!AC518,"")</f>
        <v/>
      </c>
      <c r="AB518" t="str">
        <f>IF('Facility_Fill in'!AD518&lt;&gt;"",'Facility_Fill in'!AD518,"")</f>
        <v/>
      </c>
      <c r="AC518" t="str">
        <f>IF('Facility_Fill in'!AE518&lt;&gt;"",'Facility_Fill in'!AE518,"")</f>
        <v/>
      </c>
      <c r="AD518" t="str">
        <f>IF('Facility_Fill in'!AF518&lt;&gt;"",'Facility_Fill in'!AF518,"")</f>
        <v/>
      </c>
      <c r="AE518" t="str">
        <f>IF('Facility_Fill in'!AG518&lt;&gt;"",'Facility_Fill in'!AG518,"")</f>
        <v/>
      </c>
      <c r="AF518" t="str">
        <f>IF('Facility_Fill in'!AH518&lt;&gt;"",'Facility_Fill in'!AH518,"")</f>
        <v/>
      </c>
      <c r="AG518" t="str">
        <f>IF('Facility_Fill in'!AI518&lt;&gt;"",'Facility_Fill in'!AI518,"")</f>
        <v/>
      </c>
      <c r="AH518" t="str">
        <f>IF('Facility_Fill in'!AJ518&lt;&gt;"",'Facility_Fill in'!AJ518,"")</f>
        <v/>
      </c>
      <c r="AI518" t="str">
        <f>IF('Facility_Fill in'!AK518&lt;&gt;"",'Facility_Fill in'!AK518,"")</f>
        <v/>
      </c>
    </row>
    <row r="519" spans="1:35" x14ac:dyDescent="0.25">
      <c r="A519" t="str">
        <f>IF('Facility_Fill in'!A519&lt;&gt;"",'Facility_Fill in'!A519,"")</f>
        <v/>
      </c>
      <c r="B519" t="str">
        <f>IF('Facility_Fill in'!B519&lt;&gt;"",'Facility_Fill in'!B519,"")</f>
        <v/>
      </c>
      <c r="C519" t="str">
        <f>IF('Facility_Fill in'!C519&lt;&gt;"",'Facility_Fill in'!C519,"")</f>
        <v/>
      </c>
      <c r="D519" t="str">
        <f>IF('Facility_Fill in'!D519&lt;&gt;"",'Facility_Fill in'!D519,"")</f>
        <v/>
      </c>
      <c r="E519" t="str">
        <f>IF('Facility_Fill in'!E519&lt;&gt;"",'Facility_Fill in'!E519,"")</f>
        <v/>
      </c>
      <c r="F519" t="str">
        <f>IF('Facility_Fill in'!F519&lt;&gt;"",'Facility_Fill in'!F519,"")</f>
        <v/>
      </c>
      <c r="G519" t="str">
        <f>IF('Facility_Fill in'!G519&lt;&gt;"",'Facility_Fill in'!G519,"")</f>
        <v/>
      </c>
      <c r="H519" t="str">
        <f>IF('Facility_Fill in'!H519&lt;&gt;"",'Facility_Fill in'!H519,"")</f>
        <v/>
      </c>
      <c r="I519" t="str">
        <f>IF('Facility_Fill in'!I519&lt;&gt;"",'Facility_Fill in'!I519,"")</f>
        <v/>
      </c>
      <c r="J519" t="str">
        <f>IF('Facility_Fill in'!J519&lt;&gt;"",'Facility_Fill in'!J519,"")</f>
        <v/>
      </c>
      <c r="K519" t="str">
        <f>IF('Facility_Fill in'!K519&lt;&gt;"",'Facility_Fill in'!K519,"")</f>
        <v/>
      </c>
      <c r="L519" t="str">
        <f>IF('Facility_Fill in'!L519&lt;&gt;"",TEXT('Facility_Fill in'!L519,"0.00000")&amp;","&amp;TEXT('Facility_Fill in'!M519,"0.00000")&amp;","&amp;'Facility_Fill in'!N519,"")</f>
        <v/>
      </c>
      <c r="M519" t="str">
        <f>IF('Facility_Fill in'!O519&lt;&gt;"",'Facility_Fill in'!O519,"")</f>
        <v/>
      </c>
      <c r="N519" t="str">
        <f>IF('Facility_Fill in'!P519&lt;&gt;"",'Facility_Fill in'!P519,"")</f>
        <v/>
      </c>
      <c r="O519" t="str">
        <f>IF('Facility_Fill in'!Q519&lt;&gt;"",'Facility_Fill in'!Q519,"")</f>
        <v/>
      </c>
      <c r="P519" t="str">
        <f>IF('Facility_Fill in'!R519&lt;&gt;"",'Facility_Fill in'!R519,"")</f>
        <v/>
      </c>
      <c r="Q519" t="str">
        <f>IF('Facility_Fill in'!S519&lt;&gt;"",'Facility_Fill in'!S519,"")</f>
        <v/>
      </c>
      <c r="R519" t="str">
        <f>IF('Facility_Fill in'!T519&lt;&gt;"",'Facility_Fill in'!T519,"")</f>
        <v/>
      </c>
      <c r="S519" t="str">
        <f>IF('Facility_Fill in'!U519&lt;&gt;"",'Facility_Fill in'!U519,"")</f>
        <v/>
      </c>
      <c r="T519" t="str">
        <f>IF('Facility_Fill in'!V519&lt;&gt;"",'Facility_Fill in'!V519,"")</f>
        <v/>
      </c>
      <c r="U519" t="str">
        <f>IF('Facility_Fill in'!W519&lt;&gt;"",'Facility_Fill in'!W519,"")</f>
        <v/>
      </c>
      <c r="V519" t="str">
        <f>IF('Facility_Fill in'!X519&lt;&gt;"",'Facility_Fill in'!X519,"")</f>
        <v/>
      </c>
      <c r="W519" t="str">
        <f>IF('Facility_Fill in'!Y519&lt;&gt;"",'Facility_Fill in'!Y519,"")</f>
        <v/>
      </c>
      <c r="X519" t="str">
        <f>IF('Facility_Fill in'!Z519&lt;&gt;"",'Facility_Fill in'!Z519,"")</f>
        <v/>
      </c>
      <c r="Y519" t="str">
        <f>IF('Facility_Fill in'!AA519&lt;&gt;"",'Facility_Fill in'!AA519,"")</f>
        <v/>
      </c>
      <c r="Z519" t="str">
        <f>IF('Facility_Fill in'!AB519&lt;&gt;"",'Facility_Fill in'!AB519,"")</f>
        <v/>
      </c>
      <c r="AA519" t="str">
        <f>IF('Facility_Fill in'!AC519&lt;&gt;"",'Facility_Fill in'!AC519,"")</f>
        <v/>
      </c>
      <c r="AB519" t="str">
        <f>IF('Facility_Fill in'!AD519&lt;&gt;"",'Facility_Fill in'!AD519,"")</f>
        <v/>
      </c>
      <c r="AC519" t="str">
        <f>IF('Facility_Fill in'!AE519&lt;&gt;"",'Facility_Fill in'!AE519,"")</f>
        <v/>
      </c>
      <c r="AD519" t="str">
        <f>IF('Facility_Fill in'!AF519&lt;&gt;"",'Facility_Fill in'!AF519,"")</f>
        <v/>
      </c>
      <c r="AE519" t="str">
        <f>IF('Facility_Fill in'!AG519&lt;&gt;"",'Facility_Fill in'!AG519,"")</f>
        <v/>
      </c>
      <c r="AF519" t="str">
        <f>IF('Facility_Fill in'!AH519&lt;&gt;"",'Facility_Fill in'!AH519,"")</f>
        <v/>
      </c>
      <c r="AG519" t="str">
        <f>IF('Facility_Fill in'!AI519&lt;&gt;"",'Facility_Fill in'!AI519,"")</f>
        <v/>
      </c>
      <c r="AH519" t="str">
        <f>IF('Facility_Fill in'!AJ519&lt;&gt;"",'Facility_Fill in'!AJ519,"")</f>
        <v/>
      </c>
      <c r="AI519" t="str">
        <f>IF('Facility_Fill in'!AK519&lt;&gt;"",'Facility_Fill in'!AK519,"")</f>
        <v/>
      </c>
    </row>
    <row r="520" spans="1:35" x14ac:dyDescent="0.25">
      <c r="A520" t="str">
        <f>IF('Facility_Fill in'!A520&lt;&gt;"",'Facility_Fill in'!A520,"")</f>
        <v/>
      </c>
      <c r="B520" t="str">
        <f>IF('Facility_Fill in'!B520&lt;&gt;"",'Facility_Fill in'!B520,"")</f>
        <v/>
      </c>
      <c r="C520" t="str">
        <f>IF('Facility_Fill in'!C520&lt;&gt;"",'Facility_Fill in'!C520,"")</f>
        <v/>
      </c>
      <c r="D520" t="str">
        <f>IF('Facility_Fill in'!D520&lt;&gt;"",'Facility_Fill in'!D520,"")</f>
        <v/>
      </c>
      <c r="E520" t="str">
        <f>IF('Facility_Fill in'!E520&lt;&gt;"",'Facility_Fill in'!E520,"")</f>
        <v/>
      </c>
      <c r="F520" t="str">
        <f>IF('Facility_Fill in'!F520&lt;&gt;"",'Facility_Fill in'!F520,"")</f>
        <v/>
      </c>
      <c r="G520" t="str">
        <f>IF('Facility_Fill in'!G520&lt;&gt;"",'Facility_Fill in'!G520,"")</f>
        <v/>
      </c>
      <c r="H520" t="str">
        <f>IF('Facility_Fill in'!H520&lt;&gt;"",'Facility_Fill in'!H520,"")</f>
        <v/>
      </c>
      <c r="I520" t="str">
        <f>IF('Facility_Fill in'!I520&lt;&gt;"",'Facility_Fill in'!I520,"")</f>
        <v/>
      </c>
      <c r="J520" t="str">
        <f>IF('Facility_Fill in'!J520&lt;&gt;"",'Facility_Fill in'!J520,"")</f>
        <v/>
      </c>
      <c r="K520" t="str">
        <f>IF('Facility_Fill in'!K520&lt;&gt;"",'Facility_Fill in'!K520,"")</f>
        <v/>
      </c>
      <c r="L520" t="str">
        <f>IF('Facility_Fill in'!L520&lt;&gt;"",TEXT('Facility_Fill in'!L520,"0.00000")&amp;","&amp;TEXT('Facility_Fill in'!M520,"0.00000")&amp;","&amp;'Facility_Fill in'!N520,"")</f>
        <v/>
      </c>
      <c r="M520" t="str">
        <f>IF('Facility_Fill in'!O520&lt;&gt;"",'Facility_Fill in'!O520,"")</f>
        <v/>
      </c>
      <c r="N520" t="str">
        <f>IF('Facility_Fill in'!P520&lt;&gt;"",'Facility_Fill in'!P520,"")</f>
        <v/>
      </c>
      <c r="O520" t="str">
        <f>IF('Facility_Fill in'!Q520&lt;&gt;"",'Facility_Fill in'!Q520,"")</f>
        <v/>
      </c>
      <c r="P520" t="str">
        <f>IF('Facility_Fill in'!R520&lt;&gt;"",'Facility_Fill in'!R520,"")</f>
        <v/>
      </c>
      <c r="Q520" t="str">
        <f>IF('Facility_Fill in'!S520&lt;&gt;"",'Facility_Fill in'!S520,"")</f>
        <v/>
      </c>
      <c r="R520" t="str">
        <f>IF('Facility_Fill in'!T520&lt;&gt;"",'Facility_Fill in'!T520,"")</f>
        <v/>
      </c>
      <c r="S520" t="str">
        <f>IF('Facility_Fill in'!U520&lt;&gt;"",'Facility_Fill in'!U520,"")</f>
        <v/>
      </c>
      <c r="T520" t="str">
        <f>IF('Facility_Fill in'!V520&lt;&gt;"",'Facility_Fill in'!V520,"")</f>
        <v/>
      </c>
      <c r="U520" t="str">
        <f>IF('Facility_Fill in'!W520&lt;&gt;"",'Facility_Fill in'!W520,"")</f>
        <v/>
      </c>
      <c r="V520" t="str">
        <f>IF('Facility_Fill in'!X520&lt;&gt;"",'Facility_Fill in'!X520,"")</f>
        <v/>
      </c>
      <c r="W520" t="str">
        <f>IF('Facility_Fill in'!Y520&lt;&gt;"",'Facility_Fill in'!Y520,"")</f>
        <v/>
      </c>
      <c r="X520" t="str">
        <f>IF('Facility_Fill in'!Z520&lt;&gt;"",'Facility_Fill in'!Z520,"")</f>
        <v/>
      </c>
      <c r="Y520" t="str">
        <f>IF('Facility_Fill in'!AA520&lt;&gt;"",'Facility_Fill in'!AA520,"")</f>
        <v/>
      </c>
      <c r="Z520" t="str">
        <f>IF('Facility_Fill in'!AB520&lt;&gt;"",'Facility_Fill in'!AB520,"")</f>
        <v/>
      </c>
      <c r="AA520" t="str">
        <f>IF('Facility_Fill in'!AC520&lt;&gt;"",'Facility_Fill in'!AC520,"")</f>
        <v/>
      </c>
      <c r="AB520" t="str">
        <f>IF('Facility_Fill in'!AD520&lt;&gt;"",'Facility_Fill in'!AD520,"")</f>
        <v/>
      </c>
      <c r="AC520" t="str">
        <f>IF('Facility_Fill in'!AE520&lt;&gt;"",'Facility_Fill in'!AE520,"")</f>
        <v/>
      </c>
      <c r="AD520" t="str">
        <f>IF('Facility_Fill in'!AF520&lt;&gt;"",'Facility_Fill in'!AF520,"")</f>
        <v/>
      </c>
      <c r="AE520" t="str">
        <f>IF('Facility_Fill in'!AG520&lt;&gt;"",'Facility_Fill in'!AG520,"")</f>
        <v/>
      </c>
      <c r="AF520" t="str">
        <f>IF('Facility_Fill in'!AH520&lt;&gt;"",'Facility_Fill in'!AH520,"")</f>
        <v/>
      </c>
      <c r="AG520" t="str">
        <f>IF('Facility_Fill in'!AI520&lt;&gt;"",'Facility_Fill in'!AI520,"")</f>
        <v/>
      </c>
      <c r="AH520" t="str">
        <f>IF('Facility_Fill in'!AJ520&lt;&gt;"",'Facility_Fill in'!AJ520,"")</f>
        <v/>
      </c>
      <c r="AI520" t="str">
        <f>IF('Facility_Fill in'!AK520&lt;&gt;"",'Facility_Fill in'!AK520,"")</f>
        <v/>
      </c>
    </row>
    <row r="521" spans="1:35" x14ac:dyDescent="0.25">
      <c r="A521" t="str">
        <f>IF('Facility_Fill in'!A521&lt;&gt;"",'Facility_Fill in'!A521,"")</f>
        <v/>
      </c>
      <c r="B521" t="str">
        <f>IF('Facility_Fill in'!B521&lt;&gt;"",'Facility_Fill in'!B521,"")</f>
        <v/>
      </c>
      <c r="C521" t="str">
        <f>IF('Facility_Fill in'!C521&lt;&gt;"",'Facility_Fill in'!C521,"")</f>
        <v/>
      </c>
      <c r="D521" t="str">
        <f>IF('Facility_Fill in'!D521&lt;&gt;"",'Facility_Fill in'!D521,"")</f>
        <v/>
      </c>
      <c r="E521" t="str">
        <f>IF('Facility_Fill in'!E521&lt;&gt;"",'Facility_Fill in'!E521,"")</f>
        <v/>
      </c>
      <c r="F521" t="str">
        <f>IF('Facility_Fill in'!F521&lt;&gt;"",'Facility_Fill in'!F521,"")</f>
        <v/>
      </c>
      <c r="G521" t="str">
        <f>IF('Facility_Fill in'!G521&lt;&gt;"",'Facility_Fill in'!G521,"")</f>
        <v/>
      </c>
      <c r="H521" t="str">
        <f>IF('Facility_Fill in'!H521&lt;&gt;"",'Facility_Fill in'!H521,"")</f>
        <v/>
      </c>
      <c r="I521" t="str">
        <f>IF('Facility_Fill in'!I521&lt;&gt;"",'Facility_Fill in'!I521,"")</f>
        <v/>
      </c>
      <c r="J521" t="str">
        <f>IF('Facility_Fill in'!J521&lt;&gt;"",'Facility_Fill in'!J521,"")</f>
        <v/>
      </c>
      <c r="K521" t="str">
        <f>IF('Facility_Fill in'!K521&lt;&gt;"",'Facility_Fill in'!K521,"")</f>
        <v/>
      </c>
      <c r="L521" t="str">
        <f>IF('Facility_Fill in'!L521&lt;&gt;"",TEXT('Facility_Fill in'!L521,"0.00000")&amp;","&amp;TEXT('Facility_Fill in'!M521,"0.00000")&amp;","&amp;'Facility_Fill in'!N521,"")</f>
        <v/>
      </c>
      <c r="M521" t="str">
        <f>IF('Facility_Fill in'!O521&lt;&gt;"",'Facility_Fill in'!O521,"")</f>
        <v/>
      </c>
      <c r="N521" t="str">
        <f>IF('Facility_Fill in'!P521&lt;&gt;"",'Facility_Fill in'!P521,"")</f>
        <v/>
      </c>
      <c r="O521" t="str">
        <f>IF('Facility_Fill in'!Q521&lt;&gt;"",'Facility_Fill in'!Q521,"")</f>
        <v/>
      </c>
      <c r="P521" t="str">
        <f>IF('Facility_Fill in'!R521&lt;&gt;"",'Facility_Fill in'!R521,"")</f>
        <v/>
      </c>
      <c r="Q521" t="str">
        <f>IF('Facility_Fill in'!S521&lt;&gt;"",'Facility_Fill in'!S521,"")</f>
        <v/>
      </c>
      <c r="R521" t="str">
        <f>IF('Facility_Fill in'!T521&lt;&gt;"",'Facility_Fill in'!T521,"")</f>
        <v/>
      </c>
      <c r="S521" t="str">
        <f>IF('Facility_Fill in'!U521&lt;&gt;"",'Facility_Fill in'!U521,"")</f>
        <v/>
      </c>
      <c r="T521" t="str">
        <f>IF('Facility_Fill in'!V521&lt;&gt;"",'Facility_Fill in'!V521,"")</f>
        <v/>
      </c>
      <c r="U521" t="str">
        <f>IF('Facility_Fill in'!W521&lt;&gt;"",'Facility_Fill in'!W521,"")</f>
        <v/>
      </c>
      <c r="V521" t="str">
        <f>IF('Facility_Fill in'!X521&lt;&gt;"",'Facility_Fill in'!X521,"")</f>
        <v/>
      </c>
      <c r="W521" t="str">
        <f>IF('Facility_Fill in'!Y521&lt;&gt;"",'Facility_Fill in'!Y521,"")</f>
        <v/>
      </c>
      <c r="X521" t="str">
        <f>IF('Facility_Fill in'!Z521&lt;&gt;"",'Facility_Fill in'!Z521,"")</f>
        <v/>
      </c>
      <c r="Y521" t="str">
        <f>IF('Facility_Fill in'!AA521&lt;&gt;"",'Facility_Fill in'!AA521,"")</f>
        <v/>
      </c>
      <c r="Z521" t="str">
        <f>IF('Facility_Fill in'!AB521&lt;&gt;"",'Facility_Fill in'!AB521,"")</f>
        <v/>
      </c>
      <c r="AA521" t="str">
        <f>IF('Facility_Fill in'!AC521&lt;&gt;"",'Facility_Fill in'!AC521,"")</f>
        <v/>
      </c>
      <c r="AB521" t="str">
        <f>IF('Facility_Fill in'!AD521&lt;&gt;"",'Facility_Fill in'!AD521,"")</f>
        <v/>
      </c>
      <c r="AC521" t="str">
        <f>IF('Facility_Fill in'!AE521&lt;&gt;"",'Facility_Fill in'!AE521,"")</f>
        <v/>
      </c>
      <c r="AD521" t="str">
        <f>IF('Facility_Fill in'!AF521&lt;&gt;"",'Facility_Fill in'!AF521,"")</f>
        <v/>
      </c>
      <c r="AE521" t="str">
        <f>IF('Facility_Fill in'!AG521&lt;&gt;"",'Facility_Fill in'!AG521,"")</f>
        <v/>
      </c>
      <c r="AF521" t="str">
        <f>IF('Facility_Fill in'!AH521&lt;&gt;"",'Facility_Fill in'!AH521,"")</f>
        <v/>
      </c>
      <c r="AG521" t="str">
        <f>IF('Facility_Fill in'!AI521&lt;&gt;"",'Facility_Fill in'!AI521,"")</f>
        <v/>
      </c>
      <c r="AH521" t="str">
        <f>IF('Facility_Fill in'!AJ521&lt;&gt;"",'Facility_Fill in'!AJ521,"")</f>
        <v/>
      </c>
      <c r="AI521" t="str">
        <f>IF('Facility_Fill in'!AK521&lt;&gt;"",'Facility_Fill in'!AK521,"")</f>
        <v/>
      </c>
    </row>
    <row r="522" spans="1:35" x14ac:dyDescent="0.25">
      <c r="A522" t="str">
        <f>IF('Facility_Fill in'!A522&lt;&gt;"",'Facility_Fill in'!A522,"")</f>
        <v/>
      </c>
      <c r="B522" t="str">
        <f>IF('Facility_Fill in'!B522&lt;&gt;"",'Facility_Fill in'!B522,"")</f>
        <v/>
      </c>
      <c r="C522" t="str">
        <f>IF('Facility_Fill in'!C522&lt;&gt;"",'Facility_Fill in'!C522,"")</f>
        <v/>
      </c>
      <c r="D522" t="str">
        <f>IF('Facility_Fill in'!D522&lt;&gt;"",'Facility_Fill in'!D522,"")</f>
        <v/>
      </c>
      <c r="E522" t="str">
        <f>IF('Facility_Fill in'!E522&lt;&gt;"",'Facility_Fill in'!E522,"")</f>
        <v/>
      </c>
      <c r="F522" t="str">
        <f>IF('Facility_Fill in'!F522&lt;&gt;"",'Facility_Fill in'!F522,"")</f>
        <v/>
      </c>
      <c r="G522" t="str">
        <f>IF('Facility_Fill in'!G522&lt;&gt;"",'Facility_Fill in'!G522,"")</f>
        <v/>
      </c>
      <c r="H522" t="str">
        <f>IF('Facility_Fill in'!H522&lt;&gt;"",'Facility_Fill in'!H522,"")</f>
        <v/>
      </c>
      <c r="I522" t="str">
        <f>IF('Facility_Fill in'!I522&lt;&gt;"",'Facility_Fill in'!I522,"")</f>
        <v/>
      </c>
      <c r="J522" t="str">
        <f>IF('Facility_Fill in'!J522&lt;&gt;"",'Facility_Fill in'!J522,"")</f>
        <v/>
      </c>
      <c r="K522" t="str">
        <f>IF('Facility_Fill in'!K522&lt;&gt;"",'Facility_Fill in'!K522,"")</f>
        <v/>
      </c>
      <c r="L522" t="str">
        <f>IF('Facility_Fill in'!L522&lt;&gt;"",TEXT('Facility_Fill in'!L522,"0.00000")&amp;","&amp;TEXT('Facility_Fill in'!M522,"0.00000")&amp;","&amp;'Facility_Fill in'!N522,"")</f>
        <v/>
      </c>
      <c r="M522" t="str">
        <f>IF('Facility_Fill in'!O522&lt;&gt;"",'Facility_Fill in'!O522,"")</f>
        <v/>
      </c>
      <c r="N522" t="str">
        <f>IF('Facility_Fill in'!P522&lt;&gt;"",'Facility_Fill in'!P522,"")</f>
        <v/>
      </c>
      <c r="O522" t="str">
        <f>IF('Facility_Fill in'!Q522&lt;&gt;"",'Facility_Fill in'!Q522,"")</f>
        <v/>
      </c>
      <c r="P522" t="str">
        <f>IF('Facility_Fill in'!R522&lt;&gt;"",'Facility_Fill in'!R522,"")</f>
        <v/>
      </c>
      <c r="Q522" t="str">
        <f>IF('Facility_Fill in'!S522&lt;&gt;"",'Facility_Fill in'!S522,"")</f>
        <v/>
      </c>
      <c r="R522" t="str">
        <f>IF('Facility_Fill in'!T522&lt;&gt;"",'Facility_Fill in'!T522,"")</f>
        <v/>
      </c>
      <c r="S522" t="str">
        <f>IF('Facility_Fill in'!U522&lt;&gt;"",'Facility_Fill in'!U522,"")</f>
        <v/>
      </c>
      <c r="T522" t="str">
        <f>IF('Facility_Fill in'!V522&lt;&gt;"",'Facility_Fill in'!V522,"")</f>
        <v/>
      </c>
      <c r="U522" t="str">
        <f>IF('Facility_Fill in'!W522&lt;&gt;"",'Facility_Fill in'!W522,"")</f>
        <v/>
      </c>
      <c r="V522" t="str">
        <f>IF('Facility_Fill in'!X522&lt;&gt;"",'Facility_Fill in'!X522,"")</f>
        <v/>
      </c>
      <c r="W522" t="str">
        <f>IF('Facility_Fill in'!Y522&lt;&gt;"",'Facility_Fill in'!Y522,"")</f>
        <v/>
      </c>
      <c r="X522" t="str">
        <f>IF('Facility_Fill in'!Z522&lt;&gt;"",'Facility_Fill in'!Z522,"")</f>
        <v/>
      </c>
      <c r="Y522" t="str">
        <f>IF('Facility_Fill in'!AA522&lt;&gt;"",'Facility_Fill in'!AA522,"")</f>
        <v/>
      </c>
      <c r="Z522" t="str">
        <f>IF('Facility_Fill in'!AB522&lt;&gt;"",'Facility_Fill in'!AB522,"")</f>
        <v/>
      </c>
      <c r="AA522" t="str">
        <f>IF('Facility_Fill in'!AC522&lt;&gt;"",'Facility_Fill in'!AC522,"")</f>
        <v/>
      </c>
      <c r="AB522" t="str">
        <f>IF('Facility_Fill in'!AD522&lt;&gt;"",'Facility_Fill in'!AD522,"")</f>
        <v/>
      </c>
      <c r="AC522" t="str">
        <f>IF('Facility_Fill in'!AE522&lt;&gt;"",'Facility_Fill in'!AE522,"")</f>
        <v/>
      </c>
      <c r="AD522" t="str">
        <f>IF('Facility_Fill in'!AF522&lt;&gt;"",'Facility_Fill in'!AF522,"")</f>
        <v/>
      </c>
      <c r="AE522" t="str">
        <f>IF('Facility_Fill in'!AG522&lt;&gt;"",'Facility_Fill in'!AG522,"")</f>
        <v/>
      </c>
      <c r="AF522" t="str">
        <f>IF('Facility_Fill in'!AH522&lt;&gt;"",'Facility_Fill in'!AH522,"")</f>
        <v/>
      </c>
      <c r="AG522" t="str">
        <f>IF('Facility_Fill in'!AI522&lt;&gt;"",'Facility_Fill in'!AI522,"")</f>
        <v/>
      </c>
      <c r="AH522" t="str">
        <f>IF('Facility_Fill in'!AJ522&lt;&gt;"",'Facility_Fill in'!AJ522,"")</f>
        <v/>
      </c>
      <c r="AI522" t="str">
        <f>IF('Facility_Fill in'!AK522&lt;&gt;"",'Facility_Fill in'!AK522,"")</f>
        <v/>
      </c>
    </row>
    <row r="523" spans="1:35" x14ac:dyDescent="0.25">
      <c r="A523" t="str">
        <f>IF('Facility_Fill in'!A523&lt;&gt;"",'Facility_Fill in'!A523,"")</f>
        <v/>
      </c>
      <c r="B523" t="str">
        <f>IF('Facility_Fill in'!B523&lt;&gt;"",'Facility_Fill in'!B523,"")</f>
        <v/>
      </c>
      <c r="C523" t="str">
        <f>IF('Facility_Fill in'!C523&lt;&gt;"",'Facility_Fill in'!C523,"")</f>
        <v/>
      </c>
      <c r="D523" t="str">
        <f>IF('Facility_Fill in'!D523&lt;&gt;"",'Facility_Fill in'!D523,"")</f>
        <v/>
      </c>
      <c r="E523" t="str">
        <f>IF('Facility_Fill in'!E523&lt;&gt;"",'Facility_Fill in'!E523,"")</f>
        <v/>
      </c>
      <c r="F523" t="str">
        <f>IF('Facility_Fill in'!F523&lt;&gt;"",'Facility_Fill in'!F523,"")</f>
        <v/>
      </c>
      <c r="G523" t="str">
        <f>IF('Facility_Fill in'!G523&lt;&gt;"",'Facility_Fill in'!G523,"")</f>
        <v/>
      </c>
      <c r="H523" t="str">
        <f>IF('Facility_Fill in'!H523&lt;&gt;"",'Facility_Fill in'!H523,"")</f>
        <v/>
      </c>
      <c r="I523" t="str">
        <f>IF('Facility_Fill in'!I523&lt;&gt;"",'Facility_Fill in'!I523,"")</f>
        <v/>
      </c>
      <c r="J523" t="str">
        <f>IF('Facility_Fill in'!J523&lt;&gt;"",'Facility_Fill in'!J523,"")</f>
        <v/>
      </c>
      <c r="K523" t="str">
        <f>IF('Facility_Fill in'!K523&lt;&gt;"",'Facility_Fill in'!K523,"")</f>
        <v/>
      </c>
      <c r="L523" t="str">
        <f>IF('Facility_Fill in'!L523&lt;&gt;"",TEXT('Facility_Fill in'!L523,"0.00000")&amp;","&amp;TEXT('Facility_Fill in'!M523,"0.00000")&amp;","&amp;'Facility_Fill in'!N523,"")</f>
        <v/>
      </c>
      <c r="M523" t="str">
        <f>IF('Facility_Fill in'!O523&lt;&gt;"",'Facility_Fill in'!O523,"")</f>
        <v/>
      </c>
      <c r="N523" t="str">
        <f>IF('Facility_Fill in'!P523&lt;&gt;"",'Facility_Fill in'!P523,"")</f>
        <v/>
      </c>
      <c r="O523" t="str">
        <f>IF('Facility_Fill in'!Q523&lt;&gt;"",'Facility_Fill in'!Q523,"")</f>
        <v/>
      </c>
      <c r="P523" t="str">
        <f>IF('Facility_Fill in'!R523&lt;&gt;"",'Facility_Fill in'!R523,"")</f>
        <v/>
      </c>
      <c r="Q523" t="str">
        <f>IF('Facility_Fill in'!S523&lt;&gt;"",'Facility_Fill in'!S523,"")</f>
        <v/>
      </c>
      <c r="R523" t="str">
        <f>IF('Facility_Fill in'!T523&lt;&gt;"",'Facility_Fill in'!T523,"")</f>
        <v/>
      </c>
      <c r="S523" t="str">
        <f>IF('Facility_Fill in'!U523&lt;&gt;"",'Facility_Fill in'!U523,"")</f>
        <v/>
      </c>
      <c r="T523" t="str">
        <f>IF('Facility_Fill in'!V523&lt;&gt;"",'Facility_Fill in'!V523,"")</f>
        <v/>
      </c>
      <c r="U523" t="str">
        <f>IF('Facility_Fill in'!W523&lt;&gt;"",'Facility_Fill in'!W523,"")</f>
        <v/>
      </c>
      <c r="V523" t="str">
        <f>IF('Facility_Fill in'!X523&lt;&gt;"",'Facility_Fill in'!X523,"")</f>
        <v/>
      </c>
      <c r="W523" t="str">
        <f>IF('Facility_Fill in'!Y523&lt;&gt;"",'Facility_Fill in'!Y523,"")</f>
        <v/>
      </c>
      <c r="X523" t="str">
        <f>IF('Facility_Fill in'!Z523&lt;&gt;"",'Facility_Fill in'!Z523,"")</f>
        <v/>
      </c>
      <c r="Y523" t="str">
        <f>IF('Facility_Fill in'!AA523&lt;&gt;"",'Facility_Fill in'!AA523,"")</f>
        <v/>
      </c>
      <c r="Z523" t="str">
        <f>IF('Facility_Fill in'!AB523&lt;&gt;"",'Facility_Fill in'!AB523,"")</f>
        <v/>
      </c>
      <c r="AA523" t="str">
        <f>IF('Facility_Fill in'!AC523&lt;&gt;"",'Facility_Fill in'!AC523,"")</f>
        <v/>
      </c>
      <c r="AB523" t="str">
        <f>IF('Facility_Fill in'!AD523&lt;&gt;"",'Facility_Fill in'!AD523,"")</f>
        <v/>
      </c>
      <c r="AC523" t="str">
        <f>IF('Facility_Fill in'!AE523&lt;&gt;"",'Facility_Fill in'!AE523,"")</f>
        <v/>
      </c>
      <c r="AD523" t="str">
        <f>IF('Facility_Fill in'!AF523&lt;&gt;"",'Facility_Fill in'!AF523,"")</f>
        <v/>
      </c>
      <c r="AE523" t="str">
        <f>IF('Facility_Fill in'!AG523&lt;&gt;"",'Facility_Fill in'!AG523,"")</f>
        <v/>
      </c>
      <c r="AF523" t="str">
        <f>IF('Facility_Fill in'!AH523&lt;&gt;"",'Facility_Fill in'!AH523,"")</f>
        <v/>
      </c>
      <c r="AG523" t="str">
        <f>IF('Facility_Fill in'!AI523&lt;&gt;"",'Facility_Fill in'!AI523,"")</f>
        <v/>
      </c>
      <c r="AH523" t="str">
        <f>IF('Facility_Fill in'!AJ523&lt;&gt;"",'Facility_Fill in'!AJ523,"")</f>
        <v/>
      </c>
      <c r="AI523" t="str">
        <f>IF('Facility_Fill in'!AK523&lt;&gt;"",'Facility_Fill in'!AK523,"")</f>
        <v/>
      </c>
    </row>
    <row r="524" spans="1:35" x14ac:dyDescent="0.25">
      <c r="A524" t="str">
        <f>IF('Facility_Fill in'!A524&lt;&gt;"",'Facility_Fill in'!A524,"")</f>
        <v/>
      </c>
      <c r="B524" t="str">
        <f>IF('Facility_Fill in'!B524&lt;&gt;"",'Facility_Fill in'!B524,"")</f>
        <v/>
      </c>
      <c r="C524" t="str">
        <f>IF('Facility_Fill in'!C524&lt;&gt;"",'Facility_Fill in'!C524,"")</f>
        <v/>
      </c>
      <c r="D524" t="str">
        <f>IF('Facility_Fill in'!D524&lt;&gt;"",'Facility_Fill in'!D524,"")</f>
        <v/>
      </c>
      <c r="E524" t="str">
        <f>IF('Facility_Fill in'!E524&lt;&gt;"",'Facility_Fill in'!E524,"")</f>
        <v/>
      </c>
      <c r="F524" t="str">
        <f>IF('Facility_Fill in'!F524&lt;&gt;"",'Facility_Fill in'!F524,"")</f>
        <v/>
      </c>
      <c r="G524" t="str">
        <f>IF('Facility_Fill in'!G524&lt;&gt;"",'Facility_Fill in'!G524,"")</f>
        <v/>
      </c>
      <c r="H524" t="str">
        <f>IF('Facility_Fill in'!H524&lt;&gt;"",'Facility_Fill in'!H524,"")</f>
        <v/>
      </c>
      <c r="I524" t="str">
        <f>IF('Facility_Fill in'!I524&lt;&gt;"",'Facility_Fill in'!I524,"")</f>
        <v/>
      </c>
      <c r="J524" t="str">
        <f>IF('Facility_Fill in'!J524&lt;&gt;"",'Facility_Fill in'!J524,"")</f>
        <v/>
      </c>
      <c r="K524" t="str">
        <f>IF('Facility_Fill in'!K524&lt;&gt;"",'Facility_Fill in'!K524,"")</f>
        <v/>
      </c>
      <c r="L524" t="str">
        <f>IF('Facility_Fill in'!L524&lt;&gt;"",TEXT('Facility_Fill in'!L524,"0.00000")&amp;","&amp;TEXT('Facility_Fill in'!M524,"0.00000")&amp;","&amp;'Facility_Fill in'!N524,"")</f>
        <v/>
      </c>
      <c r="M524" t="str">
        <f>IF('Facility_Fill in'!O524&lt;&gt;"",'Facility_Fill in'!O524,"")</f>
        <v/>
      </c>
      <c r="N524" t="str">
        <f>IF('Facility_Fill in'!P524&lt;&gt;"",'Facility_Fill in'!P524,"")</f>
        <v/>
      </c>
      <c r="O524" t="str">
        <f>IF('Facility_Fill in'!Q524&lt;&gt;"",'Facility_Fill in'!Q524,"")</f>
        <v/>
      </c>
      <c r="P524" t="str">
        <f>IF('Facility_Fill in'!R524&lt;&gt;"",'Facility_Fill in'!R524,"")</f>
        <v/>
      </c>
      <c r="Q524" t="str">
        <f>IF('Facility_Fill in'!S524&lt;&gt;"",'Facility_Fill in'!S524,"")</f>
        <v/>
      </c>
      <c r="R524" t="str">
        <f>IF('Facility_Fill in'!T524&lt;&gt;"",'Facility_Fill in'!T524,"")</f>
        <v/>
      </c>
      <c r="S524" t="str">
        <f>IF('Facility_Fill in'!U524&lt;&gt;"",'Facility_Fill in'!U524,"")</f>
        <v/>
      </c>
      <c r="T524" t="str">
        <f>IF('Facility_Fill in'!V524&lt;&gt;"",'Facility_Fill in'!V524,"")</f>
        <v/>
      </c>
      <c r="U524" t="str">
        <f>IF('Facility_Fill in'!W524&lt;&gt;"",'Facility_Fill in'!W524,"")</f>
        <v/>
      </c>
      <c r="V524" t="str">
        <f>IF('Facility_Fill in'!X524&lt;&gt;"",'Facility_Fill in'!X524,"")</f>
        <v/>
      </c>
      <c r="W524" t="str">
        <f>IF('Facility_Fill in'!Y524&lt;&gt;"",'Facility_Fill in'!Y524,"")</f>
        <v/>
      </c>
      <c r="X524" t="str">
        <f>IF('Facility_Fill in'!Z524&lt;&gt;"",'Facility_Fill in'!Z524,"")</f>
        <v/>
      </c>
      <c r="Y524" t="str">
        <f>IF('Facility_Fill in'!AA524&lt;&gt;"",'Facility_Fill in'!AA524,"")</f>
        <v/>
      </c>
      <c r="Z524" t="str">
        <f>IF('Facility_Fill in'!AB524&lt;&gt;"",'Facility_Fill in'!AB524,"")</f>
        <v/>
      </c>
      <c r="AA524" t="str">
        <f>IF('Facility_Fill in'!AC524&lt;&gt;"",'Facility_Fill in'!AC524,"")</f>
        <v/>
      </c>
      <c r="AB524" t="str">
        <f>IF('Facility_Fill in'!AD524&lt;&gt;"",'Facility_Fill in'!AD524,"")</f>
        <v/>
      </c>
      <c r="AC524" t="str">
        <f>IF('Facility_Fill in'!AE524&lt;&gt;"",'Facility_Fill in'!AE524,"")</f>
        <v/>
      </c>
      <c r="AD524" t="str">
        <f>IF('Facility_Fill in'!AF524&lt;&gt;"",'Facility_Fill in'!AF524,"")</f>
        <v/>
      </c>
      <c r="AE524" t="str">
        <f>IF('Facility_Fill in'!AG524&lt;&gt;"",'Facility_Fill in'!AG524,"")</f>
        <v/>
      </c>
      <c r="AF524" t="str">
        <f>IF('Facility_Fill in'!AH524&lt;&gt;"",'Facility_Fill in'!AH524,"")</f>
        <v/>
      </c>
      <c r="AG524" t="str">
        <f>IF('Facility_Fill in'!AI524&lt;&gt;"",'Facility_Fill in'!AI524,"")</f>
        <v/>
      </c>
      <c r="AH524" t="str">
        <f>IF('Facility_Fill in'!AJ524&lt;&gt;"",'Facility_Fill in'!AJ524,"")</f>
        <v/>
      </c>
      <c r="AI524" t="str">
        <f>IF('Facility_Fill in'!AK524&lt;&gt;"",'Facility_Fill in'!AK524,"")</f>
        <v/>
      </c>
    </row>
    <row r="525" spans="1:35" x14ac:dyDescent="0.25">
      <c r="A525" t="str">
        <f>IF('Facility_Fill in'!A525&lt;&gt;"",'Facility_Fill in'!A525,"")</f>
        <v/>
      </c>
      <c r="B525" t="str">
        <f>IF('Facility_Fill in'!B525&lt;&gt;"",'Facility_Fill in'!B525,"")</f>
        <v/>
      </c>
      <c r="C525" t="str">
        <f>IF('Facility_Fill in'!C525&lt;&gt;"",'Facility_Fill in'!C525,"")</f>
        <v/>
      </c>
      <c r="D525" t="str">
        <f>IF('Facility_Fill in'!D525&lt;&gt;"",'Facility_Fill in'!D525,"")</f>
        <v/>
      </c>
      <c r="E525" t="str">
        <f>IF('Facility_Fill in'!E525&lt;&gt;"",'Facility_Fill in'!E525,"")</f>
        <v/>
      </c>
      <c r="F525" t="str">
        <f>IF('Facility_Fill in'!F525&lt;&gt;"",'Facility_Fill in'!F525,"")</f>
        <v/>
      </c>
      <c r="G525" t="str">
        <f>IF('Facility_Fill in'!G525&lt;&gt;"",'Facility_Fill in'!G525,"")</f>
        <v/>
      </c>
      <c r="H525" t="str">
        <f>IF('Facility_Fill in'!H525&lt;&gt;"",'Facility_Fill in'!H525,"")</f>
        <v/>
      </c>
      <c r="I525" t="str">
        <f>IF('Facility_Fill in'!I525&lt;&gt;"",'Facility_Fill in'!I525,"")</f>
        <v/>
      </c>
      <c r="J525" t="str">
        <f>IF('Facility_Fill in'!J525&lt;&gt;"",'Facility_Fill in'!J525,"")</f>
        <v/>
      </c>
      <c r="K525" t="str">
        <f>IF('Facility_Fill in'!K525&lt;&gt;"",'Facility_Fill in'!K525,"")</f>
        <v/>
      </c>
      <c r="L525" t="str">
        <f>IF('Facility_Fill in'!L525&lt;&gt;"",TEXT('Facility_Fill in'!L525,"0.00000")&amp;","&amp;TEXT('Facility_Fill in'!M525,"0.00000")&amp;","&amp;'Facility_Fill in'!N525,"")</f>
        <v/>
      </c>
      <c r="M525" t="str">
        <f>IF('Facility_Fill in'!O525&lt;&gt;"",'Facility_Fill in'!O525,"")</f>
        <v/>
      </c>
      <c r="N525" t="str">
        <f>IF('Facility_Fill in'!P525&lt;&gt;"",'Facility_Fill in'!P525,"")</f>
        <v/>
      </c>
      <c r="O525" t="str">
        <f>IF('Facility_Fill in'!Q525&lt;&gt;"",'Facility_Fill in'!Q525,"")</f>
        <v/>
      </c>
      <c r="P525" t="str">
        <f>IF('Facility_Fill in'!R525&lt;&gt;"",'Facility_Fill in'!R525,"")</f>
        <v/>
      </c>
      <c r="Q525" t="str">
        <f>IF('Facility_Fill in'!S525&lt;&gt;"",'Facility_Fill in'!S525,"")</f>
        <v/>
      </c>
      <c r="R525" t="str">
        <f>IF('Facility_Fill in'!T525&lt;&gt;"",'Facility_Fill in'!T525,"")</f>
        <v/>
      </c>
      <c r="S525" t="str">
        <f>IF('Facility_Fill in'!U525&lt;&gt;"",'Facility_Fill in'!U525,"")</f>
        <v/>
      </c>
      <c r="T525" t="str">
        <f>IF('Facility_Fill in'!V525&lt;&gt;"",'Facility_Fill in'!V525,"")</f>
        <v/>
      </c>
      <c r="U525" t="str">
        <f>IF('Facility_Fill in'!W525&lt;&gt;"",'Facility_Fill in'!W525,"")</f>
        <v/>
      </c>
      <c r="V525" t="str">
        <f>IF('Facility_Fill in'!X525&lt;&gt;"",'Facility_Fill in'!X525,"")</f>
        <v/>
      </c>
      <c r="W525" t="str">
        <f>IF('Facility_Fill in'!Y525&lt;&gt;"",'Facility_Fill in'!Y525,"")</f>
        <v/>
      </c>
      <c r="X525" t="str">
        <f>IF('Facility_Fill in'!Z525&lt;&gt;"",'Facility_Fill in'!Z525,"")</f>
        <v/>
      </c>
      <c r="Y525" t="str">
        <f>IF('Facility_Fill in'!AA525&lt;&gt;"",'Facility_Fill in'!AA525,"")</f>
        <v/>
      </c>
      <c r="Z525" t="str">
        <f>IF('Facility_Fill in'!AB525&lt;&gt;"",'Facility_Fill in'!AB525,"")</f>
        <v/>
      </c>
      <c r="AA525" t="str">
        <f>IF('Facility_Fill in'!AC525&lt;&gt;"",'Facility_Fill in'!AC525,"")</f>
        <v/>
      </c>
      <c r="AB525" t="str">
        <f>IF('Facility_Fill in'!AD525&lt;&gt;"",'Facility_Fill in'!AD525,"")</f>
        <v/>
      </c>
      <c r="AC525" t="str">
        <f>IF('Facility_Fill in'!AE525&lt;&gt;"",'Facility_Fill in'!AE525,"")</f>
        <v/>
      </c>
      <c r="AD525" t="str">
        <f>IF('Facility_Fill in'!AF525&lt;&gt;"",'Facility_Fill in'!AF525,"")</f>
        <v/>
      </c>
      <c r="AE525" t="str">
        <f>IF('Facility_Fill in'!AG525&lt;&gt;"",'Facility_Fill in'!AG525,"")</f>
        <v/>
      </c>
      <c r="AF525" t="str">
        <f>IF('Facility_Fill in'!AH525&lt;&gt;"",'Facility_Fill in'!AH525,"")</f>
        <v/>
      </c>
      <c r="AG525" t="str">
        <f>IF('Facility_Fill in'!AI525&lt;&gt;"",'Facility_Fill in'!AI525,"")</f>
        <v/>
      </c>
      <c r="AH525" t="str">
        <f>IF('Facility_Fill in'!AJ525&lt;&gt;"",'Facility_Fill in'!AJ525,"")</f>
        <v/>
      </c>
      <c r="AI525" t="str">
        <f>IF('Facility_Fill in'!AK525&lt;&gt;"",'Facility_Fill in'!AK525,"")</f>
        <v/>
      </c>
    </row>
    <row r="526" spans="1:35" x14ac:dyDescent="0.25">
      <c r="A526" t="str">
        <f>IF('Facility_Fill in'!A526&lt;&gt;"",'Facility_Fill in'!A526,"")</f>
        <v/>
      </c>
      <c r="B526" t="str">
        <f>IF('Facility_Fill in'!B526&lt;&gt;"",'Facility_Fill in'!B526,"")</f>
        <v/>
      </c>
      <c r="C526" t="str">
        <f>IF('Facility_Fill in'!C526&lt;&gt;"",'Facility_Fill in'!C526,"")</f>
        <v/>
      </c>
      <c r="D526" t="str">
        <f>IF('Facility_Fill in'!D526&lt;&gt;"",'Facility_Fill in'!D526,"")</f>
        <v/>
      </c>
      <c r="E526" t="str">
        <f>IF('Facility_Fill in'!E526&lt;&gt;"",'Facility_Fill in'!E526,"")</f>
        <v/>
      </c>
      <c r="F526" t="str">
        <f>IF('Facility_Fill in'!F526&lt;&gt;"",'Facility_Fill in'!F526,"")</f>
        <v/>
      </c>
      <c r="G526" t="str">
        <f>IF('Facility_Fill in'!G526&lt;&gt;"",'Facility_Fill in'!G526,"")</f>
        <v/>
      </c>
      <c r="H526" t="str">
        <f>IF('Facility_Fill in'!H526&lt;&gt;"",'Facility_Fill in'!H526,"")</f>
        <v/>
      </c>
      <c r="I526" t="str">
        <f>IF('Facility_Fill in'!I526&lt;&gt;"",'Facility_Fill in'!I526,"")</f>
        <v/>
      </c>
      <c r="J526" t="str">
        <f>IF('Facility_Fill in'!J526&lt;&gt;"",'Facility_Fill in'!J526,"")</f>
        <v/>
      </c>
      <c r="K526" t="str">
        <f>IF('Facility_Fill in'!K526&lt;&gt;"",'Facility_Fill in'!K526,"")</f>
        <v/>
      </c>
      <c r="L526" t="str">
        <f>IF('Facility_Fill in'!L526&lt;&gt;"",TEXT('Facility_Fill in'!L526,"0.00000")&amp;","&amp;TEXT('Facility_Fill in'!M526,"0.00000")&amp;","&amp;'Facility_Fill in'!N526,"")</f>
        <v/>
      </c>
      <c r="M526" t="str">
        <f>IF('Facility_Fill in'!O526&lt;&gt;"",'Facility_Fill in'!O526,"")</f>
        <v/>
      </c>
      <c r="N526" t="str">
        <f>IF('Facility_Fill in'!P526&lt;&gt;"",'Facility_Fill in'!P526,"")</f>
        <v/>
      </c>
      <c r="O526" t="str">
        <f>IF('Facility_Fill in'!Q526&lt;&gt;"",'Facility_Fill in'!Q526,"")</f>
        <v/>
      </c>
      <c r="P526" t="str">
        <f>IF('Facility_Fill in'!R526&lt;&gt;"",'Facility_Fill in'!R526,"")</f>
        <v/>
      </c>
      <c r="Q526" t="str">
        <f>IF('Facility_Fill in'!S526&lt;&gt;"",'Facility_Fill in'!S526,"")</f>
        <v/>
      </c>
      <c r="R526" t="str">
        <f>IF('Facility_Fill in'!T526&lt;&gt;"",'Facility_Fill in'!T526,"")</f>
        <v/>
      </c>
      <c r="S526" t="str">
        <f>IF('Facility_Fill in'!U526&lt;&gt;"",'Facility_Fill in'!U526,"")</f>
        <v/>
      </c>
      <c r="T526" t="str">
        <f>IF('Facility_Fill in'!V526&lt;&gt;"",'Facility_Fill in'!V526,"")</f>
        <v/>
      </c>
      <c r="U526" t="str">
        <f>IF('Facility_Fill in'!W526&lt;&gt;"",'Facility_Fill in'!W526,"")</f>
        <v/>
      </c>
      <c r="V526" t="str">
        <f>IF('Facility_Fill in'!X526&lt;&gt;"",'Facility_Fill in'!X526,"")</f>
        <v/>
      </c>
      <c r="W526" t="str">
        <f>IF('Facility_Fill in'!Y526&lt;&gt;"",'Facility_Fill in'!Y526,"")</f>
        <v/>
      </c>
      <c r="X526" t="str">
        <f>IF('Facility_Fill in'!Z526&lt;&gt;"",'Facility_Fill in'!Z526,"")</f>
        <v/>
      </c>
      <c r="Y526" t="str">
        <f>IF('Facility_Fill in'!AA526&lt;&gt;"",'Facility_Fill in'!AA526,"")</f>
        <v/>
      </c>
      <c r="Z526" t="str">
        <f>IF('Facility_Fill in'!AB526&lt;&gt;"",'Facility_Fill in'!AB526,"")</f>
        <v/>
      </c>
      <c r="AA526" t="str">
        <f>IF('Facility_Fill in'!AC526&lt;&gt;"",'Facility_Fill in'!AC526,"")</f>
        <v/>
      </c>
      <c r="AB526" t="str">
        <f>IF('Facility_Fill in'!AD526&lt;&gt;"",'Facility_Fill in'!AD526,"")</f>
        <v/>
      </c>
      <c r="AC526" t="str">
        <f>IF('Facility_Fill in'!AE526&lt;&gt;"",'Facility_Fill in'!AE526,"")</f>
        <v/>
      </c>
      <c r="AD526" t="str">
        <f>IF('Facility_Fill in'!AF526&lt;&gt;"",'Facility_Fill in'!AF526,"")</f>
        <v/>
      </c>
      <c r="AE526" t="str">
        <f>IF('Facility_Fill in'!AG526&lt;&gt;"",'Facility_Fill in'!AG526,"")</f>
        <v/>
      </c>
      <c r="AF526" t="str">
        <f>IF('Facility_Fill in'!AH526&lt;&gt;"",'Facility_Fill in'!AH526,"")</f>
        <v/>
      </c>
      <c r="AG526" t="str">
        <f>IF('Facility_Fill in'!AI526&lt;&gt;"",'Facility_Fill in'!AI526,"")</f>
        <v/>
      </c>
      <c r="AH526" t="str">
        <f>IF('Facility_Fill in'!AJ526&lt;&gt;"",'Facility_Fill in'!AJ526,"")</f>
        <v/>
      </c>
      <c r="AI526" t="str">
        <f>IF('Facility_Fill in'!AK526&lt;&gt;"",'Facility_Fill in'!AK526,"")</f>
        <v/>
      </c>
    </row>
    <row r="527" spans="1:35" x14ac:dyDescent="0.25">
      <c r="A527" t="str">
        <f>IF('Facility_Fill in'!A527&lt;&gt;"",'Facility_Fill in'!A527,"")</f>
        <v/>
      </c>
      <c r="B527" t="str">
        <f>IF('Facility_Fill in'!B527&lt;&gt;"",'Facility_Fill in'!B527,"")</f>
        <v/>
      </c>
      <c r="C527" t="str">
        <f>IF('Facility_Fill in'!C527&lt;&gt;"",'Facility_Fill in'!C527,"")</f>
        <v/>
      </c>
      <c r="D527" t="str">
        <f>IF('Facility_Fill in'!D527&lt;&gt;"",'Facility_Fill in'!D527,"")</f>
        <v/>
      </c>
      <c r="E527" t="str">
        <f>IF('Facility_Fill in'!E527&lt;&gt;"",'Facility_Fill in'!E527,"")</f>
        <v/>
      </c>
      <c r="F527" t="str">
        <f>IF('Facility_Fill in'!F527&lt;&gt;"",'Facility_Fill in'!F527,"")</f>
        <v/>
      </c>
      <c r="G527" t="str">
        <f>IF('Facility_Fill in'!G527&lt;&gt;"",'Facility_Fill in'!G527,"")</f>
        <v/>
      </c>
      <c r="H527" t="str">
        <f>IF('Facility_Fill in'!H527&lt;&gt;"",'Facility_Fill in'!H527,"")</f>
        <v/>
      </c>
      <c r="I527" t="str">
        <f>IF('Facility_Fill in'!I527&lt;&gt;"",'Facility_Fill in'!I527,"")</f>
        <v/>
      </c>
      <c r="J527" t="str">
        <f>IF('Facility_Fill in'!J527&lt;&gt;"",'Facility_Fill in'!J527,"")</f>
        <v/>
      </c>
      <c r="K527" t="str">
        <f>IF('Facility_Fill in'!K527&lt;&gt;"",'Facility_Fill in'!K527,"")</f>
        <v/>
      </c>
      <c r="L527" t="str">
        <f>IF('Facility_Fill in'!L527&lt;&gt;"",TEXT('Facility_Fill in'!L527,"0.00000")&amp;","&amp;TEXT('Facility_Fill in'!M527,"0.00000")&amp;","&amp;'Facility_Fill in'!N527,"")</f>
        <v/>
      </c>
      <c r="M527" t="str">
        <f>IF('Facility_Fill in'!O527&lt;&gt;"",'Facility_Fill in'!O527,"")</f>
        <v/>
      </c>
      <c r="N527" t="str">
        <f>IF('Facility_Fill in'!P527&lt;&gt;"",'Facility_Fill in'!P527,"")</f>
        <v/>
      </c>
      <c r="O527" t="str">
        <f>IF('Facility_Fill in'!Q527&lt;&gt;"",'Facility_Fill in'!Q527,"")</f>
        <v/>
      </c>
      <c r="P527" t="str">
        <f>IF('Facility_Fill in'!R527&lt;&gt;"",'Facility_Fill in'!R527,"")</f>
        <v/>
      </c>
      <c r="Q527" t="str">
        <f>IF('Facility_Fill in'!S527&lt;&gt;"",'Facility_Fill in'!S527,"")</f>
        <v/>
      </c>
      <c r="R527" t="str">
        <f>IF('Facility_Fill in'!T527&lt;&gt;"",'Facility_Fill in'!T527,"")</f>
        <v/>
      </c>
      <c r="S527" t="str">
        <f>IF('Facility_Fill in'!U527&lt;&gt;"",'Facility_Fill in'!U527,"")</f>
        <v/>
      </c>
      <c r="T527" t="str">
        <f>IF('Facility_Fill in'!V527&lt;&gt;"",'Facility_Fill in'!V527,"")</f>
        <v/>
      </c>
      <c r="U527" t="str">
        <f>IF('Facility_Fill in'!W527&lt;&gt;"",'Facility_Fill in'!W527,"")</f>
        <v/>
      </c>
      <c r="V527" t="str">
        <f>IF('Facility_Fill in'!X527&lt;&gt;"",'Facility_Fill in'!X527,"")</f>
        <v/>
      </c>
      <c r="W527" t="str">
        <f>IF('Facility_Fill in'!Y527&lt;&gt;"",'Facility_Fill in'!Y527,"")</f>
        <v/>
      </c>
      <c r="X527" t="str">
        <f>IF('Facility_Fill in'!Z527&lt;&gt;"",'Facility_Fill in'!Z527,"")</f>
        <v/>
      </c>
      <c r="Y527" t="str">
        <f>IF('Facility_Fill in'!AA527&lt;&gt;"",'Facility_Fill in'!AA527,"")</f>
        <v/>
      </c>
      <c r="Z527" t="str">
        <f>IF('Facility_Fill in'!AB527&lt;&gt;"",'Facility_Fill in'!AB527,"")</f>
        <v/>
      </c>
      <c r="AA527" t="str">
        <f>IF('Facility_Fill in'!AC527&lt;&gt;"",'Facility_Fill in'!AC527,"")</f>
        <v/>
      </c>
      <c r="AB527" t="str">
        <f>IF('Facility_Fill in'!AD527&lt;&gt;"",'Facility_Fill in'!AD527,"")</f>
        <v/>
      </c>
      <c r="AC527" t="str">
        <f>IF('Facility_Fill in'!AE527&lt;&gt;"",'Facility_Fill in'!AE527,"")</f>
        <v/>
      </c>
      <c r="AD527" t="str">
        <f>IF('Facility_Fill in'!AF527&lt;&gt;"",'Facility_Fill in'!AF527,"")</f>
        <v/>
      </c>
      <c r="AE527" t="str">
        <f>IF('Facility_Fill in'!AG527&lt;&gt;"",'Facility_Fill in'!AG527,"")</f>
        <v/>
      </c>
      <c r="AF527" t="str">
        <f>IF('Facility_Fill in'!AH527&lt;&gt;"",'Facility_Fill in'!AH527,"")</f>
        <v/>
      </c>
      <c r="AG527" t="str">
        <f>IF('Facility_Fill in'!AI527&lt;&gt;"",'Facility_Fill in'!AI527,"")</f>
        <v/>
      </c>
      <c r="AH527" t="str">
        <f>IF('Facility_Fill in'!AJ527&lt;&gt;"",'Facility_Fill in'!AJ527,"")</f>
        <v/>
      </c>
      <c r="AI527" t="str">
        <f>IF('Facility_Fill in'!AK527&lt;&gt;"",'Facility_Fill in'!AK527,"")</f>
        <v/>
      </c>
    </row>
    <row r="528" spans="1:35" x14ac:dyDescent="0.25">
      <c r="A528" t="str">
        <f>IF('Facility_Fill in'!A528&lt;&gt;"",'Facility_Fill in'!A528,"")</f>
        <v/>
      </c>
      <c r="B528" t="str">
        <f>IF('Facility_Fill in'!B528&lt;&gt;"",'Facility_Fill in'!B528,"")</f>
        <v/>
      </c>
      <c r="C528" t="str">
        <f>IF('Facility_Fill in'!C528&lt;&gt;"",'Facility_Fill in'!C528,"")</f>
        <v/>
      </c>
      <c r="D528" t="str">
        <f>IF('Facility_Fill in'!D528&lt;&gt;"",'Facility_Fill in'!D528,"")</f>
        <v/>
      </c>
      <c r="E528" t="str">
        <f>IF('Facility_Fill in'!E528&lt;&gt;"",'Facility_Fill in'!E528,"")</f>
        <v/>
      </c>
      <c r="F528" t="str">
        <f>IF('Facility_Fill in'!F528&lt;&gt;"",'Facility_Fill in'!F528,"")</f>
        <v/>
      </c>
      <c r="G528" t="str">
        <f>IF('Facility_Fill in'!G528&lt;&gt;"",'Facility_Fill in'!G528,"")</f>
        <v/>
      </c>
      <c r="H528" t="str">
        <f>IF('Facility_Fill in'!H528&lt;&gt;"",'Facility_Fill in'!H528,"")</f>
        <v/>
      </c>
      <c r="I528" t="str">
        <f>IF('Facility_Fill in'!I528&lt;&gt;"",'Facility_Fill in'!I528,"")</f>
        <v/>
      </c>
      <c r="J528" t="str">
        <f>IF('Facility_Fill in'!J528&lt;&gt;"",'Facility_Fill in'!J528,"")</f>
        <v/>
      </c>
      <c r="K528" t="str">
        <f>IF('Facility_Fill in'!K528&lt;&gt;"",'Facility_Fill in'!K528,"")</f>
        <v/>
      </c>
      <c r="L528" t="str">
        <f>IF('Facility_Fill in'!L528&lt;&gt;"",TEXT('Facility_Fill in'!L528,"0.00000")&amp;","&amp;TEXT('Facility_Fill in'!M528,"0.00000")&amp;","&amp;'Facility_Fill in'!N528,"")</f>
        <v/>
      </c>
      <c r="M528" t="str">
        <f>IF('Facility_Fill in'!O528&lt;&gt;"",'Facility_Fill in'!O528,"")</f>
        <v/>
      </c>
      <c r="N528" t="str">
        <f>IF('Facility_Fill in'!P528&lt;&gt;"",'Facility_Fill in'!P528,"")</f>
        <v/>
      </c>
      <c r="O528" t="str">
        <f>IF('Facility_Fill in'!Q528&lt;&gt;"",'Facility_Fill in'!Q528,"")</f>
        <v/>
      </c>
      <c r="P528" t="str">
        <f>IF('Facility_Fill in'!R528&lt;&gt;"",'Facility_Fill in'!R528,"")</f>
        <v/>
      </c>
      <c r="Q528" t="str">
        <f>IF('Facility_Fill in'!S528&lt;&gt;"",'Facility_Fill in'!S528,"")</f>
        <v/>
      </c>
      <c r="R528" t="str">
        <f>IF('Facility_Fill in'!T528&lt;&gt;"",'Facility_Fill in'!T528,"")</f>
        <v/>
      </c>
      <c r="S528" t="str">
        <f>IF('Facility_Fill in'!U528&lt;&gt;"",'Facility_Fill in'!U528,"")</f>
        <v/>
      </c>
      <c r="T528" t="str">
        <f>IF('Facility_Fill in'!V528&lt;&gt;"",'Facility_Fill in'!V528,"")</f>
        <v/>
      </c>
      <c r="U528" t="str">
        <f>IF('Facility_Fill in'!W528&lt;&gt;"",'Facility_Fill in'!W528,"")</f>
        <v/>
      </c>
      <c r="V528" t="str">
        <f>IF('Facility_Fill in'!X528&lt;&gt;"",'Facility_Fill in'!X528,"")</f>
        <v/>
      </c>
      <c r="W528" t="str">
        <f>IF('Facility_Fill in'!Y528&lt;&gt;"",'Facility_Fill in'!Y528,"")</f>
        <v/>
      </c>
      <c r="X528" t="str">
        <f>IF('Facility_Fill in'!Z528&lt;&gt;"",'Facility_Fill in'!Z528,"")</f>
        <v/>
      </c>
      <c r="Y528" t="str">
        <f>IF('Facility_Fill in'!AA528&lt;&gt;"",'Facility_Fill in'!AA528,"")</f>
        <v/>
      </c>
      <c r="Z528" t="str">
        <f>IF('Facility_Fill in'!AB528&lt;&gt;"",'Facility_Fill in'!AB528,"")</f>
        <v/>
      </c>
      <c r="AA528" t="str">
        <f>IF('Facility_Fill in'!AC528&lt;&gt;"",'Facility_Fill in'!AC528,"")</f>
        <v/>
      </c>
      <c r="AB528" t="str">
        <f>IF('Facility_Fill in'!AD528&lt;&gt;"",'Facility_Fill in'!AD528,"")</f>
        <v/>
      </c>
      <c r="AC528" t="str">
        <f>IF('Facility_Fill in'!AE528&lt;&gt;"",'Facility_Fill in'!AE528,"")</f>
        <v/>
      </c>
      <c r="AD528" t="str">
        <f>IF('Facility_Fill in'!AF528&lt;&gt;"",'Facility_Fill in'!AF528,"")</f>
        <v/>
      </c>
      <c r="AE528" t="str">
        <f>IF('Facility_Fill in'!AG528&lt;&gt;"",'Facility_Fill in'!AG528,"")</f>
        <v/>
      </c>
      <c r="AF528" t="str">
        <f>IF('Facility_Fill in'!AH528&lt;&gt;"",'Facility_Fill in'!AH528,"")</f>
        <v/>
      </c>
      <c r="AG528" t="str">
        <f>IF('Facility_Fill in'!AI528&lt;&gt;"",'Facility_Fill in'!AI528,"")</f>
        <v/>
      </c>
      <c r="AH528" t="str">
        <f>IF('Facility_Fill in'!AJ528&lt;&gt;"",'Facility_Fill in'!AJ528,"")</f>
        <v/>
      </c>
      <c r="AI528" t="str">
        <f>IF('Facility_Fill in'!AK528&lt;&gt;"",'Facility_Fill in'!AK528,"")</f>
        <v/>
      </c>
    </row>
    <row r="529" spans="1:35" x14ac:dyDescent="0.25">
      <c r="A529" t="str">
        <f>IF('Facility_Fill in'!A529&lt;&gt;"",'Facility_Fill in'!A529,"")</f>
        <v/>
      </c>
      <c r="B529" t="str">
        <f>IF('Facility_Fill in'!B529&lt;&gt;"",'Facility_Fill in'!B529,"")</f>
        <v/>
      </c>
      <c r="C529" t="str">
        <f>IF('Facility_Fill in'!C529&lt;&gt;"",'Facility_Fill in'!C529,"")</f>
        <v/>
      </c>
      <c r="D529" t="str">
        <f>IF('Facility_Fill in'!D529&lt;&gt;"",'Facility_Fill in'!D529,"")</f>
        <v/>
      </c>
      <c r="E529" t="str">
        <f>IF('Facility_Fill in'!E529&lt;&gt;"",'Facility_Fill in'!E529,"")</f>
        <v/>
      </c>
      <c r="F529" t="str">
        <f>IF('Facility_Fill in'!F529&lt;&gt;"",'Facility_Fill in'!F529,"")</f>
        <v/>
      </c>
      <c r="G529" t="str">
        <f>IF('Facility_Fill in'!G529&lt;&gt;"",'Facility_Fill in'!G529,"")</f>
        <v/>
      </c>
      <c r="H529" t="str">
        <f>IF('Facility_Fill in'!H529&lt;&gt;"",'Facility_Fill in'!H529,"")</f>
        <v/>
      </c>
      <c r="I529" t="str">
        <f>IF('Facility_Fill in'!I529&lt;&gt;"",'Facility_Fill in'!I529,"")</f>
        <v/>
      </c>
      <c r="J529" t="str">
        <f>IF('Facility_Fill in'!J529&lt;&gt;"",'Facility_Fill in'!J529,"")</f>
        <v/>
      </c>
      <c r="K529" t="str">
        <f>IF('Facility_Fill in'!K529&lt;&gt;"",'Facility_Fill in'!K529,"")</f>
        <v/>
      </c>
      <c r="L529" t="str">
        <f>IF('Facility_Fill in'!L529&lt;&gt;"",TEXT('Facility_Fill in'!L529,"0.00000")&amp;","&amp;TEXT('Facility_Fill in'!M529,"0.00000")&amp;","&amp;'Facility_Fill in'!N529,"")</f>
        <v/>
      </c>
      <c r="M529" t="str">
        <f>IF('Facility_Fill in'!O529&lt;&gt;"",'Facility_Fill in'!O529,"")</f>
        <v/>
      </c>
      <c r="N529" t="str">
        <f>IF('Facility_Fill in'!P529&lt;&gt;"",'Facility_Fill in'!P529,"")</f>
        <v/>
      </c>
      <c r="O529" t="str">
        <f>IF('Facility_Fill in'!Q529&lt;&gt;"",'Facility_Fill in'!Q529,"")</f>
        <v/>
      </c>
      <c r="P529" t="str">
        <f>IF('Facility_Fill in'!R529&lt;&gt;"",'Facility_Fill in'!R529,"")</f>
        <v/>
      </c>
      <c r="Q529" t="str">
        <f>IF('Facility_Fill in'!S529&lt;&gt;"",'Facility_Fill in'!S529,"")</f>
        <v/>
      </c>
      <c r="R529" t="str">
        <f>IF('Facility_Fill in'!T529&lt;&gt;"",'Facility_Fill in'!T529,"")</f>
        <v/>
      </c>
      <c r="S529" t="str">
        <f>IF('Facility_Fill in'!U529&lt;&gt;"",'Facility_Fill in'!U529,"")</f>
        <v/>
      </c>
      <c r="T529" t="str">
        <f>IF('Facility_Fill in'!V529&lt;&gt;"",'Facility_Fill in'!V529,"")</f>
        <v/>
      </c>
      <c r="U529" t="str">
        <f>IF('Facility_Fill in'!W529&lt;&gt;"",'Facility_Fill in'!W529,"")</f>
        <v/>
      </c>
      <c r="V529" t="str">
        <f>IF('Facility_Fill in'!X529&lt;&gt;"",'Facility_Fill in'!X529,"")</f>
        <v/>
      </c>
      <c r="W529" t="str">
        <f>IF('Facility_Fill in'!Y529&lt;&gt;"",'Facility_Fill in'!Y529,"")</f>
        <v/>
      </c>
      <c r="X529" t="str">
        <f>IF('Facility_Fill in'!Z529&lt;&gt;"",'Facility_Fill in'!Z529,"")</f>
        <v/>
      </c>
      <c r="Y529" t="str">
        <f>IF('Facility_Fill in'!AA529&lt;&gt;"",'Facility_Fill in'!AA529,"")</f>
        <v/>
      </c>
      <c r="Z529" t="str">
        <f>IF('Facility_Fill in'!AB529&lt;&gt;"",'Facility_Fill in'!AB529,"")</f>
        <v/>
      </c>
      <c r="AA529" t="str">
        <f>IF('Facility_Fill in'!AC529&lt;&gt;"",'Facility_Fill in'!AC529,"")</f>
        <v/>
      </c>
      <c r="AB529" t="str">
        <f>IF('Facility_Fill in'!AD529&lt;&gt;"",'Facility_Fill in'!AD529,"")</f>
        <v/>
      </c>
      <c r="AC529" t="str">
        <f>IF('Facility_Fill in'!AE529&lt;&gt;"",'Facility_Fill in'!AE529,"")</f>
        <v/>
      </c>
      <c r="AD529" t="str">
        <f>IF('Facility_Fill in'!AF529&lt;&gt;"",'Facility_Fill in'!AF529,"")</f>
        <v/>
      </c>
      <c r="AE529" t="str">
        <f>IF('Facility_Fill in'!AG529&lt;&gt;"",'Facility_Fill in'!AG529,"")</f>
        <v/>
      </c>
      <c r="AF529" t="str">
        <f>IF('Facility_Fill in'!AH529&lt;&gt;"",'Facility_Fill in'!AH529,"")</f>
        <v/>
      </c>
      <c r="AG529" t="str">
        <f>IF('Facility_Fill in'!AI529&lt;&gt;"",'Facility_Fill in'!AI529,"")</f>
        <v/>
      </c>
      <c r="AH529" t="str">
        <f>IF('Facility_Fill in'!AJ529&lt;&gt;"",'Facility_Fill in'!AJ529,"")</f>
        <v/>
      </c>
      <c r="AI529" t="str">
        <f>IF('Facility_Fill in'!AK529&lt;&gt;"",'Facility_Fill in'!AK529,"")</f>
        <v/>
      </c>
    </row>
    <row r="530" spans="1:35" x14ac:dyDescent="0.25">
      <c r="A530" t="str">
        <f>IF('Facility_Fill in'!A530&lt;&gt;"",'Facility_Fill in'!A530,"")</f>
        <v/>
      </c>
      <c r="B530" t="str">
        <f>IF('Facility_Fill in'!B530&lt;&gt;"",'Facility_Fill in'!B530,"")</f>
        <v/>
      </c>
      <c r="C530" t="str">
        <f>IF('Facility_Fill in'!C530&lt;&gt;"",'Facility_Fill in'!C530,"")</f>
        <v/>
      </c>
      <c r="D530" t="str">
        <f>IF('Facility_Fill in'!D530&lt;&gt;"",'Facility_Fill in'!D530,"")</f>
        <v/>
      </c>
      <c r="E530" t="str">
        <f>IF('Facility_Fill in'!E530&lt;&gt;"",'Facility_Fill in'!E530,"")</f>
        <v/>
      </c>
      <c r="F530" t="str">
        <f>IF('Facility_Fill in'!F530&lt;&gt;"",'Facility_Fill in'!F530,"")</f>
        <v/>
      </c>
      <c r="G530" t="str">
        <f>IF('Facility_Fill in'!G530&lt;&gt;"",'Facility_Fill in'!G530,"")</f>
        <v/>
      </c>
      <c r="H530" t="str">
        <f>IF('Facility_Fill in'!H530&lt;&gt;"",'Facility_Fill in'!H530,"")</f>
        <v/>
      </c>
      <c r="I530" t="str">
        <f>IF('Facility_Fill in'!I530&lt;&gt;"",'Facility_Fill in'!I530,"")</f>
        <v/>
      </c>
      <c r="J530" t="str">
        <f>IF('Facility_Fill in'!J530&lt;&gt;"",'Facility_Fill in'!J530,"")</f>
        <v/>
      </c>
      <c r="K530" t="str">
        <f>IF('Facility_Fill in'!K530&lt;&gt;"",'Facility_Fill in'!K530,"")</f>
        <v/>
      </c>
      <c r="L530" t="str">
        <f>IF('Facility_Fill in'!L530&lt;&gt;"",TEXT('Facility_Fill in'!L530,"0.00000")&amp;","&amp;TEXT('Facility_Fill in'!M530,"0.00000")&amp;","&amp;'Facility_Fill in'!N530,"")</f>
        <v/>
      </c>
      <c r="M530" t="str">
        <f>IF('Facility_Fill in'!O530&lt;&gt;"",'Facility_Fill in'!O530,"")</f>
        <v/>
      </c>
      <c r="N530" t="str">
        <f>IF('Facility_Fill in'!P530&lt;&gt;"",'Facility_Fill in'!P530,"")</f>
        <v/>
      </c>
      <c r="O530" t="str">
        <f>IF('Facility_Fill in'!Q530&lt;&gt;"",'Facility_Fill in'!Q530,"")</f>
        <v/>
      </c>
      <c r="P530" t="str">
        <f>IF('Facility_Fill in'!R530&lt;&gt;"",'Facility_Fill in'!R530,"")</f>
        <v/>
      </c>
      <c r="Q530" t="str">
        <f>IF('Facility_Fill in'!S530&lt;&gt;"",'Facility_Fill in'!S530,"")</f>
        <v/>
      </c>
      <c r="R530" t="str">
        <f>IF('Facility_Fill in'!T530&lt;&gt;"",'Facility_Fill in'!T530,"")</f>
        <v/>
      </c>
      <c r="S530" t="str">
        <f>IF('Facility_Fill in'!U530&lt;&gt;"",'Facility_Fill in'!U530,"")</f>
        <v/>
      </c>
      <c r="T530" t="str">
        <f>IF('Facility_Fill in'!V530&lt;&gt;"",'Facility_Fill in'!V530,"")</f>
        <v/>
      </c>
      <c r="U530" t="str">
        <f>IF('Facility_Fill in'!W530&lt;&gt;"",'Facility_Fill in'!W530,"")</f>
        <v/>
      </c>
      <c r="V530" t="str">
        <f>IF('Facility_Fill in'!X530&lt;&gt;"",'Facility_Fill in'!X530,"")</f>
        <v/>
      </c>
      <c r="W530" t="str">
        <f>IF('Facility_Fill in'!Y530&lt;&gt;"",'Facility_Fill in'!Y530,"")</f>
        <v/>
      </c>
      <c r="X530" t="str">
        <f>IF('Facility_Fill in'!Z530&lt;&gt;"",'Facility_Fill in'!Z530,"")</f>
        <v/>
      </c>
      <c r="Y530" t="str">
        <f>IF('Facility_Fill in'!AA530&lt;&gt;"",'Facility_Fill in'!AA530,"")</f>
        <v/>
      </c>
      <c r="Z530" t="str">
        <f>IF('Facility_Fill in'!AB530&lt;&gt;"",'Facility_Fill in'!AB530,"")</f>
        <v/>
      </c>
      <c r="AA530" t="str">
        <f>IF('Facility_Fill in'!AC530&lt;&gt;"",'Facility_Fill in'!AC530,"")</f>
        <v/>
      </c>
      <c r="AB530" t="str">
        <f>IF('Facility_Fill in'!AD530&lt;&gt;"",'Facility_Fill in'!AD530,"")</f>
        <v/>
      </c>
      <c r="AC530" t="str">
        <f>IF('Facility_Fill in'!AE530&lt;&gt;"",'Facility_Fill in'!AE530,"")</f>
        <v/>
      </c>
      <c r="AD530" t="str">
        <f>IF('Facility_Fill in'!AF530&lt;&gt;"",'Facility_Fill in'!AF530,"")</f>
        <v/>
      </c>
      <c r="AE530" t="str">
        <f>IF('Facility_Fill in'!AG530&lt;&gt;"",'Facility_Fill in'!AG530,"")</f>
        <v/>
      </c>
      <c r="AF530" t="str">
        <f>IF('Facility_Fill in'!AH530&lt;&gt;"",'Facility_Fill in'!AH530,"")</f>
        <v/>
      </c>
      <c r="AG530" t="str">
        <f>IF('Facility_Fill in'!AI530&lt;&gt;"",'Facility_Fill in'!AI530,"")</f>
        <v/>
      </c>
      <c r="AH530" t="str">
        <f>IF('Facility_Fill in'!AJ530&lt;&gt;"",'Facility_Fill in'!AJ530,"")</f>
        <v/>
      </c>
      <c r="AI530" t="str">
        <f>IF('Facility_Fill in'!AK530&lt;&gt;"",'Facility_Fill in'!AK530,"")</f>
        <v/>
      </c>
    </row>
    <row r="531" spans="1:35" x14ac:dyDescent="0.25">
      <c r="A531" t="str">
        <f>IF('Facility_Fill in'!A531&lt;&gt;"",'Facility_Fill in'!A531,"")</f>
        <v/>
      </c>
      <c r="B531" t="str">
        <f>IF('Facility_Fill in'!B531&lt;&gt;"",'Facility_Fill in'!B531,"")</f>
        <v/>
      </c>
      <c r="C531" t="str">
        <f>IF('Facility_Fill in'!C531&lt;&gt;"",'Facility_Fill in'!C531,"")</f>
        <v/>
      </c>
      <c r="D531" t="str">
        <f>IF('Facility_Fill in'!D531&lt;&gt;"",'Facility_Fill in'!D531,"")</f>
        <v/>
      </c>
      <c r="E531" t="str">
        <f>IF('Facility_Fill in'!E531&lt;&gt;"",'Facility_Fill in'!E531,"")</f>
        <v/>
      </c>
      <c r="F531" t="str">
        <f>IF('Facility_Fill in'!F531&lt;&gt;"",'Facility_Fill in'!F531,"")</f>
        <v/>
      </c>
      <c r="G531" t="str">
        <f>IF('Facility_Fill in'!G531&lt;&gt;"",'Facility_Fill in'!G531,"")</f>
        <v/>
      </c>
      <c r="H531" t="str">
        <f>IF('Facility_Fill in'!H531&lt;&gt;"",'Facility_Fill in'!H531,"")</f>
        <v/>
      </c>
      <c r="I531" t="str">
        <f>IF('Facility_Fill in'!I531&lt;&gt;"",'Facility_Fill in'!I531,"")</f>
        <v/>
      </c>
      <c r="J531" t="str">
        <f>IF('Facility_Fill in'!J531&lt;&gt;"",'Facility_Fill in'!J531,"")</f>
        <v/>
      </c>
      <c r="K531" t="str">
        <f>IF('Facility_Fill in'!K531&lt;&gt;"",'Facility_Fill in'!K531,"")</f>
        <v/>
      </c>
      <c r="L531" t="str">
        <f>IF('Facility_Fill in'!L531&lt;&gt;"",TEXT('Facility_Fill in'!L531,"0.00000")&amp;","&amp;TEXT('Facility_Fill in'!M531,"0.00000")&amp;","&amp;'Facility_Fill in'!N531,"")</f>
        <v/>
      </c>
      <c r="M531" t="str">
        <f>IF('Facility_Fill in'!O531&lt;&gt;"",'Facility_Fill in'!O531,"")</f>
        <v/>
      </c>
      <c r="N531" t="str">
        <f>IF('Facility_Fill in'!P531&lt;&gt;"",'Facility_Fill in'!P531,"")</f>
        <v/>
      </c>
      <c r="O531" t="str">
        <f>IF('Facility_Fill in'!Q531&lt;&gt;"",'Facility_Fill in'!Q531,"")</f>
        <v/>
      </c>
      <c r="P531" t="str">
        <f>IF('Facility_Fill in'!R531&lt;&gt;"",'Facility_Fill in'!R531,"")</f>
        <v/>
      </c>
      <c r="Q531" t="str">
        <f>IF('Facility_Fill in'!S531&lt;&gt;"",'Facility_Fill in'!S531,"")</f>
        <v/>
      </c>
      <c r="R531" t="str">
        <f>IF('Facility_Fill in'!T531&lt;&gt;"",'Facility_Fill in'!T531,"")</f>
        <v/>
      </c>
      <c r="S531" t="str">
        <f>IF('Facility_Fill in'!U531&lt;&gt;"",'Facility_Fill in'!U531,"")</f>
        <v/>
      </c>
      <c r="T531" t="str">
        <f>IF('Facility_Fill in'!V531&lt;&gt;"",'Facility_Fill in'!V531,"")</f>
        <v/>
      </c>
      <c r="U531" t="str">
        <f>IF('Facility_Fill in'!W531&lt;&gt;"",'Facility_Fill in'!W531,"")</f>
        <v/>
      </c>
      <c r="V531" t="str">
        <f>IF('Facility_Fill in'!X531&lt;&gt;"",'Facility_Fill in'!X531,"")</f>
        <v/>
      </c>
      <c r="W531" t="str">
        <f>IF('Facility_Fill in'!Y531&lt;&gt;"",'Facility_Fill in'!Y531,"")</f>
        <v/>
      </c>
      <c r="X531" t="str">
        <f>IF('Facility_Fill in'!Z531&lt;&gt;"",'Facility_Fill in'!Z531,"")</f>
        <v/>
      </c>
      <c r="Y531" t="str">
        <f>IF('Facility_Fill in'!AA531&lt;&gt;"",'Facility_Fill in'!AA531,"")</f>
        <v/>
      </c>
      <c r="Z531" t="str">
        <f>IF('Facility_Fill in'!AB531&lt;&gt;"",'Facility_Fill in'!AB531,"")</f>
        <v/>
      </c>
      <c r="AA531" t="str">
        <f>IF('Facility_Fill in'!AC531&lt;&gt;"",'Facility_Fill in'!AC531,"")</f>
        <v/>
      </c>
      <c r="AB531" t="str">
        <f>IF('Facility_Fill in'!AD531&lt;&gt;"",'Facility_Fill in'!AD531,"")</f>
        <v/>
      </c>
      <c r="AC531" t="str">
        <f>IF('Facility_Fill in'!AE531&lt;&gt;"",'Facility_Fill in'!AE531,"")</f>
        <v/>
      </c>
      <c r="AD531" t="str">
        <f>IF('Facility_Fill in'!AF531&lt;&gt;"",'Facility_Fill in'!AF531,"")</f>
        <v/>
      </c>
      <c r="AE531" t="str">
        <f>IF('Facility_Fill in'!AG531&lt;&gt;"",'Facility_Fill in'!AG531,"")</f>
        <v/>
      </c>
      <c r="AF531" t="str">
        <f>IF('Facility_Fill in'!AH531&lt;&gt;"",'Facility_Fill in'!AH531,"")</f>
        <v/>
      </c>
      <c r="AG531" t="str">
        <f>IF('Facility_Fill in'!AI531&lt;&gt;"",'Facility_Fill in'!AI531,"")</f>
        <v/>
      </c>
      <c r="AH531" t="str">
        <f>IF('Facility_Fill in'!AJ531&lt;&gt;"",'Facility_Fill in'!AJ531,"")</f>
        <v/>
      </c>
      <c r="AI531" t="str">
        <f>IF('Facility_Fill in'!AK531&lt;&gt;"",'Facility_Fill in'!AK531,"")</f>
        <v/>
      </c>
    </row>
    <row r="532" spans="1:35" x14ac:dyDescent="0.25">
      <c r="A532" t="str">
        <f>IF('Facility_Fill in'!A532&lt;&gt;"",'Facility_Fill in'!A532,"")</f>
        <v/>
      </c>
      <c r="B532" t="str">
        <f>IF('Facility_Fill in'!B532&lt;&gt;"",'Facility_Fill in'!B532,"")</f>
        <v/>
      </c>
      <c r="C532" t="str">
        <f>IF('Facility_Fill in'!C532&lt;&gt;"",'Facility_Fill in'!C532,"")</f>
        <v/>
      </c>
      <c r="D532" t="str">
        <f>IF('Facility_Fill in'!D532&lt;&gt;"",'Facility_Fill in'!D532,"")</f>
        <v/>
      </c>
      <c r="E532" t="str">
        <f>IF('Facility_Fill in'!E532&lt;&gt;"",'Facility_Fill in'!E532,"")</f>
        <v/>
      </c>
      <c r="F532" t="str">
        <f>IF('Facility_Fill in'!F532&lt;&gt;"",'Facility_Fill in'!F532,"")</f>
        <v/>
      </c>
      <c r="G532" t="str">
        <f>IF('Facility_Fill in'!G532&lt;&gt;"",'Facility_Fill in'!G532,"")</f>
        <v/>
      </c>
      <c r="H532" t="str">
        <f>IF('Facility_Fill in'!H532&lt;&gt;"",'Facility_Fill in'!H532,"")</f>
        <v/>
      </c>
      <c r="I532" t="str">
        <f>IF('Facility_Fill in'!I532&lt;&gt;"",'Facility_Fill in'!I532,"")</f>
        <v/>
      </c>
      <c r="J532" t="str">
        <f>IF('Facility_Fill in'!J532&lt;&gt;"",'Facility_Fill in'!J532,"")</f>
        <v/>
      </c>
      <c r="K532" t="str">
        <f>IF('Facility_Fill in'!K532&lt;&gt;"",'Facility_Fill in'!K532,"")</f>
        <v/>
      </c>
      <c r="L532" t="str">
        <f>IF('Facility_Fill in'!L532&lt;&gt;"",TEXT('Facility_Fill in'!L532,"0.00000")&amp;","&amp;TEXT('Facility_Fill in'!M532,"0.00000")&amp;","&amp;'Facility_Fill in'!N532,"")</f>
        <v/>
      </c>
      <c r="M532" t="str">
        <f>IF('Facility_Fill in'!O532&lt;&gt;"",'Facility_Fill in'!O532,"")</f>
        <v/>
      </c>
      <c r="N532" t="str">
        <f>IF('Facility_Fill in'!P532&lt;&gt;"",'Facility_Fill in'!P532,"")</f>
        <v/>
      </c>
      <c r="O532" t="str">
        <f>IF('Facility_Fill in'!Q532&lt;&gt;"",'Facility_Fill in'!Q532,"")</f>
        <v/>
      </c>
      <c r="P532" t="str">
        <f>IF('Facility_Fill in'!R532&lt;&gt;"",'Facility_Fill in'!R532,"")</f>
        <v/>
      </c>
      <c r="Q532" t="str">
        <f>IF('Facility_Fill in'!S532&lt;&gt;"",'Facility_Fill in'!S532,"")</f>
        <v/>
      </c>
      <c r="R532" t="str">
        <f>IF('Facility_Fill in'!T532&lt;&gt;"",'Facility_Fill in'!T532,"")</f>
        <v/>
      </c>
      <c r="S532" t="str">
        <f>IF('Facility_Fill in'!U532&lt;&gt;"",'Facility_Fill in'!U532,"")</f>
        <v/>
      </c>
      <c r="T532" t="str">
        <f>IF('Facility_Fill in'!V532&lt;&gt;"",'Facility_Fill in'!V532,"")</f>
        <v/>
      </c>
      <c r="U532" t="str">
        <f>IF('Facility_Fill in'!W532&lt;&gt;"",'Facility_Fill in'!W532,"")</f>
        <v/>
      </c>
      <c r="V532" t="str">
        <f>IF('Facility_Fill in'!X532&lt;&gt;"",'Facility_Fill in'!X532,"")</f>
        <v/>
      </c>
      <c r="W532" t="str">
        <f>IF('Facility_Fill in'!Y532&lt;&gt;"",'Facility_Fill in'!Y532,"")</f>
        <v/>
      </c>
      <c r="X532" t="str">
        <f>IF('Facility_Fill in'!Z532&lt;&gt;"",'Facility_Fill in'!Z532,"")</f>
        <v/>
      </c>
      <c r="Y532" t="str">
        <f>IF('Facility_Fill in'!AA532&lt;&gt;"",'Facility_Fill in'!AA532,"")</f>
        <v/>
      </c>
      <c r="Z532" t="str">
        <f>IF('Facility_Fill in'!AB532&lt;&gt;"",'Facility_Fill in'!AB532,"")</f>
        <v/>
      </c>
      <c r="AA532" t="str">
        <f>IF('Facility_Fill in'!AC532&lt;&gt;"",'Facility_Fill in'!AC532,"")</f>
        <v/>
      </c>
      <c r="AB532" t="str">
        <f>IF('Facility_Fill in'!AD532&lt;&gt;"",'Facility_Fill in'!AD532,"")</f>
        <v/>
      </c>
      <c r="AC532" t="str">
        <f>IF('Facility_Fill in'!AE532&lt;&gt;"",'Facility_Fill in'!AE532,"")</f>
        <v/>
      </c>
      <c r="AD532" t="str">
        <f>IF('Facility_Fill in'!AF532&lt;&gt;"",'Facility_Fill in'!AF532,"")</f>
        <v/>
      </c>
      <c r="AE532" t="str">
        <f>IF('Facility_Fill in'!AG532&lt;&gt;"",'Facility_Fill in'!AG532,"")</f>
        <v/>
      </c>
      <c r="AF532" t="str">
        <f>IF('Facility_Fill in'!AH532&lt;&gt;"",'Facility_Fill in'!AH532,"")</f>
        <v/>
      </c>
      <c r="AG532" t="str">
        <f>IF('Facility_Fill in'!AI532&lt;&gt;"",'Facility_Fill in'!AI532,"")</f>
        <v/>
      </c>
      <c r="AH532" t="str">
        <f>IF('Facility_Fill in'!AJ532&lt;&gt;"",'Facility_Fill in'!AJ532,"")</f>
        <v/>
      </c>
      <c r="AI532" t="str">
        <f>IF('Facility_Fill in'!AK532&lt;&gt;"",'Facility_Fill in'!AK532,"")</f>
        <v/>
      </c>
    </row>
    <row r="533" spans="1:35" x14ac:dyDescent="0.25">
      <c r="A533" t="str">
        <f>IF('Facility_Fill in'!A533&lt;&gt;"",'Facility_Fill in'!A533,"")</f>
        <v/>
      </c>
      <c r="B533" t="str">
        <f>IF('Facility_Fill in'!B533&lt;&gt;"",'Facility_Fill in'!B533,"")</f>
        <v/>
      </c>
      <c r="C533" t="str">
        <f>IF('Facility_Fill in'!C533&lt;&gt;"",'Facility_Fill in'!C533,"")</f>
        <v/>
      </c>
      <c r="D533" t="str">
        <f>IF('Facility_Fill in'!D533&lt;&gt;"",'Facility_Fill in'!D533,"")</f>
        <v/>
      </c>
      <c r="E533" t="str">
        <f>IF('Facility_Fill in'!E533&lt;&gt;"",'Facility_Fill in'!E533,"")</f>
        <v/>
      </c>
      <c r="F533" t="str">
        <f>IF('Facility_Fill in'!F533&lt;&gt;"",'Facility_Fill in'!F533,"")</f>
        <v/>
      </c>
      <c r="G533" t="str">
        <f>IF('Facility_Fill in'!G533&lt;&gt;"",'Facility_Fill in'!G533,"")</f>
        <v/>
      </c>
      <c r="H533" t="str">
        <f>IF('Facility_Fill in'!H533&lt;&gt;"",'Facility_Fill in'!H533,"")</f>
        <v/>
      </c>
      <c r="I533" t="str">
        <f>IF('Facility_Fill in'!I533&lt;&gt;"",'Facility_Fill in'!I533,"")</f>
        <v/>
      </c>
      <c r="J533" t="str">
        <f>IF('Facility_Fill in'!J533&lt;&gt;"",'Facility_Fill in'!J533,"")</f>
        <v/>
      </c>
      <c r="K533" t="str">
        <f>IF('Facility_Fill in'!K533&lt;&gt;"",'Facility_Fill in'!K533,"")</f>
        <v/>
      </c>
      <c r="L533" t="str">
        <f>IF('Facility_Fill in'!L533&lt;&gt;"",TEXT('Facility_Fill in'!L533,"0.00000")&amp;","&amp;TEXT('Facility_Fill in'!M533,"0.00000")&amp;","&amp;'Facility_Fill in'!N533,"")</f>
        <v/>
      </c>
      <c r="M533" t="str">
        <f>IF('Facility_Fill in'!O533&lt;&gt;"",'Facility_Fill in'!O533,"")</f>
        <v/>
      </c>
      <c r="N533" t="str">
        <f>IF('Facility_Fill in'!P533&lt;&gt;"",'Facility_Fill in'!P533,"")</f>
        <v/>
      </c>
      <c r="O533" t="str">
        <f>IF('Facility_Fill in'!Q533&lt;&gt;"",'Facility_Fill in'!Q533,"")</f>
        <v/>
      </c>
      <c r="P533" t="str">
        <f>IF('Facility_Fill in'!R533&lt;&gt;"",'Facility_Fill in'!R533,"")</f>
        <v/>
      </c>
      <c r="Q533" t="str">
        <f>IF('Facility_Fill in'!S533&lt;&gt;"",'Facility_Fill in'!S533,"")</f>
        <v/>
      </c>
      <c r="R533" t="str">
        <f>IF('Facility_Fill in'!T533&lt;&gt;"",'Facility_Fill in'!T533,"")</f>
        <v/>
      </c>
      <c r="S533" t="str">
        <f>IF('Facility_Fill in'!U533&lt;&gt;"",'Facility_Fill in'!U533,"")</f>
        <v/>
      </c>
      <c r="T533" t="str">
        <f>IF('Facility_Fill in'!V533&lt;&gt;"",'Facility_Fill in'!V533,"")</f>
        <v/>
      </c>
      <c r="U533" t="str">
        <f>IF('Facility_Fill in'!W533&lt;&gt;"",'Facility_Fill in'!W533,"")</f>
        <v/>
      </c>
      <c r="V533" t="str">
        <f>IF('Facility_Fill in'!X533&lt;&gt;"",'Facility_Fill in'!X533,"")</f>
        <v/>
      </c>
      <c r="W533" t="str">
        <f>IF('Facility_Fill in'!Y533&lt;&gt;"",'Facility_Fill in'!Y533,"")</f>
        <v/>
      </c>
      <c r="X533" t="str">
        <f>IF('Facility_Fill in'!Z533&lt;&gt;"",'Facility_Fill in'!Z533,"")</f>
        <v/>
      </c>
      <c r="Y533" t="str">
        <f>IF('Facility_Fill in'!AA533&lt;&gt;"",'Facility_Fill in'!AA533,"")</f>
        <v/>
      </c>
      <c r="Z533" t="str">
        <f>IF('Facility_Fill in'!AB533&lt;&gt;"",'Facility_Fill in'!AB533,"")</f>
        <v/>
      </c>
      <c r="AA533" t="str">
        <f>IF('Facility_Fill in'!AC533&lt;&gt;"",'Facility_Fill in'!AC533,"")</f>
        <v/>
      </c>
      <c r="AB533" t="str">
        <f>IF('Facility_Fill in'!AD533&lt;&gt;"",'Facility_Fill in'!AD533,"")</f>
        <v/>
      </c>
      <c r="AC533" t="str">
        <f>IF('Facility_Fill in'!AE533&lt;&gt;"",'Facility_Fill in'!AE533,"")</f>
        <v/>
      </c>
      <c r="AD533" t="str">
        <f>IF('Facility_Fill in'!AF533&lt;&gt;"",'Facility_Fill in'!AF533,"")</f>
        <v/>
      </c>
      <c r="AE533" t="str">
        <f>IF('Facility_Fill in'!AG533&lt;&gt;"",'Facility_Fill in'!AG533,"")</f>
        <v/>
      </c>
      <c r="AF533" t="str">
        <f>IF('Facility_Fill in'!AH533&lt;&gt;"",'Facility_Fill in'!AH533,"")</f>
        <v/>
      </c>
      <c r="AG533" t="str">
        <f>IF('Facility_Fill in'!AI533&lt;&gt;"",'Facility_Fill in'!AI533,"")</f>
        <v/>
      </c>
      <c r="AH533" t="str">
        <f>IF('Facility_Fill in'!AJ533&lt;&gt;"",'Facility_Fill in'!AJ533,"")</f>
        <v/>
      </c>
      <c r="AI533" t="str">
        <f>IF('Facility_Fill in'!AK533&lt;&gt;"",'Facility_Fill in'!AK533,"")</f>
        <v/>
      </c>
    </row>
    <row r="534" spans="1:35" x14ac:dyDescent="0.25">
      <c r="A534" t="str">
        <f>IF('Facility_Fill in'!A534&lt;&gt;"",'Facility_Fill in'!A534,"")</f>
        <v/>
      </c>
      <c r="B534" t="str">
        <f>IF('Facility_Fill in'!B534&lt;&gt;"",'Facility_Fill in'!B534,"")</f>
        <v/>
      </c>
      <c r="C534" t="str">
        <f>IF('Facility_Fill in'!C534&lt;&gt;"",'Facility_Fill in'!C534,"")</f>
        <v/>
      </c>
      <c r="D534" t="str">
        <f>IF('Facility_Fill in'!D534&lt;&gt;"",'Facility_Fill in'!D534,"")</f>
        <v/>
      </c>
      <c r="E534" t="str">
        <f>IF('Facility_Fill in'!E534&lt;&gt;"",'Facility_Fill in'!E534,"")</f>
        <v/>
      </c>
      <c r="F534" t="str">
        <f>IF('Facility_Fill in'!F534&lt;&gt;"",'Facility_Fill in'!F534,"")</f>
        <v/>
      </c>
      <c r="G534" t="str">
        <f>IF('Facility_Fill in'!G534&lt;&gt;"",'Facility_Fill in'!G534,"")</f>
        <v/>
      </c>
      <c r="H534" t="str">
        <f>IF('Facility_Fill in'!H534&lt;&gt;"",'Facility_Fill in'!H534,"")</f>
        <v/>
      </c>
      <c r="I534" t="str">
        <f>IF('Facility_Fill in'!I534&lt;&gt;"",'Facility_Fill in'!I534,"")</f>
        <v/>
      </c>
      <c r="J534" t="str">
        <f>IF('Facility_Fill in'!J534&lt;&gt;"",'Facility_Fill in'!J534,"")</f>
        <v/>
      </c>
      <c r="K534" t="str">
        <f>IF('Facility_Fill in'!K534&lt;&gt;"",'Facility_Fill in'!K534,"")</f>
        <v/>
      </c>
      <c r="L534" t="str">
        <f>IF('Facility_Fill in'!L534&lt;&gt;"",TEXT('Facility_Fill in'!L534,"0.00000")&amp;","&amp;TEXT('Facility_Fill in'!M534,"0.00000")&amp;","&amp;'Facility_Fill in'!N534,"")</f>
        <v/>
      </c>
      <c r="M534" t="str">
        <f>IF('Facility_Fill in'!O534&lt;&gt;"",'Facility_Fill in'!O534,"")</f>
        <v/>
      </c>
      <c r="N534" t="str">
        <f>IF('Facility_Fill in'!P534&lt;&gt;"",'Facility_Fill in'!P534,"")</f>
        <v/>
      </c>
      <c r="O534" t="str">
        <f>IF('Facility_Fill in'!Q534&lt;&gt;"",'Facility_Fill in'!Q534,"")</f>
        <v/>
      </c>
      <c r="P534" t="str">
        <f>IF('Facility_Fill in'!R534&lt;&gt;"",'Facility_Fill in'!R534,"")</f>
        <v/>
      </c>
      <c r="Q534" t="str">
        <f>IF('Facility_Fill in'!S534&lt;&gt;"",'Facility_Fill in'!S534,"")</f>
        <v/>
      </c>
      <c r="R534" t="str">
        <f>IF('Facility_Fill in'!T534&lt;&gt;"",'Facility_Fill in'!T534,"")</f>
        <v/>
      </c>
      <c r="S534" t="str">
        <f>IF('Facility_Fill in'!U534&lt;&gt;"",'Facility_Fill in'!U534,"")</f>
        <v/>
      </c>
      <c r="T534" t="str">
        <f>IF('Facility_Fill in'!V534&lt;&gt;"",'Facility_Fill in'!V534,"")</f>
        <v/>
      </c>
      <c r="U534" t="str">
        <f>IF('Facility_Fill in'!W534&lt;&gt;"",'Facility_Fill in'!W534,"")</f>
        <v/>
      </c>
      <c r="V534" t="str">
        <f>IF('Facility_Fill in'!X534&lt;&gt;"",'Facility_Fill in'!X534,"")</f>
        <v/>
      </c>
      <c r="W534" t="str">
        <f>IF('Facility_Fill in'!Y534&lt;&gt;"",'Facility_Fill in'!Y534,"")</f>
        <v/>
      </c>
      <c r="X534" t="str">
        <f>IF('Facility_Fill in'!Z534&lt;&gt;"",'Facility_Fill in'!Z534,"")</f>
        <v/>
      </c>
      <c r="Y534" t="str">
        <f>IF('Facility_Fill in'!AA534&lt;&gt;"",'Facility_Fill in'!AA534,"")</f>
        <v/>
      </c>
      <c r="Z534" t="str">
        <f>IF('Facility_Fill in'!AB534&lt;&gt;"",'Facility_Fill in'!AB534,"")</f>
        <v/>
      </c>
      <c r="AA534" t="str">
        <f>IF('Facility_Fill in'!AC534&lt;&gt;"",'Facility_Fill in'!AC534,"")</f>
        <v/>
      </c>
      <c r="AB534" t="str">
        <f>IF('Facility_Fill in'!AD534&lt;&gt;"",'Facility_Fill in'!AD534,"")</f>
        <v/>
      </c>
      <c r="AC534" t="str">
        <f>IF('Facility_Fill in'!AE534&lt;&gt;"",'Facility_Fill in'!AE534,"")</f>
        <v/>
      </c>
      <c r="AD534" t="str">
        <f>IF('Facility_Fill in'!AF534&lt;&gt;"",'Facility_Fill in'!AF534,"")</f>
        <v/>
      </c>
      <c r="AE534" t="str">
        <f>IF('Facility_Fill in'!AG534&lt;&gt;"",'Facility_Fill in'!AG534,"")</f>
        <v/>
      </c>
      <c r="AF534" t="str">
        <f>IF('Facility_Fill in'!AH534&lt;&gt;"",'Facility_Fill in'!AH534,"")</f>
        <v/>
      </c>
      <c r="AG534" t="str">
        <f>IF('Facility_Fill in'!AI534&lt;&gt;"",'Facility_Fill in'!AI534,"")</f>
        <v/>
      </c>
      <c r="AH534" t="str">
        <f>IF('Facility_Fill in'!AJ534&lt;&gt;"",'Facility_Fill in'!AJ534,"")</f>
        <v/>
      </c>
      <c r="AI534" t="str">
        <f>IF('Facility_Fill in'!AK534&lt;&gt;"",'Facility_Fill in'!AK534,"")</f>
        <v/>
      </c>
    </row>
    <row r="535" spans="1:35" x14ac:dyDescent="0.25">
      <c r="A535" t="str">
        <f>IF('Facility_Fill in'!A535&lt;&gt;"",'Facility_Fill in'!A535,"")</f>
        <v/>
      </c>
      <c r="B535" t="str">
        <f>IF('Facility_Fill in'!B535&lt;&gt;"",'Facility_Fill in'!B535,"")</f>
        <v/>
      </c>
      <c r="C535" t="str">
        <f>IF('Facility_Fill in'!C535&lt;&gt;"",'Facility_Fill in'!C535,"")</f>
        <v/>
      </c>
      <c r="D535" t="str">
        <f>IF('Facility_Fill in'!D535&lt;&gt;"",'Facility_Fill in'!D535,"")</f>
        <v/>
      </c>
      <c r="E535" t="str">
        <f>IF('Facility_Fill in'!E535&lt;&gt;"",'Facility_Fill in'!E535,"")</f>
        <v/>
      </c>
      <c r="F535" t="str">
        <f>IF('Facility_Fill in'!F535&lt;&gt;"",'Facility_Fill in'!F535,"")</f>
        <v/>
      </c>
      <c r="G535" t="str">
        <f>IF('Facility_Fill in'!G535&lt;&gt;"",'Facility_Fill in'!G535,"")</f>
        <v/>
      </c>
      <c r="H535" t="str">
        <f>IF('Facility_Fill in'!H535&lt;&gt;"",'Facility_Fill in'!H535,"")</f>
        <v/>
      </c>
      <c r="I535" t="str">
        <f>IF('Facility_Fill in'!I535&lt;&gt;"",'Facility_Fill in'!I535,"")</f>
        <v/>
      </c>
      <c r="J535" t="str">
        <f>IF('Facility_Fill in'!J535&lt;&gt;"",'Facility_Fill in'!J535,"")</f>
        <v/>
      </c>
      <c r="K535" t="str">
        <f>IF('Facility_Fill in'!K535&lt;&gt;"",'Facility_Fill in'!K535,"")</f>
        <v/>
      </c>
      <c r="L535" t="str">
        <f>IF('Facility_Fill in'!L535&lt;&gt;"",TEXT('Facility_Fill in'!L535,"0.00000")&amp;","&amp;TEXT('Facility_Fill in'!M535,"0.00000")&amp;","&amp;'Facility_Fill in'!N535,"")</f>
        <v/>
      </c>
      <c r="M535" t="str">
        <f>IF('Facility_Fill in'!O535&lt;&gt;"",'Facility_Fill in'!O535,"")</f>
        <v/>
      </c>
      <c r="N535" t="str">
        <f>IF('Facility_Fill in'!P535&lt;&gt;"",'Facility_Fill in'!P535,"")</f>
        <v/>
      </c>
      <c r="O535" t="str">
        <f>IF('Facility_Fill in'!Q535&lt;&gt;"",'Facility_Fill in'!Q535,"")</f>
        <v/>
      </c>
      <c r="P535" t="str">
        <f>IF('Facility_Fill in'!R535&lt;&gt;"",'Facility_Fill in'!R535,"")</f>
        <v/>
      </c>
      <c r="Q535" t="str">
        <f>IF('Facility_Fill in'!S535&lt;&gt;"",'Facility_Fill in'!S535,"")</f>
        <v/>
      </c>
      <c r="R535" t="str">
        <f>IF('Facility_Fill in'!T535&lt;&gt;"",'Facility_Fill in'!T535,"")</f>
        <v/>
      </c>
      <c r="S535" t="str">
        <f>IF('Facility_Fill in'!U535&lt;&gt;"",'Facility_Fill in'!U535,"")</f>
        <v/>
      </c>
      <c r="T535" t="str">
        <f>IF('Facility_Fill in'!V535&lt;&gt;"",'Facility_Fill in'!V535,"")</f>
        <v/>
      </c>
      <c r="U535" t="str">
        <f>IF('Facility_Fill in'!W535&lt;&gt;"",'Facility_Fill in'!W535,"")</f>
        <v/>
      </c>
      <c r="V535" t="str">
        <f>IF('Facility_Fill in'!X535&lt;&gt;"",'Facility_Fill in'!X535,"")</f>
        <v/>
      </c>
      <c r="W535" t="str">
        <f>IF('Facility_Fill in'!Y535&lt;&gt;"",'Facility_Fill in'!Y535,"")</f>
        <v/>
      </c>
      <c r="X535" t="str">
        <f>IF('Facility_Fill in'!Z535&lt;&gt;"",'Facility_Fill in'!Z535,"")</f>
        <v/>
      </c>
      <c r="Y535" t="str">
        <f>IF('Facility_Fill in'!AA535&lt;&gt;"",'Facility_Fill in'!AA535,"")</f>
        <v/>
      </c>
      <c r="Z535" t="str">
        <f>IF('Facility_Fill in'!AB535&lt;&gt;"",'Facility_Fill in'!AB535,"")</f>
        <v/>
      </c>
      <c r="AA535" t="str">
        <f>IF('Facility_Fill in'!AC535&lt;&gt;"",'Facility_Fill in'!AC535,"")</f>
        <v/>
      </c>
      <c r="AB535" t="str">
        <f>IF('Facility_Fill in'!AD535&lt;&gt;"",'Facility_Fill in'!AD535,"")</f>
        <v/>
      </c>
      <c r="AC535" t="str">
        <f>IF('Facility_Fill in'!AE535&lt;&gt;"",'Facility_Fill in'!AE535,"")</f>
        <v/>
      </c>
      <c r="AD535" t="str">
        <f>IF('Facility_Fill in'!AF535&lt;&gt;"",'Facility_Fill in'!AF535,"")</f>
        <v/>
      </c>
      <c r="AE535" t="str">
        <f>IF('Facility_Fill in'!AG535&lt;&gt;"",'Facility_Fill in'!AG535,"")</f>
        <v/>
      </c>
      <c r="AF535" t="str">
        <f>IF('Facility_Fill in'!AH535&lt;&gt;"",'Facility_Fill in'!AH535,"")</f>
        <v/>
      </c>
      <c r="AG535" t="str">
        <f>IF('Facility_Fill in'!AI535&lt;&gt;"",'Facility_Fill in'!AI535,"")</f>
        <v/>
      </c>
      <c r="AH535" t="str">
        <f>IF('Facility_Fill in'!AJ535&lt;&gt;"",'Facility_Fill in'!AJ535,"")</f>
        <v/>
      </c>
      <c r="AI535" t="str">
        <f>IF('Facility_Fill in'!AK535&lt;&gt;"",'Facility_Fill in'!AK535,"")</f>
        <v/>
      </c>
    </row>
    <row r="536" spans="1:35" x14ac:dyDescent="0.25">
      <c r="A536" t="str">
        <f>IF('Facility_Fill in'!A536&lt;&gt;"",'Facility_Fill in'!A536,"")</f>
        <v/>
      </c>
      <c r="B536" t="str">
        <f>IF('Facility_Fill in'!B536&lt;&gt;"",'Facility_Fill in'!B536,"")</f>
        <v/>
      </c>
      <c r="C536" t="str">
        <f>IF('Facility_Fill in'!C536&lt;&gt;"",'Facility_Fill in'!C536,"")</f>
        <v/>
      </c>
      <c r="D536" t="str">
        <f>IF('Facility_Fill in'!D536&lt;&gt;"",'Facility_Fill in'!D536,"")</f>
        <v/>
      </c>
      <c r="E536" t="str">
        <f>IF('Facility_Fill in'!E536&lt;&gt;"",'Facility_Fill in'!E536,"")</f>
        <v/>
      </c>
      <c r="F536" t="str">
        <f>IF('Facility_Fill in'!F536&lt;&gt;"",'Facility_Fill in'!F536,"")</f>
        <v/>
      </c>
      <c r="G536" t="str">
        <f>IF('Facility_Fill in'!G536&lt;&gt;"",'Facility_Fill in'!G536,"")</f>
        <v/>
      </c>
      <c r="H536" t="str">
        <f>IF('Facility_Fill in'!H536&lt;&gt;"",'Facility_Fill in'!H536,"")</f>
        <v/>
      </c>
      <c r="I536" t="str">
        <f>IF('Facility_Fill in'!I536&lt;&gt;"",'Facility_Fill in'!I536,"")</f>
        <v/>
      </c>
      <c r="J536" t="str">
        <f>IF('Facility_Fill in'!J536&lt;&gt;"",'Facility_Fill in'!J536,"")</f>
        <v/>
      </c>
      <c r="K536" t="str">
        <f>IF('Facility_Fill in'!K536&lt;&gt;"",'Facility_Fill in'!K536,"")</f>
        <v/>
      </c>
      <c r="L536" t="str">
        <f>IF('Facility_Fill in'!L536&lt;&gt;"",TEXT('Facility_Fill in'!L536,"0.00000")&amp;","&amp;TEXT('Facility_Fill in'!M536,"0.00000")&amp;","&amp;'Facility_Fill in'!N536,"")</f>
        <v/>
      </c>
      <c r="M536" t="str">
        <f>IF('Facility_Fill in'!O536&lt;&gt;"",'Facility_Fill in'!O536,"")</f>
        <v/>
      </c>
      <c r="N536" t="str">
        <f>IF('Facility_Fill in'!P536&lt;&gt;"",'Facility_Fill in'!P536,"")</f>
        <v/>
      </c>
      <c r="O536" t="str">
        <f>IF('Facility_Fill in'!Q536&lt;&gt;"",'Facility_Fill in'!Q536,"")</f>
        <v/>
      </c>
      <c r="P536" t="str">
        <f>IF('Facility_Fill in'!R536&lt;&gt;"",'Facility_Fill in'!R536,"")</f>
        <v/>
      </c>
      <c r="Q536" t="str">
        <f>IF('Facility_Fill in'!S536&lt;&gt;"",'Facility_Fill in'!S536,"")</f>
        <v/>
      </c>
      <c r="R536" t="str">
        <f>IF('Facility_Fill in'!T536&lt;&gt;"",'Facility_Fill in'!T536,"")</f>
        <v/>
      </c>
      <c r="S536" t="str">
        <f>IF('Facility_Fill in'!U536&lt;&gt;"",'Facility_Fill in'!U536,"")</f>
        <v/>
      </c>
      <c r="T536" t="str">
        <f>IF('Facility_Fill in'!V536&lt;&gt;"",'Facility_Fill in'!V536,"")</f>
        <v/>
      </c>
      <c r="U536" t="str">
        <f>IF('Facility_Fill in'!W536&lt;&gt;"",'Facility_Fill in'!W536,"")</f>
        <v/>
      </c>
      <c r="V536" t="str">
        <f>IF('Facility_Fill in'!X536&lt;&gt;"",'Facility_Fill in'!X536,"")</f>
        <v/>
      </c>
      <c r="W536" t="str">
        <f>IF('Facility_Fill in'!Y536&lt;&gt;"",'Facility_Fill in'!Y536,"")</f>
        <v/>
      </c>
      <c r="X536" t="str">
        <f>IF('Facility_Fill in'!Z536&lt;&gt;"",'Facility_Fill in'!Z536,"")</f>
        <v/>
      </c>
      <c r="Y536" t="str">
        <f>IF('Facility_Fill in'!AA536&lt;&gt;"",'Facility_Fill in'!AA536,"")</f>
        <v/>
      </c>
      <c r="Z536" t="str">
        <f>IF('Facility_Fill in'!AB536&lt;&gt;"",'Facility_Fill in'!AB536,"")</f>
        <v/>
      </c>
      <c r="AA536" t="str">
        <f>IF('Facility_Fill in'!AC536&lt;&gt;"",'Facility_Fill in'!AC536,"")</f>
        <v/>
      </c>
      <c r="AB536" t="str">
        <f>IF('Facility_Fill in'!AD536&lt;&gt;"",'Facility_Fill in'!AD536,"")</f>
        <v/>
      </c>
      <c r="AC536" t="str">
        <f>IF('Facility_Fill in'!AE536&lt;&gt;"",'Facility_Fill in'!AE536,"")</f>
        <v/>
      </c>
      <c r="AD536" t="str">
        <f>IF('Facility_Fill in'!AF536&lt;&gt;"",'Facility_Fill in'!AF536,"")</f>
        <v/>
      </c>
      <c r="AE536" t="str">
        <f>IF('Facility_Fill in'!AG536&lt;&gt;"",'Facility_Fill in'!AG536,"")</f>
        <v/>
      </c>
      <c r="AF536" t="str">
        <f>IF('Facility_Fill in'!AH536&lt;&gt;"",'Facility_Fill in'!AH536,"")</f>
        <v/>
      </c>
      <c r="AG536" t="str">
        <f>IF('Facility_Fill in'!AI536&lt;&gt;"",'Facility_Fill in'!AI536,"")</f>
        <v/>
      </c>
      <c r="AH536" t="str">
        <f>IF('Facility_Fill in'!AJ536&lt;&gt;"",'Facility_Fill in'!AJ536,"")</f>
        <v/>
      </c>
      <c r="AI536" t="str">
        <f>IF('Facility_Fill in'!AK536&lt;&gt;"",'Facility_Fill in'!AK536,"")</f>
        <v/>
      </c>
    </row>
    <row r="537" spans="1:35" x14ac:dyDescent="0.25">
      <c r="A537" t="str">
        <f>IF('Facility_Fill in'!A537&lt;&gt;"",'Facility_Fill in'!A537,"")</f>
        <v/>
      </c>
      <c r="B537" t="str">
        <f>IF('Facility_Fill in'!B537&lt;&gt;"",'Facility_Fill in'!B537,"")</f>
        <v/>
      </c>
      <c r="C537" t="str">
        <f>IF('Facility_Fill in'!C537&lt;&gt;"",'Facility_Fill in'!C537,"")</f>
        <v/>
      </c>
      <c r="D537" t="str">
        <f>IF('Facility_Fill in'!D537&lt;&gt;"",'Facility_Fill in'!D537,"")</f>
        <v/>
      </c>
      <c r="E537" t="str">
        <f>IF('Facility_Fill in'!E537&lt;&gt;"",'Facility_Fill in'!E537,"")</f>
        <v/>
      </c>
      <c r="F537" t="str">
        <f>IF('Facility_Fill in'!F537&lt;&gt;"",'Facility_Fill in'!F537,"")</f>
        <v/>
      </c>
      <c r="G537" t="str">
        <f>IF('Facility_Fill in'!G537&lt;&gt;"",'Facility_Fill in'!G537,"")</f>
        <v/>
      </c>
      <c r="H537" t="str">
        <f>IF('Facility_Fill in'!H537&lt;&gt;"",'Facility_Fill in'!H537,"")</f>
        <v/>
      </c>
      <c r="I537" t="str">
        <f>IF('Facility_Fill in'!I537&lt;&gt;"",'Facility_Fill in'!I537,"")</f>
        <v/>
      </c>
      <c r="J537" t="str">
        <f>IF('Facility_Fill in'!J537&lt;&gt;"",'Facility_Fill in'!J537,"")</f>
        <v/>
      </c>
      <c r="K537" t="str">
        <f>IF('Facility_Fill in'!K537&lt;&gt;"",'Facility_Fill in'!K537,"")</f>
        <v/>
      </c>
      <c r="L537" t="str">
        <f>IF('Facility_Fill in'!L537&lt;&gt;"",TEXT('Facility_Fill in'!L537,"0.00000")&amp;","&amp;TEXT('Facility_Fill in'!M537,"0.00000")&amp;","&amp;'Facility_Fill in'!N537,"")</f>
        <v/>
      </c>
      <c r="M537" t="str">
        <f>IF('Facility_Fill in'!O537&lt;&gt;"",'Facility_Fill in'!O537,"")</f>
        <v/>
      </c>
      <c r="N537" t="str">
        <f>IF('Facility_Fill in'!P537&lt;&gt;"",'Facility_Fill in'!P537,"")</f>
        <v/>
      </c>
      <c r="O537" t="str">
        <f>IF('Facility_Fill in'!Q537&lt;&gt;"",'Facility_Fill in'!Q537,"")</f>
        <v/>
      </c>
      <c r="P537" t="str">
        <f>IF('Facility_Fill in'!R537&lt;&gt;"",'Facility_Fill in'!R537,"")</f>
        <v/>
      </c>
      <c r="Q537" t="str">
        <f>IF('Facility_Fill in'!S537&lt;&gt;"",'Facility_Fill in'!S537,"")</f>
        <v/>
      </c>
      <c r="R537" t="str">
        <f>IF('Facility_Fill in'!T537&lt;&gt;"",'Facility_Fill in'!T537,"")</f>
        <v/>
      </c>
      <c r="S537" t="str">
        <f>IF('Facility_Fill in'!U537&lt;&gt;"",'Facility_Fill in'!U537,"")</f>
        <v/>
      </c>
      <c r="T537" t="str">
        <f>IF('Facility_Fill in'!V537&lt;&gt;"",'Facility_Fill in'!V537,"")</f>
        <v/>
      </c>
      <c r="U537" t="str">
        <f>IF('Facility_Fill in'!W537&lt;&gt;"",'Facility_Fill in'!W537,"")</f>
        <v/>
      </c>
      <c r="V537" t="str">
        <f>IF('Facility_Fill in'!X537&lt;&gt;"",'Facility_Fill in'!X537,"")</f>
        <v/>
      </c>
      <c r="W537" t="str">
        <f>IF('Facility_Fill in'!Y537&lt;&gt;"",'Facility_Fill in'!Y537,"")</f>
        <v/>
      </c>
      <c r="X537" t="str">
        <f>IF('Facility_Fill in'!Z537&lt;&gt;"",'Facility_Fill in'!Z537,"")</f>
        <v/>
      </c>
      <c r="Y537" t="str">
        <f>IF('Facility_Fill in'!AA537&lt;&gt;"",'Facility_Fill in'!AA537,"")</f>
        <v/>
      </c>
      <c r="Z537" t="str">
        <f>IF('Facility_Fill in'!AB537&lt;&gt;"",'Facility_Fill in'!AB537,"")</f>
        <v/>
      </c>
      <c r="AA537" t="str">
        <f>IF('Facility_Fill in'!AC537&lt;&gt;"",'Facility_Fill in'!AC537,"")</f>
        <v/>
      </c>
      <c r="AB537" t="str">
        <f>IF('Facility_Fill in'!AD537&lt;&gt;"",'Facility_Fill in'!AD537,"")</f>
        <v/>
      </c>
      <c r="AC537" t="str">
        <f>IF('Facility_Fill in'!AE537&lt;&gt;"",'Facility_Fill in'!AE537,"")</f>
        <v/>
      </c>
      <c r="AD537" t="str">
        <f>IF('Facility_Fill in'!AF537&lt;&gt;"",'Facility_Fill in'!AF537,"")</f>
        <v/>
      </c>
      <c r="AE537" t="str">
        <f>IF('Facility_Fill in'!AG537&lt;&gt;"",'Facility_Fill in'!AG537,"")</f>
        <v/>
      </c>
      <c r="AF537" t="str">
        <f>IF('Facility_Fill in'!AH537&lt;&gt;"",'Facility_Fill in'!AH537,"")</f>
        <v/>
      </c>
      <c r="AG537" t="str">
        <f>IF('Facility_Fill in'!AI537&lt;&gt;"",'Facility_Fill in'!AI537,"")</f>
        <v/>
      </c>
      <c r="AH537" t="str">
        <f>IF('Facility_Fill in'!AJ537&lt;&gt;"",'Facility_Fill in'!AJ537,"")</f>
        <v/>
      </c>
      <c r="AI537" t="str">
        <f>IF('Facility_Fill in'!AK537&lt;&gt;"",'Facility_Fill in'!AK537,"")</f>
        <v/>
      </c>
    </row>
    <row r="538" spans="1:35" x14ac:dyDescent="0.25">
      <c r="A538" t="str">
        <f>IF('Facility_Fill in'!A538&lt;&gt;"",'Facility_Fill in'!A538,"")</f>
        <v/>
      </c>
      <c r="B538" t="str">
        <f>IF('Facility_Fill in'!B538&lt;&gt;"",'Facility_Fill in'!B538,"")</f>
        <v/>
      </c>
      <c r="C538" t="str">
        <f>IF('Facility_Fill in'!C538&lt;&gt;"",'Facility_Fill in'!C538,"")</f>
        <v/>
      </c>
      <c r="D538" t="str">
        <f>IF('Facility_Fill in'!D538&lt;&gt;"",'Facility_Fill in'!D538,"")</f>
        <v/>
      </c>
      <c r="E538" t="str">
        <f>IF('Facility_Fill in'!E538&lt;&gt;"",'Facility_Fill in'!E538,"")</f>
        <v/>
      </c>
      <c r="F538" t="str">
        <f>IF('Facility_Fill in'!F538&lt;&gt;"",'Facility_Fill in'!F538,"")</f>
        <v/>
      </c>
      <c r="G538" t="str">
        <f>IF('Facility_Fill in'!G538&lt;&gt;"",'Facility_Fill in'!G538,"")</f>
        <v/>
      </c>
      <c r="H538" t="str">
        <f>IF('Facility_Fill in'!H538&lt;&gt;"",'Facility_Fill in'!H538,"")</f>
        <v/>
      </c>
      <c r="I538" t="str">
        <f>IF('Facility_Fill in'!I538&lt;&gt;"",'Facility_Fill in'!I538,"")</f>
        <v/>
      </c>
      <c r="J538" t="str">
        <f>IF('Facility_Fill in'!J538&lt;&gt;"",'Facility_Fill in'!J538,"")</f>
        <v/>
      </c>
      <c r="K538" t="str">
        <f>IF('Facility_Fill in'!K538&lt;&gt;"",'Facility_Fill in'!K538,"")</f>
        <v/>
      </c>
      <c r="L538" t="str">
        <f>IF('Facility_Fill in'!L538&lt;&gt;"",TEXT('Facility_Fill in'!L538,"0.00000")&amp;","&amp;TEXT('Facility_Fill in'!M538,"0.00000")&amp;","&amp;'Facility_Fill in'!N538,"")</f>
        <v/>
      </c>
      <c r="M538" t="str">
        <f>IF('Facility_Fill in'!O538&lt;&gt;"",'Facility_Fill in'!O538,"")</f>
        <v/>
      </c>
      <c r="N538" t="str">
        <f>IF('Facility_Fill in'!P538&lt;&gt;"",'Facility_Fill in'!P538,"")</f>
        <v/>
      </c>
      <c r="O538" t="str">
        <f>IF('Facility_Fill in'!Q538&lt;&gt;"",'Facility_Fill in'!Q538,"")</f>
        <v/>
      </c>
      <c r="P538" t="str">
        <f>IF('Facility_Fill in'!R538&lt;&gt;"",'Facility_Fill in'!R538,"")</f>
        <v/>
      </c>
      <c r="Q538" t="str">
        <f>IF('Facility_Fill in'!S538&lt;&gt;"",'Facility_Fill in'!S538,"")</f>
        <v/>
      </c>
      <c r="R538" t="str">
        <f>IF('Facility_Fill in'!T538&lt;&gt;"",'Facility_Fill in'!T538,"")</f>
        <v/>
      </c>
      <c r="S538" t="str">
        <f>IF('Facility_Fill in'!U538&lt;&gt;"",'Facility_Fill in'!U538,"")</f>
        <v/>
      </c>
      <c r="T538" t="str">
        <f>IF('Facility_Fill in'!V538&lt;&gt;"",'Facility_Fill in'!V538,"")</f>
        <v/>
      </c>
      <c r="U538" t="str">
        <f>IF('Facility_Fill in'!W538&lt;&gt;"",'Facility_Fill in'!W538,"")</f>
        <v/>
      </c>
      <c r="V538" t="str">
        <f>IF('Facility_Fill in'!X538&lt;&gt;"",'Facility_Fill in'!X538,"")</f>
        <v/>
      </c>
      <c r="W538" t="str">
        <f>IF('Facility_Fill in'!Y538&lt;&gt;"",'Facility_Fill in'!Y538,"")</f>
        <v/>
      </c>
      <c r="X538" t="str">
        <f>IF('Facility_Fill in'!Z538&lt;&gt;"",'Facility_Fill in'!Z538,"")</f>
        <v/>
      </c>
      <c r="Y538" t="str">
        <f>IF('Facility_Fill in'!AA538&lt;&gt;"",'Facility_Fill in'!AA538,"")</f>
        <v/>
      </c>
      <c r="Z538" t="str">
        <f>IF('Facility_Fill in'!AB538&lt;&gt;"",'Facility_Fill in'!AB538,"")</f>
        <v/>
      </c>
      <c r="AA538" t="str">
        <f>IF('Facility_Fill in'!AC538&lt;&gt;"",'Facility_Fill in'!AC538,"")</f>
        <v/>
      </c>
      <c r="AB538" t="str">
        <f>IF('Facility_Fill in'!AD538&lt;&gt;"",'Facility_Fill in'!AD538,"")</f>
        <v/>
      </c>
      <c r="AC538" t="str">
        <f>IF('Facility_Fill in'!AE538&lt;&gt;"",'Facility_Fill in'!AE538,"")</f>
        <v/>
      </c>
      <c r="AD538" t="str">
        <f>IF('Facility_Fill in'!AF538&lt;&gt;"",'Facility_Fill in'!AF538,"")</f>
        <v/>
      </c>
      <c r="AE538" t="str">
        <f>IF('Facility_Fill in'!AG538&lt;&gt;"",'Facility_Fill in'!AG538,"")</f>
        <v/>
      </c>
      <c r="AF538" t="str">
        <f>IF('Facility_Fill in'!AH538&lt;&gt;"",'Facility_Fill in'!AH538,"")</f>
        <v/>
      </c>
      <c r="AG538" t="str">
        <f>IF('Facility_Fill in'!AI538&lt;&gt;"",'Facility_Fill in'!AI538,"")</f>
        <v/>
      </c>
      <c r="AH538" t="str">
        <f>IF('Facility_Fill in'!AJ538&lt;&gt;"",'Facility_Fill in'!AJ538,"")</f>
        <v/>
      </c>
      <c r="AI538" t="str">
        <f>IF('Facility_Fill in'!AK538&lt;&gt;"",'Facility_Fill in'!AK538,"")</f>
        <v/>
      </c>
    </row>
    <row r="539" spans="1:35" x14ac:dyDescent="0.25">
      <c r="A539" t="str">
        <f>IF('Facility_Fill in'!A539&lt;&gt;"",'Facility_Fill in'!A539,"")</f>
        <v/>
      </c>
      <c r="B539" t="str">
        <f>IF('Facility_Fill in'!B539&lt;&gt;"",'Facility_Fill in'!B539,"")</f>
        <v/>
      </c>
      <c r="C539" t="str">
        <f>IF('Facility_Fill in'!C539&lt;&gt;"",'Facility_Fill in'!C539,"")</f>
        <v/>
      </c>
      <c r="D539" t="str">
        <f>IF('Facility_Fill in'!D539&lt;&gt;"",'Facility_Fill in'!D539,"")</f>
        <v/>
      </c>
      <c r="E539" t="str">
        <f>IF('Facility_Fill in'!E539&lt;&gt;"",'Facility_Fill in'!E539,"")</f>
        <v/>
      </c>
      <c r="F539" t="str">
        <f>IF('Facility_Fill in'!F539&lt;&gt;"",'Facility_Fill in'!F539,"")</f>
        <v/>
      </c>
      <c r="G539" t="str">
        <f>IF('Facility_Fill in'!G539&lt;&gt;"",'Facility_Fill in'!G539,"")</f>
        <v/>
      </c>
      <c r="H539" t="str">
        <f>IF('Facility_Fill in'!H539&lt;&gt;"",'Facility_Fill in'!H539,"")</f>
        <v/>
      </c>
      <c r="I539" t="str">
        <f>IF('Facility_Fill in'!I539&lt;&gt;"",'Facility_Fill in'!I539,"")</f>
        <v/>
      </c>
      <c r="J539" t="str">
        <f>IF('Facility_Fill in'!J539&lt;&gt;"",'Facility_Fill in'!J539,"")</f>
        <v/>
      </c>
      <c r="K539" t="str">
        <f>IF('Facility_Fill in'!K539&lt;&gt;"",'Facility_Fill in'!K539,"")</f>
        <v/>
      </c>
      <c r="L539" t="str">
        <f>IF('Facility_Fill in'!L539&lt;&gt;"",TEXT('Facility_Fill in'!L539,"0.00000")&amp;","&amp;TEXT('Facility_Fill in'!M539,"0.00000")&amp;","&amp;'Facility_Fill in'!N539,"")</f>
        <v/>
      </c>
      <c r="M539" t="str">
        <f>IF('Facility_Fill in'!O539&lt;&gt;"",'Facility_Fill in'!O539,"")</f>
        <v/>
      </c>
      <c r="N539" t="str">
        <f>IF('Facility_Fill in'!P539&lt;&gt;"",'Facility_Fill in'!P539,"")</f>
        <v/>
      </c>
      <c r="O539" t="str">
        <f>IF('Facility_Fill in'!Q539&lt;&gt;"",'Facility_Fill in'!Q539,"")</f>
        <v/>
      </c>
      <c r="P539" t="str">
        <f>IF('Facility_Fill in'!R539&lt;&gt;"",'Facility_Fill in'!R539,"")</f>
        <v/>
      </c>
      <c r="Q539" t="str">
        <f>IF('Facility_Fill in'!S539&lt;&gt;"",'Facility_Fill in'!S539,"")</f>
        <v/>
      </c>
      <c r="R539" t="str">
        <f>IF('Facility_Fill in'!T539&lt;&gt;"",'Facility_Fill in'!T539,"")</f>
        <v/>
      </c>
      <c r="S539" t="str">
        <f>IF('Facility_Fill in'!U539&lt;&gt;"",'Facility_Fill in'!U539,"")</f>
        <v/>
      </c>
      <c r="T539" t="str">
        <f>IF('Facility_Fill in'!V539&lt;&gt;"",'Facility_Fill in'!V539,"")</f>
        <v/>
      </c>
      <c r="U539" t="str">
        <f>IF('Facility_Fill in'!W539&lt;&gt;"",'Facility_Fill in'!W539,"")</f>
        <v/>
      </c>
      <c r="V539" t="str">
        <f>IF('Facility_Fill in'!X539&lt;&gt;"",'Facility_Fill in'!X539,"")</f>
        <v/>
      </c>
      <c r="W539" t="str">
        <f>IF('Facility_Fill in'!Y539&lt;&gt;"",'Facility_Fill in'!Y539,"")</f>
        <v/>
      </c>
      <c r="X539" t="str">
        <f>IF('Facility_Fill in'!Z539&lt;&gt;"",'Facility_Fill in'!Z539,"")</f>
        <v/>
      </c>
      <c r="Y539" t="str">
        <f>IF('Facility_Fill in'!AA539&lt;&gt;"",'Facility_Fill in'!AA539,"")</f>
        <v/>
      </c>
      <c r="Z539" t="str">
        <f>IF('Facility_Fill in'!AB539&lt;&gt;"",'Facility_Fill in'!AB539,"")</f>
        <v/>
      </c>
      <c r="AA539" t="str">
        <f>IF('Facility_Fill in'!AC539&lt;&gt;"",'Facility_Fill in'!AC539,"")</f>
        <v/>
      </c>
      <c r="AB539" t="str">
        <f>IF('Facility_Fill in'!AD539&lt;&gt;"",'Facility_Fill in'!AD539,"")</f>
        <v/>
      </c>
      <c r="AC539" t="str">
        <f>IF('Facility_Fill in'!AE539&lt;&gt;"",'Facility_Fill in'!AE539,"")</f>
        <v/>
      </c>
      <c r="AD539" t="str">
        <f>IF('Facility_Fill in'!AF539&lt;&gt;"",'Facility_Fill in'!AF539,"")</f>
        <v/>
      </c>
      <c r="AE539" t="str">
        <f>IF('Facility_Fill in'!AG539&lt;&gt;"",'Facility_Fill in'!AG539,"")</f>
        <v/>
      </c>
      <c r="AF539" t="str">
        <f>IF('Facility_Fill in'!AH539&lt;&gt;"",'Facility_Fill in'!AH539,"")</f>
        <v/>
      </c>
      <c r="AG539" t="str">
        <f>IF('Facility_Fill in'!AI539&lt;&gt;"",'Facility_Fill in'!AI539,"")</f>
        <v/>
      </c>
      <c r="AH539" t="str">
        <f>IF('Facility_Fill in'!AJ539&lt;&gt;"",'Facility_Fill in'!AJ539,"")</f>
        <v/>
      </c>
      <c r="AI539" t="str">
        <f>IF('Facility_Fill in'!AK539&lt;&gt;"",'Facility_Fill in'!AK539,"")</f>
        <v/>
      </c>
    </row>
    <row r="540" spans="1:35" x14ac:dyDescent="0.25">
      <c r="A540" t="str">
        <f>IF('Facility_Fill in'!A540&lt;&gt;"",'Facility_Fill in'!A540,"")</f>
        <v/>
      </c>
      <c r="B540" t="str">
        <f>IF('Facility_Fill in'!B540&lt;&gt;"",'Facility_Fill in'!B540,"")</f>
        <v/>
      </c>
      <c r="C540" t="str">
        <f>IF('Facility_Fill in'!C540&lt;&gt;"",'Facility_Fill in'!C540,"")</f>
        <v/>
      </c>
      <c r="D540" t="str">
        <f>IF('Facility_Fill in'!D540&lt;&gt;"",'Facility_Fill in'!D540,"")</f>
        <v/>
      </c>
      <c r="E540" t="str">
        <f>IF('Facility_Fill in'!E540&lt;&gt;"",'Facility_Fill in'!E540,"")</f>
        <v/>
      </c>
      <c r="F540" t="str">
        <f>IF('Facility_Fill in'!F540&lt;&gt;"",'Facility_Fill in'!F540,"")</f>
        <v/>
      </c>
      <c r="G540" t="str">
        <f>IF('Facility_Fill in'!G540&lt;&gt;"",'Facility_Fill in'!G540,"")</f>
        <v/>
      </c>
      <c r="H540" t="str">
        <f>IF('Facility_Fill in'!H540&lt;&gt;"",'Facility_Fill in'!H540,"")</f>
        <v/>
      </c>
      <c r="I540" t="str">
        <f>IF('Facility_Fill in'!I540&lt;&gt;"",'Facility_Fill in'!I540,"")</f>
        <v/>
      </c>
      <c r="J540" t="str">
        <f>IF('Facility_Fill in'!J540&lt;&gt;"",'Facility_Fill in'!J540,"")</f>
        <v/>
      </c>
      <c r="K540" t="str">
        <f>IF('Facility_Fill in'!K540&lt;&gt;"",'Facility_Fill in'!K540,"")</f>
        <v/>
      </c>
      <c r="L540" t="str">
        <f>IF('Facility_Fill in'!L540&lt;&gt;"",TEXT('Facility_Fill in'!L540,"0.00000")&amp;","&amp;TEXT('Facility_Fill in'!M540,"0.00000")&amp;","&amp;'Facility_Fill in'!N540,"")</f>
        <v/>
      </c>
      <c r="M540" t="str">
        <f>IF('Facility_Fill in'!O540&lt;&gt;"",'Facility_Fill in'!O540,"")</f>
        <v/>
      </c>
      <c r="N540" t="str">
        <f>IF('Facility_Fill in'!P540&lt;&gt;"",'Facility_Fill in'!P540,"")</f>
        <v/>
      </c>
      <c r="O540" t="str">
        <f>IF('Facility_Fill in'!Q540&lt;&gt;"",'Facility_Fill in'!Q540,"")</f>
        <v/>
      </c>
      <c r="P540" t="str">
        <f>IF('Facility_Fill in'!R540&lt;&gt;"",'Facility_Fill in'!R540,"")</f>
        <v/>
      </c>
      <c r="Q540" t="str">
        <f>IF('Facility_Fill in'!S540&lt;&gt;"",'Facility_Fill in'!S540,"")</f>
        <v/>
      </c>
      <c r="R540" t="str">
        <f>IF('Facility_Fill in'!T540&lt;&gt;"",'Facility_Fill in'!T540,"")</f>
        <v/>
      </c>
      <c r="S540" t="str">
        <f>IF('Facility_Fill in'!U540&lt;&gt;"",'Facility_Fill in'!U540,"")</f>
        <v/>
      </c>
      <c r="T540" t="str">
        <f>IF('Facility_Fill in'!V540&lt;&gt;"",'Facility_Fill in'!V540,"")</f>
        <v/>
      </c>
      <c r="U540" t="str">
        <f>IF('Facility_Fill in'!W540&lt;&gt;"",'Facility_Fill in'!W540,"")</f>
        <v/>
      </c>
      <c r="V540" t="str">
        <f>IF('Facility_Fill in'!X540&lt;&gt;"",'Facility_Fill in'!X540,"")</f>
        <v/>
      </c>
      <c r="W540" t="str">
        <f>IF('Facility_Fill in'!Y540&lt;&gt;"",'Facility_Fill in'!Y540,"")</f>
        <v/>
      </c>
      <c r="X540" t="str">
        <f>IF('Facility_Fill in'!Z540&lt;&gt;"",'Facility_Fill in'!Z540,"")</f>
        <v/>
      </c>
      <c r="Y540" t="str">
        <f>IF('Facility_Fill in'!AA540&lt;&gt;"",'Facility_Fill in'!AA540,"")</f>
        <v/>
      </c>
      <c r="Z540" t="str">
        <f>IF('Facility_Fill in'!AB540&lt;&gt;"",'Facility_Fill in'!AB540,"")</f>
        <v/>
      </c>
      <c r="AA540" t="str">
        <f>IF('Facility_Fill in'!AC540&lt;&gt;"",'Facility_Fill in'!AC540,"")</f>
        <v/>
      </c>
      <c r="AB540" t="str">
        <f>IF('Facility_Fill in'!AD540&lt;&gt;"",'Facility_Fill in'!AD540,"")</f>
        <v/>
      </c>
      <c r="AC540" t="str">
        <f>IF('Facility_Fill in'!AE540&lt;&gt;"",'Facility_Fill in'!AE540,"")</f>
        <v/>
      </c>
      <c r="AD540" t="str">
        <f>IF('Facility_Fill in'!AF540&lt;&gt;"",'Facility_Fill in'!AF540,"")</f>
        <v/>
      </c>
      <c r="AE540" t="str">
        <f>IF('Facility_Fill in'!AG540&lt;&gt;"",'Facility_Fill in'!AG540,"")</f>
        <v/>
      </c>
      <c r="AF540" t="str">
        <f>IF('Facility_Fill in'!AH540&lt;&gt;"",'Facility_Fill in'!AH540,"")</f>
        <v/>
      </c>
      <c r="AG540" t="str">
        <f>IF('Facility_Fill in'!AI540&lt;&gt;"",'Facility_Fill in'!AI540,"")</f>
        <v/>
      </c>
      <c r="AH540" t="str">
        <f>IF('Facility_Fill in'!AJ540&lt;&gt;"",'Facility_Fill in'!AJ540,"")</f>
        <v/>
      </c>
      <c r="AI540" t="str">
        <f>IF('Facility_Fill in'!AK540&lt;&gt;"",'Facility_Fill in'!AK540,"")</f>
        <v/>
      </c>
    </row>
    <row r="541" spans="1:35" x14ac:dyDescent="0.25">
      <c r="A541" t="str">
        <f>IF('Facility_Fill in'!A541&lt;&gt;"",'Facility_Fill in'!A541,"")</f>
        <v/>
      </c>
      <c r="B541" t="str">
        <f>IF('Facility_Fill in'!B541&lt;&gt;"",'Facility_Fill in'!B541,"")</f>
        <v/>
      </c>
      <c r="C541" t="str">
        <f>IF('Facility_Fill in'!C541&lt;&gt;"",'Facility_Fill in'!C541,"")</f>
        <v/>
      </c>
      <c r="D541" t="str">
        <f>IF('Facility_Fill in'!D541&lt;&gt;"",'Facility_Fill in'!D541,"")</f>
        <v/>
      </c>
      <c r="E541" t="str">
        <f>IF('Facility_Fill in'!E541&lt;&gt;"",'Facility_Fill in'!E541,"")</f>
        <v/>
      </c>
      <c r="F541" t="str">
        <f>IF('Facility_Fill in'!F541&lt;&gt;"",'Facility_Fill in'!F541,"")</f>
        <v/>
      </c>
      <c r="G541" t="str">
        <f>IF('Facility_Fill in'!G541&lt;&gt;"",'Facility_Fill in'!G541,"")</f>
        <v/>
      </c>
      <c r="H541" t="str">
        <f>IF('Facility_Fill in'!H541&lt;&gt;"",'Facility_Fill in'!H541,"")</f>
        <v/>
      </c>
      <c r="I541" t="str">
        <f>IF('Facility_Fill in'!I541&lt;&gt;"",'Facility_Fill in'!I541,"")</f>
        <v/>
      </c>
      <c r="J541" t="str">
        <f>IF('Facility_Fill in'!J541&lt;&gt;"",'Facility_Fill in'!J541,"")</f>
        <v/>
      </c>
      <c r="K541" t="str">
        <f>IF('Facility_Fill in'!K541&lt;&gt;"",'Facility_Fill in'!K541,"")</f>
        <v/>
      </c>
      <c r="L541" t="str">
        <f>IF('Facility_Fill in'!L541&lt;&gt;"",TEXT('Facility_Fill in'!L541,"0.00000")&amp;","&amp;TEXT('Facility_Fill in'!M541,"0.00000")&amp;","&amp;'Facility_Fill in'!N541,"")</f>
        <v/>
      </c>
      <c r="M541" t="str">
        <f>IF('Facility_Fill in'!O541&lt;&gt;"",'Facility_Fill in'!O541,"")</f>
        <v/>
      </c>
      <c r="N541" t="str">
        <f>IF('Facility_Fill in'!P541&lt;&gt;"",'Facility_Fill in'!P541,"")</f>
        <v/>
      </c>
      <c r="O541" t="str">
        <f>IF('Facility_Fill in'!Q541&lt;&gt;"",'Facility_Fill in'!Q541,"")</f>
        <v/>
      </c>
      <c r="P541" t="str">
        <f>IF('Facility_Fill in'!R541&lt;&gt;"",'Facility_Fill in'!R541,"")</f>
        <v/>
      </c>
      <c r="Q541" t="str">
        <f>IF('Facility_Fill in'!S541&lt;&gt;"",'Facility_Fill in'!S541,"")</f>
        <v/>
      </c>
      <c r="R541" t="str">
        <f>IF('Facility_Fill in'!T541&lt;&gt;"",'Facility_Fill in'!T541,"")</f>
        <v/>
      </c>
      <c r="S541" t="str">
        <f>IF('Facility_Fill in'!U541&lt;&gt;"",'Facility_Fill in'!U541,"")</f>
        <v/>
      </c>
      <c r="T541" t="str">
        <f>IF('Facility_Fill in'!V541&lt;&gt;"",'Facility_Fill in'!V541,"")</f>
        <v/>
      </c>
      <c r="U541" t="str">
        <f>IF('Facility_Fill in'!W541&lt;&gt;"",'Facility_Fill in'!W541,"")</f>
        <v/>
      </c>
      <c r="V541" t="str">
        <f>IF('Facility_Fill in'!X541&lt;&gt;"",'Facility_Fill in'!X541,"")</f>
        <v/>
      </c>
      <c r="W541" t="str">
        <f>IF('Facility_Fill in'!Y541&lt;&gt;"",'Facility_Fill in'!Y541,"")</f>
        <v/>
      </c>
      <c r="X541" t="str">
        <f>IF('Facility_Fill in'!Z541&lt;&gt;"",'Facility_Fill in'!Z541,"")</f>
        <v/>
      </c>
      <c r="Y541" t="str">
        <f>IF('Facility_Fill in'!AA541&lt;&gt;"",'Facility_Fill in'!AA541,"")</f>
        <v/>
      </c>
      <c r="Z541" t="str">
        <f>IF('Facility_Fill in'!AB541&lt;&gt;"",'Facility_Fill in'!AB541,"")</f>
        <v/>
      </c>
      <c r="AA541" t="str">
        <f>IF('Facility_Fill in'!AC541&lt;&gt;"",'Facility_Fill in'!AC541,"")</f>
        <v/>
      </c>
      <c r="AB541" t="str">
        <f>IF('Facility_Fill in'!AD541&lt;&gt;"",'Facility_Fill in'!AD541,"")</f>
        <v/>
      </c>
      <c r="AC541" t="str">
        <f>IF('Facility_Fill in'!AE541&lt;&gt;"",'Facility_Fill in'!AE541,"")</f>
        <v/>
      </c>
      <c r="AD541" t="str">
        <f>IF('Facility_Fill in'!AF541&lt;&gt;"",'Facility_Fill in'!AF541,"")</f>
        <v/>
      </c>
      <c r="AE541" t="str">
        <f>IF('Facility_Fill in'!AG541&lt;&gt;"",'Facility_Fill in'!AG541,"")</f>
        <v/>
      </c>
      <c r="AF541" t="str">
        <f>IF('Facility_Fill in'!AH541&lt;&gt;"",'Facility_Fill in'!AH541,"")</f>
        <v/>
      </c>
      <c r="AG541" t="str">
        <f>IF('Facility_Fill in'!AI541&lt;&gt;"",'Facility_Fill in'!AI541,"")</f>
        <v/>
      </c>
      <c r="AH541" t="str">
        <f>IF('Facility_Fill in'!AJ541&lt;&gt;"",'Facility_Fill in'!AJ541,"")</f>
        <v/>
      </c>
      <c r="AI541" t="str">
        <f>IF('Facility_Fill in'!AK541&lt;&gt;"",'Facility_Fill in'!AK541,"")</f>
        <v/>
      </c>
    </row>
    <row r="542" spans="1:35" x14ac:dyDescent="0.25">
      <c r="A542" t="str">
        <f>IF('Facility_Fill in'!A542&lt;&gt;"",'Facility_Fill in'!A542,"")</f>
        <v/>
      </c>
      <c r="B542" t="str">
        <f>IF('Facility_Fill in'!B542&lt;&gt;"",'Facility_Fill in'!B542,"")</f>
        <v/>
      </c>
      <c r="C542" t="str">
        <f>IF('Facility_Fill in'!C542&lt;&gt;"",'Facility_Fill in'!C542,"")</f>
        <v/>
      </c>
      <c r="D542" t="str">
        <f>IF('Facility_Fill in'!D542&lt;&gt;"",'Facility_Fill in'!D542,"")</f>
        <v/>
      </c>
      <c r="E542" t="str">
        <f>IF('Facility_Fill in'!E542&lt;&gt;"",'Facility_Fill in'!E542,"")</f>
        <v/>
      </c>
      <c r="F542" t="str">
        <f>IF('Facility_Fill in'!F542&lt;&gt;"",'Facility_Fill in'!F542,"")</f>
        <v/>
      </c>
      <c r="G542" t="str">
        <f>IF('Facility_Fill in'!G542&lt;&gt;"",'Facility_Fill in'!G542,"")</f>
        <v/>
      </c>
      <c r="H542" t="str">
        <f>IF('Facility_Fill in'!H542&lt;&gt;"",'Facility_Fill in'!H542,"")</f>
        <v/>
      </c>
      <c r="I542" t="str">
        <f>IF('Facility_Fill in'!I542&lt;&gt;"",'Facility_Fill in'!I542,"")</f>
        <v/>
      </c>
      <c r="J542" t="str">
        <f>IF('Facility_Fill in'!J542&lt;&gt;"",'Facility_Fill in'!J542,"")</f>
        <v/>
      </c>
      <c r="K542" t="str">
        <f>IF('Facility_Fill in'!K542&lt;&gt;"",'Facility_Fill in'!K542,"")</f>
        <v/>
      </c>
      <c r="L542" t="str">
        <f>IF('Facility_Fill in'!L542&lt;&gt;"",TEXT('Facility_Fill in'!L542,"0.00000")&amp;","&amp;TEXT('Facility_Fill in'!M542,"0.00000")&amp;","&amp;'Facility_Fill in'!N542,"")</f>
        <v/>
      </c>
      <c r="M542" t="str">
        <f>IF('Facility_Fill in'!O542&lt;&gt;"",'Facility_Fill in'!O542,"")</f>
        <v/>
      </c>
      <c r="N542" t="str">
        <f>IF('Facility_Fill in'!P542&lt;&gt;"",'Facility_Fill in'!P542,"")</f>
        <v/>
      </c>
      <c r="O542" t="str">
        <f>IF('Facility_Fill in'!Q542&lt;&gt;"",'Facility_Fill in'!Q542,"")</f>
        <v/>
      </c>
      <c r="P542" t="str">
        <f>IF('Facility_Fill in'!R542&lt;&gt;"",'Facility_Fill in'!R542,"")</f>
        <v/>
      </c>
      <c r="Q542" t="str">
        <f>IF('Facility_Fill in'!S542&lt;&gt;"",'Facility_Fill in'!S542,"")</f>
        <v/>
      </c>
      <c r="R542" t="str">
        <f>IF('Facility_Fill in'!T542&lt;&gt;"",'Facility_Fill in'!T542,"")</f>
        <v/>
      </c>
      <c r="S542" t="str">
        <f>IF('Facility_Fill in'!U542&lt;&gt;"",'Facility_Fill in'!U542,"")</f>
        <v/>
      </c>
      <c r="T542" t="str">
        <f>IF('Facility_Fill in'!V542&lt;&gt;"",'Facility_Fill in'!V542,"")</f>
        <v/>
      </c>
      <c r="U542" t="str">
        <f>IF('Facility_Fill in'!W542&lt;&gt;"",'Facility_Fill in'!W542,"")</f>
        <v/>
      </c>
      <c r="V542" t="str">
        <f>IF('Facility_Fill in'!X542&lt;&gt;"",'Facility_Fill in'!X542,"")</f>
        <v/>
      </c>
      <c r="W542" t="str">
        <f>IF('Facility_Fill in'!Y542&lt;&gt;"",'Facility_Fill in'!Y542,"")</f>
        <v/>
      </c>
      <c r="X542" t="str">
        <f>IF('Facility_Fill in'!Z542&lt;&gt;"",'Facility_Fill in'!Z542,"")</f>
        <v/>
      </c>
      <c r="Y542" t="str">
        <f>IF('Facility_Fill in'!AA542&lt;&gt;"",'Facility_Fill in'!AA542,"")</f>
        <v/>
      </c>
      <c r="Z542" t="str">
        <f>IF('Facility_Fill in'!AB542&lt;&gt;"",'Facility_Fill in'!AB542,"")</f>
        <v/>
      </c>
      <c r="AA542" t="str">
        <f>IF('Facility_Fill in'!AC542&lt;&gt;"",'Facility_Fill in'!AC542,"")</f>
        <v/>
      </c>
      <c r="AB542" t="str">
        <f>IF('Facility_Fill in'!AD542&lt;&gt;"",'Facility_Fill in'!AD542,"")</f>
        <v/>
      </c>
      <c r="AC542" t="str">
        <f>IF('Facility_Fill in'!AE542&lt;&gt;"",'Facility_Fill in'!AE542,"")</f>
        <v/>
      </c>
      <c r="AD542" t="str">
        <f>IF('Facility_Fill in'!AF542&lt;&gt;"",'Facility_Fill in'!AF542,"")</f>
        <v/>
      </c>
      <c r="AE542" t="str">
        <f>IF('Facility_Fill in'!AG542&lt;&gt;"",'Facility_Fill in'!AG542,"")</f>
        <v/>
      </c>
      <c r="AF542" t="str">
        <f>IF('Facility_Fill in'!AH542&lt;&gt;"",'Facility_Fill in'!AH542,"")</f>
        <v/>
      </c>
      <c r="AG542" t="str">
        <f>IF('Facility_Fill in'!AI542&lt;&gt;"",'Facility_Fill in'!AI542,"")</f>
        <v/>
      </c>
      <c r="AH542" t="str">
        <f>IF('Facility_Fill in'!AJ542&lt;&gt;"",'Facility_Fill in'!AJ542,"")</f>
        <v/>
      </c>
      <c r="AI542" t="str">
        <f>IF('Facility_Fill in'!AK542&lt;&gt;"",'Facility_Fill in'!AK542,"")</f>
        <v/>
      </c>
    </row>
    <row r="543" spans="1:35" x14ac:dyDescent="0.25">
      <c r="A543" t="str">
        <f>IF('Facility_Fill in'!A543&lt;&gt;"",'Facility_Fill in'!A543,"")</f>
        <v/>
      </c>
      <c r="B543" t="str">
        <f>IF('Facility_Fill in'!B543&lt;&gt;"",'Facility_Fill in'!B543,"")</f>
        <v/>
      </c>
      <c r="C543" t="str">
        <f>IF('Facility_Fill in'!C543&lt;&gt;"",'Facility_Fill in'!C543,"")</f>
        <v/>
      </c>
      <c r="D543" t="str">
        <f>IF('Facility_Fill in'!D543&lt;&gt;"",'Facility_Fill in'!D543,"")</f>
        <v/>
      </c>
      <c r="E543" t="str">
        <f>IF('Facility_Fill in'!E543&lt;&gt;"",'Facility_Fill in'!E543,"")</f>
        <v/>
      </c>
      <c r="F543" t="str">
        <f>IF('Facility_Fill in'!F543&lt;&gt;"",'Facility_Fill in'!F543,"")</f>
        <v/>
      </c>
      <c r="G543" t="str">
        <f>IF('Facility_Fill in'!G543&lt;&gt;"",'Facility_Fill in'!G543,"")</f>
        <v/>
      </c>
      <c r="H543" t="str">
        <f>IF('Facility_Fill in'!H543&lt;&gt;"",'Facility_Fill in'!H543,"")</f>
        <v/>
      </c>
      <c r="I543" t="str">
        <f>IF('Facility_Fill in'!I543&lt;&gt;"",'Facility_Fill in'!I543,"")</f>
        <v/>
      </c>
      <c r="J543" t="str">
        <f>IF('Facility_Fill in'!J543&lt;&gt;"",'Facility_Fill in'!J543,"")</f>
        <v/>
      </c>
      <c r="K543" t="str">
        <f>IF('Facility_Fill in'!K543&lt;&gt;"",'Facility_Fill in'!K543,"")</f>
        <v/>
      </c>
      <c r="L543" t="str">
        <f>IF('Facility_Fill in'!L543&lt;&gt;"",TEXT('Facility_Fill in'!L543,"0.00000")&amp;","&amp;TEXT('Facility_Fill in'!M543,"0.00000")&amp;","&amp;'Facility_Fill in'!N543,"")</f>
        <v/>
      </c>
      <c r="M543" t="str">
        <f>IF('Facility_Fill in'!O543&lt;&gt;"",'Facility_Fill in'!O543,"")</f>
        <v/>
      </c>
      <c r="N543" t="str">
        <f>IF('Facility_Fill in'!P543&lt;&gt;"",'Facility_Fill in'!P543,"")</f>
        <v/>
      </c>
      <c r="O543" t="str">
        <f>IF('Facility_Fill in'!Q543&lt;&gt;"",'Facility_Fill in'!Q543,"")</f>
        <v/>
      </c>
      <c r="P543" t="str">
        <f>IF('Facility_Fill in'!R543&lt;&gt;"",'Facility_Fill in'!R543,"")</f>
        <v/>
      </c>
      <c r="Q543" t="str">
        <f>IF('Facility_Fill in'!S543&lt;&gt;"",'Facility_Fill in'!S543,"")</f>
        <v/>
      </c>
      <c r="R543" t="str">
        <f>IF('Facility_Fill in'!T543&lt;&gt;"",'Facility_Fill in'!T543,"")</f>
        <v/>
      </c>
      <c r="S543" t="str">
        <f>IF('Facility_Fill in'!U543&lt;&gt;"",'Facility_Fill in'!U543,"")</f>
        <v/>
      </c>
      <c r="T543" t="str">
        <f>IF('Facility_Fill in'!V543&lt;&gt;"",'Facility_Fill in'!V543,"")</f>
        <v/>
      </c>
      <c r="U543" t="str">
        <f>IF('Facility_Fill in'!W543&lt;&gt;"",'Facility_Fill in'!W543,"")</f>
        <v/>
      </c>
      <c r="V543" t="str">
        <f>IF('Facility_Fill in'!X543&lt;&gt;"",'Facility_Fill in'!X543,"")</f>
        <v/>
      </c>
      <c r="W543" t="str">
        <f>IF('Facility_Fill in'!Y543&lt;&gt;"",'Facility_Fill in'!Y543,"")</f>
        <v/>
      </c>
      <c r="X543" t="str">
        <f>IF('Facility_Fill in'!Z543&lt;&gt;"",'Facility_Fill in'!Z543,"")</f>
        <v/>
      </c>
      <c r="Y543" t="str">
        <f>IF('Facility_Fill in'!AA543&lt;&gt;"",'Facility_Fill in'!AA543,"")</f>
        <v/>
      </c>
      <c r="Z543" t="str">
        <f>IF('Facility_Fill in'!AB543&lt;&gt;"",'Facility_Fill in'!AB543,"")</f>
        <v/>
      </c>
      <c r="AA543" t="str">
        <f>IF('Facility_Fill in'!AC543&lt;&gt;"",'Facility_Fill in'!AC543,"")</f>
        <v/>
      </c>
      <c r="AB543" t="str">
        <f>IF('Facility_Fill in'!AD543&lt;&gt;"",'Facility_Fill in'!AD543,"")</f>
        <v/>
      </c>
      <c r="AC543" t="str">
        <f>IF('Facility_Fill in'!AE543&lt;&gt;"",'Facility_Fill in'!AE543,"")</f>
        <v/>
      </c>
      <c r="AD543" t="str">
        <f>IF('Facility_Fill in'!AF543&lt;&gt;"",'Facility_Fill in'!AF543,"")</f>
        <v/>
      </c>
      <c r="AE543" t="str">
        <f>IF('Facility_Fill in'!AG543&lt;&gt;"",'Facility_Fill in'!AG543,"")</f>
        <v/>
      </c>
      <c r="AF543" t="str">
        <f>IF('Facility_Fill in'!AH543&lt;&gt;"",'Facility_Fill in'!AH543,"")</f>
        <v/>
      </c>
      <c r="AG543" t="str">
        <f>IF('Facility_Fill in'!AI543&lt;&gt;"",'Facility_Fill in'!AI543,"")</f>
        <v/>
      </c>
      <c r="AH543" t="str">
        <f>IF('Facility_Fill in'!AJ543&lt;&gt;"",'Facility_Fill in'!AJ543,"")</f>
        <v/>
      </c>
      <c r="AI543" t="str">
        <f>IF('Facility_Fill in'!AK543&lt;&gt;"",'Facility_Fill in'!AK543,"")</f>
        <v/>
      </c>
    </row>
    <row r="544" spans="1:35" x14ac:dyDescent="0.25">
      <c r="A544" t="str">
        <f>IF('Facility_Fill in'!A544&lt;&gt;"",'Facility_Fill in'!A544,"")</f>
        <v/>
      </c>
      <c r="B544" t="str">
        <f>IF('Facility_Fill in'!B544&lt;&gt;"",'Facility_Fill in'!B544,"")</f>
        <v/>
      </c>
      <c r="C544" t="str">
        <f>IF('Facility_Fill in'!C544&lt;&gt;"",'Facility_Fill in'!C544,"")</f>
        <v/>
      </c>
      <c r="D544" t="str">
        <f>IF('Facility_Fill in'!D544&lt;&gt;"",'Facility_Fill in'!D544,"")</f>
        <v/>
      </c>
      <c r="E544" t="str">
        <f>IF('Facility_Fill in'!E544&lt;&gt;"",'Facility_Fill in'!E544,"")</f>
        <v/>
      </c>
      <c r="F544" t="str">
        <f>IF('Facility_Fill in'!F544&lt;&gt;"",'Facility_Fill in'!F544,"")</f>
        <v/>
      </c>
      <c r="G544" t="str">
        <f>IF('Facility_Fill in'!G544&lt;&gt;"",'Facility_Fill in'!G544,"")</f>
        <v/>
      </c>
      <c r="H544" t="str">
        <f>IF('Facility_Fill in'!H544&lt;&gt;"",'Facility_Fill in'!H544,"")</f>
        <v/>
      </c>
      <c r="I544" t="str">
        <f>IF('Facility_Fill in'!I544&lt;&gt;"",'Facility_Fill in'!I544,"")</f>
        <v/>
      </c>
      <c r="J544" t="str">
        <f>IF('Facility_Fill in'!J544&lt;&gt;"",'Facility_Fill in'!J544,"")</f>
        <v/>
      </c>
      <c r="K544" t="str">
        <f>IF('Facility_Fill in'!K544&lt;&gt;"",'Facility_Fill in'!K544,"")</f>
        <v/>
      </c>
      <c r="L544" t="str">
        <f>IF('Facility_Fill in'!L544&lt;&gt;"",TEXT('Facility_Fill in'!L544,"0.00000")&amp;","&amp;TEXT('Facility_Fill in'!M544,"0.00000")&amp;","&amp;'Facility_Fill in'!N544,"")</f>
        <v/>
      </c>
      <c r="M544" t="str">
        <f>IF('Facility_Fill in'!O544&lt;&gt;"",'Facility_Fill in'!O544,"")</f>
        <v/>
      </c>
      <c r="N544" t="str">
        <f>IF('Facility_Fill in'!P544&lt;&gt;"",'Facility_Fill in'!P544,"")</f>
        <v/>
      </c>
      <c r="O544" t="str">
        <f>IF('Facility_Fill in'!Q544&lt;&gt;"",'Facility_Fill in'!Q544,"")</f>
        <v/>
      </c>
      <c r="P544" t="str">
        <f>IF('Facility_Fill in'!R544&lt;&gt;"",'Facility_Fill in'!R544,"")</f>
        <v/>
      </c>
      <c r="Q544" t="str">
        <f>IF('Facility_Fill in'!S544&lt;&gt;"",'Facility_Fill in'!S544,"")</f>
        <v/>
      </c>
      <c r="R544" t="str">
        <f>IF('Facility_Fill in'!T544&lt;&gt;"",'Facility_Fill in'!T544,"")</f>
        <v/>
      </c>
      <c r="S544" t="str">
        <f>IF('Facility_Fill in'!U544&lt;&gt;"",'Facility_Fill in'!U544,"")</f>
        <v/>
      </c>
      <c r="T544" t="str">
        <f>IF('Facility_Fill in'!V544&lt;&gt;"",'Facility_Fill in'!V544,"")</f>
        <v/>
      </c>
      <c r="U544" t="str">
        <f>IF('Facility_Fill in'!W544&lt;&gt;"",'Facility_Fill in'!W544,"")</f>
        <v/>
      </c>
      <c r="V544" t="str">
        <f>IF('Facility_Fill in'!X544&lt;&gt;"",'Facility_Fill in'!X544,"")</f>
        <v/>
      </c>
      <c r="W544" t="str">
        <f>IF('Facility_Fill in'!Y544&lt;&gt;"",'Facility_Fill in'!Y544,"")</f>
        <v/>
      </c>
      <c r="X544" t="str">
        <f>IF('Facility_Fill in'!Z544&lt;&gt;"",'Facility_Fill in'!Z544,"")</f>
        <v/>
      </c>
      <c r="Y544" t="str">
        <f>IF('Facility_Fill in'!AA544&lt;&gt;"",'Facility_Fill in'!AA544,"")</f>
        <v/>
      </c>
      <c r="Z544" t="str">
        <f>IF('Facility_Fill in'!AB544&lt;&gt;"",'Facility_Fill in'!AB544,"")</f>
        <v/>
      </c>
      <c r="AA544" t="str">
        <f>IF('Facility_Fill in'!AC544&lt;&gt;"",'Facility_Fill in'!AC544,"")</f>
        <v/>
      </c>
      <c r="AB544" t="str">
        <f>IF('Facility_Fill in'!AD544&lt;&gt;"",'Facility_Fill in'!AD544,"")</f>
        <v/>
      </c>
      <c r="AC544" t="str">
        <f>IF('Facility_Fill in'!AE544&lt;&gt;"",'Facility_Fill in'!AE544,"")</f>
        <v/>
      </c>
      <c r="AD544" t="str">
        <f>IF('Facility_Fill in'!AF544&lt;&gt;"",'Facility_Fill in'!AF544,"")</f>
        <v/>
      </c>
      <c r="AE544" t="str">
        <f>IF('Facility_Fill in'!AG544&lt;&gt;"",'Facility_Fill in'!AG544,"")</f>
        <v/>
      </c>
      <c r="AF544" t="str">
        <f>IF('Facility_Fill in'!AH544&lt;&gt;"",'Facility_Fill in'!AH544,"")</f>
        <v/>
      </c>
      <c r="AG544" t="str">
        <f>IF('Facility_Fill in'!AI544&lt;&gt;"",'Facility_Fill in'!AI544,"")</f>
        <v/>
      </c>
      <c r="AH544" t="str">
        <f>IF('Facility_Fill in'!AJ544&lt;&gt;"",'Facility_Fill in'!AJ544,"")</f>
        <v/>
      </c>
      <c r="AI544" t="str">
        <f>IF('Facility_Fill in'!AK544&lt;&gt;"",'Facility_Fill in'!AK544,"")</f>
        <v/>
      </c>
    </row>
    <row r="545" spans="1:35" x14ac:dyDescent="0.25">
      <c r="A545" t="str">
        <f>IF('Facility_Fill in'!A545&lt;&gt;"",'Facility_Fill in'!A545,"")</f>
        <v/>
      </c>
      <c r="B545" t="str">
        <f>IF('Facility_Fill in'!B545&lt;&gt;"",'Facility_Fill in'!B545,"")</f>
        <v/>
      </c>
      <c r="C545" t="str">
        <f>IF('Facility_Fill in'!C545&lt;&gt;"",'Facility_Fill in'!C545,"")</f>
        <v/>
      </c>
      <c r="D545" t="str">
        <f>IF('Facility_Fill in'!D545&lt;&gt;"",'Facility_Fill in'!D545,"")</f>
        <v/>
      </c>
      <c r="E545" t="str">
        <f>IF('Facility_Fill in'!E545&lt;&gt;"",'Facility_Fill in'!E545,"")</f>
        <v/>
      </c>
      <c r="F545" t="str">
        <f>IF('Facility_Fill in'!F545&lt;&gt;"",'Facility_Fill in'!F545,"")</f>
        <v/>
      </c>
      <c r="G545" t="str">
        <f>IF('Facility_Fill in'!G545&lt;&gt;"",'Facility_Fill in'!G545,"")</f>
        <v/>
      </c>
      <c r="H545" t="str">
        <f>IF('Facility_Fill in'!H545&lt;&gt;"",'Facility_Fill in'!H545,"")</f>
        <v/>
      </c>
      <c r="I545" t="str">
        <f>IF('Facility_Fill in'!I545&lt;&gt;"",'Facility_Fill in'!I545,"")</f>
        <v/>
      </c>
      <c r="J545" t="str">
        <f>IF('Facility_Fill in'!J545&lt;&gt;"",'Facility_Fill in'!J545,"")</f>
        <v/>
      </c>
      <c r="K545" t="str">
        <f>IF('Facility_Fill in'!K545&lt;&gt;"",'Facility_Fill in'!K545,"")</f>
        <v/>
      </c>
      <c r="L545" t="str">
        <f>IF('Facility_Fill in'!L545&lt;&gt;"",TEXT('Facility_Fill in'!L545,"0.00000")&amp;","&amp;TEXT('Facility_Fill in'!M545,"0.00000")&amp;","&amp;'Facility_Fill in'!N545,"")</f>
        <v/>
      </c>
      <c r="M545" t="str">
        <f>IF('Facility_Fill in'!O545&lt;&gt;"",'Facility_Fill in'!O545,"")</f>
        <v/>
      </c>
      <c r="N545" t="str">
        <f>IF('Facility_Fill in'!P545&lt;&gt;"",'Facility_Fill in'!P545,"")</f>
        <v/>
      </c>
      <c r="O545" t="str">
        <f>IF('Facility_Fill in'!Q545&lt;&gt;"",'Facility_Fill in'!Q545,"")</f>
        <v/>
      </c>
      <c r="P545" t="str">
        <f>IF('Facility_Fill in'!R545&lt;&gt;"",'Facility_Fill in'!R545,"")</f>
        <v/>
      </c>
      <c r="Q545" t="str">
        <f>IF('Facility_Fill in'!S545&lt;&gt;"",'Facility_Fill in'!S545,"")</f>
        <v/>
      </c>
      <c r="R545" t="str">
        <f>IF('Facility_Fill in'!T545&lt;&gt;"",'Facility_Fill in'!T545,"")</f>
        <v/>
      </c>
      <c r="S545" t="str">
        <f>IF('Facility_Fill in'!U545&lt;&gt;"",'Facility_Fill in'!U545,"")</f>
        <v/>
      </c>
      <c r="T545" t="str">
        <f>IF('Facility_Fill in'!V545&lt;&gt;"",'Facility_Fill in'!V545,"")</f>
        <v/>
      </c>
      <c r="U545" t="str">
        <f>IF('Facility_Fill in'!W545&lt;&gt;"",'Facility_Fill in'!W545,"")</f>
        <v/>
      </c>
      <c r="V545" t="str">
        <f>IF('Facility_Fill in'!X545&lt;&gt;"",'Facility_Fill in'!X545,"")</f>
        <v/>
      </c>
      <c r="W545" t="str">
        <f>IF('Facility_Fill in'!Y545&lt;&gt;"",'Facility_Fill in'!Y545,"")</f>
        <v/>
      </c>
      <c r="X545" t="str">
        <f>IF('Facility_Fill in'!Z545&lt;&gt;"",'Facility_Fill in'!Z545,"")</f>
        <v/>
      </c>
      <c r="Y545" t="str">
        <f>IF('Facility_Fill in'!AA545&lt;&gt;"",'Facility_Fill in'!AA545,"")</f>
        <v/>
      </c>
      <c r="Z545" t="str">
        <f>IF('Facility_Fill in'!AB545&lt;&gt;"",'Facility_Fill in'!AB545,"")</f>
        <v/>
      </c>
      <c r="AA545" t="str">
        <f>IF('Facility_Fill in'!AC545&lt;&gt;"",'Facility_Fill in'!AC545,"")</f>
        <v/>
      </c>
      <c r="AB545" t="str">
        <f>IF('Facility_Fill in'!AD545&lt;&gt;"",'Facility_Fill in'!AD545,"")</f>
        <v/>
      </c>
      <c r="AC545" t="str">
        <f>IF('Facility_Fill in'!AE545&lt;&gt;"",'Facility_Fill in'!AE545,"")</f>
        <v/>
      </c>
      <c r="AD545" t="str">
        <f>IF('Facility_Fill in'!AF545&lt;&gt;"",'Facility_Fill in'!AF545,"")</f>
        <v/>
      </c>
      <c r="AE545" t="str">
        <f>IF('Facility_Fill in'!AG545&lt;&gt;"",'Facility_Fill in'!AG545,"")</f>
        <v/>
      </c>
      <c r="AF545" t="str">
        <f>IF('Facility_Fill in'!AH545&lt;&gt;"",'Facility_Fill in'!AH545,"")</f>
        <v/>
      </c>
      <c r="AG545" t="str">
        <f>IF('Facility_Fill in'!AI545&lt;&gt;"",'Facility_Fill in'!AI545,"")</f>
        <v/>
      </c>
      <c r="AH545" t="str">
        <f>IF('Facility_Fill in'!AJ545&lt;&gt;"",'Facility_Fill in'!AJ545,"")</f>
        <v/>
      </c>
      <c r="AI545" t="str">
        <f>IF('Facility_Fill in'!AK545&lt;&gt;"",'Facility_Fill in'!AK545,"")</f>
        <v/>
      </c>
    </row>
    <row r="546" spans="1:35" x14ac:dyDescent="0.25">
      <c r="A546" t="str">
        <f>IF('Facility_Fill in'!A546&lt;&gt;"",'Facility_Fill in'!A546,"")</f>
        <v/>
      </c>
      <c r="B546" t="str">
        <f>IF('Facility_Fill in'!B546&lt;&gt;"",'Facility_Fill in'!B546,"")</f>
        <v/>
      </c>
      <c r="C546" t="str">
        <f>IF('Facility_Fill in'!C546&lt;&gt;"",'Facility_Fill in'!C546,"")</f>
        <v/>
      </c>
      <c r="D546" t="str">
        <f>IF('Facility_Fill in'!D546&lt;&gt;"",'Facility_Fill in'!D546,"")</f>
        <v/>
      </c>
      <c r="E546" t="str">
        <f>IF('Facility_Fill in'!E546&lt;&gt;"",'Facility_Fill in'!E546,"")</f>
        <v/>
      </c>
      <c r="F546" t="str">
        <f>IF('Facility_Fill in'!F546&lt;&gt;"",'Facility_Fill in'!F546,"")</f>
        <v/>
      </c>
      <c r="G546" t="str">
        <f>IF('Facility_Fill in'!G546&lt;&gt;"",'Facility_Fill in'!G546,"")</f>
        <v/>
      </c>
      <c r="H546" t="str">
        <f>IF('Facility_Fill in'!H546&lt;&gt;"",'Facility_Fill in'!H546,"")</f>
        <v/>
      </c>
      <c r="I546" t="str">
        <f>IF('Facility_Fill in'!I546&lt;&gt;"",'Facility_Fill in'!I546,"")</f>
        <v/>
      </c>
      <c r="J546" t="str">
        <f>IF('Facility_Fill in'!J546&lt;&gt;"",'Facility_Fill in'!J546,"")</f>
        <v/>
      </c>
      <c r="K546" t="str">
        <f>IF('Facility_Fill in'!K546&lt;&gt;"",'Facility_Fill in'!K546,"")</f>
        <v/>
      </c>
      <c r="L546" t="str">
        <f>IF('Facility_Fill in'!L546&lt;&gt;"",TEXT('Facility_Fill in'!L546,"0.00000")&amp;","&amp;TEXT('Facility_Fill in'!M546,"0.00000")&amp;","&amp;'Facility_Fill in'!N546,"")</f>
        <v/>
      </c>
      <c r="M546" t="str">
        <f>IF('Facility_Fill in'!O546&lt;&gt;"",'Facility_Fill in'!O546,"")</f>
        <v/>
      </c>
      <c r="N546" t="str">
        <f>IF('Facility_Fill in'!P546&lt;&gt;"",'Facility_Fill in'!P546,"")</f>
        <v/>
      </c>
      <c r="O546" t="str">
        <f>IF('Facility_Fill in'!Q546&lt;&gt;"",'Facility_Fill in'!Q546,"")</f>
        <v/>
      </c>
      <c r="P546" t="str">
        <f>IF('Facility_Fill in'!R546&lt;&gt;"",'Facility_Fill in'!R546,"")</f>
        <v/>
      </c>
      <c r="Q546" t="str">
        <f>IF('Facility_Fill in'!S546&lt;&gt;"",'Facility_Fill in'!S546,"")</f>
        <v/>
      </c>
      <c r="R546" t="str">
        <f>IF('Facility_Fill in'!T546&lt;&gt;"",'Facility_Fill in'!T546,"")</f>
        <v/>
      </c>
      <c r="S546" t="str">
        <f>IF('Facility_Fill in'!U546&lt;&gt;"",'Facility_Fill in'!U546,"")</f>
        <v/>
      </c>
      <c r="T546" t="str">
        <f>IF('Facility_Fill in'!V546&lt;&gt;"",'Facility_Fill in'!V546,"")</f>
        <v/>
      </c>
      <c r="U546" t="str">
        <f>IF('Facility_Fill in'!W546&lt;&gt;"",'Facility_Fill in'!W546,"")</f>
        <v/>
      </c>
      <c r="V546" t="str">
        <f>IF('Facility_Fill in'!X546&lt;&gt;"",'Facility_Fill in'!X546,"")</f>
        <v/>
      </c>
      <c r="W546" t="str">
        <f>IF('Facility_Fill in'!Y546&lt;&gt;"",'Facility_Fill in'!Y546,"")</f>
        <v/>
      </c>
      <c r="X546" t="str">
        <f>IF('Facility_Fill in'!Z546&lt;&gt;"",'Facility_Fill in'!Z546,"")</f>
        <v/>
      </c>
      <c r="Y546" t="str">
        <f>IF('Facility_Fill in'!AA546&lt;&gt;"",'Facility_Fill in'!AA546,"")</f>
        <v/>
      </c>
      <c r="Z546" t="str">
        <f>IF('Facility_Fill in'!AB546&lt;&gt;"",'Facility_Fill in'!AB546,"")</f>
        <v/>
      </c>
      <c r="AA546" t="str">
        <f>IF('Facility_Fill in'!AC546&lt;&gt;"",'Facility_Fill in'!AC546,"")</f>
        <v/>
      </c>
      <c r="AB546" t="str">
        <f>IF('Facility_Fill in'!AD546&lt;&gt;"",'Facility_Fill in'!AD546,"")</f>
        <v/>
      </c>
      <c r="AC546" t="str">
        <f>IF('Facility_Fill in'!AE546&lt;&gt;"",'Facility_Fill in'!AE546,"")</f>
        <v/>
      </c>
      <c r="AD546" t="str">
        <f>IF('Facility_Fill in'!AF546&lt;&gt;"",'Facility_Fill in'!AF546,"")</f>
        <v/>
      </c>
      <c r="AE546" t="str">
        <f>IF('Facility_Fill in'!AG546&lt;&gt;"",'Facility_Fill in'!AG546,"")</f>
        <v/>
      </c>
      <c r="AF546" t="str">
        <f>IF('Facility_Fill in'!AH546&lt;&gt;"",'Facility_Fill in'!AH546,"")</f>
        <v/>
      </c>
      <c r="AG546" t="str">
        <f>IF('Facility_Fill in'!AI546&lt;&gt;"",'Facility_Fill in'!AI546,"")</f>
        <v/>
      </c>
      <c r="AH546" t="str">
        <f>IF('Facility_Fill in'!AJ546&lt;&gt;"",'Facility_Fill in'!AJ546,"")</f>
        <v/>
      </c>
      <c r="AI546" t="str">
        <f>IF('Facility_Fill in'!AK546&lt;&gt;"",'Facility_Fill in'!AK546,"")</f>
        <v/>
      </c>
    </row>
    <row r="547" spans="1:35" x14ac:dyDescent="0.25">
      <c r="A547" t="str">
        <f>IF('Facility_Fill in'!A547&lt;&gt;"",'Facility_Fill in'!A547,"")</f>
        <v/>
      </c>
      <c r="B547" t="str">
        <f>IF('Facility_Fill in'!B547&lt;&gt;"",'Facility_Fill in'!B547,"")</f>
        <v/>
      </c>
      <c r="C547" t="str">
        <f>IF('Facility_Fill in'!C547&lt;&gt;"",'Facility_Fill in'!C547,"")</f>
        <v/>
      </c>
      <c r="D547" t="str">
        <f>IF('Facility_Fill in'!D547&lt;&gt;"",'Facility_Fill in'!D547,"")</f>
        <v/>
      </c>
      <c r="E547" t="str">
        <f>IF('Facility_Fill in'!E547&lt;&gt;"",'Facility_Fill in'!E547,"")</f>
        <v/>
      </c>
      <c r="F547" t="str">
        <f>IF('Facility_Fill in'!F547&lt;&gt;"",'Facility_Fill in'!F547,"")</f>
        <v/>
      </c>
      <c r="G547" t="str">
        <f>IF('Facility_Fill in'!G547&lt;&gt;"",'Facility_Fill in'!G547,"")</f>
        <v/>
      </c>
      <c r="H547" t="str">
        <f>IF('Facility_Fill in'!H547&lt;&gt;"",'Facility_Fill in'!H547,"")</f>
        <v/>
      </c>
      <c r="I547" t="str">
        <f>IF('Facility_Fill in'!I547&lt;&gt;"",'Facility_Fill in'!I547,"")</f>
        <v/>
      </c>
      <c r="J547" t="str">
        <f>IF('Facility_Fill in'!J547&lt;&gt;"",'Facility_Fill in'!J547,"")</f>
        <v/>
      </c>
      <c r="K547" t="str">
        <f>IF('Facility_Fill in'!K547&lt;&gt;"",'Facility_Fill in'!K547,"")</f>
        <v/>
      </c>
      <c r="L547" t="str">
        <f>IF('Facility_Fill in'!L547&lt;&gt;"",TEXT('Facility_Fill in'!L547,"0.00000")&amp;","&amp;TEXT('Facility_Fill in'!M547,"0.00000")&amp;","&amp;'Facility_Fill in'!N547,"")</f>
        <v/>
      </c>
      <c r="M547" t="str">
        <f>IF('Facility_Fill in'!O547&lt;&gt;"",'Facility_Fill in'!O547,"")</f>
        <v/>
      </c>
      <c r="N547" t="str">
        <f>IF('Facility_Fill in'!P547&lt;&gt;"",'Facility_Fill in'!P547,"")</f>
        <v/>
      </c>
      <c r="O547" t="str">
        <f>IF('Facility_Fill in'!Q547&lt;&gt;"",'Facility_Fill in'!Q547,"")</f>
        <v/>
      </c>
      <c r="P547" t="str">
        <f>IF('Facility_Fill in'!R547&lt;&gt;"",'Facility_Fill in'!R547,"")</f>
        <v/>
      </c>
      <c r="Q547" t="str">
        <f>IF('Facility_Fill in'!S547&lt;&gt;"",'Facility_Fill in'!S547,"")</f>
        <v/>
      </c>
      <c r="R547" t="str">
        <f>IF('Facility_Fill in'!T547&lt;&gt;"",'Facility_Fill in'!T547,"")</f>
        <v/>
      </c>
      <c r="S547" t="str">
        <f>IF('Facility_Fill in'!U547&lt;&gt;"",'Facility_Fill in'!U547,"")</f>
        <v/>
      </c>
      <c r="T547" t="str">
        <f>IF('Facility_Fill in'!V547&lt;&gt;"",'Facility_Fill in'!V547,"")</f>
        <v/>
      </c>
      <c r="U547" t="str">
        <f>IF('Facility_Fill in'!W547&lt;&gt;"",'Facility_Fill in'!W547,"")</f>
        <v/>
      </c>
      <c r="V547" t="str">
        <f>IF('Facility_Fill in'!X547&lt;&gt;"",'Facility_Fill in'!X547,"")</f>
        <v/>
      </c>
      <c r="W547" t="str">
        <f>IF('Facility_Fill in'!Y547&lt;&gt;"",'Facility_Fill in'!Y547,"")</f>
        <v/>
      </c>
      <c r="X547" t="str">
        <f>IF('Facility_Fill in'!Z547&lt;&gt;"",'Facility_Fill in'!Z547,"")</f>
        <v/>
      </c>
      <c r="Y547" t="str">
        <f>IF('Facility_Fill in'!AA547&lt;&gt;"",'Facility_Fill in'!AA547,"")</f>
        <v/>
      </c>
      <c r="Z547" t="str">
        <f>IF('Facility_Fill in'!AB547&lt;&gt;"",'Facility_Fill in'!AB547,"")</f>
        <v/>
      </c>
      <c r="AA547" t="str">
        <f>IF('Facility_Fill in'!AC547&lt;&gt;"",'Facility_Fill in'!AC547,"")</f>
        <v/>
      </c>
      <c r="AB547" t="str">
        <f>IF('Facility_Fill in'!AD547&lt;&gt;"",'Facility_Fill in'!AD547,"")</f>
        <v/>
      </c>
      <c r="AC547" t="str">
        <f>IF('Facility_Fill in'!AE547&lt;&gt;"",'Facility_Fill in'!AE547,"")</f>
        <v/>
      </c>
      <c r="AD547" t="str">
        <f>IF('Facility_Fill in'!AF547&lt;&gt;"",'Facility_Fill in'!AF547,"")</f>
        <v/>
      </c>
      <c r="AE547" t="str">
        <f>IF('Facility_Fill in'!AG547&lt;&gt;"",'Facility_Fill in'!AG547,"")</f>
        <v/>
      </c>
      <c r="AF547" t="str">
        <f>IF('Facility_Fill in'!AH547&lt;&gt;"",'Facility_Fill in'!AH547,"")</f>
        <v/>
      </c>
      <c r="AG547" t="str">
        <f>IF('Facility_Fill in'!AI547&lt;&gt;"",'Facility_Fill in'!AI547,"")</f>
        <v/>
      </c>
      <c r="AH547" t="str">
        <f>IF('Facility_Fill in'!AJ547&lt;&gt;"",'Facility_Fill in'!AJ547,"")</f>
        <v/>
      </c>
      <c r="AI547" t="str">
        <f>IF('Facility_Fill in'!AK547&lt;&gt;"",'Facility_Fill in'!AK547,"")</f>
        <v/>
      </c>
    </row>
    <row r="548" spans="1:35" x14ac:dyDescent="0.25">
      <c r="A548" t="str">
        <f>IF('Facility_Fill in'!A548&lt;&gt;"",'Facility_Fill in'!A548,"")</f>
        <v/>
      </c>
      <c r="B548" t="str">
        <f>IF('Facility_Fill in'!B548&lt;&gt;"",'Facility_Fill in'!B548,"")</f>
        <v/>
      </c>
      <c r="C548" t="str">
        <f>IF('Facility_Fill in'!C548&lt;&gt;"",'Facility_Fill in'!C548,"")</f>
        <v/>
      </c>
      <c r="D548" t="str">
        <f>IF('Facility_Fill in'!D548&lt;&gt;"",'Facility_Fill in'!D548,"")</f>
        <v/>
      </c>
      <c r="E548" t="str">
        <f>IF('Facility_Fill in'!E548&lt;&gt;"",'Facility_Fill in'!E548,"")</f>
        <v/>
      </c>
      <c r="F548" t="str">
        <f>IF('Facility_Fill in'!F548&lt;&gt;"",'Facility_Fill in'!F548,"")</f>
        <v/>
      </c>
      <c r="G548" t="str">
        <f>IF('Facility_Fill in'!G548&lt;&gt;"",'Facility_Fill in'!G548,"")</f>
        <v/>
      </c>
      <c r="H548" t="str">
        <f>IF('Facility_Fill in'!H548&lt;&gt;"",'Facility_Fill in'!H548,"")</f>
        <v/>
      </c>
      <c r="I548" t="str">
        <f>IF('Facility_Fill in'!I548&lt;&gt;"",'Facility_Fill in'!I548,"")</f>
        <v/>
      </c>
      <c r="J548" t="str">
        <f>IF('Facility_Fill in'!J548&lt;&gt;"",'Facility_Fill in'!J548,"")</f>
        <v/>
      </c>
      <c r="K548" t="str">
        <f>IF('Facility_Fill in'!K548&lt;&gt;"",'Facility_Fill in'!K548,"")</f>
        <v/>
      </c>
      <c r="L548" t="str">
        <f>IF('Facility_Fill in'!L548&lt;&gt;"",TEXT('Facility_Fill in'!L548,"0.00000")&amp;","&amp;TEXT('Facility_Fill in'!M548,"0.00000")&amp;","&amp;'Facility_Fill in'!N548,"")</f>
        <v/>
      </c>
      <c r="M548" t="str">
        <f>IF('Facility_Fill in'!O548&lt;&gt;"",'Facility_Fill in'!O548,"")</f>
        <v/>
      </c>
      <c r="N548" t="str">
        <f>IF('Facility_Fill in'!P548&lt;&gt;"",'Facility_Fill in'!P548,"")</f>
        <v/>
      </c>
      <c r="O548" t="str">
        <f>IF('Facility_Fill in'!Q548&lt;&gt;"",'Facility_Fill in'!Q548,"")</f>
        <v/>
      </c>
      <c r="P548" t="str">
        <f>IF('Facility_Fill in'!R548&lt;&gt;"",'Facility_Fill in'!R548,"")</f>
        <v/>
      </c>
      <c r="Q548" t="str">
        <f>IF('Facility_Fill in'!S548&lt;&gt;"",'Facility_Fill in'!S548,"")</f>
        <v/>
      </c>
      <c r="R548" t="str">
        <f>IF('Facility_Fill in'!T548&lt;&gt;"",'Facility_Fill in'!T548,"")</f>
        <v/>
      </c>
      <c r="S548" t="str">
        <f>IF('Facility_Fill in'!U548&lt;&gt;"",'Facility_Fill in'!U548,"")</f>
        <v/>
      </c>
      <c r="T548" t="str">
        <f>IF('Facility_Fill in'!V548&lt;&gt;"",'Facility_Fill in'!V548,"")</f>
        <v/>
      </c>
      <c r="U548" t="str">
        <f>IF('Facility_Fill in'!W548&lt;&gt;"",'Facility_Fill in'!W548,"")</f>
        <v/>
      </c>
      <c r="V548" t="str">
        <f>IF('Facility_Fill in'!X548&lt;&gt;"",'Facility_Fill in'!X548,"")</f>
        <v/>
      </c>
      <c r="W548" t="str">
        <f>IF('Facility_Fill in'!Y548&lt;&gt;"",'Facility_Fill in'!Y548,"")</f>
        <v/>
      </c>
      <c r="X548" t="str">
        <f>IF('Facility_Fill in'!Z548&lt;&gt;"",'Facility_Fill in'!Z548,"")</f>
        <v/>
      </c>
      <c r="Y548" t="str">
        <f>IF('Facility_Fill in'!AA548&lt;&gt;"",'Facility_Fill in'!AA548,"")</f>
        <v/>
      </c>
      <c r="Z548" t="str">
        <f>IF('Facility_Fill in'!AB548&lt;&gt;"",'Facility_Fill in'!AB548,"")</f>
        <v/>
      </c>
      <c r="AA548" t="str">
        <f>IF('Facility_Fill in'!AC548&lt;&gt;"",'Facility_Fill in'!AC548,"")</f>
        <v/>
      </c>
      <c r="AB548" t="str">
        <f>IF('Facility_Fill in'!AD548&lt;&gt;"",'Facility_Fill in'!AD548,"")</f>
        <v/>
      </c>
      <c r="AC548" t="str">
        <f>IF('Facility_Fill in'!AE548&lt;&gt;"",'Facility_Fill in'!AE548,"")</f>
        <v/>
      </c>
      <c r="AD548" t="str">
        <f>IF('Facility_Fill in'!AF548&lt;&gt;"",'Facility_Fill in'!AF548,"")</f>
        <v/>
      </c>
      <c r="AE548" t="str">
        <f>IF('Facility_Fill in'!AG548&lt;&gt;"",'Facility_Fill in'!AG548,"")</f>
        <v/>
      </c>
      <c r="AF548" t="str">
        <f>IF('Facility_Fill in'!AH548&lt;&gt;"",'Facility_Fill in'!AH548,"")</f>
        <v/>
      </c>
      <c r="AG548" t="str">
        <f>IF('Facility_Fill in'!AI548&lt;&gt;"",'Facility_Fill in'!AI548,"")</f>
        <v/>
      </c>
      <c r="AH548" t="str">
        <f>IF('Facility_Fill in'!AJ548&lt;&gt;"",'Facility_Fill in'!AJ548,"")</f>
        <v/>
      </c>
      <c r="AI548" t="str">
        <f>IF('Facility_Fill in'!AK548&lt;&gt;"",'Facility_Fill in'!AK548,"")</f>
        <v/>
      </c>
    </row>
    <row r="549" spans="1:35" x14ac:dyDescent="0.25">
      <c r="A549" t="str">
        <f>IF('Facility_Fill in'!A549&lt;&gt;"",'Facility_Fill in'!A549,"")</f>
        <v/>
      </c>
      <c r="B549" t="str">
        <f>IF('Facility_Fill in'!B549&lt;&gt;"",'Facility_Fill in'!B549,"")</f>
        <v/>
      </c>
      <c r="C549" t="str">
        <f>IF('Facility_Fill in'!C549&lt;&gt;"",'Facility_Fill in'!C549,"")</f>
        <v/>
      </c>
      <c r="D549" t="str">
        <f>IF('Facility_Fill in'!D549&lt;&gt;"",'Facility_Fill in'!D549,"")</f>
        <v/>
      </c>
      <c r="E549" t="str">
        <f>IF('Facility_Fill in'!E549&lt;&gt;"",'Facility_Fill in'!E549,"")</f>
        <v/>
      </c>
      <c r="F549" t="str">
        <f>IF('Facility_Fill in'!F549&lt;&gt;"",'Facility_Fill in'!F549,"")</f>
        <v/>
      </c>
      <c r="G549" t="str">
        <f>IF('Facility_Fill in'!G549&lt;&gt;"",'Facility_Fill in'!G549,"")</f>
        <v/>
      </c>
      <c r="H549" t="str">
        <f>IF('Facility_Fill in'!H549&lt;&gt;"",'Facility_Fill in'!H549,"")</f>
        <v/>
      </c>
      <c r="I549" t="str">
        <f>IF('Facility_Fill in'!I549&lt;&gt;"",'Facility_Fill in'!I549,"")</f>
        <v/>
      </c>
      <c r="J549" t="str">
        <f>IF('Facility_Fill in'!J549&lt;&gt;"",'Facility_Fill in'!J549,"")</f>
        <v/>
      </c>
      <c r="K549" t="str">
        <f>IF('Facility_Fill in'!K549&lt;&gt;"",'Facility_Fill in'!K549,"")</f>
        <v/>
      </c>
      <c r="L549" t="str">
        <f>IF('Facility_Fill in'!L549&lt;&gt;"",TEXT('Facility_Fill in'!L549,"0.00000")&amp;","&amp;TEXT('Facility_Fill in'!M549,"0.00000")&amp;","&amp;'Facility_Fill in'!N549,"")</f>
        <v/>
      </c>
      <c r="M549" t="str">
        <f>IF('Facility_Fill in'!O549&lt;&gt;"",'Facility_Fill in'!O549,"")</f>
        <v/>
      </c>
      <c r="N549" t="str">
        <f>IF('Facility_Fill in'!P549&lt;&gt;"",'Facility_Fill in'!P549,"")</f>
        <v/>
      </c>
      <c r="O549" t="str">
        <f>IF('Facility_Fill in'!Q549&lt;&gt;"",'Facility_Fill in'!Q549,"")</f>
        <v/>
      </c>
      <c r="P549" t="str">
        <f>IF('Facility_Fill in'!R549&lt;&gt;"",'Facility_Fill in'!R549,"")</f>
        <v/>
      </c>
      <c r="Q549" t="str">
        <f>IF('Facility_Fill in'!S549&lt;&gt;"",'Facility_Fill in'!S549,"")</f>
        <v/>
      </c>
      <c r="R549" t="str">
        <f>IF('Facility_Fill in'!T549&lt;&gt;"",'Facility_Fill in'!T549,"")</f>
        <v/>
      </c>
      <c r="S549" t="str">
        <f>IF('Facility_Fill in'!U549&lt;&gt;"",'Facility_Fill in'!U549,"")</f>
        <v/>
      </c>
      <c r="T549" t="str">
        <f>IF('Facility_Fill in'!V549&lt;&gt;"",'Facility_Fill in'!V549,"")</f>
        <v/>
      </c>
      <c r="U549" t="str">
        <f>IF('Facility_Fill in'!W549&lt;&gt;"",'Facility_Fill in'!W549,"")</f>
        <v/>
      </c>
      <c r="V549" t="str">
        <f>IF('Facility_Fill in'!X549&lt;&gt;"",'Facility_Fill in'!X549,"")</f>
        <v/>
      </c>
      <c r="W549" t="str">
        <f>IF('Facility_Fill in'!Y549&lt;&gt;"",'Facility_Fill in'!Y549,"")</f>
        <v/>
      </c>
      <c r="X549" t="str">
        <f>IF('Facility_Fill in'!Z549&lt;&gt;"",'Facility_Fill in'!Z549,"")</f>
        <v/>
      </c>
      <c r="Y549" t="str">
        <f>IF('Facility_Fill in'!AA549&lt;&gt;"",'Facility_Fill in'!AA549,"")</f>
        <v/>
      </c>
      <c r="Z549" t="str">
        <f>IF('Facility_Fill in'!AB549&lt;&gt;"",'Facility_Fill in'!AB549,"")</f>
        <v/>
      </c>
      <c r="AA549" t="str">
        <f>IF('Facility_Fill in'!AC549&lt;&gt;"",'Facility_Fill in'!AC549,"")</f>
        <v/>
      </c>
      <c r="AB549" t="str">
        <f>IF('Facility_Fill in'!AD549&lt;&gt;"",'Facility_Fill in'!AD549,"")</f>
        <v/>
      </c>
      <c r="AC549" t="str">
        <f>IF('Facility_Fill in'!AE549&lt;&gt;"",'Facility_Fill in'!AE549,"")</f>
        <v/>
      </c>
      <c r="AD549" t="str">
        <f>IF('Facility_Fill in'!AF549&lt;&gt;"",'Facility_Fill in'!AF549,"")</f>
        <v/>
      </c>
      <c r="AE549" t="str">
        <f>IF('Facility_Fill in'!AG549&lt;&gt;"",'Facility_Fill in'!AG549,"")</f>
        <v/>
      </c>
      <c r="AF549" t="str">
        <f>IF('Facility_Fill in'!AH549&lt;&gt;"",'Facility_Fill in'!AH549,"")</f>
        <v/>
      </c>
      <c r="AG549" t="str">
        <f>IF('Facility_Fill in'!AI549&lt;&gt;"",'Facility_Fill in'!AI549,"")</f>
        <v/>
      </c>
      <c r="AH549" t="str">
        <f>IF('Facility_Fill in'!AJ549&lt;&gt;"",'Facility_Fill in'!AJ549,"")</f>
        <v/>
      </c>
      <c r="AI549" t="str">
        <f>IF('Facility_Fill in'!AK549&lt;&gt;"",'Facility_Fill in'!AK549,"")</f>
        <v/>
      </c>
    </row>
    <row r="550" spans="1:35" x14ac:dyDescent="0.25">
      <c r="A550" t="str">
        <f>IF('Facility_Fill in'!A550&lt;&gt;"",'Facility_Fill in'!A550,"")</f>
        <v/>
      </c>
      <c r="B550" t="str">
        <f>IF('Facility_Fill in'!B550&lt;&gt;"",'Facility_Fill in'!B550,"")</f>
        <v/>
      </c>
      <c r="C550" t="str">
        <f>IF('Facility_Fill in'!C550&lt;&gt;"",'Facility_Fill in'!C550,"")</f>
        <v/>
      </c>
      <c r="D550" t="str">
        <f>IF('Facility_Fill in'!D550&lt;&gt;"",'Facility_Fill in'!D550,"")</f>
        <v/>
      </c>
      <c r="E550" t="str">
        <f>IF('Facility_Fill in'!E550&lt;&gt;"",'Facility_Fill in'!E550,"")</f>
        <v/>
      </c>
      <c r="F550" t="str">
        <f>IF('Facility_Fill in'!F550&lt;&gt;"",'Facility_Fill in'!F550,"")</f>
        <v/>
      </c>
      <c r="G550" t="str">
        <f>IF('Facility_Fill in'!G550&lt;&gt;"",'Facility_Fill in'!G550,"")</f>
        <v/>
      </c>
      <c r="H550" t="str">
        <f>IF('Facility_Fill in'!H550&lt;&gt;"",'Facility_Fill in'!H550,"")</f>
        <v/>
      </c>
      <c r="I550" t="str">
        <f>IF('Facility_Fill in'!I550&lt;&gt;"",'Facility_Fill in'!I550,"")</f>
        <v/>
      </c>
      <c r="J550" t="str">
        <f>IF('Facility_Fill in'!J550&lt;&gt;"",'Facility_Fill in'!J550,"")</f>
        <v/>
      </c>
      <c r="K550" t="str">
        <f>IF('Facility_Fill in'!K550&lt;&gt;"",'Facility_Fill in'!K550,"")</f>
        <v/>
      </c>
      <c r="L550" t="str">
        <f>IF('Facility_Fill in'!L550&lt;&gt;"",TEXT('Facility_Fill in'!L550,"0.00000")&amp;","&amp;TEXT('Facility_Fill in'!M550,"0.00000")&amp;","&amp;'Facility_Fill in'!N550,"")</f>
        <v/>
      </c>
      <c r="M550" t="str">
        <f>IF('Facility_Fill in'!O550&lt;&gt;"",'Facility_Fill in'!O550,"")</f>
        <v/>
      </c>
      <c r="N550" t="str">
        <f>IF('Facility_Fill in'!P550&lt;&gt;"",'Facility_Fill in'!P550,"")</f>
        <v/>
      </c>
      <c r="O550" t="str">
        <f>IF('Facility_Fill in'!Q550&lt;&gt;"",'Facility_Fill in'!Q550,"")</f>
        <v/>
      </c>
      <c r="P550" t="str">
        <f>IF('Facility_Fill in'!R550&lt;&gt;"",'Facility_Fill in'!R550,"")</f>
        <v/>
      </c>
      <c r="Q550" t="str">
        <f>IF('Facility_Fill in'!S550&lt;&gt;"",'Facility_Fill in'!S550,"")</f>
        <v/>
      </c>
      <c r="R550" t="str">
        <f>IF('Facility_Fill in'!T550&lt;&gt;"",'Facility_Fill in'!T550,"")</f>
        <v/>
      </c>
      <c r="S550" t="str">
        <f>IF('Facility_Fill in'!U550&lt;&gt;"",'Facility_Fill in'!U550,"")</f>
        <v/>
      </c>
      <c r="T550" t="str">
        <f>IF('Facility_Fill in'!V550&lt;&gt;"",'Facility_Fill in'!V550,"")</f>
        <v/>
      </c>
      <c r="U550" t="str">
        <f>IF('Facility_Fill in'!W550&lt;&gt;"",'Facility_Fill in'!W550,"")</f>
        <v/>
      </c>
      <c r="V550" t="str">
        <f>IF('Facility_Fill in'!X550&lt;&gt;"",'Facility_Fill in'!X550,"")</f>
        <v/>
      </c>
      <c r="W550" t="str">
        <f>IF('Facility_Fill in'!Y550&lt;&gt;"",'Facility_Fill in'!Y550,"")</f>
        <v/>
      </c>
      <c r="X550" t="str">
        <f>IF('Facility_Fill in'!Z550&lt;&gt;"",'Facility_Fill in'!Z550,"")</f>
        <v/>
      </c>
      <c r="Y550" t="str">
        <f>IF('Facility_Fill in'!AA550&lt;&gt;"",'Facility_Fill in'!AA550,"")</f>
        <v/>
      </c>
      <c r="Z550" t="str">
        <f>IF('Facility_Fill in'!AB550&lt;&gt;"",'Facility_Fill in'!AB550,"")</f>
        <v/>
      </c>
      <c r="AA550" t="str">
        <f>IF('Facility_Fill in'!AC550&lt;&gt;"",'Facility_Fill in'!AC550,"")</f>
        <v/>
      </c>
      <c r="AB550" t="str">
        <f>IF('Facility_Fill in'!AD550&lt;&gt;"",'Facility_Fill in'!AD550,"")</f>
        <v/>
      </c>
      <c r="AC550" t="str">
        <f>IF('Facility_Fill in'!AE550&lt;&gt;"",'Facility_Fill in'!AE550,"")</f>
        <v/>
      </c>
      <c r="AD550" t="str">
        <f>IF('Facility_Fill in'!AF550&lt;&gt;"",'Facility_Fill in'!AF550,"")</f>
        <v/>
      </c>
      <c r="AE550" t="str">
        <f>IF('Facility_Fill in'!AG550&lt;&gt;"",'Facility_Fill in'!AG550,"")</f>
        <v/>
      </c>
      <c r="AF550" t="str">
        <f>IF('Facility_Fill in'!AH550&lt;&gt;"",'Facility_Fill in'!AH550,"")</f>
        <v/>
      </c>
      <c r="AG550" t="str">
        <f>IF('Facility_Fill in'!AI550&lt;&gt;"",'Facility_Fill in'!AI550,"")</f>
        <v/>
      </c>
      <c r="AH550" t="str">
        <f>IF('Facility_Fill in'!AJ550&lt;&gt;"",'Facility_Fill in'!AJ550,"")</f>
        <v/>
      </c>
      <c r="AI550" t="str">
        <f>IF('Facility_Fill in'!AK550&lt;&gt;"",'Facility_Fill in'!AK550,"")</f>
        <v/>
      </c>
    </row>
    <row r="551" spans="1:35" x14ac:dyDescent="0.25">
      <c r="A551" t="str">
        <f>IF('Facility_Fill in'!A551&lt;&gt;"",'Facility_Fill in'!A551,"")</f>
        <v/>
      </c>
      <c r="B551" t="str">
        <f>IF('Facility_Fill in'!B551&lt;&gt;"",'Facility_Fill in'!B551,"")</f>
        <v/>
      </c>
      <c r="C551" t="str">
        <f>IF('Facility_Fill in'!C551&lt;&gt;"",'Facility_Fill in'!C551,"")</f>
        <v/>
      </c>
      <c r="D551" t="str">
        <f>IF('Facility_Fill in'!D551&lt;&gt;"",'Facility_Fill in'!D551,"")</f>
        <v/>
      </c>
      <c r="E551" t="str">
        <f>IF('Facility_Fill in'!E551&lt;&gt;"",'Facility_Fill in'!E551,"")</f>
        <v/>
      </c>
      <c r="F551" t="str">
        <f>IF('Facility_Fill in'!F551&lt;&gt;"",'Facility_Fill in'!F551,"")</f>
        <v/>
      </c>
      <c r="G551" t="str">
        <f>IF('Facility_Fill in'!G551&lt;&gt;"",'Facility_Fill in'!G551,"")</f>
        <v/>
      </c>
      <c r="H551" t="str">
        <f>IF('Facility_Fill in'!H551&lt;&gt;"",'Facility_Fill in'!H551,"")</f>
        <v/>
      </c>
      <c r="I551" t="str">
        <f>IF('Facility_Fill in'!I551&lt;&gt;"",'Facility_Fill in'!I551,"")</f>
        <v/>
      </c>
      <c r="J551" t="str">
        <f>IF('Facility_Fill in'!J551&lt;&gt;"",'Facility_Fill in'!J551,"")</f>
        <v/>
      </c>
      <c r="K551" t="str">
        <f>IF('Facility_Fill in'!K551&lt;&gt;"",'Facility_Fill in'!K551,"")</f>
        <v/>
      </c>
      <c r="L551" t="str">
        <f>IF('Facility_Fill in'!L551&lt;&gt;"",TEXT('Facility_Fill in'!L551,"0.00000")&amp;","&amp;TEXT('Facility_Fill in'!M551,"0.00000")&amp;","&amp;'Facility_Fill in'!N551,"")</f>
        <v/>
      </c>
      <c r="M551" t="str">
        <f>IF('Facility_Fill in'!O551&lt;&gt;"",'Facility_Fill in'!O551,"")</f>
        <v/>
      </c>
      <c r="N551" t="str">
        <f>IF('Facility_Fill in'!P551&lt;&gt;"",'Facility_Fill in'!P551,"")</f>
        <v/>
      </c>
      <c r="O551" t="str">
        <f>IF('Facility_Fill in'!Q551&lt;&gt;"",'Facility_Fill in'!Q551,"")</f>
        <v/>
      </c>
      <c r="P551" t="str">
        <f>IF('Facility_Fill in'!R551&lt;&gt;"",'Facility_Fill in'!R551,"")</f>
        <v/>
      </c>
      <c r="Q551" t="str">
        <f>IF('Facility_Fill in'!S551&lt;&gt;"",'Facility_Fill in'!S551,"")</f>
        <v/>
      </c>
      <c r="R551" t="str">
        <f>IF('Facility_Fill in'!T551&lt;&gt;"",'Facility_Fill in'!T551,"")</f>
        <v/>
      </c>
      <c r="S551" t="str">
        <f>IF('Facility_Fill in'!U551&lt;&gt;"",'Facility_Fill in'!U551,"")</f>
        <v/>
      </c>
      <c r="T551" t="str">
        <f>IF('Facility_Fill in'!V551&lt;&gt;"",'Facility_Fill in'!V551,"")</f>
        <v/>
      </c>
      <c r="U551" t="str">
        <f>IF('Facility_Fill in'!W551&lt;&gt;"",'Facility_Fill in'!W551,"")</f>
        <v/>
      </c>
      <c r="V551" t="str">
        <f>IF('Facility_Fill in'!X551&lt;&gt;"",'Facility_Fill in'!X551,"")</f>
        <v/>
      </c>
      <c r="W551" t="str">
        <f>IF('Facility_Fill in'!Y551&lt;&gt;"",'Facility_Fill in'!Y551,"")</f>
        <v/>
      </c>
      <c r="X551" t="str">
        <f>IF('Facility_Fill in'!Z551&lt;&gt;"",'Facility_Fill in'!Z551,"")</f>
        <v/>
      </c>
      <c r="Y551" t="str">
        <f>IF('Facility_Fill in'!AA551&lt;&gt;"",'Facility_Fill in'!AA551,"")</f>
        <v/>
      </c>
      <c r="Z551" t="str">
        <f>IF('Facility_Fill in'!AB551&lt;&gt;"",'Facility_Fill in'!AB551,"")</f>
        <v/>
      </c>
      <c r="AA551" t="str">
        <f>IF('Facility_Fill in'!AC551&lt;&gt;"",'Facility_Fill in'!AC551,"")</f>
        <v/>
      </c>
      <c r="AB551" t="str">
        <f>IF('Facility_Fill in'!AD551&lt;&gt;"",'Facility_Fill in'!AD551,"")</f>
        <v/>
      </c>
      <c r="AC551" t="str">
        <f>IF('Facility_Fill in'!AE551&lt;&gt;"",'Facility_Fill in'!AE551,"")</f>
        <v/>
      </c>
      <c r="AD551" t="str">
        <f>IF('Facility_Fill in'!AF551&lt;&gt;"",'Facility_Fill in'!AF551,"")</f>
        <v/>
      </c>
      <c r="AE551" t="str">
        <f>IF('Facility_Fill in'!AG551&lt;&gt;"",'Facility_Fill in'!AG551,"")</f>
        <v/>
      </c>
      <c r="AF551" t="str">
        <f>IF('Facility_Fill in'!AH551&lt;&gt;"",'Facility_Fill in'!AH551,"")</f>
        <v/>
      </c>
      <c r="AG551" t="str">
        <f>IF('Facility_Fill in'!AI551&lt;&gt;"",'Facility_Fill in'!AI551,"")</f>
        <v/>
      </c>
      <c r="AH551" t="str">
        <f>IF('Facility_Fill in'!AJ551&lt;&gt;"",'Facility_Fill in'!AJ551,"")</f>
        <v/>
      </c>
      <c r="AI551" t="str">
        <f>IF('Facility_Fill in'!AK551&lt;&gt;"",'Facility_Fill in'!AK551,"")</f>
        <v/>
      </c>
    </row>
    <row r="552" spans="1:35" x14ac:dyDescent="0.25">
      <c r="A552" t="str">
        <f>IF('Facility_Fill in'!A552&lt;&gt;"",'Facility_Fill in'!A552,"")</f>
        <v/>
      </c>
      <c r="B552" t="str">
        <f>IF('Facility_Fill in'!B552&lt;&gt;"",'Facility_Fill in'!B552,"")</f>
        <v/>
      </c>
      <c r="C552" t="str">
        <f>IF('Facility_Fill in'!C552&lt;&gt;"",'Facility_Fill in'!C552,"")</f>
        <v/>
      </c>
      <c r="D552" t="str">
        <f>IF('Facility_Fill in'!D552&lt;&gt;"",'Facility_Fill in'!D552,"")</f>
        <v/>
      </c>
      <c r="E552" t="str">
        <f>IF('Facility_Fill in'!E552&lt;&gt;"",'Facility_Fill in'!E552,"")</f>
        <v/>
      </c>
      <c r="F552" t="str">
        <f>IF('Facility_Fill in'!F552&lt;&gt;"",'Facility_Fill in'!F552,"")</f>
        <v/>
      </c>
      <c r="G552" t="str">
        <f>IF('Facility_Fill in'!G552&lt;&gt;"",'Facility_Fill in'!G552,"")</f>
        <v/>
      </c>
      <c r="H552" t="str">
        <f>IF('Facility_Fill in'!H552&lt;&gt;"",'Facility_Fill in'!H552,"")</f>
        <v/>
      </c>
      <c r="I552" t="str">
        <f>IF('Facility_Fill in'!I552&lt;&gt;"",'Facility_Fill in'!I552,"")</f>
        <v/>
      </c>
      <c r="J552" t="str">
        <f>IF('Facility_Fill in'!J552&lt;&gt;"",'Facility_Fill in'!J552,"")</f>
        <v/>
      </c>
      <c r="K552" t="str">
        <f>IF('Facility_Fill in'!K552&lt;&gt;"",'Facility_Fill in'!K552,"")</f>
        <v/>
      </c>
      <c r="L552" t="str">
        <f>IF('Facility_Fill in'!L552&lt;&gt;"",TEXT('Facility_Fill in'!L552,"0.00000")&amp;","&amp;TEXT('Facility_Fill in'!M552,"0.00000")&amp;","&amp;'Facility_Fill in'!N552,"")</f>
        <v/>
      </c>
      <c r="M552" t="str">
        <f>IF('Facility_Fill in'!O552&lt;&gt;"",'Facility_Fill in'!O552,"")</f>
        <v/>
      </c>
      <c r="N552" t="str">
        <f>IF('Facility_Fill in'!P552&lt;&gt;"",'Facility_Fill in'!P552,"")</f>
        <v/>
      </c>
      <c r="O552" t="str">
        <f>IF('Facility_Fill in'!Q552&lt;&gt;"",'Facility_Fill in'!Q552,"")</f>
        <v/>
      </c>
      <c r="P552" t="str">
        <f>IF('Facility_Fill in'!R552&lt;&gt;"",'Facility_Fill in'!R552,"")</f>
        <v/>
      </c>
      <c r="Q552" t="str">
        <f>IF('Facility_Fill in'!S552&lt;&gt;"",'Facility_Fill in'!S552,"")</f>
        <v/>
      </c>
      <c r="R552" t="str">
        <f>IF('Facility_Fill in'!T552&lt;&gt;"",'Facility_Fill in'!T552,"")</f>
        <v/>
      </c>
      <c r="S552" t="str">
        <f>IF('Facility_Fill in'!U552&lt;&gt;"",'Facility_Fill in'!U552,"")</f>
        <v/>
      </c>
      <c r="T552" t="str">
        <f>IF('Facility_Fill in'!V552&lt;&gt;"",'Facility_Fill in'!V552,"")</f>
        <v/>
      </c>
      <c r="U552" t="str">
        <f>IF('Facility_Fill in'!W552&lt;&gt;"",'Facility_Fill in'!W552,"")</f>
        <v/>
      </c>
      <c r="V552" t="str">
        <f>IF('Facility_Fill in'!X552&lt;&gt;"",'Facility_Fill in'!X552,"")</f>
        <v/>
      </c>
      <c r="W552" t="str">
        <f>IF('Facility_Fill in'!Y552&lt;&gt;"",'Facility_Fill in'!Y552,"")</f>
        <v/>
      </c>
      <c r="X552" t="str">
        <f>IF('Facility_Fill in'!Z552&lt;&gt;"",'Facility_Fill in'!Z552,"")</f>
        <v/>
      </c>
      <c r="Y552" t="str">
        <f>IF('Facility_Fill in'!AA552&lt;&gt;"",'Facility_Fill in'!AA552,"")</f>
        <v/>
      </c>
      <c r="Z552" t="str">
        <f>IF('Facility_Fill in'!AB552&lt;&gt;"",'Facility_Fill in'!AB552,"")</f>
        <v/>
      </c>
      <c r="AA552" t="str">
        <f>IF('Facility_Fill in'!AC552&lt;&gt;"",'Facility_Fill in'!AC552,"")</f>
        <v/>
      </c>
      <c r="AB552" t="str">
        <f>IF('Facility_Fill in'!AD552&lt;&gt;"",'Facility_Fill in'!AD552,"")</f>
        <v/>
      </c>
      <c r="AC552" t="str">
        <f>IF('Facility_Fill in'!AE552&lt;&gt;"",'Facility_Fill in'!AE552,"")</f>
        <v/>
      </c>
      <c r="AD552" t="str">
        <f>IF('Facility_Fill in'!AF552&lt;&gt;"",'Facility_Fill in'!AF552,"")</f>
        <v/>
      </c>
      <c r="AE552" t="str">
        <f>IF('Facility_Fill in'!AG552&lt;&gt;"",'Facility_Fill in'!AG552,"")</f>
        <v/>
      </c>
      <c r="AF552" t="str">
        <f>IF('Facility_Fill in'!AH552&lt;&gt;"",'Facility_Fill in'!AH552,"")</f>
        <v/>
      </c>
      <c r="AG552" t="str">
        <f>IF('Facility_Fill in'!AI552&lt;&gt;"",'Facility_Fill in'!AI552,"")</f>
        <v/>
      </c>
      <c r="AH552" t="str">
        <f>IF('Facility_Fill in'!AJ552&lt;&gt;"",'Facility_Fill in'!AJ552,"")</f>
        <v/>
      </c>
      <c r="AI552" t="str">
        <f>IF('Facility_Fill in'!AK552&lt;&gt;"",'Facility_Fill in'!AK552,"")</f>
        <v/>
      </c>
    </row>
    <row r="553" spans="1:35" x14ac:dyDescent="0.25">
      <c r="A553" t="str">
        <f>IF('Facility_Fill in'!A553&lt;&gt;"",'Facility_Fill in'!A553,"")</f>
        <v/>
      </c>
      <c r="B553" t="str">
        <f>IF('Facility_Fill in'!B553&lt;&gt;"",'Facility_Fill in'!B553,"")</f>
        <v/>
      </c>
      <c r="C553" t="str">
        <f>IF('Facility_Fill in'!C553&lt;&gt;"",'Facility_Fill in'!C553,"")</f>
        <v/>
      </c>
      <c r="D553" t="str">
        <f>IF('Facility_Fill in'!D553&lt;&gt;"",'Facility_Fill in'!D553,"")</f>
        <v/>
      </c>
      <c r="E553" t="str">
        <f>IF('Facility_Fill in'!E553&lt;&gt;"",'Facility_Fill in'!E553,"")</f>
        <v/>
      </c>
      <c r="F553" t="str">
        <f>IF('Facility_Fill in'!F553&lt;&gt;"",'Facility_Fill in'!F553,"")</f>
        <v/>
      </c>
      <c r="G553" t="str">
        <f>IF('Facility_Fill in'!G553&lt;&gt;"",'Facility_Fill in'!G553,"")</f>
        <v/>
      </c>
      <c r="H553" t="str">
        <f>IF('Facility_Fill in'!H553&lt;&gt;"",'Facility_Fill in'!H553,"")</f>
        <v/>
      </c>
      <c r="I553" t="str">
        <f>IF('Facility_Fill in'!I553&lt;&gt;"",'Facility_Fill in'!I553,"")</f>
        <v/>
      </c>
      <c r="J553" t="str">
        <f>IF('Facility_Fill in'!J553&lt;&gt;"",'Facility_Fill in'!J553,"")</f>
        <v/>
      </c>
      <c r="K553" t="str">
        <f>IF('Facility_Fill in'!K553&lt;&gt;"",'Facility_Fill in'!K553,"")</f>
        <v/>
      </c>
      <c r="L553" t="str">
        <f>IF('Facility_Fill in'!L553&lt;&gt;"",TEXT('Facility_Fill in'!L553,"0.00000")&amp;","&amp;TEXT('Facility_Fill in'!M553,"0.00000")&amp;","&amp;'Facility_Fill in'!N553,"")</f>
        <v/>
      </c>
      <c r="M553" t="str">
        <f>IF('Facility_Fill in'!O553&lt;&gt;"",'Facility_Fill in'!O553,"")</f>
        <v/>
      </c>
      <c r="N553" t="str">
        <f>IF('Facility_Fill in'!P553&lt;&gt;"",'Facility_Fill in'!P553,"")</f>
        <v/>
      </c>
      <c r="O553" t="str">
        <f>IF('Facility_Fill in'!Q553&lt;&gt;"",'Facility_Fill in'!Q553,"")</f>
        <v/>
      </c>
      <c r="P553" t="str">
        <f>IF('Facility_Fill in'!R553&lt;&gt;"",'Facility_Fill in'!R553,"")</f>
        <v/>
      </c>
      <c r="Q553" t="str">
        <f>IF('Facility_Fill in'!S553&lt;&gt;"",'Facility_Fill in'!S553,"")</f>
        <v/>
      </c>
      <c r="R553" t="str">
        <f>IF('Facility_Fill in'!T553&lt;&gt;"",'Facility_Fill in'!T553,"")</f>
        <v/>
      </c>
      <c r="S553" t="str">
        <f>IF('Facility_Fill in'!U553&lt;&gt;"",'Facility_Fill in'!U553,"")</f>
        <v/>
      </c>
      <c r="T553" t="str">
        <f>IF('Facility_Fill in'!V553&lt;&gt;"",'Facility_Fill in'!V553,"")</f>
        <v/>
      </c>
      <c r="U553" t="str">
        <f>IF('Facility_Fill in'!W553&lt;&gt;"",'Facility_Fill in'!W553,"")</f>
        <v/>
      </c>
      <c r="V553" t="str">
        <f>IF('Facility_Fill in'!X553&lt;&gt;"",'Facility_Fill in'!X553,"")</f>
        <v/>
      </c>
      <c r="W553" t="str">
        <f>IF('Facility_Fill in'!Y553&lt;&gt;"",'Facility_Fill in'!Y553,"")</f>
        <v/>
      </c>
      <c r="X553" t="str">
        <f>IF('Facility_Fill in'!Z553&lt;&gt;"",'Facility_Fill in'!Z553,"")</f>
        <v/>
      </c>
      <c r="Y553" t="str">
        <f>IF('Facility_Fill in'!AA553&lt;&gt;"",'Facility_Fill in'!AA553,"")</f>
        <v/>
      </c>
      <c r="Z553" t="str">
        <f>IF('Facility_Fill in'!AB553&lt;&gt;"",'Facility_Fill in'!AB553,"")</f>
        <v/>
      </c>
      <c r="AA553" t="str">
        <f>IF('Facility_Fill in'!AC553&lt;&gt;"",'Facility_Fill in'!AC553,"")</f>
        <v/>
      </c>
      <c r="AB553" t="str">
        <f>IF('Facility_Fill in'!AD553&lt;&gt;"",'Facility_Fill in'!AD553,"")</f>
        <v/>
      </c>
      <c r="AC553" t="str">
        <f>IF('Facility_Fill in'!AE553&lt;&gt;"",'Facility_Fill in'!AE553,"")</f>
        <v/>
      </c>
      <c r="AD553" t="str">
        <f>IF('Facility_Fill in'!AF553&lt;&gt;"",'Facility_Fill in'!AF553,"")</f>
        <v/>
      </c>
      <c r="AE553" t="str">
        <f>IF('Facility_Fill in'!AG553&lt;&gt;"",'Facility_Fill in'!AG553,"")</f>
        <v/>
      </c>
      <c r="AF553" t="str">
        <f>IF('Facility_Fill in'!AH553&lt;&gt;"",'Facility_Fill in'!AH553,"")</f>
        <v/>
      </c>
      <c r="AG553" t="str">
        <f>IF('Facility_Fill in'!AI553&lt;&gt;"",'Facility_Fill in'!AI553,"")</f>
        <v/>
      </c>
      <c r="AH553" t="str">
        <f>IF('Facility_Fill in'!AJ553&lt;&gt;"",'Facility_Fill in'!AJ553,"")</f>
        <v/>
      </c>
      <c r="AI553" t="str">
        <f>IF('Facility_Fill in'!AK553&lt;&gt;"",'Facility_Fill in'!AK553,"")</f>
        <v/>
      </c>
    </row>
    <row r="554" spans="1:35" x14ac:dyDescent="0.25">
      <c r="A554" t="str">
        <f>IF('Facility_Fill in'!A554&lt;&gt;"",'Facility_Fill in'!A554,"")</f>
        <v/>
      </c>
      <c r="B554" t="str">
        <f>IF('Facility_Fill in'!B554&lt;&gt;"",'Facility_Fill in'!B554,"")</f>
        <v/>
      </c>
      <c r="C554" t="str">
        <f>IF('Facility_Fill in'!C554&lt;&gt;"",'Facility_Fill in'!C554,"")</f>
        <v/>
      </c>
      <c r="D554" t="str">
        <f>IF('Facility_Fill in'!D554&lt;&gt;"",'Facility_Fill in'!D554,"")</f>
        <v/>
      </c>
      <c r="E554" t="str">
        <f>IF('Facility_Fill in'!E554&lt;&gt;"",'Facility_Fill in'!E554,"")</f>
        <v/>
      </c>
      <c r="F554" t="str">
        <f>IF('Facility_Fill in'!F554&lt;&gt;"",'Facility_Fill in'!F554,"")</f>
        <v/>
      </c>
      <c r="G554" t="str">
        <f>IF('Facility_Fill in'!G554&lt;&gt;"",'Facility_Fill in'!G554,"")</f>
        <v/>
      </c>
      <c r="H554" t="str">
        <f>IF('Facility_Fill in'!H554&lt;&gt;"",'Facility_Fill in'!H554,"")</f>
        <v/>
      </c>
      <c r="I554" t="str">
        <f>IF('Facility_Fill in'!I554&lt;&gt;"",'Facility_Fill in'!I554,"")</f>
        <v/>
      </c>
      <c r="J554" t="str">
        <f>IF('Facility_Fill in'!J554&lt;&gt;"",'Facility_Fill in'!J554,"")</f>
        <v/>
      </c>
      <c r="K554" t="str">
        <f>IF('Facility_Fill in'!K554&lt;&gt;"",'Facility_Fill in'!K554,"")</f>
        <v/>
      </c>
      <c r="L554" t="str">
        <f>IF('Facility_Fill in'!L554&lt;&gt;"",TEXT('Facility_Fill in'!L554,"0.00000")&amp;","&amp;TEXT('Facility_Fill in'!M554,"0.00000")&amp;","&amp;'Facility_Fill in'!N554,"")</f>
        <v/>
      </c>
      <c r="M554" t="str">
        <f>IF('Facility_Fill in'!O554&lt;&gt;"",'Facility_Fill in'!O554,"")</f>
        <v/>
      </c>
      <c r="N554" t="str">
        <f>IF('Facility_Fill in'!P554&lt;&gt;"",'Facility_Fill in'!P554,"")</f>
        <v/>
      </c>
      <c r="O554" t="str">
        <f>IF('Facility_Fill in'!Q554&lt;&gt;"",'Facility_Fill in'!Q554,"")</f>
        <v/>
      </c>
      <c r="P554" t="str">
        <f>IF('Facility_Fill in'!R554&lt;&gt;"",'Facility_Fill in'!R554,"")</f>
        <v/>
      </c>
      <c r="Q554" t="str">
        <f>IF('Facility_Fill in'!S554&lt;&gt;"",'Facility_Fill in'!S554,"")</f>
        <v/>
      </c>
      <c r="R554" t="str">
        <f>IF('Facility_Fill in'!T554&lt;&gt;"",'Facility_Fill in'!T554,"")</f>
        <v/>
      </c>
      <c r="S554" t="str">
        <f>IF('Facility_Fill in'!U554&lt;&gt;"",'Facility_Fill in'!U554,"")</f>
        <v/>
      </c>
      <c r="T554" t="str">
        <f>IF('Facility_Fill in'!V554&lt;&gt;"",'Facility_Fill in'!V554,"")</f>
        <v/>
      </c>
      <c r="U554" t="str">
        <f>IF('Facility_Fill in'!W554&lt;&gt;"",'Facility_Fill in'!W554,"")</f>
        <v/>
      </c>
      <c r="V554" t="str">
        <f>IF('Facility_Fill in'!X554&lt;&gt;"",'Facility_Fill in'!X554,"")</f>
        <v/>
      </c>
      <c r="W554" t="str">
        <f>IF('Facility_Fill in'!Y554&lt;&gt;"",'Facility_Fill in'!Y554,"")</f>
        <v/>
      </c>
      <c r="X554" t="str">
        <f>IF('Facility_Fill in'!Z554&lt;&gt;"",'Facility_Fill in'!Z554,"")</f>
        <v/>
      </c>
      <c r="Y554" t="str">
        <f>IF('Facility_Fill in'!AA554&lt;&gt;"",'Facility_Fill in'!AA554,"")</f>
        <v/>
      </c>
      <c r="Z554" t="str">
        <f>IF('Facility_Fill in'!AB554&lt;&gt;"",'Facility_Fill in'!AB554,"")</f>
        <v/>
      </c>
      <c r="AA554" t="str">
        <f>IF('Facility_Fill in'!AC554&lt;&gt;"",'Facility_Fill in'!AC554,"")</f>
        <v/>
      </c>
      <c r="AB554" t="str">
        <f>IF('Facility_Fill in'!AD554&lt;&gt;"",'Facility_Fill in'!AD554,"")</f>
        <v/>
      </c>
      <c r="AC554" t="str">
        <f>IF('Facility_Fill in'!AE554&lt;&gt;"",'Facility_Fill in'!AE554,"")</f>
        <v/>
      </c>
      <c r="AD554" t="str">
        <f>IF('Facility_Fill in'!AF554&lt;&gt;"",'Facility_Fill in'!AF554,"")</f>
        <v/>
      </c>
      <c r="AE554" t="str">
        <f>IF('Facility_Fill in'!AG554&lt;&gt;"",'Facility_Fill in'!AG554,"")</f>
        <v/>
      </c>
      <c r="AF554" t="str">
        <f>IF('Facility_Fill in'!AH554&lt;&gt;"",'Facility_Fill in'!AH554,"")</f>
        <v/>
      </c>
      <c r="AG554" t="str">
        <f>IF('Facility_Fill in'!AI554&lt;&gt;"",'Facility_Fill in'!AI554,"")</f>
        <v/>
      </c>
      <c r="AH554" t="str">
        <f>IF('Facility_Fill in'!AJ554&lt;&gt;"",'Facility_Fill in'!AJ554,"")</f>
        <v/>
      </c>
      <c r="AI554" t="str">
        <f>IF('Facility_Fill in'!AK554&lt;&gt;"",'Facility_Fill in'!AK554,"")</f>
        <v/>
      </c>
    </row>
    <row r="555" spans="1:35" x14ac:dyDescent="0.25">
      <c r="A555" t="str">
        <f>IF('Facility_Fill in'!A555&lt;&gt;"",'Facility_Fill in'!A555,"")</f>
        <v/>
      </c>
      <c r="B555" t="str">
        <f>IF('Facility_Fill in'!B555&lt;&gt;"",'Facility_Fill in'!B555,"")</f>
        <v/>
      </c>
      <c r="C555" t="str">
        <f>IF('Facility_Fill in'!C555&lt;&gt;"",'Facility_Fill in'!C555,"")</f>
        <v/>
      </c>
      <c r="D555" t="str">
        <f>IF('Facility_Fill in'!D555&lt;&gt;"",'Facility_Fill in'!D555,"")</f>
        <v/>
      </c>
      <c r="E555" t="str">
        <f>IF('Facility_Fill in'!E555&lt;&gt;"",'Facility_Fill in'!E555,"")</f>
        <v/>
      </c>
      <c r="F555" t="str">
        <f>IF('Facility_Fill in'!F555&lt;&gt;"",'Facility_Fill in'!F555,"")</f>
        <v/>
      </c>
      <c r="G555" t="str">
        <f>IF('Facility_Fill in'!G555&lt;&gt;"",'Facility_Fill in'!G555,"")</f>
        <v/>
      </c>
      <c r="H555" t="str">
        <f>IF('Facility_Fill in'!H555&lt;&gt;"",'Facility_Fill in'!H555,"")</f>
        <v/>
      </c>
      <c r="I555" t="str">
        <f>IF('Facility_Fill in'!I555&lt;&gt;"",'Facility_Fill in'!I555,"")</f>
        <v/>
      </c>
      <c r="J555" t="str">
        <f>IF('Facility_Fill in'!J555&lt;&gt;"",'Facility_Fill in'!J555,"")</f>
        <v/>
      </c>
      <c r="K555" t="str">
        <f>IF('Facility_Fill in'!K555&lt;&gt;"",'Facility_Fill in'!K555,"")</f>
        <v/>
      </c>
      <c r="L555" t="str">
        <f>IF('Facility_Fill in'!L555&lt;&gt;"",TEXT('Facility_Fill in'!L555,"0.00000")&amp;","&amp;TEXT('Facility_Fill in'!M555,"0.00000")&amp;","&amp;'Facility_Fill in'!N555,"")</f>
        <v/>
      </c>
      <c r="M555" t="str">
        <f>IF('Facility_Fill in'!O555&lt;&gt;"",'Facility_Fill in'!O555,"")</f>
        <v/>
      </c>
      <c r="N555" t="str">
        <f>IF('Facility_Fill in'!P555&lt;&gt;"",'Facility_Fill in'!P555,"")</f>
        <v/>
      </c>
      <c r="O555" t="str">
        <f>IF('Facility_Fill in'!Q555&lt;&gt;"",'Facility_Fill in'!Q555,"")</f>
        <v/>
      </c>
      <c r="P555" t="str">
        <f>IF('Facility_Fill in'!R555&lt;&gt;"",'Facility_Fill in'!R555,"")</f>
        <v/>
      </c>
      <c r="Q555" t="str">
        <f>IF('Facility_Fill in'!S555&lt;&gt;"",'Facility_Fill in'!S555,"")</f>
        <v/>
      </c>
      <c r="R555" t="str">
        <f>IF('Facility_Fill in'!T555&lt;&gt;"",'Facility_Fill in'!T555,"")</f>
        <v/>
      </c>
      <c r="S555" t="str">
        <f>IF('Facility_Fill in'!U555&lt;&gt;"",'Facility_Fill in'!U555,"")</f>
        <v/>
      </c>
      <c r="T555" t="str">
        <f>IF('Facility_Fill in'!V555&lt;&gt;"",'Facility_Fill in'!V555,"")</f>
        <v/>
      </c>
      <c r="U555" t="str">
        <f>IF('Facility_Fill in'!W555&lt;&gt;"",'Facility_Fill in'!W555,"")</f>
        <v/>
      </c>
      <c r="V555" t="str">
        <f>IF('Facility_Fill in'!X555&lt;&gt;"",'Facility_Fill in'!X555,"")</f>
        <v/>
      </c>
      <c r="W555" t="str">
        <f>IF('Facility_Fill in'!Y555&lt;&gt;"",'Facility_Fill in'!Y555,"")</f>
        <v/>
      </c>
      <c r="X555" t="str">
        <f>IF('Facility_Fill in'!Z555&lt;&gt;"",'Facility_Fill in'!Z555,"")</f>
        <v/>
      </c>
      <c r="Y555" t="str">
        <f>IF('Facility_Fill in'!AA555&lt;&gt;"",'Facility_Fill in'!AA555,"")</f>
        <v/>
      </c>
      <c r="Z555" t="str">
        <f>IF('Facility_Fill in'!AB555&lt;&gt;"",'Facility_Fill in'!AB555,"")</f>
        <v/>
      </c>
      <c r="AA555" t="str">
        <f>IF('Facility_Fill in'!AC555&lt;&gt;"",'Facility_Fill in'!AC555,"")</f>
        <v/>
      </c>
      <c r="AB555" t="str">
        <f>IF('Facility_Fill in'!AD555&lt;&gt;"",'Facility_Fill in'!AD555,"")</f>
        <v/>
      </c>
      <c r="AC555" t="str">
        <f>IF('Facility_Fill in'!AE555&lt;&gt;"",'Facility_Fill in'!AE555,"")</f>
        <v/>
      </c>
      <c r="AD555" t="str">
        <f>IF('Facility_Fill in'!AF555&lt;&gt;"",'Facility_Fill in'!AF555,"")</f>
        <v/>
      </c>
      <c r="AE555" t="str">
        <f>IF('Facility_Fill in'!AG555&lt;&gt;"",'Facility_Fill in'!AG555,"")</f>
        <v/>
      </c>
      <c r="AF555" t="str">
        <f>IF('Facility_Fill in'!AH555&lt;&gt;"",'Facility_Fill in'!AH555,"")</f>
        <v/>
      </c>
      <c r="AG555" t="str">
        <f>IF('Facility_Fill in'!AI555&lt;&gt;"",'Facility_Fill in'!AI555,"")</f>
        <v/>
      </c>
      <c r="AH555" t="str">
        <f>IF('Facility_Fill in'!AJ555&lt;&gt;"",'Facility_Fill in'!AJ555,"")</f>
        <v/>
      </c>
      <c r="AI555" t="str">
        <f>IF('Facility_Fill in'!AK555&lt;&gt;"",'Facility_Fill in'!AK555,"")</f>
        <v/>
      </c>
    </row>
    <row r="556" spans="1:35" x14ac:dyDescent="0.25">
      <c r="A556" t="str">
        <f>IF('Facility_Fill in'!A556&lt;&gt;"",'Facility_Fill in'!A556,"")</f>
        <v/>
      </c>
      <c r="B556" t="str">
        <f>IF('Facility_Fill in'!B556&lt;&gt;"",'Facility_Fill in'!B556,"")</f>
        <v/>
      </c>
      <c r="C556" t="str">
        <f>IF('Facility_Fill in'!C556&lt;&gt;"",'Facility_Fill in'!C556,"")</f>
        <v/>
      </c>
      <c r="D556" t="str">
        <f>IF('Facility_Fill in'!D556&lt;&gt;"",'Facility_Fill in'!D556,"")</f>
        <v/>
      </c>
      <c r="E556" t="str">
        <f>IF('Facility_Fill in'!E556&lt;&gt;"",'Facility_Fill in'!E556,"")</f>
        <v/>
      </c>
      <c r="F556" t="str">
        <f>IF('Facility_Fill in'!F556&lt;&gt;"",'Facility_Fill in'!F556,"")</f>
        <v/>
      </c>
      <c r="G556" t="str">
        <f>IF('Facility_Fill in'!G556&lt;&gt;"",'Facility_Fill in'!G556,"")</f>
        <v/>
      </c>
      <c r="H556" t="str">
        <f>IF('Facility_Fill in'!H556&lt;&gt;"",'Facility_Fill in'!H556,"")</f>
        <v/>
      </c>
      <c r="I556" t="str">
        <f>IF('Facility_Fill in'!I556&lt;&gt;"",'Facility_Fill in'!I556,"")</f>
        <v/>
      </c>
      <c r="J556" t="str">
        <f>IF('Facility_Fill in'!J556&lt;&gt;"",'Facility_Fill in'!J556,"")</f>
        <v/>
      </c>
      <c r="K556" t="str">
        <f>IF('Facility_Fill in'!K556&lt;&gt;"",'Facility_Fill in'!K556,"")</f>
        <v/>
      </c>
      <c r="L556" t="str">
        <f>IF('Facility_Fill in'!L556&lt;&gt;"",TEXT('Facility_Fill in'!L556,"0.00000")&amp;","&amp;TEXT('Facility_Fill in'!M556,"0.00000")&amp;","&amp;'Facility_Fill in'!N556,"")</f>
        <v/>
      </c>
      <c r="M556" t="str">
        <f>IF('Facility_Fill in'!O556&lt;&gt;"",'Facility_Fill in'!O556,"")</f>
        <v/>
      </c>
      <c r="N556" t="str">
        <f>IF('Facility_Fill in'!P556&lt;&gt;"",'Facility_Fill in'!P556,"")</f>
        <v/>
      </c>
      <c r="O556" t="str">
        <f>IF('Facility_Fill in'!Q556&lt;&gt;"",'Facility_Fill in'!Q556,"")</f>
        <v/>
      </c>
      <c r="P556" t="str">
        <f>IF('Facility_Fill in'!R556&lt;&gt;"",'Facility_Fill in'!R556,"")</f>
        <v/>
      </c>
      <c r="Q556" t="str">
        <f>IF('Facility_Fill in'!S556&lt;&gt;"",'Facility_Fill in'!S556,"")</f>
        <v/>
      </c>
      <c r="R556" t="str">
        <f>IF('Facility_Fill in'!T556&lt;&gt;"",'Facility_Fill in'!T556,"")</f>
        <v/>
      </c>
      <c r="S556" t="str">
        <f>IF('Facility_Fill in'!U556&lt;&gt;"",'Facility_Fill in'!U556,"")</f>
        <v/>
      </c>
      <c r="T556" t="str">
        <f>IF('Facility_Fill in'!V556&lt;&gt;"",'Facility_Fill in'!V556,"")</f>
        <v/>
      </c>
      <c r="U556" t="str">
        <f>IF('Facility_Fill in'!W556&lt;&gt;"",'Facility_Fill in'!W556,"")</f>
        <v/>
      </c>
      <c r="V556" t="str">
        <f>IF('Facility_Fill in'!X556&lt;&gt;"",'Facility_Fill in'!X556,"")</f>
        <v/>
      </c>
      <c r="W556" t="str">
        <f>IF('Facility_Fill in'!Y556&lt;&gt;"",'Facility_Fill in'!Y556,"")</f>
        <v/>
      </c>
      <c r="X556" t="str">
        <f>IF('Facility_Fill in'!Z556&lt;&gt;"",'Facility_Fill in'!Z556,"")</f>
        <v/>
      </c>
      <c r="Y556" t="str">
        <f>IF('Facility_Fill in'!AA556&lt;&gt;"",'Facility_Fill in'!AA556,"")</f>
        <v/>
      </c>
      <c r="Z556" t="str">
        <f>IF('Facility_Fill in'!AB556&lt;&gt;"",'Facility_Fill in'!AB556,"")</f>
        <v/>
      </c>
      <c r="AA556" t="str">
        <f>IF('Facility_Fill in'!AC556&lt;&gt;"",'Facility_Fill in'!AC556,"")</f>
        <v/>
      </c>
      <c r="AB556" t="str">
        <f>IF('Facility_Fill in'!AD556&lt;&gt;"",'Facility_Fill in'!AD556,"")</f>
        <v/>
      </c>
      <c r="AC556" t="str">
        <f>IF('Facility_Fill in'!AE556&lt;&gt;"",'Facility_Fill in'!AE556,"")</f>
        <v/>
      </c>
      <c r="AD556" t="str">
        <f>IF('Facility_Fill in'!AF556&lt;&gt;"",'Facility_Fill in'!AF556,"")</f>
        <v/>
      </c>
      <c r="AE556" t="str">
        <f>IF('Facility_Fill in'!AG556&lt;&gt;"",'Facility_Fill in'!AG556,"")</f>
        <v/>
      </c>
      <c r="AF556" t="str">
        <f>IF('Facility_Fill in'!AH556&lt;&gt;"",'Facility_Fill in'!AH556,"")</f>
        <v/>
      </c>
      <c r="AG556" t="str">
        <f>IF('Facility_Fill in'!AI556&lt;&gt;"",'Facility_Fill in'!AI556,"")</f>
        <v/>
      </c>
      <c r="AH556" t="str">
        <f>IF('Facility_Fill in'!AJ556&lt;&gt;"",'Facility_Fill in'!AJ556,"")</f>
        <v/>
      </c>
      <c r="AI556" t="str">
        <f>IF('Facility_Fill in'!AK556&lt;&gt;"",'Facility_Fill in'!AK556,"")</f>
        <v/>
      </c>
    </row>
    <row r="557" spans="1:35" x14ac:dyDescent="0.25">
      <c r="A557" t="str">
        <f>IF('Facility_Fill in'!A557&lt;&gt;"",'Facility_Fill in'!A557,"")</f>
        <v/>
      </c>
      <c r="B557" t="str">
        <f>IF('Facility_Fill in'!B557&lt;&gt;"",'Facility_Fill in'!B557,"")</f>
        <v/>
      </c>
      <c r="C557" t="str">
        <f>IF('Facility_Fill in'!C557&lt;&gt;"",'Facility_Fill in'!C557,"")</f>
        <v/>
      </c>
      <c r="D557" t="str">
        <f>IF('Facility_Fill in'!D557&lt;&gt;"",'Facility_Fill in'!D557,"")</f>
        <v/>
      </c>
      <c r="E557" t="str">
        <f>IF('Facility_Fill in'!E557&lt;&gt;"",'Facility_Fill in'!E557,"")</f>
        <v/>
      </c>
      <c r="F557" t="str">
        <f>IF('Facility_Fill in'!F557&lt;&gt;"",'Facility_Fill in'!F557,"")</f>
        <v/>
      </c>
      <c r="G557" t="str">
        <f>IF('Facility_Fill in'!G557&lt;&gt;"",'Facility_Fill in'!G557,"")</f>
        <v/>
      </c>
      <c r="H557" t="str">
        <f>IF('Facility_Fill in'!H557&lt;&gt;"",'Facility_Fill in'!H557,"")</f>
        <v/>
      </c>
      <c r="I557" t="str">
        <f>IF('Facility_Fill in'!I557&lt;&gt;"",'Facility_Fill in'!I557,"")</f>
        <v/>
      </c>
      <c r="J557" t="str">
        <f>IF('Facility_Fill in'!J557&lt;&gt;"",'Facility_Fill in'!J557,"")</f>
        <v/>
      </c>
      <c r="K557" t="str">
        <f>IF('Facility_Fill in'!K557&lt;&gt;"",'Facility_Fill in'!K557,"")</f>
        <v/>
      </c>
      <c r="L557" t="str">
        <f>IF('Facility_Fill in'!L557&lt;&gt;"",TEXT('Facility_Fill in'!L557,"0.00000")&amp;","&amp;TEXT('Facility_Fill in'!M557,"0.00000")&amp;","&amp;'Facility_Fill in'!N557,"")</f>
        <v/>
      </c>
      <c r="M557" t="str">
        <f>IF('Facility_Fill in'!O557&lt;&gt;"",'Facility_Fill in'!O557,"")</f>
        <v/>
      </c>
      <c r="N557" t="str">
        <f>IF('Facility_Fill in'!P557&lt;&gt;"",'Facility_Fill in'!P557,"")</f>
        <v/>
      </c>
      <c r="O557" t="str">
        <f>IF('Facility_Fill in'!Q557&lt;&gt;"",'Facility_Fill in'!Q557,"")</f>
        <v/>
      </c>
      <c r="P557" t="str">
        <f>IF('Facility_Fill in'!R557&lt;&gt;"",'Facility_Fill in'!R557,"")</f>
        <v/>
      </c>
      <c r="Q557" t="str">
        <f>IF('Facility_Fill in'!S557&lt;&gt;"",'Facility_Fill in'!S557,"")</f>
        <v/>
      </c>
      <c r="R557" t="str">
        <f>IF('Facility_Fill in'!T557&lt;&gt;"",'Facility_Fill in'!T557,"")</f>
        <v/>
      </c>
      <c r="S557" t="str">
        <f>IF('Facility_Fill in'!U557&lt;&gt;"",'Facility_Fill in'!U557,"")</f>
        <v/>
      </c>
      <c r="T557" t="str">
        <f>IF('Facility_Fill in'!V557&lt;&gt;"",'Facility_Fill in'!V557,"")</f>
        <v/>
      </c>
      <c r="U557" t="str">
        <f>IF('Facility_Fill in'!W557&lt;&gt;"",'Facility_Fill in'!W557,"")</f>
        <v/>
      </c>
      <c r="V557" t="str">
        <f>IF('Facility_Fill in'!X557&lt;&gt;"",'Facility_Fill in'!X557,"")</f>
        <v/>
      </c>
      <c r="W557" t="str">
        <f>IF('Facility_Fill in'!Y557&lt;&gt;"",'Facility_Fill in'!Y557,"")</f>
        <v/>
      </c>
      <c r="X557" t="str">
        <f>IF('Facility_Fill in'!Z557&lt;&gt;"",'Facility_Fill in'!Z557,"")</f>
        <v/>
      </c>
      <c r="Y557" t="str">
        <f>IF('Facility_Fill in'!AA557&lt;&gt;"",'Facility_Fill in'!AA557,"")</f>
        <v/>
      </c>
      <c r="Z557" t="str">
        <f>IF('Facility_Fill in'!AB557&lt;&gt;"",'Facility_Fill in'!AB557,"")</f>
        <v/>
      </c>
      <c r="AA557" t="str">
        <f>IF('Facility_Fill in'!AC557&lt;&gt;"",'Facility_Fill in'!AC557,"")</f>
        <v/>
      </c>
      <c r="AB557" t="str">
        <f>IF('Facility_Fill in'!AD557&lt;&gt;"",'Facility_Fill in'!AD557,"")</f>
        <v/>
      </c>
      <c r="AC557" t="str">
        <f>IF('Facility_Fill in'!AE557&lt;&gt;"",'Facility_Fill in'!AE557,"")</f>
        <v/>
      </c>
      <c r="AD557" t="str">
        <f>IF('Facility_Fill in'!AF557&lt;&gt;"",'Facility_Fill in'!AF557,"")</f>
        <v/>
      </c>
      <c r="AE557" t="str">
        <f>IF('Facility_Fill in'!AG557&lt;&gt;"",'Facility_Fill in'!AG557,"")</f>
        <v/>
      </c>
      <c r="AF557" t="str">
        <f>IF('Facility_Fill in'!AH557&lt;&gt;"",'Facility_Fill in'!AH557,"")</f>
        <v/>
      </c>
      <c r="AG557" t="str">
        <f>IF('Facility_Fill in'!AI557&lt;&gt;"",'Facility_Fill in'!AI557,"")</f>
        <v/>
      </c>
      <c r="AH557" t="str">
        <f>IF('Facility_Fill in'!AJ557&lt;&gt;"",'Facility_Fill in'!AJ557,"")</f>
        <v/>
      </c>
      <c r="AI557" t="str">
        <f>IF('Facility_Fill in'!AK557&lt;&gt;"",'Facility_Fill in'!AK557,"")</f>
        <v/>
      </c>
    </row>
    <row r="558" spans="1:35" x14ac:dyDescent="0.25">
      <c r="A558" t="str">
        <f>IF('Facility_Fill in'!A558&lt;&gt;"",'Facility_Fill in'!A558,"")</f>
        <v/>
      </c>
      <c r="B558" t="str">
        <f>IF('Facility_Fill in'!B558&lt;&gt;"",'Facility_Fill in'!B558,"")</f>
        <v/>
      </c>
      <c r="C558" t="str">
        <f>IF('Facility_Fill in'!C558&lt;&gt;"",'Facility_Fill in'!C558,"")</f>
        <v/>
      </c>
      <c r="D558" t="str">
        <f>IF('Facility_Fill in'!D558&lt;&gt;"",'Facility_Fill in'!D558,"")</f>
        <v/>
      </c>
      <c r="E558" t="str">
        <f>IF('Facility_Fill in'!E558&lt;&gt;"",'Facility_Fill in'!E558,"")</f>
        <v/>
      </c>
      <c r="F558" t="str">
        <f>IF('Facility_Fill in'!F558&lt;&gt;"",'Facility_Fill in'!F558,"")</f>
        <v/>
      </c>
      <c r="G558" t="str">
        <f>IF('Facility_Fill in'!G558&lt;&gt;"",'Facility_Fill in'!G558,"")</f>
        <v/>
      </c>
      <c r="H558" t="str">
        <f>IF('Facility_Fill in'!H558&lt;&gt;"",'Facility_Fill in'!H558,"")</f>
        <v/>
      </c>
      <c r="I558" t="str">
        <f>IF('Facility_Fill in'!I558&lt;&gt;"",'Facility_Fill in'!I558,"")</f>
        <v/>
      </c>
      <c r="J558" t="str">
        <f>IF('Facility_Fill in'!J558&lt;&gt;"",'Facility_Fill in'!J558,"")</f>
        <v/>
      </c>
      <c r="K558" t="str">
        <f>IF('Facility_Fill in'!K558&lt;&gt;"",'Facility_Fill in'!K558,"")</f>
        <v/>
      </c>
      <c r="L558" t="str">
        <f>IF('Facility_Fill in'!L558&lt;&gt;"",TEXT('Facility_Fill in'!L558,"0.00000")&amp;","&amp;TEXT('Facility_Fill in'!M558,"0.00000")&amp;","&amp;'Facility_Fill in'!N558,"")</f>
        <v/>
      </c>
      <c r="M558" t="str">
        <f>IF('Facility_Fill in'!O558&lt;&gt;"",'Facility_Fill in'!O558,"")</f>
        <v/>
      </c>
      <c r="N558" t="str">
        <f>IF('Facility_Fill in'!P558&lt;&gt;"",'Facility_Fill in'!P558,"")</f>
        <v/>
      </c>
      <c r="O558" t="str">
        <f>IF('Facility_Fill in'!Q558&lt;&gt;"",'Facility_Fill in'!Q558,"")</f>
        <v/>
      </c>
      <c r="P558" t="str">
        <f>IF('Facility_Fill in'!R558&lt;&gt;"",'Facility_Fill in'!R558,"")</f>
        <v/>
      </c>
      <c r="Q558" t="str">
        <f>IF('Facility_Fill in'!S558&lt;&gt;"",'Facility_Fill in'!S558,"")</f>
        <v/>
      </c>
      <c r="R558" t="str">
        <f>IF('Facility_Fill in'!T558&lt;&gt;"",'Facility_Fill in'!T558,"")</f>
        <v/>
      </c>
      <c r="S558" t="str">
        <f>IF('Facility_Fill in'!U558&lt;&gt;"",'Facility_Fill in'!U558,"")</f>
        <v/>
      </c>
      <c r="T558" t="str">
        <f>IF('Facility_Fill in'!V558&lt;&gt;"",'Facility_Fill in'!V558,"")</f>
        <v/>
      </c>
      <c r="U558" t="str">
        <f>IF('Facility_Fill in'!W558&lt;&gt;"",'Facility_Fill in'!W558,"")</f>
        <v/>
      </c>
      <c r="V558" t="str">
        <f>IF('Facility_Fill in'!X558&lt;&gt;"",'Facility_Fill in'!X558,"")</f>
        <v/>
      </c>
      <c r="W558" t="str">
        <f>IF('Facility_Fill in'!Y558&lt;&gt;"",'Facility_Fill in'!Y558,"")</f>
        <v/>
      </c>
      <c r="X558" t="str">
        <f>IF('Facility_Fill in'!Z558&lt;&gt;"",'Facility_Fill in'!Z558,"")</f>
        <v/>
      </c>
      <c r="Y558" t="str">
        <f>IF('Facility_Fill in'!AA558&lt;&gt;"",'Facility_Fill in'!AA558,"")</f>
        <v/>
      </c>
      <c r="Z558" t="str">
        <f>IF('Facility_Fill in'!AB558&lt;&gt;"",'Facility_Fill in'!AB558,"")</f>
        <v/>
      </c>
      <c r="AA558" t="str">
        <f>IF('Facility_Fill in'!AC558&lt;&gt;"",'Facility_Fill in'!AC558,"")</f>
        <v/>
      </c>
      <c r="AB558" t="str">
        <f>IF('Facility_Fill in'!AD558&lt;&gt;"",'Facility_Fill in'!AD558,"")</f>
        <v/>
      </c>
      <c r="AC558" t="str">
        <f>IF('Facility_Fill in'!AE558&lt;&gt;"",'Facility_Fill in'!AE558,"")</f>
        <v/>
      </c>
      <c r="AD558" t="str">
        <f>IF('Facility_Fill in'!AF558&lt;&gt;"",'Facility_Fill in'!AF558,"")</f>
        <v/>
      </c>
      <c r="AE558" t="str">
        <f>IF('Facility_Fill in'!AG558&lt;&gt;"",'Facility_Fill in'!AG558,"")</f>
        <v/>
      </c>
      <c r="AF558" t="str">
        <f>IF('Facility_Fill in'!AH558&lt;&gt;"",'Facility_Fill in'!AH558,"")</f>
        <v/>
      </c>
      <c r="AG558" t="str">
        <f>IF('Facility_Fill in'!AI558&lt;&gt;"",'Facility_Fill in'!AI558,"")</f>
        <v/>
      </c>
      <c r="AH558" t="str">
        <f>IF('Facility_Fill in'!AJ558&lt;&gt;"",'Facility_Fill in'!AJ558,"")</f>
        <v/>
      </c>
      <c r="AI558" t="str">
        <f>IF('Facility_Fill in'!AK558&lt;&gt;"",'Facility_Fill in'!AK558,"")</f>
        <v/>
      </c>
    </row>
    <row r="559" spans="1:35" x14ac:dyDescent="0.25">
      <c r="A559" t="str">
        <f>IF('Facility_Fill in'!A559&lt;&gt;"",'Facility_Fill in'!A559,"")</f>
        <v/>
      </c>
      <c r="B559" t="str">
        <f>IF('Facility_Fill in'!B559&lt;&gt;"",'Facility_Fill in'!B559,"")</f>
        <v/>
      </c>
      <c r="C559" t="str">
        <f>IF('Facility_Fill in'!C559&lt;&gt;"",'Facility_Fill in'!C559,"")</f>
        <v/>
      </c>
      <c r="D559" t="str">
        <f>IF('Facility_Fill in'!D559&lt;&gt;"",'Facility_Fill in'!D559,"")</f>
        <v/>
      </c>
      <c r="E559" t="str">
        <f>IF('Facility_Fill in'!E559&lt;&gt;"",'Facility_Fill in'!E559,"")</f>
        <v/>
      </c>
      <c r="F559" t="str">
        <f>IF('Facility_Fill in'!F559&lt;&gt;"",'Facility_Fill in'!F559,"")</f>
        <v/>
      </c>
      <c r="G559" t="str">
        <f>IF('Facility_Fill in'!G559&lt;&gt;"",'Facility_Fill in'!G559,"")</f>
        <v/>
      </c>
      <c r="H559" t="str">
        <f>IF('Facility_Fill in'!H559&lt;&gt;"",'Facility_Fill in'!H559,"")</f>
        <v/>
      </c>
      <c r="I559" t="str">
        <f>IF('Facility_Fill in'!I559&lt;&gt;"",'Facility_Fill in'!I559,"")</f>
        <v/>
      </c>
      <c r="J559" t="str">
        <f>IF('Facility_Fill in'!J559&lt;&gt;"",'Facility_Fill in'!J559,"")</f>
        <v/>
      </c>
      <c r="K559" t="str">
        <f>IF('Facility_Fill in'!K559&lt;&gt;"",'Facility_Fill in'!K559,"")</f>
        <v/>
      </c>
      <c r="L559" t="str">
        <f>IF('Facility_Fill in'!L559&lt;&gt;"",TEXT('Facility_Fill in'!L559,"0.00000")&amp;","&amp;TEXT('Facility_Fill in'!M559,"0.00000")&amp;","&amp;'Facility_Fill in'!N559,"")</f>
        <v/>
      </c>
      <c r="M559" t="str">
        <f>IF('Facility_Fill in'!O559&lt;&gt;"",'Facility_Fill in'!O559,"")</f>
        <v/>
      </c>
      <c r="N559" t="str">
        <f>IF('Facility_Fill in'!P559&lt;&gt;"",'Facility_Fill in'!P559,"")</f>
        <v/>
      </c>
      <c r="O559" t="str">
        <f>IF('Facility_Fill in'!Q559&lt;&gt;"",'Facility_Fill in'!Q559,"")</f>
        <v/>
      </c>
      <c r="P559" t="str">
        <f>IF('Facility_Fill in'!R559&lt;&gt;"",'Facility_Fill in'!R559,"")</f>
        <v/>
      </c>
      <c r="Q559" t="str">
        <f>IF('Facility_Fill in'!S559&lt;&gt;"",'Facility_Fill in'!S559,"")</f>
        <v/>
      </c>
      <c r="R559" t="str">
        <f>IF('Facility_Fill in'!T559&lt;&gt;"",'Facility_Fill in'!T559,"")</f>
        <v/>
      </c>
      <c r="S559" t="str">
        <f>IF('Facility_Fill in'!U559&lt;&gt;"",'Facility_Fill in'!U559,"")</f>
        <v/>
      </c>
      <c r="T559" t="str">
        <f>IF('Facility_Fill in'!V559&lt;&gt;"",'Facility_Fill in'!V559,"")</f>
        <v/>
      </c>
      <c r="U559" t="str">
        <f>IF('Facility_Fill in'!W559&lt;&gt;"",'Facility_Fill in'!W559,"")</f>
        <v/>
      </c>
      <c r="V559" t="str">
        <f>IF('Facility_Fill in'!X559&lt;&gt;"",'Facility_Fill in'!X559,"")</f>
        <v/>
      </c>
      <c r="W559" t="str">
        <f>IF('Facility_Fill in'!Y559&lt;&gt;"",'Facility_Fill in'!Y559,"")</f>
        <v/>
      </c>
      <c r="X559" t="str">
        <f>IF('Facility_Fill in'!Z559&lt;&gt;"",'Facility_Fill in'!Z559,"")</f>
        <v/>
      </c>
      <c r="Y559" t="str">
        <f>IF('Facility_Fill in'!AA559&lt;&gt;"",'Facility_Fill in'!AA559,"")</f>
        <v/>
      </c>
      <c r="Z559" t="str">
        <f>IF('Facility_Fill in'!AB559&lt;&gt;"",'Facility_Fill in'!AB559,"")</f>
        <v/>
      </c>
      <c r="AA559" t="str">
        <f>IF('Facility_Fill in'!AC559&lt;&gt;"",'Facility_Fill in'!AC559,"")</f>
        <v/>
      </c>
      <c r="AB559" t="str">
        <f>IF('Facility_Fill in'!AD559&lt;&gt;"",'Facility_Fill in'!AD559,"")</f>
        <v/>
      </c>
      <c r="AC559" t="str">
        <f>IF('Facility_Fill in'!AE559&lt;&gt;"",'Facility_Fill in'!AE559,"")</f>
        <v/>
      </c>
      <c r="AD559" t="str">
        <f>IF('Facility_Fill in'!AF559&lt;&gt;"",'Facility_Fill in'!AF559,"")</f>
        <v/>
      </c>
      <c r="AE559" t="str">
        <f>IF('Facility_Fill in'!AG559&lt;&gt;"",'Facility_Fill in'!AG559,"")</f>
        <v/>
      </c>
      <c r="AF559" t="str">
        <f>IF('Facility_Fill in'!AH559&lt;&gt;"",'Facility_Fill in'!AH559,"")</f>
        <v/>
      </c>
      <c r="AG559" t="str">
        <f>IF('Facility_Fill in'!AI559&lt;&gt;"",'Facility_Fill in'!AI559,"")</f>
        <v/>
      </c>
      <c r="AH559" t="str">
        <f>IF('Facility_Fill in'!AJ559&lt;&gt;"",'Facility_Fill in'!AJ559,"")</f>
        <v/>
      </c>
      <c r="AI559" t="str">
        <f>IF('Facility_Fill in'!AK559&lt;&gt;"",'Facility_Fill in'!AK559,"")</f>
        <v/>
      </c>
    </row>
    <row r="560" spans="1:35" x14ac:dyDescent="0.25">
      <c r="A560" t="str">
        <f>IF('Facility_Fill in'!A560&lt;&gt;"",'Facility_Fill in'!A560,"")</f>
        <v/>
      </c>
      <c r="B560" t="str">
        <f>IF('Facility_Fill in'!B560&lt;&gt;"",'Facility_Fill in'!B560,"")</f>
        <v/>
      </c>
      <c r="C560" t="str">
        <f>IF('Facility_Fill in'!C560&lt;&gt;"",'Facility_Fill in'!C560,"")</f>
        <v/>
      </c>
      <c r="D560" t="str">
        <f>IF('Facility_Fill in'!D560&lt;&gt;"",'Facility_Fill in'!D560,"")</f>
        <v/>
      </c>
      <c r="E560" t="str">
        <f>IF('Facility_Fill in'!E560&lt;&gt;"",'Facility_Fill in'!E560,"")</f>
        <v/>
      </c>
      <c r="F560" t="str">
        <f>IF('Facility_Fill in'!F560&lt;&gt;"",'Facility_Fill in'!F560,"")</f>
        <v/>
      </c>
      <c r="G560" t="str">
        <f>IF('Facility_Fill in'!G560&lt;&gt;"",'Facility_Fill in'!G560,"")</f>
        <v/>
      </c>
      <c r="H560" t="str">
        <f>IF('Facility_Fill in'!H560&lt;&gt;"",'Facility_Fill in'!H560,"")</f>
        <v/>
      </c>
      <c r="I560" t="str">
        <f>IF('Facility_Fill in'!I560&lt;&gt;"",'Facility_Fill in'!I560,"")</f>
        <v/>
      </c>
      <c r="J560" t="str">
        <f>IF('Facility_Fill in'!J560&lt;&gt;"",'Facility_Fill in'!J560,"")</f>
        <v/>
      </c>
      <c r="K560" t="str">
        <f>IF('Facility_Fill in'!K560&lt;&gt;"",'Facility_Fill in'!K560,"")</f>
        <v/>
      </c>
      <c r="L560" t="str">
        <f>IF('Facility_Fill in'!L560&lt;&gt;"",TEXT('Facility_Fill in'!L560,"0.00000")&amp;","&amp;TEXT('Facility_Fill in'!M560,"0.00000")&amp;","&amp;'Facility_Fill in'!N560,"")</f>
        <v/>
      </c>
      <c r="M560" t="str">
        <f>IF('Facility_Fill in'!O560&lt;&gt;"",'Facility_Fill in'!O560,"")</f>
        <v/>
      </c>
      <c r="N560" t="str">
        <f>IF('Facility_Fill in'!P560&lt;&gt;"",'Facility_Fill in'!P560,"")</f>
        <v/>
      </c>
      <c r="O560" t="str">
        <f>IF('Facility_Fill in'!Q560&lt;&gt;"",'Facility_Fill in'!Q560,"")</f>
        <v/>
      </c>
      <c r="P560" t="str">
        <f>IF('Facility_Fill in'!R560&lt;&gt;"",'Facility_Fill in'!R560,"")</f>
        <v/>
      </c>
      <c r="Q560" t="str">
        <f>IF('Facility_Fill in'!S560&lt;&gt;"",'Facility_Fill in'!S560,"")</f>
        <v/>
      </c>
      <c r="R560" t="str">
        <f>IF('Facility_Fill in'!T560&lt;&gt;"",'Facility_Fill in'!T560,"")</f>
        <v/>
      </c>
      <c r="S560" t="str">
        <f>IF('Facility_Fill in'!U560&lt;&gt;"",'Facility_Fill in'!U560,"")</f>
        <v/>
      </c>
      <c r="T560" t="str">
        <f>IF('Facility_Fill in'!V560&lt;&gt;"",'Facility_Fill in'!V560,"")</f>
        <v/>
      </c>
      <c r="U560" t="str">
        <f>IF('Facility_Fill in'!W560&lt;&gt;"",'Facility_Fill in'!W560,"")</f>
        <v/>
      </c>
      <c r="V560" t="str">
        <f>IF('Facility_Fill in'!X560&lt;&gt;"",'Facility_Fill in'!X560,"")</f>
        <v/>
      </c>
      <c r="W560" t="str">
        <f>IF('Facility_Fill in'!Y560&lt;&gt;"",'Facility_Fill in'!Y560,"")</f>
        <v/>
      </c>
      <c r="X560" t="str">
        <f>IF('Facility_Fill in'!Z560&lt;&gt;"",'Facility_Fill in'!Z560,"")</f>
        <v/>
      </c>
      <c r="Y560" t="str">
        <f>IF('Facility_Fill in'!AA560&lt;&gt;"",'Facility_Fill in'!AA560,"")</f>
        <v/>
      </c>
      <c r="Z560" t="str">
        <f>IF('Facility_Fill in'!AB560&lt;&gt;"",'Facility_Fill in'!AB560,"")</f>
        <v/>
      </c>
      <c r="AA560" t="str">
        <f>IF('Facility_Fill in'!AC560&lt;&gt;"",'Facility_Fill in'!AC560,"")</f>
        <v/>
      </c>
      <c r="AB560" t="str">
        <f>IF('Facility_Fill in'!AD560&lt;&gt;"",'Facility_Fill in'!AD560,"")</f>
        <v/>
      </c>
      <c r="AC560" t="str">
        <f>IF('Facility_Fill in'!AE560&lt;&gt;"",'Facility_Fill in'!AE560,"")</f>
        <v/>
      </c>
      <c r="AD560" t="str">
        <f>IF('Facility_Fill in'!AF560&lt;&gt;"",'Facility_Fill in'!AF560,"")</f>
        <v/>
      </c>
      <c r="AE560" t="str">
        <f>IF('Facility_Fill in'!AG560&lt;&gt;"",'Facility_Fill in'!AG560,"")</f>
        <v/>
      </c>
      <c r="AF560" t="str">
        <f>IF('Facility_Fill in'!AH560&lt;&gt;"",'Facility_Fill in'!AH560,"")</f>
        <v/>
      </c>
      <c r="AG560" t="str">
        <f>IF('Facility_Fill in'!AI560&lt;&gt;"",'Facility_Fill in'!AI560,"")</f>
        <v/>
      </c>
      <c r="AH560" t="str">
        <f>IF('Facility_Fill in'!AJ560&lt;&gt;"",'Facility_Fill in'!AJ560,"")</f>
        <v/>
      </c>
      <c r="AI560" t="str">
        <f>IF('Facility_Fill in'!AK560&lt;&gt;"",'Facility_Fill in'!AK560,"")</f>
        <v/>
      </c>
    </row>
    <row r="561" spans="1:35" x14ac:dyDescent="0.25">
      <c r="A561" t="str">
        <f>IF('Facility_Fill in'!A561&lt;&gt;"",'Facility_Fill in'!A561,"")</f>
        <v/>
      </c>
      <c r="B561" t="str">
        <f>IF('Facility_Fill in'!B561&lt;&gt;"",'Facility_Fill in'!B561,"")</f>
        <v/>
      </c>
      <c r="C561" t="str">
        <f>IF('Facility_Fill in'!C561&lt;&gt;"",'Facility_Fill in'!C561,"")</f>
        <v/>
      </c>
      <c r="D561" t="str">
        <f>IF('Facility_Fill in'!D561&lt;&gt;"",'Facility_Fill in'!D561,"")</f>
        <v/>
      </c>
      <c r="E561" t="str">
        <f>IF('Facility_Fill in'!E561&lt;&gt;"",'Facility_Fill in'!E561,"")</f>
        <v/>
      </c>
      <c r="F561" t="str">
        <f>IF('Facility_Fill in'!F561&lt;&gt;"",'Facility_Fill in'!F561,"")</f>
        <v/>
      </c>
      <c r="G561" t="str">
        <f>IF('Facility_Fill in'!G561&lt;&gt;"",'Facility_Fill in'!G561,"")</f>
        <v/>
      </c>
      <c r="H561" t="str">
        <f>IF('Facility_Fill in'!H561&lt;&gt;"",'Facility_Fill in'!H561,"")</f>
        <v/>
      </c>
      <c r="I561" t="str">
        <f>IF('Facility_Fill in'!I561&lt;&gt;"",'Facility_Fill in'!I561,"")</f>
        <v/>
      </c>
      <c r="J561" t="str">
        <f>IF('Facility_Fill in'!J561&lt;&gt;"",'Facility_Fill in'!J561,"")</f>
        <v/>
      </c>
      <c r="K561" t="str">
        <f>IF('Facility_Fill in'!K561&lt;&gt;"",'Facility_Fill in'!K561,"")</f>
        <v/>
      </c>
      <c r="L561" t="str">
        <f>IF('Facility_Fill in'!L561&lt;&gt;"",TEXT('Facility_Fill in'!L561,"0.00000")&amp;","&amp;TEXT('Facility_Fill in'!M561,"0.00000")&amp;","&amp;'Facility_Fill in'!N561,"")</f>
        <v/>
      </c>
      <c r="M561" t="str">
        <f>IF('Facility_Fill in'!O561&lt;&gt;"",'Facility_Fill in'!O561,"")</f>
        <v/>
      </c>
      <c r="N561" t="str">
        <f>IF('Facility_Fill in'!P561&lt;&gt;"",'Facility_Fill in'!P561,"")</f>
        <v/>
      </c>
      <c r="O561" t="str">
        <f>IF('Facility_Fill in'!Q561&lt;&gt;"",'Facility_Fill in'!Q561,"")</f>
        <v/>
      </c>
      <c r="P561" t="str">
        <f>IF('Facility_Fill in'!R561&lt;&gt;"",'Facility_Fill in'!R561,"")</f>
        <v/>
      </c>
      <c r="Q561" t="str">
        <f>IF('Facility_Fill in'!S561&lt;&gt;"",'Facility_Fill in'!S561,"")</f>
        <v/>
      </c>
      <c r="R561" t="str">
        <f>IF('Facility_Fill in'!T561&lt;&gt;"",'Facility_Fill in'!T561,"")</f>
        <v/>
      </c>
      <c r="S561" t="str">
        <f>IF('Facility_Fill in'!U561&lt;&gt;"",'Facility_Fill in'!U561,"")</f>
        <v/>
      </c>
      <c r="T561" t="str">
        <f>IF('Facility_Fill in'!V561&lt;&gt;"",'Facility_Fill in'!V561,"")</f>
        <v/>
      </c>
      <c r="U561" t="str">
        <f>IF('Facility_Fill in'!W561&lt;&gt;"",'Facility_Fill in'!W561,"")</f>
        <v/>
      </c>
      <c r="V561" t="str">
        <f>IF('Facility_Fill in'!X561&lt;&gt;"",'Facility_Fill in'!X561,"")</f>
        <v/>
      </c>
      <c r="W561" t="str">
        <f>IF('Facility_Fill in'!Y561&lt;&gt;"",'Facility_Fill in'!Y561,"")</f>
        <v/>
      </c>
      <c r="X561" t="str">
        <f>IF('Facility_Fill in'!Z561&lt;&gt;"",'Facility_Fill in'!Z561,"")</f>
        <v/>
      </c>
      <c r="Y561" t="str">
        <f>IF('Facility_Fill in'!AA561&lt;&gt;"",'Facility_Fill in'!AA561,"")</f>
        <v/>
      </c>
      <c r="Z561" t="str">
        <f>IF('Facility_Fill in'!AB561&lt;&gt;"",'Facility_Fill in'!AB561,"")</f>
        <v/>
      </c>
      <c r="AA561" t="str">
        <f>IF('Facility_Fill in'!AC561&lt;&gt;"",'Facility_Fill in'!AC561,"")</f>
        <v/>
      </c>
      <c r="AB561" t="str">
        <f>IF('Facility_Fill in'!AD561&lt;&gt;"",'Facility_Fill in'!AD561,"")</f>
        <v/>
      </c>
      <c r="AC561" t="str">
        <f>IF('Facility_Fill in'!AE561&lt;&gt;"",'Facility_Fill in'!AE561,"")</f>
        <v/>
      </c>
      <c r="AD561" t="str">
        <f>IF('Facility_Fill in'!AF561&lt;&gt;"",'Facility_Fill in'!AF561,"")</f>
        <v/>
      </c>
      <c r="AE561" t="str">
        <f>IF('Facility_Fill in'!AG561&lt;&gt;"",'Facility_Fill in'!AG561,"")</f>
        <v/>
      </c>
      <c r="AF561" t="str">
        <f>IF('Facility_Fill in'!AH561&lt;&gt;"",'Facility_Fill in'!AH561,"")</f>
        <v/>
      </c>
      <c r="AG561" t="str">
        <f>IF('Facility_Fill in'!AI561&lt;&gt;"",'Facility_Fill in'!AI561,"")</f>
        <v/>
      </c>
      <c r="AH561" t="str">
        <f>IF('Facility_Fill in'!AJ561&lt;&gt;"",'Facility_Fill in'!AJ561,"")</f>
        <v/>
      </c>
      <c r="AI561" t="str">
        <f>IF('Facility_Fill in'!AK561&lt;&gt;"",'Facility_Fill in'!AK561,"")</f>
        <v/>
      </c>
    </row>
    <row r="562" spans="1:35" x14ac:dyDescent="0.25">
      <c r="A562" t="str">
        <f>IF('Facility_Fill in'!A562&lt;&gt;"",'Facility_Fill in'!A562,"")</f>
        <v/>
      </c>
      <c r="B562" t="str">
        <f>IF('Facility_Fill in'!B562&lt;&gt;"",'Facility_Fill in'!B562,"")</f>
        <v/>
      </c>
      <c r="C562" t="str">
        <f>IF('Facility_Fill in'!C562&lt;&gt;"",'Facility_Fill in'!C562,"")</f>
        <v/>
      </c>
      <c r="D562" t="str">
        <f>IF('Facility_Fill in'!D562&lt;&gt;"",'Facility_Fill in'!D562,"")</f>
        <v/>
      </c>
      <c r="E562" t="str">
        <f>IF('Facility_Fill in'!E562&lt;&gt;"",'Facility_Fill in'!E562,"")</f>
        <v/>
      </c>
      <c r="F562" t="str">
        <f>IF('Facility_Fill in'!F562&lt;&gt;"",'Facility_Fill in'!F562,"")</f>
        <v/>
      </c>
      <c r="G562" t="str">
        <f>IF('Facility_Fill in'!G562&lt;&gt;"",'Facility_Fill in'!G562,"")</f>
        <v/>
      </c>
      <c r="H562" t="str">
        <f>IF('Facility_Fill in'!H562&lt;&gt;"",'Facility_Fill in'!H562,"")</f>
        <v/>
      </c>
      <c r="I562" t="str">
        <f>IF('Facility_Fill in'!I562&lt;&gt;"",'Facility_Fill in'!I562,"")</f>
        <v/>
      </c>
      <c r="J562" t="str">
        <f>IF('Facility_Fill in'!J562&lt;&gt;"",'Facility_Fill in'!J562,"")</f>
        <v/>
      </c>
      <c r="K562" t="str">
        <f>IF('Facility_Fill in'!K562&lt;&gt;"",'Facility_Fill in'!K562,"")</f>
        <v/>
      </c>
      <c r="L562" t="str">
        <f>IF('Facility_Fill in'!L562&lt;&gt;"",TEXT('Facility_Fill in'!L562,"0.00000")&amp;","&amp;TEXT('Facility_Fill in'!M562,"0.00000")&amp;","&amp;'Facility_Fill in'!N562,"")</f>
        <v/>
      </c>
      <c r="M562" t="str">
        <f>IF('Facility_Fill in'!O562&lt;&gt;"",'Facility_Fill in'!O562,"")</f>
        <v/>
      </c>
      <c r="N562" t="str">
        <f>IF('Facility_Fill in'!P562&lt;&gt;"",'Facility_Fill in'!P562,"")</f>
        <v/>
      </c>
      <c r="O562" t="str">
        <f>IF('Facility_Fill in'!Q562&lt;&gt;"",'Facility_Fill in'!Q562,"")</f>
        <v/>
      </c>
      <c r="P562" t="str">
        <f>IF('Facility_Fill in'!R562&lt;&gt;"",'Facility_Fill in'!R562,"")</f>
        <v/>
      </c>
      <c r="Q562" t="str">
        <f>IF('Facility_Fill in'!S562&lt;&gt;"",'Facility_Fill in'!S562,"")</f>
        <v/>
      </c>
      <c r="R562" t="str">
        <f>IF('Facility_Fill in'!T562&lt;&gt;"",'Facility_Fill in'!T562,"")</f>
        <v/>
      </c>
      <c r="S562" t="str">
        <f>IF('Facility_Fill in'!U562&lt;&gt;"",'Facility_Fill in'!U562,"")</f>
        <v/>
      </c>
      <c r="T562" t="str">
        <f>IF('Facility_Fill in'!V562&lt;&gt;"",'Facility_Fill in'!V562,"")</f>
        <v/>
      </c>
      <c r="U562" t="str">
        <f>IF('Facility_Fill in'!W562&lt;&gt;"",'Facility_Fill in'!W562,"")</f>
        <v/>
      </c>
      <c r="V562" t="str">
        <f>IF('Facility_Fill in'!X562&lt;&gt;"",'Facility_Fill in'!X562,"")</f>
        <v/>
      </c>
      <c r="W562" t="str">
        <f>IF('Facility_Fill in'!Y562&lt;&gt;"",'Facility_Fill in'!Y562,"")</f>
        <v/>
      </c>
      <c r="X562" t="str">
        <f>IF('Facility_Fill in'!Z562&lt;&gt;"",'Facility_Fill in'!Z562,"")</f>
        <v/>
      </c>
      <c r="Y562" t="str">
        <f>IF('Facility_Fill in'!AA562&lt;&gt;"",'Facility_Fill in'!AA562,"")</f>
        <v/>
      </c>
      <c r="Z562" t="str">
        <f>IF('Facility_Fill in'!AB562&lt;&gt;"",'Facility_Fill in'!AB562,"")</f>
        <v/>
      </c>
      <c r="AA562" t="str">
        <f>IF('Facility_Fill in'!AC562&lt;&gt;"",'Facility_Fill in'!AC562,"")</f>
        <v/>
      </c>
      <c r="AB562" t="str">
        <f>IF('Facility_Fill in'!AD562&lt;&gt;"",'Facility_Fill in'!AD562,"")</f>
        <v/>
      </c>
      <c r="AC562" t="str">
        <f>IF('Facility_Fill in'!AE562&lt;&gt;"",'Facility_Fill in'!AE562,"")</f>
        <v/>
      </c>
      <c r="AD562" t="str">
        <f>IF('Facility_Fill in'!AF562&lt;&gt;"",'Facility_Fill in'!AF562,"")</f>
        <v/>
      </c>
      <c r="AE562" t="str">
        <f>IF('Facility_Fill in'!AG562&lt;&gt;"",'Facility_Fill in'!AG562,"")</f>
        <v/>
      </c>
      <c r="AF562" t="str">
        <f>IF('Facility_Fill in'!AH562&lt;&gt;"",'Facility_Fill in'!AH562,"")</f>
        <v/>
      </c>
      <c r="AG562" t="str">
        <f>IF('Facility_Fill in'!AI562&lt;&gt;"",'Facility_Fill in'!AI562,"")</f>
        <v/>
      </c>
      <c r="AH562" t="str">
        <f>IF('Facility_Fill in'!AJ562&lt;&gt;"",'Facility_Fill in'!AJ562,"")</f>
        <v/>
      </c>
      <c r="AI562" t="str">
        <f>IF('Facility_Fill in'!AK562&lt;&gt;"",'Facility_Fill in'!AK562,"")</f>
        <v/>
      </c>
    </row>
    <row r="563" spans="1:35" x14ac:dyDescent="0.25">
      <c r="A563" t="str">
        <f>IF('Facility_Fill in'!A563&lt;&gt;"",'Facility_Fill in'!A563,"")</f>
        <v/>
      </c>
      <c r="B563" t="str">
        <f>IF('Facility_Fill in'!B563&lt;&gt;"",'Facility_Fill in'!B563,"")</f>
        <v/>
      </c>
      <c r="C563" t="str">
        <f>IF('Facility_Fill in'!C563&lt;&gt;"",'Facility_Fill in'!C563,"")</f>
        <v/>
      </c>
      <c r="D563" t="str">
        <f>IF('Facility_Fill in'!D563&lt;&gt;"",'Facility_Fill in'!D563,"")</f>
        <v/>
      </c>
      <c r="E563" t="str">
        <f>IF('Facility_Fill in'!E563&lt;&gt;"",'Facility_Fill in'!E563,"")</f>
        <v/>
      </c>
      <c r="F563" t="str">
        <f>IF('Facility_Fill in'!F563&lt;&gt;"",'Facility_Fill in'!F563,"")</f>
        <v/>
      </c>
      <c r="G563" t="str">
        <f>IF('Facility_Fill in'!G563&lt;&gt;"",'Facility_Fill in'!G563,"")</f>
        <v/>
      </c>
      <c r="H563" t="str">
        <f>IF('Facility_Fill in'!H563&lt;&gt;"",'Facility_Fill in'!H563,"")</f>
        <v/>
      </c>
      <c r="I563" t="str">
        <f>IF('Facility_Fill in'!I563&lt;&gt;"",'Facility_Fill in'!I563,"")</f>
        <v/>
      </c>
      <c r="J563" t="str">
        <f>IF('Facility_Fill in'!J563&lt;&gt;"",'Facility_Fill in'!J563,"")</f>
        <v/>
      </c>
      <c r="K563" t="str">
        <f>IF('Facility_Fill in'!K563&lt;&gt;"",'Facility_Fill in'!K563,"")</f>
        <v/>
      </c>
      <c r="L563" t="str">
        <f>IF('Facility_Fill in'!L563&lt;&gt;"",TEXT('Facility_Fill in'!L563,"0.00000")&amp;","&amp;TEXT('Facility_Fill in'!M563,"0.00000")&amp;","&amp;'Facility_Fill in'!N563,"")</f>
        <v/>
      </c>
      <c r="M563" t="str">
        <f>IF('Facility_Fill in'!O563&lt;&gt;"",'Facility_Fill in'!O563,"")</f>
        <v/>
      </c>
      <c r="N563" t="str">
        <f>IF('Facility_Fill in'!P563&lt;&gt;"",'Facility_Fill in'!P563,"")</f>
        <v/>
      </c>
      <c r="O563" t="str">
        <f>IF('Facility_Fill in'!Q563&lt;&gt;"",'Facility_Fill in'!Q563,"")</f>
        <v/>
      </c>
      <c r="P563" t="str">
        <f>IF('Facility_Fill in'!R563&lt;&gt;"",'Facility_Fill in'!R563,"")</f>
        <v/>
      </c>
      <c r="Q563" t="str">
        <f>IF('Facility_Fill in'!S563&lt;&gt;"",'Facility_Fill in'!S563,"")</f>
        <v/>
      </c>
      <c r="R563" t="str">
        <f>IF('Facility_Fill in'!T563&lt;&gt;"",'Facility_Fill in'!T563,"")</f>
        <v/>
      </c>
      <c r="S563" t="str">
        <f>IF('Facility_Fill in'!U563&lt;&gt;"",'Facility_Fill in'!U563,"")</f>
        <v/>
      </c>
      <c r="T563" t="str">
        <f>IF('Facility_Fill in'!V563&lt;&gt;"",'Facility_Fill in'!V563,"")</f>
        <v/>
      </c>
      <c r="U563" t="str">
        <f>IF('Facility_Fill in'!W563&lt;&gt;"",'Facility_Fill in'!W563,"")</f>
        <v/>
      </c>
      <c r="V563" t="str">
        <f>IF('Facility_Fill in'!X563&lt;&gt;"",'Facility_Fill in'!X563,"")</f>
        <v/>
      </c>
      <c r="W563" t="str">
        <f>IF('Facility_Fill in'!Y563&lt;&gt;"",'Facility_Fill in'!Y563,"")</f>
        <v/>
      </c>
      <c r="X563" t="str">
        <f>IF('Facility_Fill in'!Z563&lt;&gt;"",'Facility_Fill in'!Z563,"")</f>
        <v/>
      </c>
      <c r="Y563" t="str">
        <f>IF('Facility_Fill in'!AA563&lt;&gt;"",'Facility_Fill in'!AA563,"")</f>
        <v/>
      </c>
      <c r="Z563" t="str">
        <f>IF('Facility_Fill in'!AB563&lt;&gt;"",'Facility_Fill in'!AB563,"")</f>
        <v/>
      </c>
      <c r="AA563" t="str">
        <f>IF('Facility_Fill in'!AC563&lt;&gt;"",'Facility_Fill in'!AC563,"")</f>
        <v/>
      </c>
      <c r="AB563" t="str">
        <f>IF('Facility_Fill in'!AD563&lt;&gt;"",'Facility_Fill in'!AD563,"")</f>
        <v/>
      </c>
      <c r="AC563" t="str">
        <f>IF('Facility_Fill in'!AE563&lt;&gt;"",'Facility_Fill in'!AE563,"")</f>
        <v/>
      </c>
      <c r="AD563" t="str">
        <f>IF('Facility_Fill in'!AF563&lt;&gt;"",'Facility_Fill in'!AF563,"")</f>
        <v/>
      </c>
      <c r="AE563" t="str">
        <f>IF('Facility_Fill in'!AG563&lt;&gt;"",'Facility_Fill in'!AG563,"")</f>
        <v/>
      </c>
      <c r="AF563" t="str">
        <f>IF('Facility_Fill in'!AH563&lt;&gt;"",'Facility_Fill in'!AH563,"")</f>
        <v/>
      </c>
      <c r="AG563" t="str">
        <f>IF('Facility_Fill in'!AI563&lt;&gt;"",'Facility_Fill in'!AI563,"")</f>
        <v/>
      </c>
      <c r="AH563" t="str">
        <f>IF('Facility_Fill in'!AJ563&lt;&gt;"",'Facility_Fill in'!AJ563,"")</f>
        <v/>
      </c>
      <c r="AI563" t="str">
        <f>IF('Facility_Fill in'!AK563&lt;&gt;"",'Facility_Fill in'!AK563,"")</f>
        <v/>
      </c>
    </row>
    <row r="564" spans="1:35" x14ac:dyDescent="0.25">
      <c r="A564" t="str">
        <f>IF('Facility_Fill in'!A564&lt;&gt;"",'Facility_Fill in'!A564,"")</f>
        <v/>
      </c>
      <c r="B564" t="str">
        <f>IF('Facility_Fill in'!B564&lt;&gt;"",'Facility_Fill in'!B564,"")</f>
        <v/>
      </c>
      <c r="C564" t="str">
        <f>IF('Facility_Fill in'!C564&lt;&gt;"",'Facility_Fill in'!C564,"")</f>
        <v/>
      </c>
      <c r="D564" t="str">
        <f>IF('Facility_Fill in'!D564&lt;&gt;"",'Facility_Fill in'!D564,"")</f>
        <v/>
      </c>
      <c r="E564" t="str">
        <f>IF('Facility_Fill in'!E564&lt;&gt;"",'Facility_Fill in'!E564,"")</f>
        <v/>
      </c>
      <c r="F564" t="str">
        <f>IF('Facility_Fill in'!F564&lt;&gt;"",'Facility_Fill in'!F564,"")</f>
        <v/>
      </c>
      <c r="G564" t="str">
        <f>IF('Facility_Fill in'!G564&lt;&gt;"",'Facility_Fill in'!G564,"")</f>
        <v/>
      </c>
      <c r="H564" t="str">
        <f>IF('Facility_Fill in'!H564&lt;&gt;"",'Facility_Fill in'!H564,"")</f>
        <v/>
      </c>
      <c r="I564" t="str">
        <f>IF('Facility_Fill in'!I564&lt;&gt;"",'Facility_Fill in'!I564,"")</f>
        <v/>
      </c>
      <c r="J564" t="str">
        <f>IF('Facility_Fill in'!J564&lt;&gt;"",'Facility_Fill in'!J564,"")</f>
        <v/>
      </c>
      <c r="K564" t="str">
        <f>IF('Facility_Fill in'!K564&lt;&gt;"",'Facility_Fill in'!K564,"")</f>
        <v/>
      </c>
      <c r="L564" t="str">
        <f>IF('Facility_Fill in'!L564&lt;&gt;"",TEXT('Facility_Fill in'!L564,"0.00000")&amp;","&amp;TEXT('Facility_Fill in'!M564,"0.00000")&amp;","&amp;'Facility_Fill in'!N564,"")</f>
        <v/>
      </c>
      <c r="M564" t="str">
        <f>IF('Facility_Fill in'!O564&lt;&gt;"",'Facility_Fill in'!O564,"")</f>
        <v/>
      </c>
      <c r="N564" t="str">
        <f>IF('Facility_Fill in'!P564&lt;&gt;"",'Facility_Fill in'!P564,"")</f>
        <v/>
      </c>
      <c r="O564" t="str">
        <f>IF('Facility_Fill in'!Q564&lt;&gt;"",'Facility_Fill in'!Q564,"")</f>
        <v/>
      </c>
      <c r="P564" t="str">
        <f>IF('Facility_Fill in'!R564&lt;&gt;"",'Facility_Fill in'!R564,"")</f>
        <v/>
      </c>
      <c r="Q564" t="str">
        <f>IF('Facility_Fill in'!S564&lt;&gt;"",'Facility_Fill in'!S564,"")</f>
        <v/>
      </c>
      <c r="R564" t="str">
        <f>IF('Facility_Fill in'!T564&lt;&gt;"",'Facility_Fill in'!T564,"")</f>
        <v/>
      </c>
      <c r="S564" t="str">
        <f>IF('Facility_Fill in'!U564&lt;&gt;"",'Facility_Fill in'!U564,"")</f>
        <v/>
      </c>
      <c r="T564" t="str">
        <f>IF('Facility_Fill in'!V564&lt;&gt;"",'Facility_Fill in'!V564,"")</f>
        <v/>
      </c>
      <c r="U564" t="str">
        <f>IF('Facility_Fill in'!W564&lt;&gt;"",'Facility_Fill in'!W564,"")</f>
        <v/>
      </c>
      <c r="V564" t="str">
        <f>IF('Facility_Fill in'!X564&lt;&gt;"",'Facility_Fill in'!X564,"")</f>
        <v/>
      </c>
      <c r="W564" t="str">
        <f>IF('Facility_Fill in'!Y564&lt;&gt;"",'Facility_Fill in'!Y564,"")</f>
        <v/>
      </c>
      <c r="X564" t="str">
        <f>IF('Facility_Fill in'!Z564&lt;&gt;"",'Facility_Fill in'!Z564,"")</f>
        <v/>
      </c>
      <c r="Y564" t="str">
        <f>IF('Facility_Fill in'!AA564&lt;&gt;"",'Facility_Fill in'!AA564,"")</f>
        <v/>
      </c>
      <c r="Z564" t="str">
        <f>IF('Facility_Fill in'!AB564&lt;&gt;"",'Facility_Fill in'!AB564,"")</f>
        <v/>
      </c>
      <c r="AA564" t="str">
        <f>IF('Facility_Fill in'!AC564&lt;&gt;"",'Facility_Fill in'!AC564,"")</f>
        <v/>
      </c>
      <c r="AB564" t="str">
        <f>IF('Facility_Fill in'!AD564&lt;&gt;"",'Facility_Fill in'!AD564,"")</f>
        <v/>
      </c>
      <c r="AC564" t="str">
        <f>IF('Facility_Fill in'!AE564&lt;&gt;"",'Facility_Fill in'!AE564,"")</f>
        <v/>
      </c>
      <c r="AD564" t="str">
        <f>IF('Facility_Fill in'!AF564&lt;&gt;"",'Facility_Fill in'!AF564,"")</f>
        <v/>
      </c>
      <c r="AE564" t="str">
        <f>IF('Facility_Fill in'!AG564&lt;&gt;"",'Facility_Fill in'!AG564,"")</f>
        <v/>
      </c>
      <c r="AF564" t="str">
        <f>IF('Facility_Fill in'!AH564&lt;&gt;"",'Facility_Fill in'!AH564,"")</f>
        <v/>
      </c>
      <c r="AG564" t="str">
        <f>IF('Facility_Fill in'!AI564&lt;&gt;"",'Facility_Fill in'!AI564,"")</f>
        <v/>
      </c>
      <c r="AH564" t="str">
        <f>IF('Facility_Fill in'!AJ564&lt;&gt;"",'Facility_Fill in'!AJ564,"")</f>
        <v/>
      </c>
      <c r="AI564" t="str">
        <f>IF('Facility_Fill in'!AK564&lt;&gt;"",'Facility_Fill in'!AK564,"")</f>
        <v/>
      </c>
    </row>
    <row r="565" spans="1:35" x14ac:dyDescent="0.25">
      <c r="A565" t="str">
        <f>IF('Facility_Fill in'!A565&lt;&gt;"",'Facility_Fill in'!A565,"")</f>
        <v/>
      </c>
      <c r="B565" t="str">
        <f>IF('Facility_Fill in'!B565&lt;&gt;"",'Facility_Fill in'!B565,"")</f>
        <v/>
      </c>
      <c r="C565" t="str">
        <f>IF('Facility_Fill in'!C565&lt;&gt;"",'Facility_Fill in'!C565,"")</f>
        <v/>
      </c>
      <c r="D565" t="str">
        <f>IF('Facility_Fill in'!D565&lt;&gt;"",'Facility_Fill in'!D565,"")</f>
        <v/>
      </c>
      <c r="E565" t="str">
        <f>IF('Facility_Fill in'!E565&lt;&gt;"",'Facility_Fill in'!E565,"")</f>
        <v/>
      </c>
      <c r="F565" t="str">
        <f>IF('Facility_Fill in'!F565&lt;&gt;"",'Facility_Fill in'!F565,"")</f>
        <v/>
      </c>
      <c r="G565" t="str">
        <f>IF('Facility_Fill in'!G565&lt;&gt;"",'Facility_Fill in'!G565,"")</f>
        <v/>
      </c>
      <c r="H565" t="str">
        <f>IF('Facility_Fill in'!H565&lt;&gt;"",'Facility_Fill in'!H565,"")</f>
        <v/>
      </c>
      <c r="I565" t="str">
        <f>IF('Facility_Fill in'!I565&lt;&gt;"",'Facility_Fill in'!I565,"")</f>
        <v/>
      </c>
      <c r="J565" t="str">
        <f>IF('Facility_Fill in'!J565&lt;&gt;"",'Facility_Fill in'!J565,"")</f>
        <v/>
      </c>
      <c r="K565" t="str">
        <f>IF('Facility_Fill in'!K565&lt;&gt;"",'Facility_Fill in'!K565,"")</f>
        <v/>
      </c>
      <c r="L565" t="str">
        <f>IF('Facility_Fill in'!L565&lt;&gt;"",TEXT('Facility_Fill in'!L565,"0.00000")&amp;","&amp;TEXT('Facility_Fill in'!M565,"0.00000")&amp;","&amp;'Facility_Fill in'!N565,"")</f>
        <v/>
      </c>
      <c r="M565" t="str">
        <f>IF('Facility_Fill in'!O565&lt;&gt;"",'Facility_Fill in'!O565,"")</f>
        <v/>
      </c>
      <c r="N565" t="str">
        <f>IF('Facility_Fill in'!P565&lt;&gt;"",'Facility_Fill in'!P565,"")</f>
        <v/>
      </c>
      <c r="O565" t="str">
        <f>IF('Facility_Fill in'!Q565&lt;&gt;"",'Facility_Fill in'!Q565,"")</f>
        <v/>
      </c>
      <c r="P565" t="str">
        <f>IF('Facility_Fill in'!R565&lt;&gt;"",'Facility_Fill in'!R565,"")</f>
        <v/>
      </c>
      <c r="Q565" t="str">
        <f>IF('Facility_Fill in'!S565&lt;&gt;"",'Facility_Fill in'!S565,"")</f>
        <v/>
      </c>
      <c r="R565" t="str">
        <f>IF('Facility_Fill in'!T565&lt;&gt;"",'Facility_Fill in'!T565,"")</f>
        <v/>
      </c>
      <c r="S565" t="str">
        <f>IF('Facility_Fill in'!U565&lt;&gt;"",'Facility_Fill in'!U565,"")</f>
        <v/>
      </c>
      <c r="T565" t="str">
        <f>IF('Facility_Fill in'!V565&lt;&gt;"",'Facility_Fill in'!V565,"")</f>
        <v/>
      </c>
      <c r="U565" t="str">
        <f>IF('Facility_Fill in'!W565&lt;&gt;"",'Facility_Fill in'!W565,"")</f>
        <v/>
      </c>
      <c r="V565" t="str">
        <f>IF('Facility_Fill in'!X565&lt;&gt;"",'Facility_Fill in'!X565,"")</f>
        <v/>
      </c>
      <c r="W565" t="str">
        <f>IF('Facility_Fill in'!Y565&lt;&gt;"",'Facility_Fill in'!Y565,"")</f>
        <v/>
      </c>
      <c r="X565" t="str">
        <f>IF('Facility_Fill in'!Z565&lt;&gt;"",'Facility_Fill in'!Z565,"")</f>
        <v/>
      </c>
      <c r="Y565" t="str">
        <f>IF('Facility_Fill in'!AA565&lt;&gt;"",'Facility_Fill in'!AA565,"")</f>
        <v/>
      </c>
      <c r="Z565" t="str">
        <f>IF('Facility_Fill in'!AB565&lt;&gt;"",'Facility_Fill in'!AB565,"")</f>
        <v/>
      </c>
      <c r="AA565" t="str">
        <f>IF('Facility_Fill in'!AC565&lt;&gt;"",'Facility_Fill in'!AC565,"")</f>
        <v/>
      </c>
      <c r="AB565" t="str">
        <f>IF('Facility_Fill in'!AD565&lt;&gt;"",'Facility_Fill in'!AD565,"")</f>
        <v/>
      </c>
      <c r="AC565" t="str">
        <f>IF('Facility_Fill in'!AE565&lt;&gt;"",'Facility_Fill in'!AE565,"")</f>
        <v/>
      </c>
      <c r="AD565" t="str">
        <f>IF('Facility_Fill in'!AF565&lt;&gt;"",'Facility_Fill in'!AF565,"")</f>
        <v/>
      </c>
      <c r="AE565" t="str">
        <f>IF('Facility_Fill in'!AG565&lt;&gt;"",'Facility_Fill in'!AG565,"")</f>
        <v/>
      </c>
      <c r="AF565" t="str">
        <f>IF('Facility_Fill in'!AH565&lt;&gt;"",'Facility_Fill in'!AH565,"")</f>
        <v/>
      </c>
      <c r="AG565" t="str">
        <f>IF('Facility_Fill in'!AI565&lt;&gt;"",'Facility_Fill in'!AI565,"")</f>
        <v/>
      </c>
      <c r="AH565" t="str">
        <f>IF('Facility_Fill in'!AJ565&lt;&gt;"",'Facility_Fill in'!AJ565,"")</f>
        <v/>
      </c>
      <c r="AI565" t="str">
        <f>IF('Facility_Fill in'!AK565&lt;&gt;"",'Facility_Fill in'!AK565,"")</f>
        <v/>
      </c>
    </row>
    <row r="566" spans="1:35" x14ac:dyDescent="0.25">
      <c r="A566" t="str">
        <f>IF('Facility_Fill in'!A566&lt;&gt;"",'Facility_Fill in'!A566,"")</f>
        <v/>
      </c>
      <c r="B566" t="str">
        <f>IF('Facility_Fill in'!B566&lt;&gt;"",'Facility_Fill in'!B566,"")</f>
        <v/>
      </c>
      <c r="C566" t="str">
        <f>IF('Facility_Fill in'!C566&lt;&gt;"",'Facility_Fill in'!C566,"")</f>
        <v/>
      </c>
      <c r="D566" t="str">
        <f>IF('Facility_Fill in'!D566&lt;&gt;"",'Facility_Fill in'!D566,"")</f>
        <v/>
      </c>
      <c r="E566" t="str">
        <f>IF('Facility_Fill in'!E566&lt;&gt;"",'Facility_Fill in'!E566,"")</f>
        <v/>
      </c>
      <c r="F566" t="str">
        <f>IF('Facility_Fill in'!F566&lt;&gt;"",'Facility_Fill in'!F566,"")</f>
        <v/>
      </c>
      <c r="G566" t="str">
        <f>IF('Facility_Fill in'!G566&lt;&gt;"",'Facility_Fill in'!G566,"")</f>
        <v/>
      </c>
      <c r="H566" t="str">
        <f>IF('Facility_Fill in'!H566&lt;&gt;"",'Facility_Fill in'!H566,"")</f>
        <v/>
      </c>
      <c r="I566" t="str">
        <f>IF('Facility_Fill in'!I566&lt;&gt;"",'Facility_Fill in'!I566,"")</f>
        <v/>
      </c>
      <c r="J566" t="str">
        <f>IF('Facility_Fill in'!J566&lt;&gt;"",'Facility_Fill in'!J566,"")</f>
        <v/>
      </c>
      <c r="K566" t="str">
        <f>IF('Facility_Fill in'!K566&lt;&gt;"",'Facility_Fill in'!K566,"")</f>
        <v/>
      </c>
      <c r="L566" t="str">
        <f>IF('Facility_Fill in'!L566&lt;&gt;"",TEXT('Facility_Fill in'!L566,"0.00000")&amp;","&amp;TEXT('Facility_Fill in'!M566,"0.00000")&amp;","&amp;'Facility_Fill in'!N566,"")</f>
        <v/>
      </c>
      <c r="M566" t="str">
        <f>IF('Facility_Fill in'!O566&lt;&gt;"",'Facility_Fill in'!O566,"")</f>
        <v/>
      </c>
      <c r="N566" t="str">
        <f>IF('Facility_Fill in'!P566&lt;&gt;"",'Facility_Fill in'!P566,"")</f>
        <v/>
      </c>
      <c r="O566" t="str">
        <f>IF('Facility_Fill in'!Q566&lt;&gt;"",'Facility_Fill in'!Q566,"")</f>
        <v/>
      </c>
      <c r="P566" t="str">
        <f>IF('Facility_Fill in'!R566&lt;&gt;"",'Facility_Fill in'!R566,"")</f>
        <v/>
      </c>
      <c r="Q566" t="str">
        <f>IF('Facility_Fill in'!S566&lt;&gt;"",'Facility_Fill in'!S566,"")</f>
        <v/>
      </c>
      <c r="R566" t="str">
        <f>IF('Facility_Fill in'!T566&lt;&gt;"",'Facility_Fill in'!T566,"")</f>
        <v/>
      </c>
      <c r="S566" t="str">
        <f>IF('Facility_Fill in'!U566&lt;&gt;"",'Facility_Fill in'!U566,"")</f>
        <v/>
      </c>
      <c r="T566" t="str">
        <f>IF('Facility_Fill in'!V566&lt;&gt;"",'Facility_Fill in'!V566,"")</f>
        <v/>
      </c>
      <c r="U566" t="str">
        <f>IF('Facility_Fill in'!W566&lt;&gt;"",'Facility_Fill in'!W566,"")</f>
        <v/>
      </c>
      <c r="V566" t="str">
        <f>IF('Facility_Fill in'!X566&lt;&gt;"",'Facility_Fill in'!X566,"")</f>
        <v/>
      </c>
      <c r="W566" t="str">
        <f>IF('Facility_Fill in'!Y566&lt;&gt;"",'Facility_Fill in'!Y566,"")</f>
        <v/>
      </c>
      <c r="X566" t="str">
        <f>IF('Facility_Fill in'!Z566&lt;&gt;"",'Facility_Fill in'!Z566,"")</f>
        <v/>
      </c>
      <c r="Y566" t="str">
        <f>IF('Facility_Fill in'!AA566&lt;&gt;"",'Facility_Fill in'!AA566,"")</f>
        <v/>
      </c>
      <c r="Z566" t="str">
        <f>IF('Facility_Fill in'!AB566&lt;&gt;"",'Facility_Fill in'!AB566,"")</f>
        <v/>
      </c>
      <c r="AA566" t="str">
        <f>IF('Facility_Fill in'!AC566&lt;&gt;"",'Facility_Fill in'!AC566,"")</f>
        <v/>
      </c>
      <c r="AB566" t="str">
        <f>IF('Facility_Fill in'!AD566&lt;&gt;"",'Facility_Fill in'!AD566,"")</f>
        <v/>
      </c>
      <c r="AC566" t="str">
        <f>IF('Facility_Fill in'!AE566&lt;&gt;"",'Facility_Fill in'!AE566,"")</f>
        <v/>
      </c>
      <c r="AD566" t="str">
        <f>IF('Facility_Fill in'!AF566&lt;&gt;"",'Facility_Fill in'!AF566,"")</f>
        <v/>
      </c>
      <c r="AE566" t="str">
        <f>IF('Facility_Fill in'!AG566&lt;&gt;"",'Facility_Fill in'!AG566,"")</f>
        <v/>
      </c>
      <c r="AF566" t="str">
        <f>IF('Facility_Fill in'!AH566&lt;&gt;"",'Facility_Fill in'!AH566,"")</f>
        <v/>
      </c>
      <c r="AG566" t="str">
        <f>IF('Facility_Fill in'!AI566&lt;&gt;"",'Facility_Fill in'!AI566,"")</f>
        <v/>
      </c>
      <c r="AH566" t="str">
        <f>IF('Facility_Fill in'!AJ566&lt;&gt;"",'Facility_Fill in'!AJ566,"")</f>
        <v/>
      </c>
      <c r="AI566" t="str">
        <f>IF('Facility_Fill in'!AK566&lt;&gt;"",'Facility_Fill in'!AK566,"")</f>
        <v/>
      </c>
    </row>
    <row r="567" spans="1:35" x14ac:dyDescent="0.25">
      <c r="A567" t="str">
        <f>IF('Facility_Fill in'!A567&lt;&gt;"",'Facility_Fill in'!A567,"")</f>
        <v/>
      </c>
      <c r="B567" t="str">
        <f>IF('Facility_Fill in'!B567&lt;&gt;"",'Facility_Fill in'!B567,"")</f>
        <v/>
      </c>
      <c r="C567" t="str">
        <f>IF('Facility_Fill in'!C567&lt;&gt;"",'Facility_Fill in'!C567,"")</f>
        <v/>
      </c>
      <c r="D567" t="str">
        <f>IF('Facility_Fill in'!D567&lt;&gt;"",'Facility_Fill in'!D567,"")</f>
        <v/>
      </c>
      <c r="E567" t="str">
        <f>IF('Facility_Fill in'!E567&lt;&gt;"",'Facility_Fill in'!E567,"")</f>
        <v/>
      </c>
      <c r="F567" t="str">
        <f>IF('Facility_Fill in'!F567&lt;&gt;"",'Facility_Fill in'!F567,"")</f>
        <v/>
      </c>
      <c r="G567" t="str">
        <f>IF('Facility_Fill in'!G567&lt;&gt;"",'Facility_Fill in'!G567,"")</f>
        <v/>
      </c>
      <c r="H567" t="str">
        <f>IF('Facility_Fill in'!H567&lt;&gt;"",'Facility_Fill in'!H567,"")</f>
        <v/>
      </c>
      <c r="I567" t="str">
        <f>IF('Facility_Fill in'!I567&lt;&gt;"",'Facility_Fill in'!I567,"")</f>
        <v/>
      </c>
      <c r="J567" t="str">
        <f>IF('Facility_Fill in'!J567&lt;&gt;"",'Facility_Fill in'!J567,"")</f>
        <v/>
      </c>
      <c r="K567" t="str">
        <f>IF('Facility_Fill in'!K567&lt;&gt;"",'Facility_Fill in'!K567,"")</f>
        <v/>
      </c>
      <c r="L567" t="str">
        <f>IF('Facility_Fill in'!L567&lt;&gt;"",TEXT('Facility_Fill in'!L567,"0.00000")&amp;","&amp;TEXT('Facility_Fill in'!M567,"0.00000")&amp;","&amp;'Facility_Fill in'!N567,"")</f>
        <v/>
      </c>
      <c r="M567" t="str">
        <f>IF('Facility_Fill in'!O567&lt;&gt;"",'Facility_Fill in'!O567,"")</f>
        <v/>
      </c>
      <c r="N567" t="str">
        <f>IF('Facility_Fill in'!P567&lt;&gt;"",'Facility_Fill in'!P567,"")</f>
        <v/>
      </c>
      <c r="O567" t="str">
        <f>IF('Facility_Fill in'!Q567&lt;&gt;"",'Facility_Fill in'!Q567,"")</f>
        <v/>
      </c>
      <c r="P567" t="str">
        <f>IF('Facility_Fill in'!R567&lt;&gt;"",'Facility_Fill in'!R567,"")</f>
        <v/>
      </c>
      <c r="Q567" t="str">
        <f>IF('Facility_Fill in'!S567&lt;&gt;"",'Facility_Fill in'!S567,"")</f>
        <v/>
      </c>
      <c r="R567" t="str">
        <f>IF('Facility_Fill in'!T567&lt;&gt;"",'Facility_Fill in'!T567,"")</f>
        <v/>
      </c>
      <c r="S567" t="str">
        <f>IF('Facility_Fill in'!U567&lt;&gt;"",'Facility_Fill in'!U567,"")</f>
        <v/>
      </c>
      <c r="T567" t="str">
        <f>IF('Facility_Fill in'!V567&lt;&gt;"",'Facility_Fill in'!V567,"")</f>
        <v/>
      </c>
      <c r="U567" t="str">
        <f>IF('Facility_Fill in'!W567&lt;&gt;"",'Facility_Fill in'!W567,"")</f>
        <v/>
      </c>
      <c r="V567" t="str">
        <f>IF('Facility_Fill in'!X567&lt;&gt;"",'Facility_Fill in'!X567,"")</f>
        <v/>
      </c>
      <c r="W567" t="str">
        <f>IF('Facility_Fill in'!Y567&lt;&gt;"",'Facility_Fill in'!Y567,"")</f>
        <v/>
      </c>
      <c r="X567" t="str">
        <f>IF('Facility_Fill in'!Z567&lt;&gt;"",'Facility_Fill in'!Z567,"")</f>
        <v/>
      </c>
      <c r="Y567" t="str">
        <f>IF('Facility_Fill in'!AA567&lt;&gt;"",'Facility_Fill in'!AA567,"")</f>
        <v/>
      </c>
      <c r="Z567" t="str">
        <f>IF('Facility_Fill in'!AB567&lt;&gt;"",'Facility_Fill in'!AB567,"")</f>
        <v/>
      </c>
      <c r="AA567" t="str">
        <f>IF('Facility_Fill in'!AC567&lt;&gt;"",'Facility_Fill in'!AC567,"")</f>
        <v/>
      </c>
      <c r="AB567" t="str">
        <f>IF('Facility_Fill in'!AD567&lt;&gt;"",'Facility_Fill in'!AD567,"")</f>
        <v/>
      </c>
      <c r="AC567" t="str">
        <f>IF('Facility_Fill in'!AE567&lt;&gt;"",'Facility_Fill in'!AE567,"")</f>
        <v/>
      </c>
      <c r="AD567" t="str">
        <f>IF('Facility_Fill in'!AF567&lt;&gt;"",'Facility_Fill in'!AF567,"")</f>
        <v/>
      </c>
      <c r="AE567" t="str">
        <f>IF('Facility_Fill in'!AG567&lt;&gt;"",'Facility_Fill in'!AG567,"")</f>
        <v/>
      </c>
      <c r="AF567" t="str">
        <f>IF('Facility_Fill in'!AH567&lt;&gt;"",'Facility_Fill in'!AH567,"")</f>
        <v/>
      </c>
      <c r="AG567" t="str">
        <f>IF('Facility_Fill in'!AI567&lt;&gt;"",'Facility_Fill in'!AI567,"")</f>
        <v/>
      </c>
      <c r="AH567" t="str">
        <f>IF('Facility_Fill in'!AJ567&lt;&gt;"",'Facility_Fill in'!AJ567,"")</f>
        <v/>
      </c>
      <c r="AI567" t="str">
        <f>IF('Facility_Fill in'!AK567&lt;&gt;"",'Facility_Fill in'!AK567,"")</f>
        <v/>
      </c>
    </row>
    <row r="568" spans="1:35" x14ac:dyDescent="0.25">
      <c r="A568" t="str">
        <f>IF('Facility_Fill in'!A568&lt;&gt;"",'Facility_Fill in'!A568,"")</f>
        <v/>
      </c>
      <c r="B568" t="str">
        <f>IF('Facility_Fill in'!B568&lt;&gt;"",'Facility_Fill in'!B568,"")</f>
        <v/>
      </c>
      <c r="C568" t="str">
        <f>IF('Facility_Fill in'!C568&lt;&gt;"",'Facility_Fill in'!C568,"")</f>
        <v/>
      </c>
      <c r="D568" t="str">
        <f>IF('Facility_Fill in'!D568&lt;&gt;"",'Facility_Fill in'!D568,"")</f>
        <v/>
      </c>
      <c r="E568" t="str">
        <f>IF('Facility_Fill in'!E568&lt;&gt;"",'Facility_Fill in'!E568,"")</f>
        <v/>
      </c>
      <c r="F568" t="str">
        <f>IF('Facility_Fill in'!F568&lt;&gt;"",'Facility_Fill in'!F568,"")</f>
        <v/>
      </c>
      <c r="G568" t="str">
        <f>IF('Facility_Fill in'!G568&lt;&gt;"",'Facility_Fill in'!G568,"")</f>
        <v/>
      </c>
      <c r="H568" t="str">
        <f>IF('Facility_Fill in'!H568&lt;&gt;"",'Facility_Fill in'!H568,"")</f>
        <v/>
      </c>
      <c r="I568" t="str">
        <f>IF('Facility_Fill in'!I568&lt;&gt;"",'Facility_Fill in'!I568,"")</f>
        <v/>
      </c>
      <c r="J568" t="str">
        <f>IF('Facility_Fill in'!J568&lt;&gt;"",'Facility_Fill in'!J568,"")</f>
        <v/>
      </c>
      <c r="K568" t="str">
        <f>IF('Facility_Fill in'!K568&lt;&gt;"",'Facility_Fill in'!K568,"")</f>
        <v/>
      </c>
      <c r="L568" t="str">
        <f>IF('Facility_Fill in'!L568&lt;&gt;"",TEXT('Facility_Fill in'!L568,"0.00000")&amp;","&amp;TEXT('Facility_Fill in'!M568,"0.00000")&amp;","&amp;'Facility_Fill in'!N568,"")</f>
        <v/>
      </c>
      <c r="M568" t="str">
        <f>IF('Facility_Fill in'!O568&lt;&gt;"",'Facility_Fill in'!O568,"")</f>
        <v/>
      </c>
      <c r="N568" t="str">
        <f>IF('Facility_Fill in'!P568&lt;&gt;"",'Facility_Fill in'!P568,"")</f>
        <v/>
      </c>
      <c r="O568" t="str">
        <f>IF('Facility_Fill in'!Q568&lt;&gt;"",'Facility_Fill in'!Q568,"")</f>
        <v/>
      </c>
      <c r="P568" t="str">
        <f>IF('Facility_Fill in'!R568&lt;&gt;"",'Facility_Fill in'!R568,"")</f>
        <v/>
      </c>
      <c r="Q568" t="str">
        <f>IF('Facility_Fill in'!S568&lt;&gt;"",'Facility_Fill in'!S568,"")</f>
        <v/>
      </c>
      <c r="R568" t="str">
        <f>IF('Facility_Fill in'!T568&lt;&gt;"",'Facility_Fill in'!T568,"")</f>
        <v/>
      </c>
      <c r="S568" t="str">
        <f>IF('Facility_Fill in'!U568&lt;&gt;"",'Facility_Fill in'!U568,"")</f>
        <v/>
      </c>
      <c r="T568" t="str">
        <f>IF('Facility_Fill in'!V568&lt;&gt;"",'Facility_Fill in'!V568,"")</f>
        <v/>
      </c>
      <c r="U568" t="str">
        <f>IF('Facility_Fill in'!W568&lt;&gt;"",'Facility_Fill in'!W568,"")</f>
        <v/>
      </c>
      <c r="V568" t="str">
        <f>IF('Facility_Fill in'!X568&lt;&gt;"",'Facility_Fill in'!X568,"")</f>
        <v/>
      </c>
      <c r="W568" t="str">
        <f>IF('Facility_Fill in'!Y568&lt;&gt;"",'Facility_Fill in'!Y568,"")</f>
        <v/>
      </c>
      <c r="X568" t="str">
        <f>IF('Facility_Fill in'!Z568&lt;&gt;"",'Facility_Fill in'!Z568,"")</f>
        <v/>
      </c>
      <c r="Y568" t="str">
        <f>IF('Facility_Fill in'!AA568&lt;&gt;"",'Facility_Fill in'!AA568,"")</f>
        <v/>
      </c>
      <c r="Z568" t="str">
        <f>IF('Facility_Fill in'!AB568&lt;&gt;"",'Facility_Fill in'!AB568,"")</f>
        <v/>
      </c>
      <c r="AA568" t="str">
        <f>IF('Facility_Fill in'!AC568&lt;&gt;"",'Facility_Fill in'!AC568,"")</f>
        <v/>
      </c>
      <c r="AB568" t="str">
        <f>IF('Facility_Fill in'!AD568&lt;&gt;"",'Facility_Fill in'!AD568,"")</f>
        <v/>
      </c>
      <c r="AC568" t="str">
        <f>IF('Facility_Fill in'!AE568&lt;&gt;"",'Facility_Fill in'!AE568,"")</f>
        <v/>
      </c>
      <c r="AD568" t="str">
        <f>IF('Facility_Fill in'!AF568&lt;&gt;"",'Facility_Fill in'!AF568,"")</f>
        <v/>
      </c>
      <c r="AE568" t="str">
        <f>IF('Facility_Fill in'!AG568&lt;&gt;"",'Facility_Fill in'!AG568,"")</f>
        <v/>
      </c>
      <c r="AF568" t="str">
        <f>IF('Facility_Fill in'!AH568&lt;&gt;"",'Facility_Fill in'!AH568,"")</f>
        <v/>
      </c>
      <c r="AG568" t="str">
        <f>IF('Facility_Fill in'!AI568&lt;&gt;"",'Facility_Fill in'!AI568,"")</f>
        <v/>
      </c>
      <c r="AH568" t="str">
        <f>IF('Facility_Fill in'!AJ568&lt;&gt;"",'Facility_Fill in'!AJ568,"")</f>
        <v/>
      </c>
      <c r="AI568" t="str">
        <f>IF('Facility_Fill in'!AK568&lt;&gt;"",'Facility_Fill in'!AK568,"")</f>
        <v/>
      </c>
    </row>
    <row r="569" spans="1:35" x14ac:dyDescent="0.25">
      <c r="A569" t="str">
        <f>IF('Facility_Fill in'!A569&lt;&gt;"",'Facility_Fill in'!A569,"")</f>
        <v/>
      </c>
      <c r="B569" t="str">
        <f>IF('Facility_Fill in'!B569&lt;&gt;"",'Facility_Fill in'!B569,"")</f>
        <v/>
      </c>
      <c r="C569" t="str">
        <f>IF('Facility_Fill in'!C569&lt;&gt;"",'Facility_Fill in'!C569,"")</f>
        <v/>
      </c>
      <c r="D569" t="str">
        <f>IF('Facility_Fill in'!D569&lt;&gt;"",'Facility_Fill in'!D569,"")</f>
        <v/>
      </c>
      <c r="E569" t="str">
        <f>IF('Facility_Fill in'!E569&lt;&gt;"",'Facility_Fill in'!E569,"")</f>
        <v/>
      </c>
      <c r="F569" t="str">
        <f>IF('Facility_Fill in'!F569&lt;&gt;"",'Facility_Fill in'!F569,"")</f>
        <v/>
      </c>
      <c r="G569" t="str">
        <f>IF('Facility_Fill in'!G569&lt;&gt;"",'Facility_Fill in'!G569,"")</f>
        <v/>
      </c>
      <c r="H569" t="str">
        <f>IF('Facility_Fill in'!H569&lt;&gt;"",'Facility_Fill in'!H569,"")</f>
        <v/>
      </c>
      <c r="I569" t="str">
        <f>IF('Facility_Fill in'!I569&lt;&gt;"",'Facility_Fill in'!I569,"")</f>
        <v/>
      </c>
      <c r="J569" t="str">
        <f>IF('Facility_Fill in'!J569&lt;&gt;"",'Facility_Fill in'!J569,"")</f>
        <v/>
      </c>
      <c r="K569" t="str">
        <f>IF('Facility_Fill in'!K569&lt;&gt;"",'Facility_Fill in'!K569,"")</f>
        <v/>
      </c>
      <c r="L569" t="str">
        <f>IF('Facility_Fill in'!L569&lt;&gt;"",TEXT('Facility_Fill in'!L569,"0.00000")&amp;","&amp;TEXT('Facility_Fill in'!M569,"0.00000")&amp;","&amp;'Facility_Fill in'!N569,"")</f>
        <v/>
      </c>
      <c r="M569" t="str">
        <f>IF('Facility_Fill in'!O569&lt;&gt;"",'Facility_Fill in'!O569,"")</f>
        <v/>
      </c>
      <c r="N569" t="str">
        <f>IF('Facility_Fill in'!P569&lt;&gt;"",'Facility_Fill in'!P569,"")</f>
        <v/>
      </c>
      <c r="O569" t="str">
        <f>IF('Facility_Fill in'!Q569&lt;&gt;"",'Facility_Fill in'!Q569,"")</f>
        <v/>
      </c>
      <c r="P569" t="str">
        <f>IF('Facility_Fill in'!R569&lt;&gt;"",'Facility_Fill in'!R569,"")</f>
        <v/>
      </c>
      <c r="Q569" t="str">
        <f>IF('Facility_Fill in'!S569&lt;&gt;"",'Facility_Fill in'!S569,"")</f>
        <v/>
      </c>
      <c r="R569" t="str">
        <f>IF('Facility_Fill in'!T569&lt;&gt;"",'Facility_Fill in'!T569,"")</f>
        <v/>
      </c>
      <c r="S569" t="str">
        <f>IF('Facility_Fill in'!U569&lt;&gt;"",'Facility_Fill in'!U569,"")</f>
        <v/>
      </c>
      <c r="T569" t="str">
        <f>IF('Facility_Fill in'!V569&lt;&gt;"",'Facility_Fill in'!V569,"")</f>
        <v/>
      </c>
      <c r="U569" t="str">
        <f>IF('Facility_Fill in'!W569&lt;&gt;"",'Facility_Fill in'!W569,"")</f>
        <v/>
      </c>
      <c r="V569" t="str">
        <f>IF('Facility_Fill in'!X569&lt;&gt;"",'Facility_Fill in'!X569,"")</f>
        <v/>
      </c>
      <c r="W569" t="str">
        <f>IF('Facility_Fill in'!Y569&lt;&gt;"",'Facility_Fill in'!Y569,"")</f>
        <v/>
      </c>
      <c r="X569" t="str">
        <f>IF('Facility_Fill in'!Z569&lt;&gt;"",'Facility_Fill in'!Z569,"")</f>
        <v/>
      </c>
      <c r="Y569" t="str">
        <f>IF('Facility_Fill in'!AA569&lt;&gt;"",'Facility_Fill in'!AA569,"")</f>
        <v/>
      </c>
      <c r="Z569" t="str">
        <f>IF('Facility_Fill in'!AB569&lt;&gt;"",'Facility_Fill in'!AB569,"")</f>
        <v/>
      </c>
      <c r="AA569" t="str">
        <f>IF('Facility_Fill in'!AC569&lt;&gt;"",'Facility_Fill in'!AC569,"")</f>
        <v/>
      </c>
      <c r="AB569" t="str">
        <f>IF('Facility_Fill in'!AD569&lt;&gt;"",'Facility_Fill in'!AD569,"")</f>
        <v/>
      </c>
      <c r="AC569" t="str">
        <f>IF('Facility_Fill in'!AE569&lt;&gt;"",'Facility_Fill in'!AE569,"")</f>
        <v/>
      </c>
      <c r="AD569" t="str">
        <f>IF('Facility_Fill in'!AF569&lt;&gt;"",'Facility_Fill in'!AF569,"")</f>
        <v/>
      </c>
      <c r="AE569" t="str">
        <f>IF('Facility_Fill in'!AG569&lt;&gt;"",'Facility_Fill in'!AG569,"")</f>
        <v/>
      </c>
      <c r="AF569" t="str">
        <f>IF('Facility_Fill in'!AH569&lt;&gt;"",'Facility_Fill in'!AH569,"")</f>
        <v/>
      </c>
      <c r="AG569" t="str">
        <f>IF('Facility_Fill in'!AI569&lt;&gt;"",'Facility_Fill in'!AI569,"")</f>
        <v/>
      </c>
      <c r="AH569" t="str">
        <f>IF('Facility_Fill in'!AJ569&lt;&gt;"",'Facility_Fill in'!AJ569,"")</f>
        <v/>
      </c>
      <c r="AI569" t="str">
        <f>IF('Facility_Fill in'!AK569&lt;&gt;"",'Facility_Fill in'!AK569,"")</f>
        <v/>
      </c>
    </row>
    <row r="570" spans="1:35" x14ac:dyDescent="0.25">
      <c r="A570" t="str">
        <f>IF('Facility_Fill in'!A570&lt;&gt;"",'Facility_Fill in'!A570,"")</f>
        <v/>
      </c>
      <c r="B570" t="str">
        <f>IF('Facility_Fill in'!B570&lt;&gt;"",'Facility_Fill in'!B570,"")</f>
        <v/>
      </c>
      <c r="C570" t="str">
        <f>IF('Facility_Fill in'!C570&lt;&gt;"",'Facility_Fill in'!C570,"")</f>
        <v/>
      </c>
      <c r="D570" t="str">
        <f>IF('Facility_Fill in'!D570&lt;&gt;"",'Facility_Fill in'!D570,"")</f>
        <v/>
      </c>
      <c r="E570" t="str">
        <f>IF('Facility_Fill in'!E570&lt;&gt;"",'Facility_Fill in'!E570,"")</f>
        <v/>
      </c>
      <c r="F570" t="str">
        <f>IF('Facility_Fill in'!F570&lt;&gt;"",'Facility_Fill in'!F570,"")</f>
        <v/>
      </c>
      <c r="G570" t="str">
        <f>IF('Facility_Fill in'!G570&lt;&gt;"",'Facility_Fill in'!G570,"")</f>
        <v/>
      </c>
      <c r="H570" t="str">
        <f>IF('Facility_Fill in'!H570&lt;&gt;"",'Facility_Fill in'!H570,"")</f>
        <v/>
      </c>
      <c r="I570" t="str">
        <f>IF('Facility_Fill in'!I570&lt;&gt;"",'Facility_Fill in'!I570,"")</f>
        <v/>
      </c>
      <c r="J570" t="str">
        <f>IF('Facility_Fill in'!J570&lt;&gt;"",'Facility_Fill in'!J570,"")</f>
        <v/>
      </c>
      <c r="K570" t="str">
        <f>IF('Facility_Fill in'!K570&lt;&gt;"",'Facility_Fill in'!K570,"")</f>
        <v/>
      </c>
      <c r="L570" t="str">
        <f>IF('Facility_Fill in'!L570&lt;&gt;"",TEXT('Facility_Fill in'!L570,"0.00000")&amp;","&amp;TEXT('Facility_Fill in'!M570,"0.00000")&amp;","&amp;'Facility_Fill in'!N570,"")</f>
        <v/>
      </c>
      <c r="M570" t="str">
        <f>IF('Facility_Fill in'!O570&lt;&gt;"",'Facility_Fill in'!O570,"")</f>
        <v/>
      </c>
      <c r="N570" t="str">
        <f>IF('Facility_Fill in'!P570&lt;&gt;"",'Facility_Fill in'!P570,"")</f>
        <v/>
      </c>
      <c r="O570" t="str">
        <f>IF('Facility_Fill in'!Q570&lt;&gt;"",'Facility_Fill in'!Q570,"")</f>
        <v/>
      </c>
      <c r="P570" t="str">
        <f>IF('Facility_Fill in'!R570&lt;&gt;"",'Facility_Fill in'!R570,"")</f>
        <v/>
      </c>
      <c r="Q570" t="str">
        <f>IF('Facility_Fill in'!S570&lt;&gt;"",'Facility_Fill in'!S570,"")</f>
        <v/>
      </c>
      <c r="R570" t="str">
        <f>IF('Facility_Fill in'!T570&lt;&gt;"",'Facility_Fill in'!T570,"")</f>
        <v/>
      </c>
      <c r="S570" t="str">
        <f>IF('Facility_Fill in'!U570&lt;&gt;"",'Facility_Fill in'!U570,"")</f>
        <v/>
      </c>
      <c r="T570" t="str">
        <f>IF('Facility_Fill in'!V570&lt;&gt;"",'Facility_Fill in'!V570,"")</f>
        <v/>
      </c>
      <c r="U570" t="str">
        <f>IF('Facility_Fill in'!W570&lt;&gt;"",'Facility_Fill in'!W570,"")</f>
        <v/>
      </c>
      <c r="V570" t="str">
        <f>IF('Facility_Fill in'!X570&lt;&gt;"",'Facility_Fill in'!X570,"")</f>
        <v/>
      </c>
      <c r="W570" t="str">
        <f>IF('Facility_Fill in'!Y570&lt;&gt;"",'Facility_Fill in'!Y570,"")</f>
        <v/>
      </c>
      <c r="X570" t="str">
        <f>IF('Facility_Fill in'!Z570&lt;&gt;"",'Facility_Fill in'!Z570,"")</f>
        <v/>
      </c>
      <c r="Y570" t="str">
        <f>IF('Facility_Fill in'!AA570&lt;&gt;"",'Facility_Fill in'!AA570,"")</f>
        <v/>
      </c>
      <c r="Z570" t="str">
        <f>IF('Facility_Fill in'!AB570&lt;&gt;"",'Facility_Fill in'!AB570,"")</f>
        <v/>
      </c>
      <c r="AA570" t="str">
        <f>IF('Facility_Fill in'!AC570&lt;&gt;"",'Facility_Fill in'!AC570,"")</f>
        <v/>
      </c>
      <c r="AB570" t="str">
        <f>IF('Facility_Fill in'!AD570&lt;&gt;"",'Facility_Fill in'!AD570,"")</f>
        <v/>
      </c>
      <c r="AC570" t="str">
        <f>IF('Facility_Fill in'!AE570&lt;&gt;"",'Facility_Fill in'!AE570,"")</f>
        <v/>
      </c>
      <c r="AD570" t="str">
        <f>IF('Facility_Fill in'!AF570&lt;&gt;"",'Facility_Fill in'!AF570,"")</f>
        <v/>
      </c>
      <c r="AE570" t="str">
        <f>IF('Facility_Fill in'!AG570&lt;&gt;"",'Facility_Fill in'!AG570,"")</f>
        <v/>
      </c>
      <c r="AF570" t="str">
        <f>IF('Facility_Fill in'!AH570&lt;&gt;"",'Facility_Fill in'!AH570,"")</f>
        <v/>
      </c>
      <c r="AG570" t="str">
        <f>IF('Facility_Fill in'!AI570&lt;&gt;"",'Facility_Fill in'!AI570,"")</f>
        <v/>
      </c>
      <c r="AH570" t="str">
        <f>IF('Facility_Fill in'!AJ570&lt;&gt;"",'Facility_Fill in'!AJ570,"")</f>
        <v/>
      </c>
      <c r="AI570" t="str">
        <f>IF('Facility_Fill in'!AK570&lt;&gt;"",'Facility_Fill in'!AK570,"")</f>
        <v/>
      </c>
    </row>
    <row r="571" spans="1:35" x14ac:dyDescent="0.25">
      <c r="A571" t="str">
        <f>IF('Facility_Fill in'!A571&lt;&gt;"",'Facility_Fill in'!A571,"")</f>
        <v/>
      </c>
      <c r="B571" t="str">
        <f>IF('Facility_Fill in'!B571&lt;&gt;"",'Facility_Fill in'!B571,"")</f>
        <v/>
      </c>
      <c r="C571" t="str">
        <f>IF('Facility_Fill in'!C571&lt;&gt;"",'Facility_Fill in'!C571,"")</f>
        <v/>
      </c>
      <c r="D571" t="str">
        <f>IF('Facility_Fill in'!D571&lt;&gt;"",'Facility_Fill in'!D571,"")</f>
        <v/>
      </c>
      <c r="E571" t="str">
        <f>IF('Facility_Fill in'!E571&lt;&gt;"",'Facility_Fill in'!E571,"")</f>
        <v/>
      </c>
      <c r="F571" t="str">
        <f>IF('Facility_Fill in'!F571&lt;&gt;"",'Facility_Fill in'!F571,"")</f>
        <v/>
      </c>
      <c r="G571" t="str">
        <f>IF('Facility_Fill in'!G571&lt;&gt;"",'Facility_Fill in'!G571,"")</f>
        <v/>
      </c>
      <c r="H571" t="str">
        <f>IF('Facility_Fill in'!H571&lt;&gt;"",'Facility_Fill in'!H571,"")</f>
        <v/>
      </c>
      <c r="I571" t="str">
        <f>IF('Facility_Fill in'!I571&lt;&gt;"",'Facility_Fill in'!I571,"")</f>
        <v/>
      </c>
      <c r="J571" t="str">
        <f>IF('Facility_Fill in'!J571&lt;&gt;"",'Facility_Fill in'!J571,"")</f>
        <v/>
      </c>
      <c r="K571" t="str">
        <f>IF('Facility_Fill in'!K571&lt;&gt;"",'Facility_Fill in'!K571,"")</f>
        <v/>
      </c>
      <c r="L571" t="str">
        <f>IF('Facility_Fill in'!L571&lt;&gt;"",TEXT('Facility_Fill in'!L571,"0.00000")&amp;","&amp;TEXT('Facility_Fill in'!M571,"0.00000")&amp;","&amp;'Facility_Fill in'!N571,"")</f>
        <v/>
      </c>
      <c r="M571" t="str">
        <f>IF('Facility_Fill in'!O571&lt;&gt;"",'Facility_Fill in'!O571,"")</f>
        <v/>
      </c>
      <c r="N571" t="str">
        <f>IF('Facility_Fill in'!P571&lt;&gt;"",'Facility_Fill in'!P571,"")</f>
        <v/>
      </c>
      <c r="O571" t="str">
        <f>IF('Facility_Fill in'!Q571&lt;&gt;"",'Facility_Fill in'!Q571,"")</f>
        <v/>
      </c>
      <c r="P571" t="str">
        <f>IF('Facility_Fill in'!R571&lt;&gt;"",'Facility_Fill in'!R571,"")</f>
        <v/>
      </c>
      <c r="Q571" t="str">
        <f>IF('Facility_Fill in'!S571&lt;&gt;"",'Facility_Fill in'!S571,"")</f>
        <v/>
      </c>
      <c r="R571" t="str">
        <f>IF('Facility_Fill in'!T571&lt;&gt;"",'Facility_Fill in'!T571,"")</f>
        <v/>
      </c>
      <c r="S571" t="str">
        <f>IF('Facility_Fill in'!U571&lt;&gt;"",'Facility_Fill in'!U571,"")</f>
        <v/>
      </c>
      <c r="T571" t="str">
        <f>IF('Facility_Fill in'!V571&lt;&gt;"",'Facility_Fill in'!V571,"")</f>
        <v/>
      </c>
      <c r="U571" t="str">
        <f>IF('Facility_Fill in'!W571&lt;&gt;"",'Facility_Fill in'!W571,"")</f>
        <v/>
      </c>
      <c r="V571" t="str">
        <f>IF('Facility_Fill in'!X571&lt;&gt;"",'Facility_Fill in'!X571,"")</f>
        <v/>
      </c>
      <c r="W571" t="str">
        <f>IF('Facility_Fill in'!Y571&lt;&gt;"",'Facility_Fill in'!Y571,"")</f>
        <v/>
      </c>
      <c r="X571" t="str">
        <f>IF('Facility_Fill in'!Z571&lt;&gt;"",'Facility_Fill in'!Z571,"")</f>
        <v/>
      </c>
      <c r="Y571" t="str">
        <f>IF('Facility_Fill in'!AA571&lt;&gt;"",'Facility_Fill in'!AA571,"")</f>
        <v/>
      </c>
      <c r="Z571" t="str">
        <f>IF('Facility_Fill in'!AB571&lt;&gt;"",'Facility_Fill in'!AB571,"")</f>
        <v/>
      </c>
      <c r="AA571" t="str">
        <f>IF('Facility_Fill in'!AC571&lt;&gt;"",'Facility_Fill in'!AC571,"")</f>
        <v/>
      </c>
      <c r="AB571" t="str">
        <f>IF('Facility_Fill in'!AD571&lt;&gt;"",'Facility_Fill in'!AD571,"")</f>
        <v/>
      </c>
      <c r="AC571" t="str">
        <f>IF('Facility_Fill in'!AE571&lt;&gt;"",'Facility_Fill in'!AE571,"")</f>
        <v/>
      </c>
      <c r="AD571" t="str">
        <f>IF('Facility_Fill in'!AF571&lt;&gt;"",'Facility_Fill in'!AF571,"")</f>
        <v/>
      </c>
      <c r="AE571" t="str">
        <f>IF('Facility_Fill in'!AG571&lt;&gt;"",'Facility_Fill in'!AG571,"")</f>
        <v/>
      </c>
      <c r="AF571" t="str">
        <f>IF('Facility_Fill in'!AH571&lt;&gt;"",'Facility_Fill in'!AH571,"")</f>
        <v/>
      </c>
      <c r="AG571" t="str">
        <f>IF('Facility_Fill in'!AI571&lt;&gt;"",'Facility_Fill in'!AI571,"")</f>
        <v/>
      </c>
      <c r="AH571" t="str">
        <f>IF('Facility_Fill in'!AJ571&lt;&gt;"",'Facility_Fill in'!AJ571,"")</f>
        <v/>
      </c>
      <c r="AI571" t="str">
        <f>IF('Facility_Fill in'!AK571&lt;&gt;"",'Facility_Fill in'!AK571,"")</f>
        <v/>
      </c>
    </row>
    <row r="572" spans="1:35" x14ac:dyDescent="0.25">
      <c r="A572" t="str">
        <f>IF('Facility_Fill in'!A572&lt;&gt;"",'Facility_Fill in'!A572,"")</f>
        <v/>
      </c>
      <c r="B572" t="str">
        <f>IF('Facility_Fill in'!B572&lt;&gt;"",'Facility_Fill in'!B572,"")</f>
        <v/>
      </c>
      <c r="C572" t="str">
        <f>IF('Facility_Fill in'!C572&lt;&gt;"",'Facility_Fill in'!C572,"")</f>
        <v/>
      </c>
      <c r="D572" t="str">
        <f>IF('Facility_Fill in'!D572&lt;&gt;"",'Facility_Fill in'!D572,"")</f>
        <v/>
      </c>
      <c r="E572" t="str">
        <f>IF('Facility_Fill in'!E572&lt;&gt;"",'Facility_Fill in'!E572,"")</f>
        <v/>
      </c>
      <c r="F572" t="str">
        <f>IF('Facility_Fill in'!F572&lt;&gt;"",'Facility_Fill in'!F572,"")</f>
        <v/>
      </c>
      <c r="G572" t="str">
        <f>IF('Facility_Fill in'!G572&lt;&gt;"",'Facility_Fill in'!G572,"")</f>
        <v/>
      </c>
      <c r="H572" t="str">
        <f>IF('Facility_Fill in'!H572&lt;&gt;"",'Facility_Fill in'!H572,"")</f>
        <v/>
      </c>
      <c r="I572" t="str">
        <f>IF('Facility_Fill in'!I572&lt;&gt;"",'Facility_Fill in'!I572,"")</f>
        <v/>
      </c>
      <c r="J572" t="str">
        <f>IF('Facility_Fill in'!J572&lt;&gt;"",'Facility_Fill in'!J572,"")</f>
        <v/>
      </c>
      <c r="K572" t="str">
        <f>IF('Facility_Fill in'!K572&lt;&gt;"",'Facility_Fill in'!K572,"")</f>
        <v/>
      </c>
      <c r="L572" t="str">
        <f>IF('Facility_Fill in'!L572&lt;&gt;"",TEXT('Facility_Fill in'!L572,"0.00000")&amp;","&amp;TEXT('Facility_Fill in'!M572,"0.00000")&amp;","&amp;'Facility_Fill in'!N572,"")</f>
        <v/>
      </c>
      <c r="M572" t="str">
        <f>IF('Facility_Fill in'!O572&lt;&gt;"",'Facility_Fill in'!O572,"")</f>
        <v/>
      </c>
      <c r="N572" t="str">
        <f>IF('Facility_Fill in'!P572&lt;&gt;"",'Facility_Fill in'!P572,"")</f>
        <v/>
      </c>
      <c r="O572" t="str">
        <f>IF('Facility_Fill in'!Q572&lt;&gt;"",'Facility_Fill in'!Q572,"")</f>
        <v/>
      </c>
      <c r="P572" t="str">
        <f>IF('Facility_Fill in'!R572&lt;&gt;"",'Facility_Fill in'!R572,"")</f>
        <v/>
      </c>
      <c r="Q572" t="str">
        <f>IF('Facility_Fill in'!S572&lt;&gt;"",'Facility_Fill in'!S572,"")</f>
        <v/>
      </c>
      <c r="R572" t="str">
        <f>IF('Facility_Fill in'!T572&lt;&gt;"",'Facility_Fill in'!T572,"")</f>
        <v/>
      </c>
      <c r="S572" t="str">
        <f>IF('Facility_Fill in'!U572&lt;&gt;"",'Facility_Fill in'!U572,"")</f>
        <v/>
      </c>
      <c r="T572" t="str">
        <f>IF('Facility_Fill in'!V572&lt;&gt;"",'Facility_Fill in'!V572,"")</f>
        <v/>
      </c>
      <c r="U572" t="str">
        <f>IF('Facility_Fill in'!W572&lt;&gt;"",'Facility_Fill in'!W572,"")</f>
        <v/>
      </c>
      <c r="V572" t="str">
        <f>IF('Facility_Fill in'!X572&lt;&gt;"",'Facility_Fill in'!X572,"")</f>
        <v/>
      </c>
      <c r="W572" t="str">
        <f>IF('Facility_Fill in'!Y572&lt;&gt;"",'Facility_Fill in'!Y572,"")</f>
        <v/>
      </c>
      <c r="X572" t="str">
        <f>IF('Facility_Fill in'!Z572&lt;&gt;"",'Facility_Fill in'!Z572,"")</f>
        <v/>
      </c>
      <c r="Y572" t="str">
        <f>IF('Facility_Fill in'!AA572&lt;&gt;"",'Facility_Fill in'!AA572,"")</f>
        <v/>
      </c>
      <c r="Z572" t="str">
        <f>IF('Facility_Fill in'!AB572&lt;&gt;"",'Facility_Fill in'!AB572,"")</f>
        <v/>
      </c>
      <c r="AA572" t="str">
        <f>IF('Facility_Fill in'!AC572&lt;&gt;"",'Facility_Fill in'!AC572,"")</f>
        <v/>
      </c>
      <c r="AB572" t="str">
        <f>IF('Facility_Fill in'!AD572&lt;&gt;"",'Facility_Fill in'!AD572,"")</f>
        <v/>
      </c>
      <c r="AC572" t="str">
        <f>IF('Facility_Fill in'!AE572&lt;&gt;"",'Facility_Fill in'!AE572,"")</f>
        <v/>
      </c>
      <c r="AD572" t="str">
        <f>IF('Facility_Fill in'!AF572&lt;&gt;"",'Facility_Fill in'!AF572,"")</f>
        <v/>
      </c>
      <c r="AE572" t="str">
        <f>IF('Facility_Fill in'!AG572&lt;&gt;"",'Facility_Fill in'!AG572,"")</f>
        <v/>
      </c>
      <c r="AF572" t="str">
        <f>IF('Facility_Fill in'!AH572&lt;&gt;"",'Facility_Fill in'!AH572,"")</f>
        <v/>
      </c>
      <c r="AG572" t="str">
        <f>IF('Facility_Fill in'!AI572&lt;&gt;"",'Facility_Fill in'!AI572,"")</f>
        <v/>
      </c>
      <c r="AH572" t="str">
        <f>IF('Facility_Fill in'!AJ572&lt;&gt;"",'Facility_Fill in'!AJ572,"")</f>
        <v/>
      </c>
      <c r="AI572" t="str">
        <f>IF('Facility_Fill in'!AK572&lt;&gt;"",'Facility_Fill in'!AK572,"")</f>
        <v/>
      </c>
    </row>
    <row r="573" spans="1:35" x14ac:dyDescent="0.25">
      <c r="A573" t="str">
        <f>IF('Facility_Fill in'!A573&lt;&gt;"",'Facility_Fill in'!A573,"")</f>
        <v/>
      </c>
      <c r="B573" t="str">
        <f>IF('Facility_Fill in'!B573&lt;&gt;"",'Facility_Fill in'!B573,"")</f>
        <v/>
      </c>
      <c r="C573" t="str">
        <f>IF('Facility_Fill in'!C573&lt;&gt;"",'Facility_Fill in'!C573,"")</f>
        <v/>
      </c>
      <c r="D573" t="str">
        <f>IF('Facility_Fill in'!D573&lt;&gt;"",'Facility_Fill in'!D573,"")</f>
        <v/>
      </c>
      <c r="E573" t="str">
        <f>IF('Facility_Fill in'!E573&lt;&gt;"",'Facility_Fill in'!E573,"")</f>
        <v/>
      </c>
      <c r="F573" t="str">
        <f>IF('Facility_Fill in'!F573&lt;&gt;"",'Facility_Fill in'!F573,"")</f>
        <v/>
      </c>
      <c r="G573" t="str">
        <f>IF('Facility_Fill in'!G573&lt;&gt;"",'Facility_Fill in'!G573,"")</f>
        <v/>
      </c>
      <c r="H573" t="str">
        <f>IF('Facility_Fill in'!H573&lt;&gt;"",'Facility_Fill in'!H573,"")</f>
        <v/>
      </c>
      <c r="I573" t="str">
        <f>IF('Facility_Fill in'!I573&lt;&gt;"",'Facility_Fill in'!I573,"")</f>
        <v/>
      </c>
      <c r="J573" t="str">
        <f>IF('Facility_Fill in'!J573&lt;&gt;"",'Facility_Fill in'!J573,"")</f>
        <v/>
      </c>
      <c r="K573" t="str">
        <f>IF('Facility_Fill in'!K573&lt;&gt;"",'Facility_Fill in'!K573,"")</f>
        <v/>
      </c>
      <c r="L573" t="str">
        <f>IF('Facility_Fill in'!L573&lt;&gt;"",TEXT('Facility_Fill in'!L573,"0.00000")&amp;","&amp;TEXT('Facility_Fill in'!M573,"0.00000")&amp;","&amp;'Facility_Fill in'!N573,"")</f>
        <v/>
      </c>
      <c r="M573" t="str">
        <f>IF('Facility_Fill in'!O573&lt;&gt;"",'Facility_Fill in'!O573,"")</f>
        <v/>
      </c>
      <c r="N573" t="str">
        <f>IF('Facility_Fill in'!P573&lt;&gt;"",'Facility_Fill in'!P573,"")</f>
        <v/>
      </c>
      <c r="O573" t="str">
        <f>IF('Facility_Fill in'!Q573&lt;&gt;"",'Facility_Fill in'!Q573,"")</f>
        <v/>
      </c>
      <c r="P573" t="str">
        <f>IF('Facility_Fill in'!R573&lt;&gt;"",'Facility_Fill in'!R573,"")</f>
        <v/>
      </c>
      <c r="Q573" t="str">
        <f>IF('Facility_Fill in'!S573&lt;&gt;"",'Facility_Fill in'!S573,"")</f>
        <v/>
      </c>
      <c r="R573" t="str">
        <f>IF('Facility_Fill in'!T573&lt;&gt;"",'Facility_Fill in'!T573,"")</f>
        <v/>
      </c>
      <c r="S573" t="str">
        <f>IF('Facility_Fill in'!U573&lt;&gt;"",'Facility_Fill in'!U573,"")</f>
        <v/>
      </c>
      <c r="T573" t="str">
        <f>IF('Facility_Fill in'!V573&lt;&gt;"",'Facility_Fill in'!V573,"")</f>
        <v/>
      </c>
      <c r="U573" t="str">
        <f>IF('Facility_Fill in'!W573&lt;&gt;"",'Facility_Fill in'!W573,"")</f>
        <v/>
      </c>
      <c r="V573" t="str">
        <f>IF('Facility_Fill in'!X573&lt;&gt;"",'Facility_Fill in'!X573,"")</f>
        <v/>
      </c>
      <c r="W573" t="str">
        <f>IF('Facility_Fill in'!Y573&lt;&gt;"",'Facility_Fill in'!Y573,"")</f>
        <v/>
      </c>
      <c r="X573" t="str">
        <f>IF('Facility_Fill in'!Z573&lt;&gt;"",'Facility_Fill in'!Z573,"")</f>
        <v/>
      </c>
      <c r="Y573" t="str">
        <f>IF('Facility_Fill in'!AA573&lt;&gt;"",'Facility_Fill in'!AA573,"")</f>
        <v/>
      </c>
      <c r="Z573" t="str">
        <f>IF('Facility_Fill in'!AB573&lt;&gt;"",'Facility_Fill in'!AB573,"")</f>
        <v/>
      </c>
      <c r="AA573" t="str">
        <f>IF('Facility_Fill in'!AC573&lt;&gt;"",'Facility_Fill in'!AC573,"")</f>
        <v/>
      </c>
      <c r="AB573" t="str">
        <f>IF('Facility_Fill in'!AD573&lt;&gt;"",'Facility_Fill in'!AD573,"")</f>
        <v/>
      </c>
      <c r="AC573" t="str">
        <f>IF('Facility_Fill in'!AE573&lt;&gt;"",'Facility_Fill in'!AE573,"")</f>
        <v/>
      </c>
      <c r="AD573" t="str">
        <f>IF('Facility_Fill in'!AF573&lt;&gt;"",'Facility_Fill in'!AF573,"")</f>
        <v/>
      </c>
      <c r="AE573" t="str">
        <f>IF('Facility_Fill in'!AG573&lt;&gt;"",'Facility_Fill in'!AG573,"")</f>
        <v/>
      </c>
      <c r="AF573" t="str">
        <f>IF('Facility_Fill in'!AH573&lt;&gt;"",'Facility_Fill in'!AH573,"")</f>
        <v/>
      </c>
      <c r="AG573" t="str">
        <f>IF('Facility_Fill in'!AI573&lt;&gt;"",'Facility_Fill in'!AI573,"")</f>
        <v/>
      </c>
      <c r="AH573" t="str">
        <f>IF('Facility_Fill in'!AJ573&lt;&gt;"",'Facility_Fill in'!AJ573,"")</f>
        <v/>
      </c>
      <c r="AI573" t="str">
        <f>IF('Facility_Fill in'!AK573&lt;&gt;"",'Facility_Fill in'!AK573,"")</f>
        <v/>
      </c>
    </row>
    <row r="574" spans="1:35" x14ac:dyDescent="0.25">
      <c r="A574" t="str">
        <f>IF('Facility_Fill in'!A574&lt;&gt;"",'Facility_Fill in'!A574,"")</f>
        <v/>
      </c>
      <c r="B574" t="str">
        <f>IF('Facility_Fill in'!B574&lt;&gt;"",'Facility_Fill in'!B574,"")</f>
        <v/>
      </c>
      <c r="C574" t="str">
        <f>IF('Facility_Fill in'!C574&lt;&gt;"",'Facility_Fill in'!C574,"")</f>
        <v/>
      </c>
      <c r="D574" t="str">
        <f>IF('Facility_Fill in'!D574&lt;&gt;"",'Facility_Fill in'!D574,"")</f>
        <v/>
      </c>
      <c r="E574" t="str">
        <f>IF('Facility_Fill in'!E574&lt;&gt;"",'Facility_Fill in'!E574,"")</f>
        <v/>
      </c>
      <c r="F574" t="str">
        <f>IF('Facility_Fill in'!F574&lt;&gt;"",'Facility_Fill in'!F574,"")</f>
        <v/>
      </c>
      <c r="G574" t="str">
        <f>IF('Facility_Fill in'!G574&lt;&gt;"",'Facility_Fill in'!G574,"")</f>
        <v/>
      </c>
      <c r="H574" t="str">
        <f>IF('Facility_Fill in'!H574&lt;&gt;"",'Facility_Fill in'!H574,"")</f>
        <v/>
      </c>
      <c r="I574" t="str">
        <f>IF('Facility_Fill in'!I574&lt;&gt;"",'Facility_Fill in'!I574,"")</f>
        <v/>
      </c>
      <c r="J574" t="str">
        <f>IF('Facility_Fill in'!J574&lt;&gt;"",'Facility_Fill in'!J574,"")</f>
        <v/>
      </c>
      <c r="K574" t="str">
        <f>IF('Facility_Fill in'!K574&lt;&gt;"",'Facility_Fill in'!K574,"")</f>
        <v/>
      </c>
      <c r="L574" t="str">
        <f>IF('Facility_Fill in'!L574&lt;&gt;"",TEXT('Facility_Fill in'!L574,"0.00000")&amp;","&amp;TEXT('Facility_Fill in'!M574,"0.00000")&amp;","&amp;'Facility_Fill in'!N574,"")</f>
        <v/>
      </c>
      <c r="M574" t="str">
        <f>IF('Facility_Fill in'!O574&lt;&gt;"",'Facility_Fill in'!O574,"")</f>
        <v/>
      </c>
      <c r="N574" t="str">
        <f>IF('Facility_Fill in'!P574&lt;&gt;"",'Facility_Fill in'!P574,"")</f>
        <v/>
      </c>
      <c r="O574" t="str">
        <f>IF('Facility_Fill in'!Q574&lt;&gt;"",'Facility_Fill in'!Q574,"")</f>
        <v/>
      </c>
      <c r="P574" t="str">
        <f>IF('Facility_Fill in'!R574&lt;&gt;"",'Facility_Fill in'!R574,"")</f>
        <v/>
      </c>
      <c r="Q574" t="str">
        <f>IF('Facility_Fill in'!S574&lt;&gt;"",'Facility_Fill in'!S574,"")</f>
        <v/>
      </c>
      <c r="R574" t="str">
        <f>IF('Facility_Fill in'!T574&lt;&gt;"",'Facility_Fill in'!T574,"")</f>
        <v/>
      </c>
      <c r="S574" t="str">
        <f>IF('Facility_Fill in'!U574&lt;&gt;"",'Facility_Fill in'!U574,"")</f>
        <v/>
      </c>
      <c r="T574" t="str">
        <f>IF('Facility_Fill in'!V574&lt;&gt;"",'Facility_Fill in'!V574,"")</f>
        <v/>
      </c>
      <c r="U574" t="str">
        <f>IF('Facility_Fill in'!W574&lt;&gt;"",'Facility_Fill in'!W574,"")</f>
        <v/>
      </c>
      <c r="V574" t="str">
        <f>IF('Facility_Fill in'!X574&lt;&gt;"",'Facility_Fill in'!X574,"")</f>
        <v/>
      </c>
      <c r="W574" t="str">
        <f>IF('Facility_Fill in'!Y574&lt;&gt;"",'Facility_Fill in'!Y574,"")</f>
        <v/>
      </c>
      <c r="X574" t="str">
        <f>IF('Facility_Fill in'!Z574&lt;&gt;"",'Facility_Fill in'!Z574,"")</f>
        <v/>
      </c>
      <c r="Y574" t="str">
        <f>IF('Facility_Fill in'!AA574&lt;&gt;"",'Facility_Fill in'!AA574,"")</f>
        <v/>
      </c>
      <c r="Z574" t="str">
        <f>IF('Facility_Fill in'!AB574&lt;&gt;"",'Facility_Fill in'!AB574,"")</f>
        <v/>
      </c>
      <c r="AA574" t="str">
        <f>IF('Facility_Fill in'!AC574&lt;&gt;"",'Facility_Fill in'!AC574,"")</f>
        <v/>
      </c>
      <c r="AB574" t="str">
        <f>IF('Facility_Fill in'!AD574&lt;&gt;"",'Facility_Fill in'!AD574,"")</f>
        <v/>
      </c>
      <c r="AC574" t="str">
        <f>IF('Facility_Fill in'!AE574&lt;&gt;"",'Facility_Fill in'!AE574,"")</f>
        <v/>
      </c>
      <c r="AD574" t="str">
        <f>IF('Facility_Fill in'!AF574&lt;&gt;"",'Facility_Fill in'!AF574,"")</f>
        <v/>
      </c>
      <c r="AE574" t="str">
        <f>IF('Facility_Fill in'!AG574&lt;&gt;"",'Facility_Fill in'!AG574,"")</f>
        <v/>
      </c>
      <c r="AF574" t="str">
        <f>IF('Facility_Fill in'!AH574&lt;&gt;"",'Facility_Fill in'!AH574,"")</f>
        <v/>
      </c>
      <c r="AG574" t="str">
        <f>IF('Facility_Fill in'!AI574&lt;&gt;"",'Facility_Fill in'!AI574,"")</f>
        <v/>
      </c>
      <c r="AH574" t="str">
        <f>IF('Facility_Fill in'!AJ574&lt;&gt;"",'Facility_Fill in'!AJ574,"")</f>
        <v/>
      </c>
      <c r="AI574" t="str">
        <f>IF('Facility_Fill in'!AK574&lt;&gt;"",'Facility_Fill in'!AK574,"")</f>
        <v/>
      </c>
    </row>
    <row r="575" spans="1:35" x14ac:dyDescent="0.25">
      <c r="A575" t="str">
        <f>IF('Facility_Fill in'!A575&lt;&gt;"",'Facility_Fill in'!A575,"")</f>
        <v/>
      </c>
      <c r="B575" t="str">
        <f>IF('Facility_Fill in'!B575&lt;&gt;"",'Facility_Fill in'!B575,"")</f>
        <v/>
      </c>
      <c r="C575" t="str">
        <f>IF('Facility_Fill in'!C575&lt;&gt;"",'Facility_Fill in'!C575,"")</f>
        <v/>
      </c>
      <c r="D575" t="str">
        <f>IF('Facility_Fill in'!D575&lt;&gt;"",'Facility_Fill in'!D575,"")</f>
        <v/>
      </c>
      <c r="E575" t="str">
        <f>IF('Facility_Fill in'!E575&lt;&gt;"",'Facility_Fill in'!E575,"")</f>
        <v/>
      </c>
      <c r="F575" t="str">
        <f>IF('Facility_Fill in'!F575&lt;&gt;"",'Facility_Fill in'!F575,"")</f>
        <v/>
      </c>
      <c r="G575" t="str">
        <f>IF('Facility_Fill in'!G575&lt;&gt;"",'Facility_Fill in'!G575,"")</f>
        <v/>
      </c>
      <c r="H575" t="str">
        <f>IF('Facility_Fill in'!H575&lt;&gt;"",'Facility_Fill in'!H575,"")</f>
        <v/>
      </c>
      <c r="I575" t="str">
        <f>IF('Facility_Fill in'!I575&lt;&gt;"",'Facility_Fill in'!I575,"")</f>
        <v/>
      </c>
      <c r="J575" t="str">
        <f>IF('Facility_Fill in'!J575&lt;&gt;"",'Facility_Fill in'!J575,"")</f>
        <v/>
      </c>
      <c r="K575" t="str">
        <f>IF('Facility_Fill in'!K575&lt;&gt;"",'Facility_Fill in'!K575,"")</f>
        <v/>
      </c>
      <c r="L575" t="str">
        <f>IF('Facility_Fill in'!L575&lt;&gt;"",TEXT('Facility_Fill in'!L575,"0.00000")&amp;","&amp;TEXT('Facility_Fill in'!M575,"0.00000")&amp;","&amp;'Facility_Fill in'!N575,"")</f>
        <v/>
      </c>
      <c r="M575" t="str">
        <f>IF('Facility_Fill in'!O575&lt;&gt;"",'Facility_Fill in'!O575,"")</f>
        <v/>
      </c>
      <c r="N575" t="str">
        <f>IF('Facility_Fill in'!P575&lt;&gt;"",'Facility_Fill in'!P575,"")</f>
        <v/>
      </c>
      <c r="O575" t="str">
        <f>IF('Facility_Fill in'!Q575&lt;&gt;"",'Facility_Fill in'!Q575,"")</f>
        <v/>
      </c>
      <c r="P575" t="str">
        <f>IF('Facility_Fill in'!R575&lt;&gt;"",'Facility_Fill in'!R575,"")</f>
        <v/>
      </c>
      <c r="Q575" t="str">
        <f>IF('Facility_Fill in'!S575&lt;&gt;"",'Facility_Fill in'!S575,"")</f>
        <v/>
      </c>
      <c r="R575" t="str">
        <f>IF('Facility_Fill in'!T575&lt;&gt;"",'Facility_Fill in'!T575,"")</f>
        <v/>
      </c>
      <c r="S575" t="str">
        <f>IF('Facility_Fill in'!U575&lt;&gt;"",'Facility_Fill in'!U575,"")</f>
        <v/>
      </c>
      <c r="T575" t="str">
        <f>IF('Facility_Fill in'!V575&lt;&gt;"",'Facility_Fill in'!V575,"")</f>
        <v/>
      </c>
      <c r="U575" t="str">
        <f>IF('Facility_Fill in'!W575&lt;&gt;"",'Facility_Fill in'!W575,"")</f>
        <v/>
      </c>
      <c r="V575" t="str">
        <f>IF('Facility_Fill in'!X575&lt;&gt;"",'Facility_Fill in'!X575,"")</f>
        <v/>
      </c>
      <c r="W575" t="str">
        <f>IF('Facility_Fill in'!Y575&lt;&gt;"",'Facility_Fill in'!Y575,"")</f>
        <v/>
      </c>
      <c r="X575" t="str">
        <f>IF('Facility_Fill in'!Z575&lt;&gt;"",'Facility_Fill in'!Z575,"")</f>
        <v/>
      </c>
      <c r="Y575" t="str">
        <f>IF('Facility_Fill in'!AA575&lt;&gt;"",'Facility_Fill in'!AA575,"")</f>
        <v/>
      </c>
      <c r="Z575" t="str">
        <f>IF('Facility_Fill in'!AB575&lt;&gt;"",'Facility_Fill in'!AB575,"")</f>
        <v/>
      </c>
      <c r="AA575" t="str">
        <f>IF('Facility_Fill in'!AC575&lt;&gt;"",'Facility_Fill in'!AC575,"")</f>
        <v/>
      </c>
      <c r="AB575" t="str">
        <f>IF('Facility_Fill in'!AD575&lt;&gt;"",'Facility_Fill in'!AD575,"")</f>
        <v/>
      </c>
      <c r="AC575" t="str">
        <f>IF('Facility_Fill in'!AE575&lt;&gt;"",'Facility_Fill in'!AE575,"")</f>
        <v/>
      </c>
      <c r="AD575" t="str">
        <f>IF('Facility_Fill in'!AF575&lt;&gt;"",'Facility_Fill in'!AF575,"")</f>
        <v/>
      </c>
      <c r="AE575" t="str">
        <f>IF('Facility_Fill in'!AG575&lt;&gt;"",'Facility_Fill in'!AG575,"")</f>
        <v/>
      </c>
      <c r="AF575" t="str">
        <f>IF('Facility_Fill in'!AH575&lt;&gt;"",'Facility_Fill in'!AH575,"")</f>
        <v/>
      </c>
      <c r="AG575" t="str">
        <f>IF('Facility_Fill in'!AI575&lt;&gt;"",'Facility_Fill in'!AI575,"")</f>
        <v/>
      </c>
      <c r="AH575" t="str">
        <f>IF('Facility_Fill in'!AJ575&lt;&gt;"",'Facility_Fill in'!AJ575,"")</f>
        <v/>
      </c>
      <c r="AI575" t="str">
        <f>IF('Facility_Fill in'!AK575&lt;&gt;"",'Facility_Fill in'!AK575,"")</f>
        <v/>
      </c>
    </row>
    <row r="576" spans="1:35" x14ac:dyDescent="0.25">
      <c r="A576" t="str">
        <f>IF('Facility_Fill in'!A576&lt;&gt;"",'Facility_Fill in'!A576,"")</f>
        <v/>
      </c>
      <c r="B576" t="str">
        <f>IF('Facility_Fill in'!B576&lt;&gt;"",'Facility_Fill in'!B576,"")</f>
        <v/>
      </c>
      <c r="C576" t="str">
        <f>IF('Facility_Fill in'!C576&lt;&gt;"",'Facility_Fill in'!C576,"")</f>
        <v/>
      </c>
      <c r="D576" t="str">
        <f>IF('Facility_Fill in'!D576&lt;&gt;"",'Facility_Fill in'!D576,"")</f>
        <v/>
      </c>
      <c r="E576" t="str">
        <f>IF('Facility_Fill in'!E576&lt;&gt;"",'Facility_Fill in'!E576,"")</f>
        <v/>
      </c>
      <c r="F576" t="str">
        <f>IF('Facility_Fill in'!F576&lt;&gt;"",'Facility_Fill in'!F576,"")</f>
        <v/>
      </c>
      <c r="G576" t="str">
        <f>IF('Facility_Fill in'!G576&lt;&gt;"",'Facility_Fill in'!G576,"")</f>
        <v/>
      </c>
      <c r="H576" t="str">
        <f>IF('Facility_Fill in'!H576&lt;&gt;"",'Facility_Fill in'!H576,"")</f>
        <v/>
      </c>
      <c r="I576" t="str">
        <f>IF('Facility_Fill in'!I576&lt;&gt;"",'Facility_Fill in'!I576,"")</f>
        <v/>
      </c>
      <c r="J576" t="str">
        <f>IF('Facility_Fill in'!J576&lt;&gt;"",'Facility_Fill in'!J576,"")</f>
        <v/>
      </c>
      <c r="K576" t="str">
        <f>IF('Facility_Fill in'!K576&lt;&gt;"",'Facility_Fill in'!K576,"")</f>
        <v/>
      </c>
      <c r="L576" t="str">
        <f>IF('Facility_Fill in'!L576&lt;&gt;"",TEXT('Facility_Fill in'!L576,"0.00000")&amp;","&amp;TEXT('Facility_Fill in'!M576,"0.00000")&amp;","&amp;'Facility_Fill in'!N576,"")</f>
        <v/>
      </c>
      <c r="M576" t="str">
        <f>IF('Facility_Fill in'!O576&lt;&gt;"",'Facility_Fill in'!O576,"")</f>
        <v/>
      </c>
      <c r="N576" t="str">
        <f>IF('Facility_Fill in'!P576&lt;&gt;"",'Facility_Fill in'!P576,"")</f>
        <v/>
      </c>
      <c r="O576" t="str">
        <f>IF('Facility_Fill in'!Q576&lt;&gt;"",'Facility_Fill in'!Q576,"")</f>
        <v/>
      </c>
      <c r="P576" t="str">
        <f>IF('Facility_Fill in'!R576&lt;&gt;"",'Facility_Fill in'!R576,"")</f>
        <v/>
      </c>
      <c r="Q576" t="str">
        <f>IF('Facility_Fill in'!S576&lt;&gt;"",'Facility_Fill in'!S576,"")</f>
        <v/>
      </c>
      <c r="R576" t="str">
        <f>IF('Facility_Fill in'!T576&lt;&gt;"",'Facility_Fill in'!T576,"")</f>
        <v/>
      </c>
      <c r="S576" t="str">
        <f>IF('Facility_Fill in'!U576&lt;&gt;"",'Facility_Fill in'!U576,"")</f>
        <v/>
      </c>
      <c r="T576" t="str">
        <f>IF('Facility_Fill in'!V576&lt;&gt;"",'Facility_Fill in'!V576,"")</f>
        <v/>
      </c>
      <c r="U576" t="str">
        <f>IF('Facility_Fill in'!W576&lt;&gt;"",'Facility_Fill in'!W576,"")</f>
        <v/>
      </c>
      <c r="V576" t="str">
        <f>IF('Facility_Fill in'!X576&lt;&gt;"",'Facility_Fill in'!X576,"")</f>
        <v/>
      </c>
      <c r="W576" t="str">
        <f>IF('Facility_Fill in'!Y576&lt;&gt;"",'Facility_Fill in'!Y576,"")</f>
        <v/>
      </c>
      <c r="X576" t="str">
        <f>IF('Facility_Fill in'!Z576&lt;&gt;"",'Facility_Fill in'!Z576,"")</f>
        <v/>
      </c>
      <c r="Y576" t="str">
        <f>IF('Facility_Fill in'!AA576&lt;&gt;"",'Facility_Fill in'!AA576,"")</f>
        <v/>
      </c>
      <c r="Z576" t="str">
        <f>IF('Facility_Fill in'!AB576&lt;&gt;"",'Facility_Fill in'!AB576,"")</f>
        <v/>
      </c>
      <c r="AA576" t="str">
        <f>IF('Facility_Fill in'!AC576&lt;&gt;"",'Facility_Fill in'!AC576,"")</f>
        <v/>
      </c>
      <c r="AB576" t="str">
        <f>IF('Facility_Fill in'!AD576&lt;&gt;"",'Facility_Fill in'!AD576,"")</f>
        <v/>
      </c>
      <c r="AC576" t="str">
        <f>IF('Facility_Fill in'!AE576&lt;&gt;"",'Facility_Fill in'!AE576,"")</f>
        <v/>
      </c>
      <c r="AD576" t="str">
        <f>IF('Facility_Fill in'!AF576&lt;&gt;"",'Facility_Fill in'!AF576,"")</f>
        <v/>
      </c>
      <c r="AE576" t="str">
        <f>IF('Facility_Fill in'!AG576&lt;&gt;"",'Facility_Fill in'!AG576,"")</f>
        <v/>
      </c>
      <c r="AF576" t="str">
        <f>IF('Facility_Fill in'!AH576&lt;&gt;"",'Facility_Fill in'!AH576,"")</f>
        <v/>
      </c>
      <c r="AG576" t="str">
        <f>IF('Facility_Fill in'!AI576&lt;&gt;"",'Facility_Fill in'!AI576,"")</f>
        <v/>
      </c>
      <c r="AH576" t="str">
        <f>IF('Facility_Fill in'!AJ576&lt;&gt;"",'Facility_Fill in'!AJ576,"")</f>
        <v/>
      </c>
      <c r="AI576" t="str">
        <f>IF('Facility_Fill in'!AK576&lt;&gt;"",'Facility_Fill in'!AK576,"")</f>
        <v/>
      </c>
    </row>
    <row r="577" spans="1:35" x14ac:dyDescent="0.25">
      <c r="A577" t="str">
        <f>IF('Facility_Fill in'!A577&lt;&gt;"",'Facility_Fill in'!A577,"")</f>
        <v/>
      </c>
      <c r="B577" t="str">
        <f>IF('Facility_Fill in'!B577&lt;&gt;"",'Facility_Fill in'!B577,"")</f>
        <v/>
      </c>
      <c r="C577" t="str">
        <f>IF('Facility_Fill in'!C577&lt;&gt;"",'Facility_Fill in'!C577,"")</f>
        <v/>
      </c>
      <c r="D577" t="str">
        <f>IF('Facility_Fill in'!D577&lt;&gt;"",'Facility_Fill in'!D577,"")</f>
        <v/>
      </c>
      <c r="E577" t="str">
        <f>IF('Facility_Fill in'!E577&lt;&gt;"",'Facility_Fill in'!E577,"")</f>
        <v/>
      </c>
      <c r="F577" t="str">
        <f>IF('Facility_Fill in'!F577&lt;&gt;"",'Facility_Fill in'!F577,"")</f>
        <v/>
      </c>
      <c r="G577" t="str">
        <f>IF('Facility_Fill in'!G577&lt;&gt;"",'Facility_Fill in'!G577,"")</f>
        <v/>
      </c>
      <c r="H577" t="str">
        <f>IF('Facility_Fill in'!H577&lt;&gt;"",'Facility_Fill in'!H577,"")</f>
        <v/>
      </c>
      <c r="I577" t="str">
        <f>IF('Facility_Fill in'!I577&lt;&gt;"",'Facility_Fill in'!I577,"")</f>
        <v/>
      </c>
      <c r="J577" t="str">
        <f>IF('Facility_Fill in'!J577&lt;&gt;"",'Facility_Fill in'!J577,"")</f>
        <v/>
      </c>
      <c r="K577" t="str">
        <f>IF('Facility_Fill in'!K577&lt;&gt;"",'Facility_Fill in'!K577,"")</f>
        <v/>
      </c>
      <c r="L577" t="str">
        <f>IF('Facility_Fill in'!L577&lt;&gt;"",TEXT('Facility_Fill in'!L577,"0.00000")&amp;","&amp;TEXT('Facility_Fill in'!M577,"0.00000")&amp;","&amp;'Facility_Fill in'!N577,"")</f>
        <v/>
      </c>
      <c r="M577" t="str">
        <f>IF('Facility_Fill in'!O577&lt;&gt;"",'Facility_Fill in'!O577,"")</f>
        <v/>
      </c>
      <c r="N577" t="str">
        <f>IF('Facility_Fill in'!P577&lt;&gt;"",'Facility_Fill in'!P577,"")</f>
        <v/>
      </c>
      <c r="O577" t="str">
        <f>IF('Facility_Fill in'!Q577&lt;&gt;"",'Facility_Fill in'!Q577,"")</f>
        <v/>
      </c>
      <c r="P577" t="str">
        <f>IF('Facility_Fill in'!R577&lt;&gt;"",'Facility_Fill in'!R577,"")</f>
        <v/>
      </c>
      <c r="Q577" t="str">
        <f>IF('Facility_Fill in'!S577&lt;&gt;"",'Facility_Fill in'!S577,"")</f>
        <v/>
      </c>
      <c r="R577" t="str">
        <f>IF('Facility_Fill in'!T577&lt;&gt;"",'Facility_Fill in'!T577,"")</f>
        <v/>
      </c>
      <c r="S577" t="str">
        <f>IF('Facility_Fill in'!U577&lt;&gt;"",'Facility_Fill in'!U577,"")</f>
        <v/>
      </c>
      <c r="T577" t="str">
        <f>IF('Facility_Fill in'!V577&lt;&gt;"",'Facility_Fill in'!V577,"")</f>
        <v/>
      </c>
      <c r="U577" t="str">
        <f>IF('Facility_Fill in'!W577&lt;&gt;"",'Facility_Fill in'!W577,"")</f>
        <v/>
      </c>
      <c r="V577" t="str">
        <f>IF('Facility_Fill in'!X577&lt;&gt;"",'Facility_Fill in'!X577,"")</f>
        <v/>
      </c>
      <c r="W577" t="str">
        <f>IF('Facility_Fill in'!Y577&lt;&gt;"",'Facility_Fill in'!Y577,"")</f>
        <v/>
      </c>
      <c r="X577" t="str">
        <f>IF('Facility_Fill in'!Z577&lt;&gt;"",'Facility_Fill in'!Z577,"")</f>
        <v/>
      </c>
      <c r="Y577" t="str">
        <f>IF('Facility_Fill in'!AA577&lt;&gt;"",'Facility_Fill in'!AA577,"")</f>
        <v/>
      </c>
      <c r="Z577" t="str">
        <f>IF('Facility_Fill in'!AB577&lt;&gt;"",'Facility_Fill in'!AB577,"")</f>
        <v/>
      </c>
      <c r="AA577" t="str">
        <f>IF('Facility_Fill in'!AC577&lt;&gt;"",'Facility_Fill in'!AC577,"")</f>
        <v/>
      </c>
      <c r="AB577" t="str">
        <f>IF('Facility_Fill in'!AD577&lt;&gt;"",'Facility_Fill in'!AD577,"")</f>
        <v/>
      </c>
      <c r="AC577" t="str">
        <f>IF('Facility_Fill in'!AE577&lt;&gt;"",'Facility_Fill in'!AE577,"")</f>
        <v/>
      </c>
      <c r="AD577" t="str">
        <f>IF('Facility_Fill in'!AF577&lt;&gt;"",'Facility_Fill in'!AF577,"")</f>
        <v/>
      </c>
      <c r="AE577" t="str">
        <f>IF('Facility_Fill in'!AG577&lt;&gt;"",'Facility_Fill in'!AG577,"")</f>
        <v/>
      </c>
      <c r="AF577" t="str">
        <f>IF('Facility_Fill in'!AH577&lt;&gt;"",'Facility_Fill in'!AH577,"")</f>
        <v/>
      </c>
      <c r="AG577" t="str">
        <f>IF('Facility_Fill in'!AI577&lt;&gt;"",'Facility_Fill in'!AI577,"")</f>
        <v/>
      </c>
      <c r="AH577" t="str">
        <f>IF('Facility_Fill in'!AJ577&lt;&gt;"",'Facility_Fill in'!AJ577,"")</f>
        <v/>
      </c>
      <c r="AI577" t="str">
        <f>IF('Facility_Fill in'!AK577&lt;&gt;"",'Facility_Fill in'!AK577,"")</f>
        <v/>
      </c>
    </row>
    <row r="578" spans="1:35" x14ac:dyDescent="0.25">
      <c r="A578" t="str">
        <f>IF('Facility_Fill in'!A578&lt;&gt;"",'Facility_Fill in'!A578,"")</f>
        <v/>
      </c>
      <c r="B578" t="str">
        <f>IF('Facility_Fill in'!B578&lt;&gt;"",'Facility_Fill in'!B578,"")</f>
        <v/>
      </c>
      <c r="C578" t="str">
        <f>IF('Facility_Fill in'!C578&lt;&gt;"",'Facility_Fill in'!C578,"")</f>
        <v/>
      </c>
      <c r="D578" t="str">
        <f>IF('Facility_Fill in'!D578&lt;&gt;"",'Facility_Fill in'!D578,"")</f>
        <v/>
      </c>
      <c r="E578" t="str">
        <f>IF('Facility_Fill in'!E578&lt;&gt;"",'Facility_Fill in'!E578,"")</f>
        <v/>
      </c>
      <c r="F578" t="str">
        <f>IF('Facility_Fill in'!F578&lt;&gt;"",'Facility_Fill in'!F578,"")</f>
        <v/>
      </c>
      <c r="G578" t="str">
        <f>IF('Facility_Fill in'!G578&lt;&gt;"",'Facility_Fill in'!G578,"")</f>
        <v/>
      </c>
      <c r="H578" t="str">
        <f>IF('Facility_Fill in'!H578&lt;&gt;"",'Facility_Fill in'!H578,"")</f>
        <v/>
      </c>
      <c r="I578" t="str">
        <f>IF('Facility_Fill in'!I578&lt;&gt;"",'Facility_Fill in'!I578,"")</f>
        <v/>
      </c>
      <c r="J578" t="str">
        <f>IF('Facility_Fill in'!J578&lt;&gt;"",'Facility_Fill in'!J578,"")</f>
        <v/>
      </c>
      <c r="K578" t="str">
        <f>IF('Facility_Fill in'!K578&lt;&gt;"",'Facility_Fill in'!K578,"")</f>
        <v/>
      </c>
      <c r="L578" t="str">
        <f>IF('Facility_Fill in'!L578&lt;&gt;"",TEXT('Facility_Fill in'!L578,"0.00000")&amp;","&amp;TEXT('Facility_Fill in'!M578,"0.00000")&amp;","&amp;'Facility_Fill in'!N578,"")</f>
        <v/>
      </c>
      <c r="M578" t="str">
        <f>IF('Facility_Fill in'!O578&lt;&gt;"",'Facility_Fill in'!O578,"")</f>
        <v/>
      </c>
      <c r="N578" t="str">
        <f>IF('Facility_Fill in'!P578&lt;&gt;"",'Facility_Fill in'!P578,"")</f>
        <v/>
      </c>
      <c r="O578" t="str">
        <f>IF('Facility_Fill in'!Q578&lt;&gt;"",'Facility_Fill in'!Q578,"")</f>
        <v/>
      </c>
      <c r="P578" t="str">
        <f>IF('Facility_Fill in'!R578&lt;&gt;"",'Facility_Fill in'!R578,"")</f>
        <v/>
      </c>
      <c r="Q578" t="str">
        <f>IF('Facility_Fill in'!S578&lt;&gt;"",'Facility_Fill in'!S578,"")</f>
        <v/>
      </c>
      <c r="R578" t="str">
        <f>IF('Facility_Fill in'!T578&lt;&gt;"",'Facility_Fill in'!T578,"")</f>
        <v/>
      </c>
      <c r="S578" t="str">
        <f>IF('Facility_Fill in'!U578&lt;&gt;"",'Facility_Fill in'!U578,"")</f>
        <v/>
      </c>
      <c r="T578" t="str">
        <f>IF('Facility_Fill in'!V578&lt;&gt;"",'Facility_Fill in'!V578,"")</f>
        <v/>
      </c>
      <c r="U578" t="str">
        <f>IF('Facility_Fill in'!W578&lt;&gt;"",'Facility_Fill in'!W578,"")</f>
        <v/>
      </c>
      <c r="V578" t="str">
        <f>IF('Facility_Fill in'!X578&lt;&gt;"",'Facility_Fill in'!X578,"")</f>
        <v/>
      </c>
      <c r="W578" t="str">
        <f>IF('Facility_Fill in'!Y578&lt;&gt;"",'Facility_Fill in'!Y578,"")</f>
        <v/>
      </c>
      <c r="X578" t="str">
        <f>IF('Facility_Fill in'!Z578&lt;&gt;"",'Facility_Fill in'!Z578,"")</f>
        <v/>
      </c>
      <c r="Y578" t="str">
        <f>IF('Facility_Fill in'!AA578&lt;&gt;"",'Facility_Fill in'!AA578,"")</f>
        <v/>
      </c>
      <c r="Z578" t="str">
        <f>IF('Facility_Fill in'!AB578&lt;&gt;"",'Facility_Fill in'!AB578,"")</f>
        <v/>
      </c>
      <c r="AA578" t="str">
        <f>IF('Facility_Fill in'!AC578&lt;&gt;"",'Facility_Fill in'!AC578,"")</f>
        <v/>
      </c>
      <c r="AB578" t="str">
        <f>IF('Facility_Fill in'!AD578&lt;&gt;"",'Facility_Fill in'!AD578,"")</f>
        <v/>
      </c>
      <c r="AC578" t="str">
        <f>IF('Facility_Fill in'!AE578&lt;&gt;"",'Facility_Fill in'!AE578,"")</f>
        <v/>
      </c>
      <c r="AD578" t="str">
        <f>IF('Facility_Fill in'!AF578&lt;&gt;"",'Facility_Fill in'!AF578,"")</f>
        <v/>
      </c>
      <c r="AE578" t="str">
        <f>IF('Facility_Fill in'!AG578&lt;&gt;"",'Facility_Fill in'!AG578,"")</f>
        <v/>
      </c>
      <c r="AF578" t="str">
        <f>IF('Facility_Fill in'!AH578&lt;&gt;"",'Facility_Fill in'!AH578,"")</f>
        <v/>
      </c>
      <c r="AG578" t="str">
        <f>IF('Facility_Fill in'!AI578&lt;&gt;"",'Facility_Fill in'!AI578,"")</f>
        <v/>
      </c>
      <c r="AH578" t="str">
        <f>IF('Facility_Fill in'!AJ578&lt;&gt;"",'Facility_Fill in'!AJ578,"")</f>
        <v/>
      </c>
      <c r="AI578" t="str">
        <f>IF('Facility_Fill in'!AK578&lt;&gt;"",'Facility_Fill in'!AK578,"")</f>
        <v/>
      </c>
    </row>
    <row r="579" spans="1:35" x14ac:dyDescent="0.25">
      <c r="A579" t="str">
        <f>IF('Facility_Fill in'!A579&lt;&gt;"",'Facility_Fill in'!A579,"")</f>
        <v/>
      </c>
      <c r="B579" t="str">
        <f>IF('Facility_Fill in'!B579&lt;&gt;"",'Facility_Fill in'!B579,"")</f>
        <v/>
      </c>
      <c r="C579" t="str">
        <f>IF('Facility_Fill in'!C579&lt;&gt;"",'Facility_Fill in'!C579,"")</f>
        <v/>
      </c>
      <c r="D579" t="str">
        <f>IF('Facility_Fill in'!D579&lt;&gt;"",'Facility_Fill in'!D579,"")</f>
        <v/>
      </c>
      <c r="E579" t="str">
        <f>IF('Facility_Fill in'!E579&lt;&gt;"",'Facility_Fill in'!E579,"")</f>
        <v/>
      </c>
      <c r="F579" t="str">
        <f>IF('Facility_Fill in'!F579&lt;&gt;"",'Facility_Fill in'!F579,"")</f>
        <v/>
      </c>
      <c r="G579" t="str">
        <f>IF('Facility_Fill in'!G579&lt;&gt;"",'Facility_Fill in'!G579,"")</f>
        <v/>
      </c>
      <c r="H579" t="str">
        <f>IF('Facility_Fill in'!H579&lt;&gt;"",'Facility_Fill in'!H579,"")</f>
        <v/>
      </c>
      <c r="I579" t="str">
        <f>IF('Facility_Fill in'!I579&lt;&gt;"",'Facility_Fill in'!I579,"")</f>
        <v/>
      </c>
      <c r="J579" t="str">
        <f>IF('Facility_Fill in'!J579&lt;&gt;"",'Facility_Fill in'!J579,"")</f>
        <v/>
      </c>
      <c r="K579" t="str">
        <f>IF('Facility_Fill in'!K579&lt;&gt;"",'Facility_Fill in'!K579,"")</f>
        <v/>
      </c>
      <c r="L579" t="str">
        <f>IF('Facility_Fill in'!L579&lt;&gt;"",TEXT('Facility_Fill in'!L579,"0.00000")&amp;","&amp;TEXT('Facility_Fill in'!M579,"0.00000")&amp;","&amp;'Facility_Fill in'!N579,"")</f>
        <v/>
      </c>
      <c r="M579" t="str">
        <f>IF('Facility_Fill in'!O579&lt;&gt;"",'Facility_Fill in'!O579,"")</f>
        <v/>
      </c>
      <c r="N579" t="str">
        <f>IF('Facility_Fill in'!P579&lt;&gt;"",'Facility_Fill in'!P579,"")</f>
        <v/>
      </c>
      <c r="O579" t="str">
        <f>IF('Facility_Fill in'!Q579&lt;&gt;"",'Facility_Fill in'!Q579,"")</f>
        <v/>
      </c>
      <c r="P579" t="str">
        <f>IF('Facility_Fill in'!R579&lt;&gt;"",'Facility_Fill in'!R579,"")</f>
        <v/>
      </c>
      <c r="Q579" t="str">
        <f>IF('Facility_Fill in'!S579&lt;&gt;"",'Facility_Fill in'!S579,"")</f>
        <v/>
      </c>
      <c r="R579" t="str">
        <f>IF('Facility_Fill in'!T579&lt;&gt;"",'Facility_Fill in'!T579,"")</f>
        <v/>
      </c>
      <c r="S579" t="str">
        <f>IF('Facility_Fill in'!U579&lt;&gt;"",'Facility_Fill in'!U579,"")</f>
        <v/>
      </c>
      <c r="T579" t="str">
        <f>IF('Facility_Fill in'!V579&lt;&gt;"",'Facility_Fill in'!V579,"")</f>
        <v/>
      </c>
      <c r="U579" t="str">
        <f>IF('Facility_Fill in'!W579&lt;&gt;"",'Facility_Fill in'!W579,"")</f>
        <v/>
      </c>
      <c r="V579" t="str">
        <f>IF('Facility_Fill in'!X579&lt;&gt;"",'Facility_Fill in'!X579,"")</f>
        <v/>
      </c>
      <c r="W579" t="str">
        <f>IF('Facility_Fill in'!Y579&lt;&gt;"",'Facility_Fill in'!Y579,"")</f>
        <v/>
      </c>
      <c r="X579" t="str">
        <f>IF('Facility_Fill in'!Z579&lt;&gt;"",'Facility_Fill in'!Z579,"")</f>
        <v/>
      </c>
      <c r="Y579" t="str">
        <f>IF('Facility_Fill in'!AA579&lt;&gt;"",'Facility_Fill in'!AA579,"")</f>
        <v/>
      </c>
      <c r="Z579" t="str">
        <f>IF('Facility_Fill in'!AB579&lt;&gt;"",'Facility_Fill in'!AB579,"")</f>
        <v/>
      </c>
      <c r="AA579" t="str">
        <f>IF('Facility_Fill in'!AC579&lt;&gt;"",'Facility_Fill in'!AC579,"")</f>
        <v/>
      </c>
      <c r="AB579" t="str">
        <f>IF('Facility_Fill in'!AD579&lt;&gt;"",'Facility_Fill in'!AD579,"")</f>
        <v/>
      </c>
      <c r="AC579" t="str">
        <f>IF('Facility_Fill in'!AE579&lt;&gt;"",'Facility_Fill in'!AE579,"")</f>
        <v/>
      </c>
      <c r="AD579" t="str">
        <f>IF('Facility_Fill in'!AF579&lt;&gt;"",'Facility_Fill in'!AF579,"")</f>
        <v/>
      </c>
      <c r="AE579" t="str">
        <f>IF('Facility_Fill in'!AG579&lt;&gt;"",'Facility_Fill in'!AG579,"")</f>
        <v/>
      </c>
      <c r="AF579" t="str">
        <f>IF('Facility_Fill in'!AH579&lt;&gt;"",'Facility_Fill in'!AH579,"")</f>
        <v/>
      </c>
      <c r="AG579" t="str">
        <f>IF('Facility_Fill in'!AI579&lt;&gt;"",'Facility_Fill in'!AI579,"")</f>
        <v/>
      </c>
      <c r="AH579" t="str">
        <f>IF('Facility_Fill in'!AJ579&lt;&gt;"",'Facility_Fill in'!AJ579,"")</f>
        <v/>
      </c>
      <c r="AI579" t="str">
        <f>IF('Facility_Fill in'!AK579&lt;&gt;"",'Facility_Fill in'!AK579,"")</f>
        <v/>
      </c>
    </row>
    <row r="580" spans="1:35" x14ac:dyDescent="0.25">
      <c r="A580" t="str">
        <f>IF('Facility_Fill in'!A580&lt;&gt;"",'Facility_Fill in'!A580,"")</f>
        <v/>
      </c>
      <c r="B580" t="str">
        <f>IF('Facility_Fill in'!B580&lt;&gt;"",'Facility_Fill in'!B580,"")</f>
        <v/>
      </c>
      <c r="C580" t="str">
        <f>IF('Facility_Fill in'!C580&lt;&gt;"",'Facility_Fill in'!C580,"")</f>
        <v/>
      </c>
      <c r="D580" t="str">
        <f>IF('Facility_Fill in'!D580&lt;&gt;"",'Facility_Fill in'!D580,"")</f>
        <v/>
      </c>
      <c r="E580" t="str">
        <f>IF('Facility_Fill in'!E580&lt;&gt;"",'Facility_Fill in'!E580,"")</f>
        <v/>
      </c>
      <c r="F580" t="str">
        <f>IF('Facility_Fill in'!F580&lt;&gt;"",'Facility_Fill in'!F580,"")</f>
        <v/>
      </c>
      <c r="G580" t="str">
        <f>IF('Facility_Fill in'!G580&lt;&gt;"",'Facility_Fill in'!G580,"")</f>
        <v/>
      </c>
      <c r="H580" t="str">
        <f>IF('Facility_Fill in'!H580&lt;&gt;"",'Facility_Fill in'!H580,"")</f>
        <v/>
      </c>
      <c r="I580" t="str">
        <f>IF('Facility_Fill in'!I580&lt;&gt;"",'Facility_Fill in'!I580,"")</f>
        <v/>
      </c>
      <c r="J580" t="str">
        <f>IF('Facility_Fill in'!J580&lt;&gt;"",'Facility_Fill in'!J580,"")</f>
        <v/>
      </c>
      <c r="K580" t="str">
        <f>IF('Facility_Fill in'!K580&lt;&gt;"",'Facility_Fill in'!K580,"")</f>
        <v/>
      </c>
      <c r="L580" t="str">
        <f>IF('Facility_Fill in'!L580&lt;&gt;"",TEXT('Facility_Fill in'!L580,"0.00000")&amp;","&amp;TEXT('Facility_Fill in'!M580,"0.00000")&amp;","&amp;'Facility_Fill in'!N580,"")</f>
        <v/>
      </c>
      <c r="M580" t="str">
        <f>IF('Facility_Fill in'!O580&lt;&gt;"",'Facility_Fill in'!O580,"")</f>
        <v/>
      </c>
      <c r="N580" t="str">
        <f>IF('Facility_Fill in'!P580&lt;&gt;"",'Facility_Fill in'!P580,"")</f>
        <v/>
      </c>
      <c r="O580" t="str">
        <f>IF('Facility_Fill in'!Q580&lt;&gt;"",'Facility_Fill in'!Q580,"")</f>
        <v/>
      </c>
      <c r="P580" t="str">
        <f>IF('Facility_Fill in'!R580&lt;&gt;"",'Facility_Fill in'!R580,"")</f>
        <v/>
      </c>
      <c r="Q580" t="str">
        <f>IF('Facility_Fill in'!S580&lt;&gt;"",'Facility_Fill in'!S580,"")</f>
        <v/>
      </c>
      <c r="R580" t="str">
        <f>IF('Facility_Fill in'!T580&lt;&gt;"",'Facility_Fill in'!T580,"")</f>
        <v/>
      </c>
      <c r="S580" t="str">
        <f>IF('Facility_Fill in'!U580&lt;&gt;"",'Facility_Fill in'!U580,"")</f>
        <v/>
      </c>
      <c r="T580" t="str">
        <f>IF('Facility_Fill in'!V580&lt;&gt;"",'Facility_Fill in'!V580,"")</f>
        <v/>
      </c>
      <c r="U580" t="str">
        <f>IF('Facility_Fill in'!W580&lt;&gt;"",'Facility_Fill in'!W580,"")</f>
        <v/>
      </c>
      <c r="V580" t="str">
        <f>IF('Facility_Fill in'!X580&lt;&gt;"",'Facility_Fill in'!X580,"")</f>
        <v/>
      </c>
      <c r="W580" t="str">
        <f>IF('Facility_Fill in'!Y580&lt;&gt;"",'Facility_Fill in'!Y580,"")</f>
        <v/>
      </c>
      <c r="X580" t="str">
        <f>IF('Facility_Fill in'!Z580&lt;&gt;"",'Facility_Fill in'!Z580,"")</f>
        <v/>
      </c>
      <c r="Y580" t="str">
        <f>IF('Facility_Fill in'!AA580&lt;&gt;"",'Facility_Fill in'!AA580,"")</f>
        <v/>
      </c>
      <c r="Z580" t="str">
        <f>IF('Facility_Fill in'!AB580&lt;&gt;"",'Facility_Fill in'!AB580,"")</f>
        <v/>
      </c>
      <c r="AA580" t="str">
        <f>IF('Facility_Fill in'!AC580&lt;&gt;"",'Facility_Fill in'!AC580,"")</f>
        <v/>
      </c>
      <c r="AB580" t="str">
        <f>IF('Facility_Fill in'!AD580&lt;&gt;"",'Facility_Fill in'!AD580,"")</f>
        <v/>
      </c>
      <c r="AC580" t="str">
        <f>IF('Facility_Fill in'!AE580&lt;&gt;"",'Facility_Fill in'!AE580,"")</f>
        <v/>
      </c>
      <c r="AD580" t="str">
        <f>IF('Facility_Fill in'!AF580&lt;&gt;"",'Facility_Fill in'!AF580,"")</f>
        <v/>
      </c>
      <c r="AE580" t="str">
        <f>IF('Facility_Fill in'!AG580&lt;&gt;"",'Facility_Fill in'!AG580,"")</f>
        <v/>
      </c>
      <c r="AF580" t="str">
        <f>IF('Facility_Fill in'!AH580&lt;&gt;"",'Facility_Fill in'!AH580,"")</f>
        <v/>
      </c>
      <c r="AG580" t="str">
        <f>IF('Facility_Fill in'!AI580&lt;&gt;"",'Facility_Fill in'!AI580,"")</f>
        <v/>
      </c>
      <c r="AH580" t="str">
        <f>IF('Facility_Fill in'!AJ580&lt;&gt;"",'Facility_Fill in'!AJ580,"")</f>
        <v/>
      </c>
      <c r="AI580" t="str">
        <f>IF('Facility_Fill in'!AK580&lt;&gt;"",'Facility_Fill in'!AK580,"")</f>
        <v/>
      </c>
    </row>
    <row r="581" spans="1:35" x14ac:dyDescent="0.25">
      <c r="A581" t="str">
        <f>IF('Facility_Fill in'!A581&lt;&gt;"",'Facility_Fill in'!A581,"")</f>
        <v/>
      </c>
      <c r="B581" t="str">
        <f>IF('Facility_Fill in'!B581&lt;&gt;"",'Facility_Fill in'!B581,"")</f>
        <v/>
      </c>
      <c r="C581" t="str">
        <f>IF('Facility_Fill in'!C581&lt;&gt;"",'Facility_Fill in'!C581,"")</f>
        <v/>
      </c>
      <c r="D581" t="str">
        <f>IF('Facility_Fill in'!D581&lt;&gt;"",'Facility_Fill in'!D581,"")</f>
        <v/>
      </c>
      <c r="E581" t="str">
        <f>IF('Facility_Fill in'!E581&lt;&gt;"",'Facility_Fill in'!E581,"")</f>
        <v/>
      </c>
      <c r="F581" t="str">
        <f>IF('Facility_Fill in'!F581&lt;&gt;"",'Facility_Fill in'!F581,"")</f>
        <v/>
      </c>
      <c r="G581" t="str">
        <f>IF('Facility_Fill in'!G581&lt;&gt;"",'Facility_Fill in'!G581,"")</f>
        <v/>
      </c>
      <c r="H581" t="str">
        <f>IF('Facility_Fill in'!H581&lt;&gt;"",'Facility_Fill in'!H581,"")</f>
        <v/>
      </c>
      <c r="I581" t="str">
        <f>IF('Facility_Fill in'!I581&lt;&gt;"",'Facility_Fill in'!I581,"")</f>
        <v/>
      </c>
      <c r="J581" t="str">
        <f>IF('Facility_Fill in'!J581&lt;&gt;"",'Facility_Fill in'!J581,"")</f>
        <v/>
      </c>
      <c r="K581" t="str">
        <f>IF('Facility_Fill in'!K581&lt;&gt;"",'Facility_Fill in'!K581,"")</f>
        <v/>
      </c>
      <c r="L581" t="str">
        <f>IF('Facility_Fill in'!L581&lt;&gt;"",TEXT('Facility_Fill in'!L581,"0.00000")&amp;","&amp;TEXT('Facility_Fill in'!M581,"0.00000")&amp;","&amp;'Facility_Fill in'!N581,"")</f>
        <v/>
      </c>
      <c r="M581" t="str">
        <f>IF('Facility_Fill in'!O581&lt;&gt;"",'Facility_Fill in'!O581,"")</f>
        <v/>
      </c>
      <c r="N581" t="str">
        <f>IF('Facility_Fill in'!P581&lt;&gt;"",'Facility_Fill in'!P581,"")</f>
        <v/>
      </c>
      <c r="O581" t="str">
        <f>IF('Facility_Fill in'!Q581&lt;&gt;"",'Facility_Fill in'!Q581,"")</f>
        <v/>
      </c>
      <c r="P581" t="str">
        <f>IF('Facility_Fill in'!R581&lt;&gt;"",'Facility_Fill in'!R581,"")</f>
        <v/>
      </c>
      <c r="Q581" t="str">
        <f>IF('Facility_Fill in'!S581&lt;&gt;"",'Facility_Fill in'!S581,"")</f>
        <v/>
      </c>
      <c r="R581" t="str">
        <f>IF('Facility_Fill in'!T581&lt;&gt;"",'Facility_Fill in'!T581,"")</f>
        <v/>
      </c>
      <c r="S581" t="str">
        <f>IF('Facility_Fill in'!U581&lt;&gt;"",'Facility_Fill in'!U581,"")</f>
        <v/>
      </c>
      <c r="T581" t="str">
        <f>IF('Facility_Fill in'!V581&lt;&gt;"",'Facility_Fill in'!V581,"")</f>
        <v/>
      </c>
      <c r="U581" t="str">
        <f>IF('Facility_Fill in'!W581&lt;&gt;"",'Facility_Fill in'!W581,"")</f>
        <v/>
      </c>
      <c r="V581" t="str">
        <f>IF('Facility_Fill in'!X581&lt;&gt;"",'Facility_Fill in'!X581,"")</f>
        <v/>
      </c>
      <c r="W581" t="str">
        <f>IF('Facility_Fill in'!Y581&lt;&gt;"",'Facility_Fill in'!Y581,"")</f>
        <v/>
      </c>
      <c r="X581" t="str">
        <f>IF('Facility_Fill in'!Z581&lt;&gt;"",'Facility_Fill in'!Z581,"")</f>
        <v/>
      </c>
      <c r="Y581" t="str">
        <f>IF('Facility_Fill in'!AA581&lt;&gt;"",'Facility_Fill in'!AA581,"")</f>
        <v/>
      </c>
      <c r="Z581" t="str">
        <f>IF('Facility_Fill in'!AB581&lt;&gt;"",'Facility_Fill in'!AB581,"")</f>
        <v/>
      </c>
      <c r="AA581" t="str">
        <f>IF('Facility_Fill in'!AC581&lt;&gt;"",'Facility_Fill in'!AC581,"")</f>
        <v/>
      </c>
      <c r="AB581" t="str">
        <f>IF('Facility_Fill in'!AD581&lt;&gt;"",'Facility_Fill in'!AD581,"")</f>
        <v/>
      </c>
      <c r="AC581" t="str">
        <f>IF('Facility_Fill in'!AE581&lt;&gt;"",'Facility_Fill in'!AE581,"")</f>
        <v/>
      </c>
      <c r="AD581" t="str">
        <f>IF('Facility_Fill in'!AF581&lt;&gt;"",'Facility_Fill in'!AF581,"")</f>
        <v/>
      </c>
      <c r="AE581" t="str">
        <f>IF('Facility_Fill in'!AG581&lt;&gt;"",'Facility_Fill in'!AG581,"")</f>
        <v/>
      </c>
      <c r="AF581" t="str">
        <f>IF('Facility_Fill in'!AH581&lt;&gt;"",'Facility_Fill in'!AH581,"")</f>
        <v/>
      </c>
      <c r="AG581" t="str">
        <f>IF('Facility_Fill in'!AI581&lt;&gt;"",'Facility_Fill in'!AI581,"")</f>
        <v/>
      </c>
      <c r="AH581" t="str">
        <f>IF('Facility_Fill in'!AJ581&lt;&gt;"",'Facility_Fill in'!AJ581,"")</f>
        <v/>
      </c>
      <c r="AI581" t="str">
        <f>IF('Facility_Fill in'!AK581&lt;&gt;"",'Facility_Fill in'!AK581,"")</f>
        <v/>
      </c>
    </row>
    <row r="582" spans="1:35" x14ac:dyDescent="0.25">
      <c r="A582" t="str">
        <f>IF('Facility_Fill in'!A582&lt;&gt;"",'Facility_Fill in'!A582,"")</f>
        <v/>
      </c>
      <c r="B582" t="str">
        <f>IF('Facility_Fill in'!B582&lt;&gt;"",'Facility_Fill in'!B582,"")</f>
        <v/>
      </c>
      <c r="C582" t="str">
        <f>IF('Facility_Fill in'!C582&lt;&gt;"",'Facility_Fill in'!C582,"")</f>
        <v/>
      </c>
      <c r="D582" t="str">
        <f>IF('Facility_Fill in'!D582&lt;&gt;"",'Facility_Fill in'!D582,"")</f>
        <v/>
      </c>
      <c r="E582" t="str">
        <f>IF('Facility_Fill in'!E582&lt;&gt;"",'Facility_Fill in'!E582,"")</f>
        <v/>
      </c>
      <c r="F582" t="str">
        <f>IF('Facility_Fill in'!F582&lt;&gt;"",'Facility_Fill in'!F582,"")</f>
        <v/>
      </c>
      <c r="G582" t="str">
        <f>IF('Facility_Fill in'!G582&lt;&gt;"",'Facility_Fill in'!G582,"")</f>
        <v/>
      </c>
      <c r="H582" t="str">
        <f>IF('Facility_Fill in'!H582&lt;&gt;"",'Facility_Fill in'!H582,"")</f>
        <v/>
      </c>
      <c r="I582" t="str">
        <f>IF('Facility_Fill in'!I582&lt;&gt;"",'Facility_Fill in'!I582,"")</f>
        <v/>
      </c>
      <c r="J582" t="str">
        <f>IF('Facility_Fill in'!J582&lt;&gt;"",'Facility_Fill in'!J582,"")</f>
        <v/>
      </c>
      <c r="K582" t="str">
        <f>IF('Facility_Fill in'!K582&lt;&gt;"",'Facility_Fill in'!K582,"")</f>
        <v/>
      </c>
      <c r="L582" t="str">
        <f>IF('Facility_Fill in'!L582&lt;&gt;"",TEXT('Facility_Fill in'!L582,"0.00000")&amp;","&amp;TEXT('Facility_Fill in'!M582,"0.00000")&amp;","&amp;'Facility_Fill in'!N582,"")</f>
        <v/>
      </c>
      <c r="M582" t="str">
        <f>IF('Facility_Fill in'!O582&lt;&gt;"",'Facility_Fill in'!O582,"")</f>
        <v/>
      </c>
      <c r="N582" t="str">
        <f>IF('Facility_Fill in'!P582&lt;&gt;"",'Facility_Fill in'!P582,"")</f>
        <v/>
      </c>
      <c r="O582" t="str">
        <f>IF('Facility_Fill in'!Q582&lt;&gt;"",'Facility_Fill in'!Q582,"")</f>
        <v/>
      </c>
      <c r="P582" t="str">
        <f>IF('Facility_Fill in'!R582&lt;&gt;"",'Facility_Fill in'!R582,"")</f>
        <v/>
      </c>
      <c r="Q582" t="str">
        <f>IF('Facility_Fill in'!S582&lt;&gt;"",'Facility_Fill in'!S582,"")</f>
        <v/>
      </c>
      <c r="R582" t="str">
        <f>IF('Facility_Fill in'!T582&lt;&gt;"",'Facility_Fill in'!T582,"")</f>
        <v/>
      </c>
      <c r="S582" t="str">
        <f>IF('Facility_Fill in'!U582&lt;&gt;"",'Facility_Fill in'!U582,"")</f>
        <v/>
      </c>
      <c r="T582" t="str">
        <f>IF('Facility_Fill in'!V582&lt;&gt;"",'Facility_Fill in'!V582,"")</f>
        <v/>
      </c>
      <c r="U582" t="str">
        <f>IF('Facility_Fill in'!W582&lt;&gt;"",'Facility_Fill in'!W582,"")</f>
        <v/>
      </c>
      <c r="V582" t="str">
        <f>IF('Facility_Fill in'!X582&lt;&gt;"",'Facility_Fill in'!X582,"")</f>
        <v/>
      </c>
      <c r="W582" t="str">
        <f>IF('Facility_Fill in'!Y582&lt;&gt;"",'Facility_Fill in'!Y582,"")</f>
        <v/>
      </c>
      <c r="X582" t="str">
        <f>IF('Facility_Fill in'!Z582&lt;&gt;"",'Facility_Fill in'!Z582,"")</f>
        <v/>
      </c>
      <c r="Y582" t="str">
        <f>IF('Facility_Fill in'!AA582&lt;&gt;"",'Facility_Fill in'!AA582,"")</f>
        <v/>
      </c>
      <c r="Z582" t="str">
        <f>IF('Facility_Fill in'!AB582&lt;&gt;"",'Facility_Fill in'!AB582,"")</f>
        <v/>
      </c>
      <c r="AA582" t="str">
        <f>IF('Facility_Fill in'!AC582&lt;&gt;"",'Facility_Fill in'!AC582,"")</f>
        <v/>
      </c>
      <c r="AB582" t="str">
        <f>IF('Facility_Fill in'!AD582&lt;&gt;"",'Facility_Fill in'!AD582,"")</f>
        <v/>
      </c>
      <c r="AC582" t="str">
        <f>IF('Facility_Fill in'!AE582&lt;&gt;"",'Facility_Fill in'!AE582,"")</f>
        <v/>
      </c>
      <c r="AD582" t="str">
        <f>IF('Facility_Fill in'!AF582&lt;&gt;"",'Facility_Fill in'!AF582,"")</f>
        <v/>
      </c>
      <c r="AE582" t="str">
        <f>IF('Facility_Fill in'!AG582&lt;&gt;"",'Facility_Fill in'!AG582,"")</f>
        <v/>
      </c>
      <c r="AF582" t="str">
        <f>IF('Facility_Fill in'!AH582&lt;&gt;"",'Facility_Fill in'!AH582,"")</f>
        <v/>
      </c>
      <c r="AG582" t="str">
        <f>IF('Facility_Fill in'!AI582&lt;&gt;"",'Facility_Fill in'!AI582,"")</f>
        <v/>
      </c>
      <c r="AH582" t="str">
        <f>IF('Facility_Fill in'!AJ582&lt;&gt;"",'Facility_Fill in'!AJ582,"")</f>
        <v/>
      </c>
      <c r="AI582" t="str">
        <f>IF('Facility_Fill in'!AK582&lt;&gt;"",'Facility_Fill in'!AK582,"")</f>
        <v/>
      </c>
    </row>
    <row r="583" spans="1:35" x14ac:dyDescent="0.25">
      <c r="A583" t="str">
        <f>IF('Facility_Fill in'!A583&lt;&gt;"",'Facility_Fill in'!A583,"")</f>
        <v/>
      </c>
      <c r="B583" t="str">
        <f>IF('Facility_Fill in'!B583&lt;&gt;"",'Facility_Fill in'!B583,"")</f>
        <v/>
      </c>
      <c r="C583" t="str">
        <f>IF('Facility_Fill in'!C583&lt;&gt;"",'Facility_Fill in'!C583,"")</f>
        <v/>
      </c>
      <c r="D583" t="str">
        <f>IF('Facility_Fill in'!D583&lt;&gt;"",'Facility_Fill in'!D583,"")</f>
        <v/>
      </c>
      <c r="E583" t="str">
        <f>IF('Facility_Fill in'!E583&lt;&gt;"",'Facility_Fill in'!E583,"")</f>
        <v/>
      </c>
      <c r="F583" t="str">
        <f>IF('Facility_Fill in'!F583&lt;&gt;"",'Facility_Fill in'!F583,"")</f>
        <v/>
      </c>
      <c r="G583" t="str">
        <f>IF('Facility_Fill in'!G583&lt;&gt;"",'Facility_Fill in'!G583,"")</f>
        <v/>
      </c>
      <c r="H583" t="str">
        <f>IF('Facility_Fill in'!H583&lt;&gt;"",'Facility_Fill in'!H583,"")</f>
        <v/>
      </c>
      <c r="I583" t="str">
        <f>IF('Facility_Fill in'!I583&lt;&gt;"",'Facility_Fill in'!I583,"")</f>
        <v/>
      </c>
      <c r="J583" t="str">
        <f>IF('Facility_Fill in'!J583&lt;&gt;"",'Facility_Fill in'!J583,"")</f>
        <v/>
      </c>
      <c r="K583" t="str">
        <f>IF('Facility_Fill in'!K583&lt;&gt;"",'Facility_Fill in'!K583,"")</f>
        <v/>
      </c>
      <c r="L583" t="str">
        <f>IF('Facility_Fill in'!L583&lt;&gt;"",TEXT('Facility_Fill in'!L583,"0.00000")&amp;","&amp;TEXT('Facility_Fill in'!M583,"0.00000")&amp;","&amp;'Facility_Fill in'!N583,"")</f>
        <v/>
      </c>
      <c r="M583" t="str">
        <f>IF('Facility_Fill in'!O583&lt;&gt;"",'Facility_Fill in'!O583,"")</f>
        <v/>
      </c>
      <c r="N583" t="str">
        <f>IF('Facility_Fill in'!P583&lt;&gt;"",'Facility_Fill in'!P583,"")</f>
        <v/>
      </c>
      <c r="O583" t="str">
        <f>IF('Facility_Fill in'!Q583&lt;&gt;"",'Facility_Fill in'!Q583,"")</f>
        <v/>
      </c>
      <c r="P583" t="str">
        <f>IF('Facility_Fill in'!R583&lt;&gt;"",'Facility_Fill in'!R583,"")</f>
        <v/>
      </c>
      <c r="Q583" t="str">
        <f>IF('Facility_Fill in'!S583&lt;&gt;"",'Facility_Fill in'!S583,"")</f>
        <v/>
      </c>
      <c r="R583" t="str">
        <f>IF('Facility_Fill in'!T583&lt;&gt;"",'Facility_Fill in'!T583,"")</f>
        <v/>
      </c>
      <c r="S583" t="str">
        <f>IF('Facility_Fill in'!U583&lt;&gt;"",'Facility_Fill in'!U583,"")</f>
        <v/>
      </c>
      <c r="T583" t="str">
        <f>IF('Facility_Fill in'!V583&lt;&gt;"",'Facility_Fill in'!V583,"")</f>
        <v/>
      </c>
      <c r="U583" t="str">
        <f>IF('Facility_Fill in'!W583&lt;&gt;"",'Facility_Fill in'!W583,"")</f>
        <v/>
      </c>
      <c r="V583" t="str">
        <f>IF('Facility_Fill in'!X583&lt;&gt;"",'Facility_Fill in'!X583,"")</f>
        <v/>
      </c>
      <c r="W583" t="str">
        <f>IF('Facility_Fill in'!Y583&lt;&gt;"",'Facility_Fill in'!Y583,"")</f>
        <v/>
      </c>
      <c r="X583" t="str">
        <f>IF('Facility_Fill in'!Z583&lt;&gt;"",'Facility_Fill in'!Z583,"")</f>
        <v/>
      </c>
      <c r="Y583" t="str">
        <f>IF('Facility_Fill in'!AA583&lt;&gt;"",'Facility_Fill in'!AA583,"")</f>
        <v/>
      </c>
      <c r="Z583" t="str">
        <f>IF('Facility_Fill in'!AB583&lt;&gt;"",'Facility_Fill in'!AB583,"")</f>
        <v/>
      </c>
      <c r="AA583" t="str">
        <f>IF('Facility_Fill in'!AC583&lt;&gt;"",'Facility_Fill in'!AC583,"")</f>
        <v/>
      </c>
      <c r="AB583" t="str">
        <f>IF('Facility_Fill in'!AD583&lt;&gt;"",'Facility_Fill in'!AD583,"")</f>
        <v/>
      </c>
      <c r="AC583" t="str">
        <f>IF('Facility_Fill in'!AE583&lt;&gt;"",'Facility_Fill in'!AE583,"")</f>
        <v/>
      </c>
      <c r="AD583" t="str">
        <f>IF('Facility_Fill in'!AF583&lt;&gt;"",'Facility_Fill in'!AF583,"")</f>
        <v/>
      </c>
      <c r="AE583" t="str">
        <f>IF('Facility_Fill in'!AG583&lt;&gt;"",'Facility_Fill in'!AG583,"")</f>
        <v/>
      </c>
      <c r="AF583" t="str">
        <f>IF('Facility_Fill in'!AH583&lt;&gt;"",'Facility_Fill in'!AH583,"")</f>
        <v/>
      </c>
      <c r="AG583" t="str">
        <f>IF('Facility_Fill in'!AI583&lt;&gt;"",'Facility_Fill in'!AI583,"")</f>
        <v/>
      </c>
      <c r="AH583" t="str">
        <f>IF('Facility_Fill in'!AJ583&lt;&gt;"",'Facility_Fill in'!AJ583,"")</f>
        <v/>
      </c>
      <c r="AI583" t="str">
        <f>IF('Facility_Fill in'!AK583&lt;&gt;"",'Facility_Fill in'!AK583,"")</f>
        <v/>
      </c>
    </row>
    <row r="584" spans="1:35" x14ac:dyDescent="0.25">
      <c r="A584" t="str">
        <f>IF('Facility_Fill in'!A584&lt;&gt;"",'Facility_Fill in'!A584,"")</f>
        <v/>
      </c>
      <c r="B584" t="str">
        <f>IF('Facility_Fill in'!B584&lt;&gt;"",'Facility_Fill in'!B584,"")</f>
        <v/>
      </c>
      <c r="C584" t="str">
        <f>IF('Facility_Fill in'!C584&lt;&gt;"",'Facility_Fill in'!C584,"")</f>
        <v/>
      </c>
      <c r="D584" t="str">
        <f>IF('Facility_Fill in'!D584&lt;&gt;"",'Facility_Fill in'!D584,"")</f>
        <v/>
      </c>
      <c r="E584" t="str">
        <f>IF('Facility_Fill in'!E584&lt;&gt;"",'Facility_Fill in'!E584,"")</f>
        <v/>
      </c>
      <c r="F584" t="str">
        <f>IF('Facility_Fill in'!F584&lt;&gt;"",'Facility_Fill in'!F584,"")</f>
        <v/>
      </c>
      <c r="G584" t="str">
        <f>IF('Facility_Fill in'!G584&lt;&gt;"",'Facility_Fill in'!G584,"")</f>
        <v/>
      </c>
      <c r="H584" t="str">
        <f>IF('Facility_Fill in'!H584&lt;&gt;"",'Facility_Fill in'!H584,"")</f>
        <v/>
      </c>
      <c r="I584" t="str">
        <f>IF('Facility_Fill in'!I584&lt;&gt;"",'Facility_Fill in'!I584,"")</f>
        <v/>
      </c>
      <c r="J584" t="str">
        <f>IF('Facility_Fill in'!J584&lt;&gt;"",'Facility_Fill in'!J584,"")</f>
        <v/>
      </c>
      <c r="K584" t="str">
        <f>IF('Facility_Fill in'!K584&lt;&gt;"",'Facility_Fill in'!K584,"")</f>
        <v/>
      </c>
      <c r="L584" t="str">
        <f>IF('Facility_Fill in'!L584&lt;&gt;"",TEXT('Facility_Fill in'!L584,"0.00000")&amp;","&amp;TEXT('Facility_Fill in'!M584,"0.00000")&amp;","&amp;'Facility_Fill in'!N584,"")</f>
        <v/>
      </c>
      <c r="M584" t="str">
        <f>IF('Facility_Fill in'!O584&lt;&gt;"",'Facility_Fill in'!O584,"")</f>
        <v/>
      </c>
      <c r="N584" t="str">
        <f>IF('Facility_Fill in'!P584&lt;&gt;"",'Facility_Fill in'!P584,"")</f>
        <v/>
      </c>
      <c r="O584" t="str">
        <f>IF('Facility_Fill in'!Q584&lt;&gt;"",'Facility_Fill in'!Q584,"")</f>
        <v/>
      </c>
      <c r="P584" t="str">
        <f>IF('Facility_Fill in'!R584&lt;&gt;"",'Facility_Fill in'!R584,"")</f>
        <v/>
      </c>
      <c r="Q584" t="str">
        <f>IF('Facility_Fill in'!S584&lt;&gt;"",'Facility_Fill in'!S584,"")</f>
        <v/>
      </c>
      <c r="R584" t="str">
        <f>IF('Facility_Fill in'!T584&lt;&gt;"",'Facility_Fill in'!T584,"")</f>
        <v/>
      </c>
      <c r="S584" t="str">
        <f>IF('Facility_Fill in'!U584&lt;&gt;"",'Facility_Fill in'!U584,"")</f>
        <v/>
      </c>
      <c r="T584" t="str">
        <f>IF('Facility_Fill in'!V584&lt;&gt;"",'Facility_Fill in'!V584,"")</f>
        <v/>
      </c>
      <c r="U584" t="str">
        <f>IF('Facility_Fill in'!W584&lt;&gt;"",'Facility_Fill in'!W584,"")</f>
        <v/>
      </c>
      <c r="V584" t="str">
        <f>IF('Facility_Fill in'!X584&lt;&gt;"",'Facility_Fill in'!X584,"")</f>
        <v/>
      </c>
      <c r="W584" t="str">
        <f>IF('Facility_Fill in'!Y584&lt;&gt;"",'Facility_Fill in'!Y584,"")</f>
        <v/>
      </c>
      <c r="X584" t="str">
        <f>IF('Facility_Fill in'!Z584&lt;&gt;"",'Facility_Fill in'!Z584,"")</f>
        <v/>
      </c>
      <c r="Y584" t="str">
        <f>IF('Facility_Fill in'!AA584&lt;&gt;"",'Facility_Fill in'!AA584,"")</f>
        <v/>
      </c>
      <c r="Z584" t="str">
        <f>IF('Facility_Fill in'!AB584&lt;&gt;"",'Facility_Fill in'!AB584,"")</f>
        <v/>
      </c>
      <c r="AA584" t="str">
        <f>IF('Facility_Fill in'!AC584&lt;&gt;"",'Facility_Fill in'!AC584,"")</f>
        <v/>
      </c>
      <c r="AB584" t="str">
        <f>IF('Facility_Fill in'!AD584&lt;&gt;"",'Facility_Fill in'!AD584,"")</f>
        <v/>
      </c>
      <c r="AC584" t="str">
        <f>IF('Facility_Fill in'!AE584&lt;&gt;"",'Facility_Fill in'!AE584,"")</f>
        <v/>
      </c>
      <c r="AD584" t="str">
        <f>IF('Facility_Fill in'!AF584&lt;&gt;"",'Facility_Fill in'!AF584,"")</f>
        <v/>
      </c>
      <c r="AE584" t="str">
        <f>IF('Facility_Fill in'!AG584&lt;&gt;"",'Facility_Fill in'!AG584,"")</f>
        <v/>
      </c>
      <c r="AF584" t="str">
        <f>IF('Facility_Fill in'!AH584&lt;&gt;"",'Facility_Fill in'!AH584,"")</f>
        <v/>
      </c>
      <c r="AG584" t="str">
        <f>IF('Facility_Fill in'!AI584&lt;&gt;"",'Facility_Fill in'!AI584,"")</f>
        <v/>
      </c>
      <c r="AH584" t="str">
        <f>IF('Facility_Fill in'!AJ584&lt;&gt;"",'Facility_Fill in'!AJ584,"")</f>
        <v/>
      </c>
      <c r="AI584" t="str">
        <f>IF('Facility_Fill in'!AK584&lt;&gt;"",'Facility_Fill in'!AK584,"")</f>
        <v/>
      </c>
    </row>
    <row r="585" spans="1:35" x14ac:dyDescent="0.25">
      <c r="A585" t="str">
        <f>IF('Facility_Fill in'!A585&lt;&gt;"",'Facility_Fill in'!A585,"")</f>
        <v/>
      </c>
      <c r="B585" t="str">
        <f>IF('Facility_Fill in'!B585&lt;&gt;"",'Facility_Fill in'!B585,"")</f>
        <v/>
      </c>
      <c r="C585" t="str">
        <f>IF('Facility_Fill in'!C585&lt;&gt;"",'Facility_Fill in'!C585,"")</f>
        <v/>
      </c>
      <c r="D585" t="str">
        <f>IF('Facility_Fill in'!D585&lt;&gt;"",'Facility_Fill in'!D585,"")</f>
        <v/>
      </c>
      <c r="E585" t="str">
        <f>IF('Facility_Fill in'!E585&lt;&gt;"",'Facility_Fill in'!E585,"")</f>
        <v/>
      </c>
      <c r="F585" t="str">
        <f>IF('Facility_Fill in'!F585&lt;&gt;"",'Facility_Fill in'!F585,"")</f>
        <v/>
      </c>
      <c r="G585" t="str">
        <f>IF('Facility_Fill in'!G585&lt;&gt;"",'Facility_Fill in'!G585,"")</f>
        <v/>
      </c>
      <c r="H585" t="str">
        <f>IF('Facility_Fill in'!H585&lt;&gt;"",'Facility_Fill in'!H585,"")</f>
        <v/>
      </c>
      <c r="I585" t="str">
        <f>IF('Facility_Fill in'!I585&lt;&gt;"",'Facility_Fill in'!I585,"")</f>
        <v/>
      </c>
      <c r="J585" t="str">
        <f>IF('Facility_Fill in'!J585&lt;&gt;"",'Facility_Fill in'!J585,"")</f>
        <v/>
      </c>
      <c r="K585" t="str">
        <f>IF('Facility_Fill in'!K585&lt;&gt;"",'Facility_Fill in'!K585,"")</f>
        <v/>
      </c>
      <c r="L585" t="str">
        <f>IF('Facility_Fill in'!L585&lt;&gt;"",TEXT('Facility_Fill in'!L585,"0.00000")&amp;","&amp;TEXT('Facility_Fill in'!M585,"0.00000")&amp;","&amp;'Facility_Fill in'!N585,"")</f>
        <v/>
      </c>
      <c r="M585" t="str">
        <f>IF('Facility_Fill in'!O585&lt;&gt;"",'Facility_Fill in'!O585,"")</f>
        <v/>
      </c>
      <c r="N585" t="str">
        <f>IF('Facility_Fill in'!P585&lt;&gt;"",'Facility_Fill in'!P585,"")</f>
        <v/>
      </c>
      <c r="O585" t="str">
        <f>IF('Facility_Fill in'!Q585&lt;&gt;"",'Facility_Fill in'!Q585,"")</f>
        <v/>
      </c>
      <c r="P585" t="str">
        <f>IF('Facility_Fill in'!R585&lt;&gt;"",'Facility_Fill in'!R585,"")</f>
        <v/>
      </c>
      <c r="Q585" t="str">
        <f>IF('Facility_Fill in'!S585&lt;&gt;"",'Facility_Fill in'!S585,"")</f>
        <v/>
      </c>
      <c r="R585" t="str">
        <f>IF('Facility_Fill in'!T585&lt;&gt;"",'Facility_Fill in'!T585,"")</f>
        <v/>
      </c>
      <c r="S585" t="str">
        <f>IF('Facility_Fill in'!U585&lt;&gt;"",'Facility_Fill in'!U585,"")</f>
        <v/>
      </c>
      <c r="T585" t="str">
        <f>IF('Facility_Fill in'!V585&lt;&gt;"",'Facility_Fill in'!V585,"")</f>
        <v/>
      </c>
      <c r="U585" t="str">
        <f>IF('Facility_Fill in'!W585&lt;&gt;"",'Facility_Fill in'!W585,"")</f>
        <v/>
      </c>
      <c r="V585" t="str">
        <f>IF('Facility_Fill in'!X585&lt;&gt;"",'Facility_Fill in'!X585,"")</f>
        <v/>
      </c>
      <c r="W585" t="str">
        <f>IF('Facility_Fill in'!Y585&lt;&gt;"",'Facility_Fill in'!Y585,"")</f>
        <v/>
      </c>
      <c r="X585" t="str">
        <f>IF('Facility_Fill in'!Z585&lt;&gt;"",'Facility_Fill in'!Z585,"")</f>
        <v/>
      </c>
      <c r="Y585" t="str">
        <f>IF('Facility_Fill in'!AA585&lt;&gt;"",'Facility_Fill in'!AA585,"")</f>
        <v/>
      </c>
      <c r="Z585" t="str">
        <f>IF('Facility_Fill in'!AB585&lt;&gt;"",'Facility_Fill in'!AB585,"")</f>
        <v/>
      </c>
      <c r="AA585" t="str">
        <f>IF('Facility_Fill in'!AC585&lt;&gt;"",'Facility_Fill in'!AC585,"")</f>
        <v/>
      </c>
      <c r="AB585" t="str">
        <f>IF('Facility_Fill in'!AD585&lt;&gt;"",'Facility_Fill in'!AD585,"")</f>
        <v/>
      </c>
      <c r="AC585" t="str">
        <f>IF('Facility_Fill in'!AE585&lt;&gt;"",'Facility_Fill in'!AE585,"")</f>
        <v/>
      </c>
      <c r="AD585" t="str">
        <f>IF('Facility_Fill in'!AF585&lt;&gt;"",'Facility_Fill in'!AF585,"")</f>
        <v/>
      </c>
      <c r="AE585" t="str">
        <f>IF('Facility_Fill in'!AG585&lt;&gt;"",'Facility_Fill in'!AG585,"")</f>
        <v/>
      </c>
      <c r="AF585" t="str">
        <f>IF('Facility_Fill in'!AH585&lt;&gt;"",'Facility_Fill in'!AH585,"")</f>
        <v/>
      </c>
      <c r="AG585" t="str">
        <f>IF('Facility_Fill in'!AI585&lt;&gt;"",'Facility_Fill in'!AI585,"")</f>
        <v/>
      </c>
      <c r="AH585" t="str">
        <f>IF('Facility_Fill in'!AJ585&lt;&gt;"",'Facility_Fill in'!AJ585,"")</f>
        <v/>
      </c>
      <c r="AI585" t="str">
        <f>IF('Facility_Fill in'!AK585&lt;&gt;"",'Facility_Fill in'!AK585,"")</f>
        <v/>
      </c>
    </row>
    <row r="586" spans="1:35" x14ac:dyDescent="0.25">
      <c r="A586" t="str">
        <f>IF('Facility_Fill in'!A586&lt;&gt;"",'Facility_Fill in'!A586,"")</f>
        <v/>
      </c>
      <c r="B586" t="str">
        <f>IF('Facility_Fill in'!B586&lt;&gt;"",'Facility_Fill in'!B586,"")</f>
        <v/>
      </c>
      <c r="C586" t="str">
        <f>IF('Facility_Fill in'!C586&lt;&gt;"",'Facility_Fill in'!C586,"")</f>
        <v/>
      </c>
      <c r="D586" t="str">
        <f>IF('Facility_Fill in'!D586&lt;&gt;"",'Facility_Fill in'!D586,"")</f>
        <v/>
      </c>
      <c r="E586" t="str">
        <f>IF('Facility_Fill in'!E586&lt;&gt;"",'Facility_Fill in'!E586,"")</f>
        <v/>
      </c>
      <c r="F586" t="str">
        <f>IF('Facility_Fill in'!F586&lt;&gt;"",'Facility_Fill in'!F586,"")</f>
        <v/>
      </c>
      <c r="G586" t="str">
        <f>IF('Facility_Fill in'!G586&lt;&gt;"",'Facility_Fill in'!G586,"")</f>
        <v/>
      </c>
      <c r="H586" t="str">
        <f>IF('Facility_Fill in'!H586&lt;&gt;"",'Facility_Fill in'!H586,"")</f>
        <v/>
      </c>
      <c r="I586" t="str">
        <f>IF('Facility_Fill in'!I586&lt;&gt;"",'Facility_Fill in'!I586,"")</f>
        <v/>
      </c>
      <c r="J586" t="str">
        <f>IF('Facility_Fill in'!J586&lt;&gt;"",'Facility_Fill in'!J586,"")</f>
        <v/>
      </c>
      <c r="K586" t="str">
        <f>IF('Facility_Fill in'!K586&lt;&gt;"",'Facility_Fill in'!K586,"")</f>
        <v/>
      </c>
      <c r="L586" t="str">
        <f>IF('Facility_Fill in'!L586&lt;&gt;"",TEXT('Facility_Fill in'!L586,"0.00000")&amp;","&amp;TEXT('Facility_Fill in'!M586,"0.00000")&amp;","&amp;'Facility_Fill in'!N586,"")</f>
        <v/>
      </c>
      <c r="M586" t="str">
        <f>IF('Facility_Fill in'!O586&lt;&gt;"",'Facility_Fill in'!O586,"")</f>
        <v/>
      </c>
      <c r="N586" t="str">
        <f>IF('Facility_Fill in'!P586&lt;&gt;"",'Facility_Fill in'!P586,"")</f>
        <v/>
      </c>
      <c r="O586" t="str">
        <f>IF('Facility_Fill in'!Q586&lt;&gt;"",'Facility_Fill in'!Q586,"")</f>
        <v/>
      </c>
      <c r="P586" t="str">
        <f>IF('Facility_Fill in'!R586&lt;&gt;"",'Facility_Fill in'!R586,"")</f>
        <v/>
      </c>
      <c r="Q586" t="str">
        <f>IF('Facility_Fill in'!S586&lt;&gt;"",'Facility_Fill in'!S586,"")</f>
        <v/>
      </c>
      <c r="R586" t="str">
        <f>IF('Facility_Fill in'!T586&lt;&gt;"",'Facility_Fill in'!T586,"")</f>
        <v/>
      </c>
      <c r="S586" t="str">
        <f>IF('Facility_Fill in'!U586&lt;&gt;"",'Facility_Fill in'!U586,"")</f>
        <v/>
      </c>
      <c r="T586" t="str">
        <f>IF('Facility_Fill in'!V586&lt;&gt;"",'Facility_Fill in'!V586,"")</f>
        <v/>
      </c>
      <c r="U586" t="str">
        <f>IF('Facility_Fill in'!W586&lt;&gt;"",'Facility_Fill in'!W586,"")</f>
        <v/>
      </c>
      <c r="V586" t="str">
        <f>IF('Facility_Fill in'!X586&lt;&gt;"",'Facility_Fill in'!X586,"")</f>
        <v/>
      </c>
      <c r="W586" t="str">
        <f>IF('Facility_Fill in'!Y586&lt;&gt;"",'Facility_Fill in'!Y586,"")</f>
        <v/>
      </c>
      <c r="X586" t="str">
        <f>IF('Facility_Fill in'!Z586&lt;&gt;"",'Facility_Fill in'!Z586,"")</f>
        <v/>
      </c>
      <c r="Y586" t="str">
        <f>IF('Facility_Fill in'!AA586&lt;&gt;"",'Facility_Fill in'!AA586,"")</f>
        <v/>
      </c>
      <c r="Z586" t="str">
        <f>IF('Facility_Fill in'!AB586&lt;&gt;"",'Facility_Fill in'!AB586,"")</f>
        <v/>
      </c>
      <c r="AA586" t="str">
        <f>IF('Facility_Fill in'!AC586&lt;&gt;"",'Facility_Fill in'!AC586,"")</f>
        <v/>
      </c>
      <c r="AB586" t="str">
        <f>IF('Facility_Fill in'!AD586&lt;&gt;"",'Facility_Fill in'!AD586,"")</f>
        <v/>
      </c>
      <c r="AC586" t="str">
        <f>IF('Facility_Fill in'!AE586&lt;&gt;"",'Facility_Fill in'!AE586,"")</f>
        <v/>
      </c>
      <c r="AD586" t="str">
        <f>IF('Facility_Fill in'!AF586&lt;&gt;"",'Facility_Fill in'!AF586,"")</f>
        <v/>
      </c>
      <c r="AE586" t="str">
        <f>IF('Facility_Fill in'!AG586&lt;&gt;"",'Facility_Fill in'!AG586,"")</f>
        <v/>
      </c>
      <c r="AF586" t="str">
        <f>IF('Facility_Fill in'!AH586&lt;&gt;"",'Facility_Fill in'!AH586,"")</f>
        <v/>
      </c>
      <c r="AG586" t="str">
        <f>IF('Facility_Fill in'!AI586&lt;&gt;"",'Facility_Fill in'!AI586,"")</f>
        <v/>
      </c>
      <c r="AH586" t="str">
        <f>IF('Facility_Fill in'!AJ586&lt;&gt;"",'Facility_Fill in'!AJ586,"")</f>
        <v/>
      </c>
      <c r="AI586" t="str">
        <f>IF('Facility_Fill in'!AK586&lt;&gt;"",'Facility_Fill in'!AK586,"")</f>
        <v/>
      </c>
    </row>
    <row r="587" spans="1:35" x14ac:dyDescent="0.25">
      <c r="A587" t="str">
        <f>IF('Facility_Fill in'!A587&lt;&gt;"",'Facility_Fill in'!A587,"")</f>
        <v/>
      </c>
      <c r="B587" t="str">
        <f>IF('Facility_Fill in'!B587&lt;&gt;"",'Facility_Fill in'!B587,"")</f>
        <v/>
      </c>
      <c r="C587" t="str">
        <f>IF('Facility_Fill in'!C587&lt;&gt;"",'Facility_Fill in'!C587,"")</f>
        <v/>
      </c>
      <c r="D587" t="str">
        <f>IF('Facility_Fill in'!D587&lt;&gt;"",'Facility_Fill in'!D587,"")</f>
        <v/>
      </c>
      <c r="E587" t="str">
        <f>IF('Facility_Fill in'!E587&lt;&gt;"",'Facility_Fill in'!E587,"")</f>
        <v/>
      </c>
      <c r="F587" t="str">
        <f>IF('Facility_Fill in'!F587&lt;&gt;"",'Facility_Fill in'!F587,"")</f>
        <v/>
      </c>
      <c r="G587" t="str">
        <f>IF('Facility_Fill in'!G587&lt;&gt;"",'Facility_Fill in'!G587,"")</f>
        <v/>
      </c>
      <c r="H587" t="str">
        <f>IF('Facility_Fill in'!H587&lt;&gt;"",'Facility_Fill in'!H587,"")</f>
        <v/>
      </c>
      <c r="I587" t="str">
        <f>IF('Facility_Fill in'!I587&lt;&gt;"",'Facility_Fill in'!I587,"")</f>
        <v/>
      </c>
      <c r="J587" t="str">
        <f>IF('Facility_Fill in'!J587&lt;&gt;"",'Facility_Fill in'!J587,"")</f>
        <v/>
      </c>
      <c r="K587" t="str">
        <f>IF('Facility_Fill in'!K587&lt;&gt;"",'Facility_Fill in'!K587,"")</f>
        <v/>
      </c>
      <c r="L587" t="str">
        <f>IF('Facility_Fill in'!L587&lt;&gt;"",TEXT('Facility_Fill in'!L587,"0.00000")&amp;","&amp;TEXT('Facility_Fill in'!M587,"0.00000")&amp;","&amp;'Facility_Fill in'!N587,"")</f>
        <v/>
      </c>
      <c r="M587" t="str">
        <f>IF('Facility_Fill in'!O587&lt;&gt;"",'Facility_Fill in'!O587,"")</f>
        <v/>
      </c>
      <c r="N587" t="str">
        <f>IF('Facility_Fill in'!P587&lt;&gt;"",'Facility_Fill in'!P587,"")</f>
        <v/>
      </c>
      <c r="O587" t="str">
        <f>IF('Facility_Fill in'!Q587&lt;&gt;"",'Facility_Fill in'!Q587,"")</f>
        <v/>
      </c>
      <c r="P587" t="str">
        <f>IF('Facility_Fill in'!R587&lt;&gt;"",'Facility_Fill in'!R587,"")</f>
        <v/>
      </c>
      <c r="Q587" t="str">
        <f>IF('Facility_Fill in'!S587&lt;&gt;"",'Facility_Fill in'!S587,"")</f>
        <v/>
      </c>
      <c r="R587" t="str">
        <f>IF('Facility_Fill in'!T587&lt;&gt;"",'Facility_Fill in'!T587,"")</f>
        <v/>
      </c>
      <c r="S587" t="str">
        <f>IF('Facility_Fill in'!U587&lt;&gt;"",'Facility_Fill in'!U587,"")</f>
        <v/>
      </c>
      <c r="T587" t="str">
        <f>IF('Facility_Fill in'!V587&lt;&gt;"",'Facility_Fill in'!V587,"")</f>
        <v/>
      </c>
      <c r="U587" t="str">
        <f>IF('Facility_Fill in'!W587&lt;&gt;"",'Facility_Fill in'!W587,"")</f>
        <v/>
      </c>
      <c r="V587" t="str">
        <f>IF('Facility_Fill in'!X587&lt;&gt;"",'Facility_Fill in'!X587,"")</f>
        <v/>
      </c>
      <c r="W587" t="str">
        <f>IF('Facility_Fill in'!Y587&lt;&gt;"",'Facility_Fill in'!Y587,"")</f>
        <v/>
      </c>
      <c r="X587" t="str">
        <f>IF('Facility_Fill in'!Z587&lt;&gt;"",'Facility_Fill in'!Z587,"")</f>
        <v/>
      </c>
      <c r="Y587" t="str">
        <f>IF('Facility_Fill in'!AA587&lt;&gt;"",'Facility_Fill in'!AA587,"")</f>
        <v/>
      </c>
      <c r="Z587" t="str">
        <f>IF('Facility_Fill in'!AB587&lt;&gt;"",'Facility_Fill in'!AB587,"")</f>
        <v/>
      </c>
      <c r="AA587" t="str">
        <f>IF('Facility_Fill in'!AC587&lt;&gt;"",'Facility_Fill in'!AC587,"")</f>
        <v/>
      </c>
      <c r="AB587" t="str">
        <f>IF('Facility_Fill in'!AD587&lt;&gt;"",'Facility_Fill in'!AD587,"")</f>
        <v/>
      </c>
      <c r="AC587" t="str">
        <f>IF('Facility_Fill in'!AE587&lt;&gt;"",'Facility_Fill in'!AE587,"")</f>
        <v/>
      </c>
      <c r="AD587" t="str">
        <f>IF('Facility_Fill in'!AF587&lt;&gt;"",'Facility_Fill in'!AF587,"")</f>
        <v/>
      </c>
      <c r="AE587" t="str">
        <f>IF('Facility_Fill in'!AG587&lt;&gt;"",'Facility_Fill in'!AG587,"")</f>
        <v/>
      </c>
      <c r="AF587" t="str">
        <f>IF('Facility_Fill in'!AH587&lt;&gt;"",'Facility_Fill in'!AH587,"")</f>
        <v/>
      </c>
      <c r="AG587" t="str">
        <f>IF('Facility_Fill in'!AI587&lt;&gt;"",'Facility_Fill in'!AI587,"")</f>
        <v/>
      </c>
      <c r="AH587" t="str">
        <f>IF('Facility_Fill in'!AJ587&lt;&gt;"",'Facility_Fill in'!AJ587,"")</f>
        <v/>
      </c>
      <c r="AI587" t="str">
        <f>IF('Facility_Fill in'!AK587&lt;&gt;"",'Facility_Fill in'!AK587,"")</f>
        <v/>
      </c>
    </row>
    <row r="588" spans="1:35" x14ac:dyDescent="0.25">
      <c r="A588" t="str">
        <f>IF('Facility_Fill in'!A588&lt;&gt;"",'Facility_Fill in'!A588,"")</f>
        <v/>
      </c>
      <c r="B588" t="str">
        <f>IF('Facility_Fill in'!B588&lt;&gt;"",'Facility_Fill in'!B588,"")</f>
        <v/>
      </c>
      <c r="C588" t="str">
        <f>IF('Facility_Fill in'!C588&lt;&gt;"",'Facility_Fill in'!C588,"")</f>
        <v/>
      </c>
      <c r="D588" t="str">
        <f>IF('Facility_Fill in'!D588&lt;&gt;"",'Facility_Fill in'!D588,"")</f>
        <v/>
      </c>
      <c r="E588" t="str">
        <f>IF('Facility_Fill in'!E588&lt;&gt;"",'Facility_Fill in'!E588,"")</f>
        <v/>
      </c>
      <c r="F588" t="str">
        <f>IF('Facility_Fill in'!F588&lt;&gt;"",'Facility_Fill in'!F588,"")</f>
        <v/>
      </c>
      <c r="G588" t="str">
        <f>IF('Facility_Fill in'!G588&lt;&gt;"",'Facility_Fill in'!G588,"")</f>
        <v/>
      </c>
      <c r="H588" t="str">
        <f>IF('Facility_Fill in'!H588&lt;&gt;"",'Facility_Fill in'!H588,"")</f>
        <v/>
      </c>
      <c r="I588" t="str">
        <f>IF('Facility_Fill in'!I588&lt;&gt;"",'Facility_Fill in'!I588,"")</f>
        <v/>
      </c>
      <c r="J588" t="str">
        <f>IF('Facility_Fill in'!J588&lt;&gt;"",'Facility_Fill in'!J588,"")</f>
        <v/>
      </c>
      <c r="K588" t="str">
        <f>IF('Facility_Fill in'!K588&lt;&gt;"",'Facility_Fill in'!K588,"")</f>
        <v/>
      </c>
      <c r="L588" t="str">
        <f>IF('Facility_Fill in'!L588&lt;&gt;"",TEXT('Facility_Fill in'!L588,"0.00000")&amp;","&amp;TEXT('Facility_Fill in'!M588,"0.00000")&amp;","&amp;'Facility_Fill in'!N588,"")</f>
        <v/>
      </c>
      <c r="M588" t="str">
        <f>IF('Facility_Fill in'!O588&lt;&gt;"",'Facility_Fill in'!O588,"")</f>
        <v/>
      </c>
      <c r="N588" t="str">
        <f>IF('Facility_Fill in'!P588&lt;&gt;"",'Facility_Fill in'!P588,"")</f>
        <v/>
      </c>
      <c r="O588" t="str">
        <f>IF('Facility_Fill in'!Q588&lt;&gt;"",'Facility_Fill in'!Q588,"")</f>
        <v/>
      </c>
      <c r="P588" t="str">
        <f>IF('Facility_Fill in'!R588&lt;&gt;"",'Facility_Fill in'!R588,"")</f>
        <v/>
      </c>
      <c r="Q588" t="str">
        <f>IF('Facility_Fill in'!S588&lt;&gt;"",'Facility_Fill in'!S588,"")</f>
        <v/>
      </c>
      <c r="R588" t="str">
        <f>IF('Facility_Fill in'!T588&lt;&gt;"",'Facility_Fill in'!T588,"")</f>
        <v/>
      </c>
      <c r="S588" t="str">
        <f>IF('Facility_Fill in'!U588&lt;&gt;"",'Facility_Fill in'!U588,"")</f>
        <v/>
      </c>
      <c r="T588" t="str">
        <f>IF('Facility_Fill in'!V588&lt;&gt;"",'Facility_Fill in'!V588,"")</f>
        <v/>
      </c>
      <c r="U588" t="str">
        <f>IF('Facility_Fill in'!W588&lt;&gt;"",'Facility_Fill in'!W588,"")</f>
        <v/>
      </c>
      <c r="V588" t="str">
        <f>IF('Facility_Fill in'!X588&lt;&gt;"",'Facility_Fill in'!X588,"")</f>
        <v/>
      </c>
      <c r="W588" t="str">
        <f>IF('Facility_Fill in'!Y588&lt;&gt;"",'Facility_Fill in'!Y588,"")</f>
        <v/>
      </c>
      <c r="X588" t="str">
        <f>IF('Facility_Fill in'!Z588&lt;&gt;"",'Facility_Fill in'!Z588,"")</f>
        <v/>
      </c>
      <c r="Y588" t="str">
        <f>IF('Facility_Fill in'!AA588&lt;&gt;"",'Facility_Fill in'!AA588,"")</f>
        <v/>
      </c>
      <c r="Z588" t="str">
        <f>IF('Facility_Fill in'!AB588&lt;&gt;"",'Facility_Fill in'!AB588,"")</f>
        <v/>
      </c>
      <c r="AA588" t="str">
        <f>IF('Facility_Fill in'!AC588&lt;&gt;"",'Facility_Fill in'!AC588,"")</f>
        <v/>
      </c>
      <c r="AB588" t="str">
        <f>IF('Facility_Fill in'!AD588&lt;&gt;"",'Facility_Fill in'!AD588,"")</f>
        <v/>
      </c>
      <c r="AC588" t="str">
        <f>IF('Facility_Fill in'!AE588&lt;&gt;"",'Facility_Fill in'!AE588,"")</f>
        <v/>
      </c>
      <c r="AD588" t="str">
        <f>IF('Facility_Fill in'!AF588&lt;&gt;"",'Facility_Fill in'!AF588,"")</f>
        <v/>
      </c>
      <c r="AE588" t="str">
        <f>IF('Facility_Fill in'!AG588&lt;&gt;"",'Facility_Fill in'!AG588,"")</f>
        <v/>
      </c>
      <c r="AF588" t="str">
        <f>IF('Facility_Fill in'!AH588&lt;&gt;"",'Facility_Fill in'!AH588,"")</f>
        <v/>
      </c>
      <c r="AG588" t="str">
        <f>IF('Facility_Fill in'!AI588&lt;&gt;"",'Facility_Fill in'!AI588,"")</f>
        <v/>
      </c>
      <c r="AH588" t="str">
        <f>IF('Facility_Fill in'!AJ588&lt;&gt;"",'Facility_Fill in'!AJ588,"")</f>
        <v/>
      </c>
      <c r="AI588" t="str">
        <f>IF('Facility_Fill in'!AK588&lt;&gt;"",'Facility_Fill in'!AK588,"")</f>
        <v/>
      </c>
    </row>
    <row r="589" spans="1:35" x14ac:dyDescent="0.25">
      <c r="A589" t="str">
        <f>IF('Facility_Fill in'!A589&lt;&gt;"",'Facility_Fill in'!A589,"")</f>
        <v/>
      </c>
      <c r="B589" t="str">
        <f>IF('Facility_Fill in'!B589&lt;&gt;"",'Facility_Fill in'!B589,"")</f>
        <v/>
      </c>
      <c r="C589" t="str">
        <f>IF('Facility_Fill in'!C589&lt;&gt;"",'Facility_Fill in'!C589,"")</f>
        <v/>
      </c>
      <c r="D589" t="str">
        <f>IF('Facility_Fill in'!D589&lt;&gt;"",'Facility_Fill in'!D589,"")</f>
        <v/>
      </c>
      <c r="E589" t="str">
        <f>IF('Facility_Fill in'!E589&lt;&gt;"",'Facility_Fill in'!E589,"")</f>
        <v/>
      </c>
      <c r="F589" t="str">
        <f>IF('Facility_Fill in'!F589&lt;&gt;"",'Facility_Fill in'!F589,"")</f>
        <v/>
      </c>
      <c r="G589" t="str">
        <f>IF('Facility_Fill in'!G589&lt;&gt;"",'Facility_Fill in'!G589,"")</f>
        <v/>
      </c>
      <c r="H589" t="str">
        <f>IF('Facility_Fill in'!H589&lt;&gt;"",'Facility_Fill in'!H589,"")</f>
        <v/>
      </c>
      <c r="I589" t="str">
        <f>IF('Facility_Fill in'!I589&lt;&gt;"",'Facility_Fill in'!I589,"")</f>
        <v/>
      </c>
      <c r="J589" t="str">
        <f>IF('Facility_Fill in'!J589&lt;&gt;"",'Facility_Fill in'!J589,"")</f>
        <v/>
      </c>
      <c r="K589" t="str">
        <f>IF('Facility_Fill in'!K589&lt;&gt;"",'Facility_Fill in'!K589,"")</f>
        <v/>
      </c>
      <c r="L589" t="str">
        <f>IF('Facility_Fill in'!L589&lt;&gt;"",TEXT('Facility_Fill in'!L589,"0.00000")&amp;","&amp;TEXT('Facility_Fill in'!M589,"0.00000")&amp;","&amp;'Facility_Fill in'!N589,"")</f>
        <v/>
      </c>
      <c r="M589" t="str">
        <f>IF('Facility_Fill in'!O589&lt;&gt;"",'Facility_Fill in'!O589,"")</f>
        <v/>
      </c>
      <c r="N589" t="str">
        <f>IF('Facility_Fill in'!P589&lt;&gt;"",'Facility_Fill in'!P589,"")</f>
        <v/>
      </c>
      <c r="O589" t="str">
        <f>IF('Facility_Fill in'!Q589&lt;&gt;"",'Facility_Fill in'!Q589,"")</f>
        <v/>
      </c>
      <c r="P589" t="str">
        <f>IF('Facility_Fill in'!R589&lt;&gt;"",'Facility_Fill in'!R589,"")</f>
        <v/>
      </c>
      <c r="Q589" t="str">
        <f>IF('Facility_Fill in'!S589&lt;&gt;"",'Facility_Fill in'!S589,"")</f>
        <v/>
      </c>
      <c r="R589" t="str">
        <f>IF('Facility_Fill in'!T589&lt;&gt;"",'Facility_Fill in'!T589,"")</f>
        <v/>
      </c>
      <c r="S589" t="str">
        <f>IF('Facility_Fill in'!U589&lt;&gt;"",'Facility_Fill in'!U589,"")</f>
        <v/>
      </c>
      <c r="T589" t="str">
        <f>IF('Facility_Fill in'!V589&lt;&gt;"",'Facility_Fill in'!V589,"")</f>
        <v/>
      </c>
      <c r="U589" t="str">
        <f>IF('Facility_Fill in'!W589&lt;&gt;"",'Facility_Fill in'!W589,"")</f>
        <v/>
      </c>
      <c r="V589" t="str">
        <f>IF('Facility_Fill in'!X589&lt;&gt;"",'Facility_Fill in'!X589,"")</f>
        <v/>
      </c>
      <c r="W589" t="str">
        <f>IF('Facility_Fill in'!Y589&lt;&gt;"",'Facility_Fill in'!Y589,"")</f>
        <v/>
      </c>
      <c r="X589" t="str">
        <f>IF('Facility_Fill in'!Z589&lt;&gt;"",'Facility_Fill in'!Z589,"")</f>
        <v/>
      </c>
      <c r="Y589" t="str">
        <f>IF('Facility_Fill in'!AA589&lt;&gt;"",'Facility_Fill in'!AA589,"")</f>
        <v/>
      </c>
      <c r="Z589" t="str">
        <f>IF('Facility_Fill in'!AB589&lt;&gt;"",'Facility_Fill in'!AB589,"")</f>
        <v/>
      </c>
      <c r="AA589" t="str">
        <f>IF('Facility_Fill in'!AC589&lt;&gt;"",'Facility_Fill in'!AC589,"")</f>
        <v/>
      </c>
      <c r="AB589" t="str">
        <f>IF('Facility_Fill in'!AD589&lt;&gt;"",'Facility_Fill in'!AD589,"")</f>
        <v/>
      </c>
      <c r="AC589" t="str">
        <f>IF('Facility_Fill in'!AE589&lt;&gt;"",'Facility_Fill in'!AE589,"")</f>
        <v/>
      </c>
      <c r="AD589" t="str">
        <f>IF('Facility_Fill in'!AF589&lt;&gt;"",'Facility_Fill in'!AF589,"")</f>
        <v/>
      </c>
      <c r="AE589" t="str">
        <f>IF('Facility_Fill in'!AG589&lt;&gt;"",'Facility_Fill in'!AG589,"")</f>
        <v/>
      </c>
      <c r="AF589" t="str">
        <f>IF('Facility_Fill in'!AH589&lt;&gt;"",'Facility_Fill in'!AH589,"")</f>
        <v/>
      </c>
      <c r="AG589" t="str">
        <f>IF('Facility_Fill in'!AI589&lt;&gt;"",'Facility_Fill in'!AI589,"")</f>
        <v/>
      </c>
      <c r="AH589" t="str">
        <f>IF('Facility_Fill in'!AJ589&lt;&gt;"",'Facility_Fill in'!AJ589,"")</f>
        <v/>
      </c>
      <c r="AI589" t="str">
        <f>IF('Facility_Fill in'!AK589&lt;&gt;"",'Facility_Fill in'!AK589,"")</f>
        <v/>
      </c>
    </row>
    <row r="590" spans="1:35" x14ac:dyDescent="0.25">
      <c r="A590" t="str">
        <f>IF('Facility_Fill in'!A590&lt;&gt;"",'Facility_Fill in'!A590,"")</f>
        <v/>
      </c>
      <c r="B590" t="str">
        <f>IF('Facility_Fill in'!B590&lt;&gt;"",'Facility_Fill in'!B590,"")</f>
        <v/>
      </c>
      <c r="C590" t="str">
        <f>IF('Facility_Fill in'!C590&lt;&gt;"",'Facility_Fill in'!C590,"")</f>
        <v/>
      </c>
      <c r="D590" t="str">
        <f>IF('Facility_Fill in'!D590&lt;&gt;"",'Facility_Fill in'!D590,"")</f>
        <v/>
      </c>
      <c r="E590" t="str">
        <f>IF('Facility_Fill in'!E590&lt;&gt;"",'Facility_Fill in'!E590,"")</f>
        <v/>
      </c>
      <c r="F590" t="str">
        <f>IF('Facility_Fill in'!F590&lt;&gt;"",'Facility_Fill in'!F590,"")</f>
        <v/>
      </c>
      <c r="G590" t="str">
        <f>IF('Facility_Fill in'!G590&lt;&gt;"",'Facility_Fill in'!G590,"")</f>
        <v/>
      </c>
      <c r="H590" t="str">
        <f>IF('Facility_Fill in'!H590&lt;&gt;"",'Facility_Fill in'!H590,"")</f>
        <v/>
      </c>
      <c r="I590" t="str">
        <f>IF('Facility_Fill in'!I590&lt;&gt;"",'Facility_Fill in'!I590,"")</f>
        <v/>
      </c>
      <c r="J590" t="str">
        <f>IF('Facility_Fill in'!J590&lt;&gt;"",'Facility_Fill in'!J590,"")</f>
        <v/>
      </c>
      <c r="K590" t="str">
        <f>IF('Facility_Fill in'!K590&lt;&gt;"",'Facility_Fill in'!K590,"")</f>
        <v/>
      </c>
      <c r="L590" t="str">
        <f>IF('Facility_Fill in'!L590&lt;&gt;"",TEXT('Facility_Fill in'!L590,"0.00000")&amp;","&amp;TEXT('Facility_Fill in'!M590,"0.00000")&amp;","&amp;'Facility_Fill in'!N590,"")</f>
        <v/>
      </c>
      <c r="M590" t="str">
        <f>IF('Facility_Fill in'!O590&lt;&gt;"",'Facility_Fill in'!O590,"")</f>
        <v/>
      </c>
      <c r="N590" t="str">
        <f>IF('Facility_Fill in'!P590&lt;&gt;"",'Facility_Fill in'!P590,"")</f>
        <v/>
      </c>
      <c r="O590" t="str">
        <f>IF('Facility_Fill in'!Q590&lt;&gt;"",'Facility_Fill in'!Q590,"")</f>
        <v/>
      </c>
      <c r="P590" t="str">
        <f>IF('Facility_Fill in'!R590&lt;&gt;"",'Facility_Fill in'!R590,"")</f>
        <v/>
      </c>
      <c r="Q590" t="str">
        <f>IF('Facility_Fill in'!S590&lt;&gt;"",'Facility_Fill in'!S590,"")</f>
        <v/>
      </c>
      <c r="R590" t="str">
        <f>IF('Facility_Fill in'!T590&lt;&gt;"",'Facility_Fill in'!T590,"")</f>
        <v/>
      </c>
      <c r="S590" t="str">
        <f>IF('Facility_Fill in'!U590&lt;&gt;"",'Facility_Fill in'!U590,"")</f>
        <v/>
      </c>
      <c r="T590" t="str">
        <f>IF('Facility_Fill in'!V590&lt;&gt;"",'Facility_Fill in'!V590,"")</f>
        <v/>
      </c>
      <c r="U590" t="str">
        <f>IF('Facility_Fill in'!W590&lt;&gt;"",'Facility_Fill in'!W590,"")</f>
        <v/>
      </c>
      <c r="V590" t="str">
        <f>IF('Facility_Fill in'!X590&lt;&gt;"",'Facility_Fill in'!X590,"")</f>
        <v/>
      </c>
      <c r="W590" t="str">
        <f>IF('Facility_Fill in'!Y590&lt;&gt;"",'Facility_Fill in'!Y590,"")</f>
        <v/>
      </c>
      <c r="X590" t="str">
        <f>IF('Facility_Fill in'!Z590&lt;&gt;"",'Facility_Fill in'!Z590,"")</f>
        <v/>
      </c>
      <c r="Y590" t="str">
        <f>IF('Facility_Fill in'!AA590&lt;&gt;"",'Facility_Fill in'!AA590,"")</f>
        <v/>
      </c>
      <c r="Z590" t="str">
        <f>IF('Facility_Fill in'!AB590&lt;&gt;"",'Facility_Fill in'!AB590,"")</f>
        <v/>
      </c>
      <c r="AA590" t="str">
        <f>IF('Facility_Fill in'!AC590&lt;&gt;"",'Facility_Fill in'!AC590,"")</f>
        <v/>
      </c>
      <c r="AB590" t="str">
        <f>IF('Facility_Fill in'!AD590&lt;&gt;"",'Facility_Fill in'!AD590,"")</f>
        <v/>
      </c>
      <c r="AC590" t="str">
        <f>IF('Facility_Fill in'!AE590&lt;&gt;"",'Facility_Fill in'!AE590,"")</f>
        <v/>
      </c>
      <c r="AD590" t="str">
        <f>IF('Facility_Fill in'!AF590&lt;&gt;"",'Facility_Fill in'!AF590,"")</f>
        <v/>
      </c>
      <c r="AE590" t="str">
        <f>IF('Facility_Fill in'!AG590&lt;&gt;"",'Facility_Fill in'!AG590,"")</f>
        <v/>
      </c>
      <c r="AF590" t="str">
        <f>IF('Facility_Fill in'!AH590&lt;&gt;"",'Facility_Fill in'!AH590,"")</f>
        <v/>
      </c>
      <c r="AG590" t="str">
        <f>IF('Facility_Fill in'!AI590&lt;&gt;"",'Facility_Fill in'!AI590,"")</f>
        <v/>
      </c>
      <c r="AH590" t="str">
        <f>IF('Facility_Fill in'!AJ590&lt;&gt;"",'Facility_Fill in'!AJ590,"")</f>
        <v/>
      </c>
      <c r="AI590" t="str">
        <f>IF('Facility_Fill in'!AK590&lt;&gt;"",'Facility_Fill in'!AK590,"")</f>
        <v/>
      </c>
    </row>
    <row r="591" spans="1:35" x14ac:dyDescent="0.25">
      <c r="A591" t="str">
        <f>IF('Facility_Fill in'!A591&lt;&gt;"",'Facility_Fill in'!A591,"")</f>
        <v/>
      </c>
      <c r="B591" t="str">
        <f>IF('Facility_Fill in'!B591&lt;&gt;"",'Facility_Fill in'!B591,"")</f>
        <v/>
      </c>
      <c r="C591" t="str">
        <f>IF('Facility_Fill in'!C591&lt;&gt;"",'Facility_Fill in'!C591,"")</f>
        <v/>
      </c>
      <c r="D591" t="str">
        <f>IF('Facility_Fill in'!D591&lt;&gt;"",'Facility_Fill in'!D591,"")</f>
        <v/>
      </c>
      <c r="E591" t="str">
        <f>IF('Facility_Fill in'!E591&lt;&gt;"",'Facility_Fill in'!E591,"")</f>
        <v/>
      </c>
      <c r="F591" t="str">
        <f>IF('Facility_Fill in'!F591&lt;&gt;"",'Facility_Fill in'!F591,"")</f>
        <v/>
      </c>
      <c r="G591" t="str">
        <f>IF('Facility_Fill in'!G591&lt;&gt;"",'Facility_Fill in'!G591,"")</f>
        <v/>
      </c>
      <c r="H591" t="str">
        <f>IF('Facility_Fill in'!H591&lt;&gt;"",'Facility_Fill in'!H591,"")</f>
        <v/>
      </c>
      <c r="I591" t="str">
        <f>IF('Facility_Fill in'!I591&lt;&gt;"",'Facility_Fill in'!I591,"")</f>
        <v/>
      </c>
      <c r="J591" t="str">
        <f>IF('Facility_Fill in'!J591&lt;&gt;"",'Facility_Fill in'!J591,"")</f>
        <v/>
      </c>
      <c r="K591" t="str">
        <f>IF('Facility_Fill in'!K591&lt;&gt;"",'Facility_Fill in'!K591,"")</f>
        <v/>
      </c>
      <c r="L591" t="str">
        <f>IF('Facility_Fill in'!L591&lt;&gt;"",TEXT('Facility_Fill in'!L591,"0.00000")&amp;","&amp;TEXT('Facility_Fill in'!M591,"0.00000")&amp;","&amp;'Facility_Fill in'!N591,"")</f>
        <v/>
      </c>
      <c r="M591" t="str">
        <f>IF('Facility_Fill in'!O591&lt;&gt;"",'Facility_Fill in'!O591,"")</f>
        <v/>
      </c>
      <c r="N591" t="str">
        <f>IF('Facility_Fill in'!P591&lt;&gt;"",'Facility_Fill in'!P591,"")</f>
        <v/>
      </c>
      <c r="O591" t="str">
        <f>IF('Facility_Fill in'!Q591&lt;&gt;"",'Facility_Fill in'!Q591,"")</f>
        <v/>
      </c>
      <c r="P591" t="str">
        <f>IF('Facility_Fill in'!R591&lt;&gt;"",'Facility_Fill in'!R591,"")</f>
        <v/>
      </c>
      <c r="Q591" t="str">
        <f>IF('Facility_Fill in'!S591&lt;&gt;"",'Facility_Fill in'!S591,"")</f>
        <v/>
      </c>
      <c r="R591" t="str">
        <f>IF('Facility_Fill in'!T591&lt;&gt;"",'Facility_Fill in'!T591,"")</f>
        <v/>
      </c>
      <c r="S591" t="str">
        <f>IF('Facility_Fill in'!U591&lt;&gt;"",'Facility_Fill in'!U591,"")</f>
        <v/>
      </c>
      <c r="T591" t="str">
        <f>IF('Facility_Fill in'!V591&lt;&gt;"",'Facility_Fill in'!V591,"")</f>
        <v/>
      </c>
      <c r="U591" t="str">
        <f>IF('Facility_Fill in'!W591&lt;&gt;"",'Facility_Fill in'!W591,"")</f>
        <v/>
      </c>
      <c r="V591" t="str">
        <f>IF('Facility_Fill in'!X591&lt;&gt;"",'Facility_Fill in'!X591,"")</f>
        <v/>
      </c>
      <c r="W591" t="str">
        <f>IF('Facility_Fill in'!Y591&lt;&gt;"",'Facility_Fill in'!Y591,"")</f>
        <v/>
      </c>
      <c r="X591" t="str">
        <f>IF('Facility_Fill in'!Z591&lt;&gt;"",'Facility_Fill in'!Z591,"")</f>
        <v/>
      </c>
      <c r="Y591" t="str">
        <f>IF('Facility_Fill in'!AA591&lt;&gt;"",'Facility_Fill in'!AA591,"")</f>
        <v/>
      </c>
      <c r="Z591" t="str">
        <f>IF('Facility_Fill in'!AB591&lt;&gt;"",'Facility_Fill in'!AB591,"")</f>
        <v/>
      </c>
      <c r="AA591" t="str">
        <f>IF('Facility_Fill in'!AC591&lt;&gt;"",'Facility_Fill in'!AC591,"")</f>
        <v/>
      </c>
      <c r="AB591" t="str">
        <f>IF('Facility_Fill in'!AD591&lt;&gt;"",'Facility_Fill in'!AD591,"")</f>
        <v/>
      </c>
      <c r="AC591" t="str">
        <f>IF('Facility_Fill in'!AE591&lt;&gt;"",'Facility_Fill in'!AE591,"")</f>
        <v/>
      </c>
      <c r="AD591" t="str">
        <f>IF('Facility_Fill in'!AF591&lt;&gt;"",'Facility_Fill in'!AF591,"")</f>
        <v/>
      </c>
      <c r="AE591" t="str">
        <f>IF('Facility_Fill in'!AG591&lt;&gt;"",'Facility_Fill in'!AG591,"")</f>
        <v/>
      </c>
      <c r="AF591" t="str">
        <f>IF('Facility_Fill in'!AH591&lt;&gt;"",'Facility_Fill in'!AH591,"")</f>
        <v/>
      </c>
      <c r="AG591" t="str">
        <f>IF('Facility_Fill in'!AI591&lt;&gt;"",'Facility_Fill in'!AI591,"")</f>
        <v/>
      </c>
      <c r="AH591" t="str">
        <f>IF('Facility_Fill in'!AJ591&lt;&gt;"",'Facility_Fill in'!AJ591,"")</f>
        <v/>
      </c>
      <c r="AI591" t="str">
        <f>IF('Facility_Fill in'!AK591&lt;&gt;"",'Facility_Fill in'!AK591,"")</f>
        <v/>
      </c>
    </row>
    <row r="592" spans="1:35" x14ac:dyDescent="0.25">
      <c r="A592" t="str">
        <f>IF('Facility_Fill in'!A592&lt;&gt;"",'Facility_Fill in'!A592,"")</f>
        <v/>
      </c>
      <c r="B592" t="str">
        <f>IF('Facility_Fill in'!B592&lt;&gt;"",'Facility_Fill in'!B592,"")</f>
        <v/>
      </c>
      <c r="C592" t="str">
        <f>IF('Facility_Fill in'!C592&lt;&gt;"",'Facility_Fill in'!C592,"")</f>
        <v/>
      </c>
      <c r="D592" t="str">
        <f>IF('Facility_Fill in'!D592&lt;&gt;"",'Facility_Fill in'!D592,"")</f>
        <v/>
      </c>
      <c r="E592" t="str">
        <f>IF('Facility_Fill in'!E592&lt;&gt;"",'Facility_Fill in'!E592,"")</f>
        <v/>
      </c>
      <c r="F592" t="str">
        <f>IF('Facility_Fill in'!F592&lt;&gt;"",'Facility_Fill in'!F592,"")</f>
        <v/>
      </c>
      <c r="G592" t="str">
        <f>IF('Facility_Fill in'!G592&lt;&gt;"",'Facility_Fill in'!G592,"")</f>
        <v/>
      </c>
      <c r="H592" t="str">
        <f>IF('Facility_Fill in'!H592&lt;&gt;"",'Facility_Fill in'!H592,"")</f>
        <v/>
      </c>
      <c r="I592" t="str">
        <f>IF('Facility_Fill in'!I592&lt;&gt;"",'Facility_Fill in'!I592,"")</f>
        <v/>
      </c>
      <c r="J592" t="str">
        <f>IF('Facility_Fill in'!J592&lt;&gt;"",'Facility_Fill in'!J592,"")</f>
        <v/>
      </c>
      <c r="K592" t="str">
        <f>IF('Facility_Fill in'!K592&lt;&gt;"",'Facility_Fill in'!K592,"")</f>
        <v/>
      </c>
      <c r="L592" t="str">
        <f>IF('Facility_Fill in'!L592&lt;&gt;"",TEXT('Facility_Fill in'!L592,"0.00000")&amp;","&amp;TEXT('Facility_Fill in'!M592,"0.00000")&amp;","&amp;'Facility_Fill in'!N592,"")</f>
        <v/>
      </c>
      <c r="M592" t="str">
        <f>IF('Facility_Fill in'!O592&lt;&gt;"",'Facility_Fill in'!O592,"")</f>
        <v/>
      </c>
      <c r="N592" t="str">
        <f>IF('Facility_Fill in'!P592&lt;&gt;"",'Facility_Fill in'!P592,"")</f>
        <v/>
      </c>
      <c r="O592" t="str">
        <f>IF('Facility_Fill in'!Q592&lt;&gt;"",'Facility_Fill in'!Q592,"")</f>
        <v/>
      </c>
      <c r="P592" t="str">
        <f>IF('Facility_Fill in'!R592&lt;&gt;"",'Facility_Fill in'!R592,"")</f>
        <v/>
      </c>
      <c r="Q592" t="str">
        <f>IF('Facility_Fill in'!S592&lt;&gt;"",'Facility_Fill in'!S592,"")</f>
        <v/>
      </c>
      <c r="R592" t="str">
        <f>IF('Facility_Fill in'!T592&lt;&gt;"",'Facility_Fill in'!T592,"")</f>
        <v/>
      </c>
      <c r="S592" t="str">
        <f>IF('Facility_Fill in'!U592&lt;&gt;"",'Facility_Fill in'!U592,"")</f>
        <v/>
      </c>
      <c r="T592" t="str">
        <f>IF('Facility_Fill in'!V592&lt;&gt;"",'Facility_Fill in'!V592,"")</f>
        <v/>
      </c>
      <c r="U592" t="str">
        <f>IF('Facility_Fill in'!W592&lt;&gt;"",'Facility_Fill in'!W592,"")</f>
        <v/>
      </c>
      <c r="V592" t="str">
        <f>IF('Facility_Fill in'!X592&lt;&gt;"",'Facility_Fill in'!X592,"")</f>
        <v/>
      </c>
      <c r="W592" t="str">
        <f>IF('Facility_Fill in'!Y592&lt;&gt;"",'Facility_Fill in'!Y592,"")</f>
        <v/>
      </c>
      <c r="X592" t="str">
        <f>IF('Facility_Fill in'!Z592&lt;&gt;"",'Facility_Fill in'!Z592,"")</f>
        <v/>
      </c>
      <c r="Y592" t="str">
        <f>IF('Facility_Fill in'!AA592&lt;&gt;"",'Facility_Fill in'!AA592,"")</f>
        <v/>
      </c>
      <c r="Z592" t="str">
        <f>IF('Facility_Fill in'!AB592&lt;&gt;"",'Facility_Fill in'!AB592,"")</f>
        <v/>
      </c>
      <c r="AA592" t="str">
        <f>IF('Facility_Fill in'!AC592&lt;&gt;"",'Facility_Fill in'!AC592,"")</f>
        <v/>
      </c>
      <c r="AB592" t="str">
        <f>IF('Facility_Fill in'!AD592&lt;&gt;"",'Facility_Fill in'!AD592,"")</f>
        <v/>
      </c>
      <c r="AC592" t="str">
        <f>IF('Facility_Fill in'!AE592&lt;&gt;"",'Facility_Fill in'!AE592,"")</f>
        <v/>
      </c>
      <c r="AD592" t="str">
        <f>IF('Facility_Fill in'!AF592&lt;&gt;"",'Facility_Fill in'!AF592,"")</f>
        <v/>
      </c>
      <c r="AE592" t="str">
        <f>IF('Facility_Fill in'!AG592&lt;&gt;"",'Facility_Fill in'!AG592,"")</f>
        <v/>
      </c>
      <c r="AF592" t="str">
        <f>IF('Facility_Fill in'!AH592&lt;&gt;"",'Facility_Fill in'!AH592,"")</f>
        <v/>
      </c>
      <c r="AG592" t="str">
        <f>IF('Facility_Fill in'!AI592&lt;&gt;"",'Facility_Fill in'!AI592,"")</f>
        <v/>
      </c>
      <c r="AH592" t="str">
        <f>IF('Facility_Fill in'!AJ592&lt;&gt;"",'Facility_Fill in'!AJ592,"")</f>
        <v/>
      </c>
      <c r="AI592" t="str">
        <f>IF('Facility_Fill in'!AK592&lt;&gt;"",'Facility_Fill in'!AK592,"")</f>
        <v/>
      </c>
    </row>
    <row r="593" spans="1:35" x14ac:dyDescent="0.25">
      <c r="A593" t="str">
        <f>IF('Facility_Fill in'!A593&lt;&gt;"",'Facility_Fill in'!A593,"")</f>
        <v/>
      </c>
      <c r="B593" t="str">
        <f>IF('Facility_Fill in'!B593&lt;&gt;"",'Facility_Fill in'!B593,"")</f>
        <v/>
      </c>
      <c r="C593" t="str">
        <f>IF('Facility_Fill in'!C593&lt;&gt;"",'Facility_Fill in'!C593,"")</f>
        <v/>
      </c>
      <c r="D593" t="str">
        <f>IF('Facility_Fill in'!D593&lt;&gt;"",'Facility_Fill in'!D593,"")</f>
        <v/>
      </c>
      <c r="E593" t="str">
        <f>IF('Facility_Fill in'!E593&lt;&gt;"",'Facility_Fill in'!E593,"")</f>
        <v/>
      </c>
      <c r="F593" t="str">
        <f>IF('Facility_Fill in'!F593&lt;&gt;"",'Facility_Fill in'!F593,"")</f>
        <v/>
      </c>
      <c r="G593" t="str">
        <f>IF('Facility_Fill in'!G593&lt;&gt;"",'Facility_Fill in'!G593,"")</f>
        <v/>
      </c>
      <c r="H593" t="str">
        <f>IF('Facility_Fill in'!H593&lt;&gt;"",'Facility_Fill in'!H593,"")</f>
        <v/>
      </c>
      <c r="I593" t="str">
        <f>IF('Facility_Fill in'!I593&lt;&gt;"",'Facility_Fill in'!I593,"")</f>
        <v/>
      </c>
      <c r="J593" t="str">
        <f>IF('Facility_Fill in'!J593&lt;&gt;"",'Facility_Fill in'!J593,"")</f>
        <v/>
      </c>
      <c r="K593" t="str">
        <f>IF('Facility_Fill in'!K593&lt;&gt;"",'Facility_Fill in'!K593,"")</f>
        <v/>
      </c>
      <c r="L593" t="str">
        <f>IF('Facility_Fill in'!L593&lt;&gt;"",TEXT('Facility_Fill in'!L593,"0.00000")&amp;","&amp;TEXT('Facility_Fill in'!M593,"0.00000")&amp;","&amp;'Facility_Fill in'!N593,"")</f>
        <v/>
      </c>
      <c r="M593" t="str">
        <f>IF('Facility_Fill in'!O593&lt;&gt;"",'Facility_Fill in'!O593,"")</f>
        <v/>
      </c>
      <c r="N593" t="str">
        <f>IF('Facility_Fill in'!P593&lt;&gt;"",'Facility_Fill in'!P593,"")</f>
        <v/>
      </c>
      <c r="O593" t="str">
        <f>IF('Facility_Fill in'!Q593&lt;&gt;"",'Facility_Fill in'!Q593,"")</f>
        <v/>
      </c>
      <c r="P593" t="str">
        <f>IF('Facility_Fill in'!R593&lt;&gt;"",'Facility_Fill in'!R593,"")</f>
        <v/>
      </c>
      <c r="Q593" t="str">
        <f>IF('Facility_Fill in'!S593&lt;&gt;"",'Facility_Fill in'!S593,"")</f>
        <v/>
      </c>
      <c r="R593" t="str">
        <f>IF('Facility_Fill in'!T593&lt;&gt;"",'Facility_Fill in'!T593,"")</f>
        <v/>
      </c>
      <c r="S593" t="str">
        <f>IF('Facility_Fill in'!U593&lt;&gt;"",'Facility_Fill in'!U593,"")</f>
        <v/>
      </c>
      <c r="T593" t="str">
        <f>IF('Facility_Fill in'!V593&lt;&gt;"",'Facility_Fill in'!V593,"")</f>
        <v/>
      </c>
      <c r="U593" t="str">
        <f>IF('Facility_Fill in'!W593&lt;&gt;"",'Facility_Fill in'!W593,"")</f>
        <v/>
      </c>
      <c r="V593" t="str">
        <f>IF('Facility_Fill in'!X593&lt;&gt;"",'Facility_Fill in'!X593,"")</f>
        <v/>
      </c>
      <c r="W593" t="str">
        <f>IF('Facility_Fill in'!Y593&lt;&gt;"",'Facility_Fill in'!Y593,"")</f>
        <v/>
      </c>
      <c r="X593" t="str">
        <f>IF('Facility_Fill in'!Z593&lt;&gt;"",'Facility_Fill in'!Z593,"")</f>
        <v/>
      </c>
      <c r="Y593" t="str">
        <f>IF('Facility_Fill in'!AA593&lt;&gt;"",'Facility_Fill in'!AA593,"")</f>
        <v/>
      </c>
      <c r="Z593" t="str">
        <f>IF('Facility_Fill in'!AB593&lt;&gt;"",'Facility_Fill in'!AB593,"")</f>
        <v/>
      </c>
      <c r="AA593" t="str">
        <f>IF('Facility_Fill in'!AC593&lt;&gt;"",'Facility_Fill in'!AC593,"")</f>
        <v/>
      </c>
      <c r="AB593" t="str">
        <f>IF('Facility_Fill in'!AD593&lt;&gt;"",'Facility_Fill in'!AD593,"")</f>
        <v/>
      </c>
      <c r="AC593" t="str">
        <f>IF('Facility_Fill in'!AE593&lt;&gt;"",'Facility_Fill in'!AE593,"")</f>
        <v/>
      </c>
      <c r="AD593" t="str">
        <f>IF('Facility_Fill in'!AF593&lt;&gt;"",'Facility_Fill in'!AF593,"")</f>
        <v/>
      </c>
      <c r="AE593" t="str">
        <f>IF('Facility_Fill in'!AG593&lt;&gt;"",'Facility_Fill in'!AG593,"")</f>
        <v/>
      </c>
      <c r="AF593" t="str">
        <f>IF('Facility_Fill in'!AH593&lt;&gt;"",'Facility_Fill in'!AH593,"")</f>
        <v/>
      </c>
      <c r="AG593" t="str">
        <f>IF('Facility_Fill in'!AI593&lt;&gt;"",'Facility_Fill in'!AI593,"")</f>
        <v/>
      </c>
      <c r="AH593" t="str">
        <f>IF('Facility_Fill in'!AJ593&lt;&gt;"",'Facility_Fill in'!AJ593,"")</f>
        <v/>
      </c>
      <c r="AI593" t="str">
        <f>IF('Facility_Fill in'!AK593&lt;&gt;"",'Facility_Fill in'!AK593,"")</f>
        <v/>
      </c>
    </row>
    <row r="594" spans="1:35" x14ac:dyDescent="0.25">
      <c r="A594" t="str">
        <f>IF('Facility_Fill in'!A594&lt;&gt;"",'Facility_Fill in'!A594,"")</f>
        <v/>
      </c>
      <c r="B594" t="str">
        <f>IF('Facility_Fill in'!B594&lt;&gt;"",'Facility_Fill in'!B594,"")</f>
        <v/>
      </c>
      <c r="C594" t="str">
        <f>IF('Facility_Fill in'!C594&lt;&gt;"",'Facility_Fill in'!C594,"")</f>
        <v/>
      </c>
      <c r="D594" t="str">
        <f>IF('Facility_Fill in'!D594&lt;&gt;"",'Facility_Fill in'!D594,"")</f>
        <v/>
      </c>
      <c r="E594" t="str">
        <f>IF('Facility_Fill in'!E594&lt;&gt;"",'Facility_Fill in'!E594,"")</f>
        <v/>
      </c>
      <c r="F594" t="str">
        <f>IF('Facility_Fill in'!F594&lt;&gt;"",'Facility_Fill in'!F594,"")</f>
        <v/>
      </c>
      <c r="G594" t="str">
        <f>IF('Facility_Fill in'!G594&lt;&gt;"",'Facility_Fill in'!G594,"")</f>
        <v/>
      </c>
      <c r="H594" t="str">
        <f>IF('Facility_Fill in'!H594&lt;&gt;"",'Facility_Fill in'!H594,"")</f>
        <v/>
      </c>
      <c r="I594" t="str">
        <f>IF('Facility_Fill in'!I594&lt;&gt;"",'Facility_Fill in'!I594,"")</f>
        <v/>
      </c>
      <c r="J594" t="str">
        <f>IF('Facility_Fill in'!J594&lt;&gt;"",'Facility_Fill in'!J594,"")</f>
        <v/>
      </c>
      <c r="K594" t="str">
        <f>IF('Facility_Fill in'!K594&lt;&gt;"",'Facility_Fill in'!K594,"")</f>
        <v/>
      </c>
      <c r="L594" t="str">
        <f>IF('Facility_Fill in'!L594&lt;&gt;"",TEXT('Facility_Fill in'!L594,"0.00000")&amp;","&amp;TEXT('Facility_Fill in'!M594,"0.00000")&amp;","&amp;'Facility_Fill in'!N594,"")</f>
        <v/>
      </c>
      <c r="M594" t="str">
        <f>IF('Facility_Fill in'!O594&lt;&gt;"",'Facility_Fill in'!O594,"")</f>
        <v/>
      </c>
      <c r="N594" t="str">
        <f>IF('Facility_Fill in'!P594&lt;&gt;"",'Facility_Fill in'!P594,"")</f>
        <v/>
      </c>
      <c r="O594" t="str">
        <f>IF('Facility_Fill in'!Q594&lt;&gt;"",'Facility_Fill in'!Q594,"")</f>
        <v/>
      </c>
      <c r="P594" t="str">
        <f>IF('Facility_Fill in'!R594&lt;&gt;"",'Facility_Fill in'!R594,"")</f>
        <v/>
      </c>
      <c r="Q594" t="str">
        <f>IF('Facility_Fill in'!S594&lt;&gt;"",'Facility_Fill in'!S594,"")</f>
        <v/>
      </c>
      <c r="R594" t="str">
        <f>IF('Facility_Fill in'!T594&lt;&gt;"",'Facility_Fill in'!T594,"")</f>
        <v/>
      </c>
      <c r="S594" t="str">
        <f>IF('Facility_Fill in'!U594&lt;&gt;"",'Facility_Fill in'!U594,"")</f>
        <v/>
      </c>
      <c r="T594" t="str">
        <f>IF('Facility_Fill in'!V594&lt;&gt;"",'Facility_Fill in'!V594,"")</f>
        <v/>
      </c>
      <c r="U594" t="str">
        <f>IF('Facility_Fill in'!W594&lt;&gt;"",'Facility_Fill in'!W594,"")</f>
        <v/>
      </c>
      <c r="V594" t="str">
        <f>IF('Facility_Fill in'!X594&lt;&gt;"",'Facility_Fill in'!X594,"")</f>
        <v/>
      </c>
      <c r="W594" t="str">
        <f>IF('Facility_Fill in'!Y594&lt;&gt;"",'Facility_Fill in'!Y594,"")</f>
        <v/>
      </c>
      <c r="X594" t="str">
        <f>IF('Facility_Fill in'!Z594&lt;&gt;"",'Facility_Fill in'!Z594,"")</f>
        <v/>
      </c>
      <c r="Y594" t="str">
        <f>IF('Facility_Fill in'!AA594&lt;&gt;"",'Facility_Fill in'!AA594,"")</f>
        <v/>
      </c>
      <c r="Z594" t="str">
        <f>IF('Facility_Fill in'!AB594&lt;&gt;"",'Facility_Fill in'!AB594,"")</f>
        <v/>
      </c>
      <c r="AA594" t="str">
        <f>IF('Facility_Fill in'!AC594&lt;&gt;"",'Facility_Fill in'!AC594,"")</f>
        <v/>
      </c>
      <c r="AB594" t="str">
        <f>IF('Facility_Fill in'!AD594&lt;&gt;"",'Facility_Fill in'!AD594,"")</f>
        <v/>
      </c>
      <c r="AC594" t="str">
        <f>IF('Facility_Fill in'!AE594&lt;&gt;"",'Facility_Fill in'!AE594,"")</f>
        <v/>
      </c>
      <c r="AD594" t="str">
        <f>IF('Facility_Fill in'!AF594&lt;&gt;"",'Facility_Fill in'!AF594,"")</f>
        <v/>
      </c>
      <c r="AE594" t="str">
        <f>IF('Facility_Fill in'!AG594&lt;&gt;"",'Facility_Fill in'!AG594,"")</f>
        <v/>
      </c>
      <c r="AF594" t="str">
        <f>IF('Facility_Fill in'!AH594&lt;&gt;"",'Facility_Fill in'!AH594,"")</f>
        <v/>
      </c>
      <c r="AG594" t="str">
        <f>IF('Facility_Fill in'!AI594&lt;&gt;"",'Facility_Fill in'!AI594,"")</f>
        <v/>
      </c>
      <c r="AH594" t="str">
        <f>IF('Facility_Fill in'!AJ594&lt;&gt;"",'Facility_Fill in'!AJ594,"")</f>
        <v/>
      </c>
      <c r="AI594" t="str">
        <f>IF('Facility_Fill in'!AK594&lt;&gt;"",'Facility_Fill in'!AK594,"")</f>
        <v/>
      </c>
    </row>
    <row r="595" spans="1:35" x14ac:dyDescent="0.25">
      <c r="A595" t="str">
        <f>IF('Facility_Fill in'!A595&lt;&gt;"",'Facility_Fill in'!A595,"")</f>
        <v/>
      </c>
      <c r="B595" t="str">
        <f>IF('Facility_Fill in'!B595&lt;&gt;"",'Facility_Fill in'!B595,"")</f>
        <v/>
      </c>
      <c r="C595" t="str">
        <f>IF('Facility_Fill in'!C595&lt;&gt;"",'Facility_Fill in'!C595,"")</f>
        <v/>
      </c>
      <c r="D595" t="str">
        <f>IF('Facility_Fill in'!D595&lt;&gt;"",'Facility_Fill in'!D595,"")</f>
        <v/>
      </c>
      <c r="E595" t="str">
        <f>IF('Facility_Fill in'!E595&lt;&gt;"",'Facility_Fill in'!E595,"")</f>
        <v/>
      </c>
      <c r="F595" t="str">
        <f>IF('Facility_Fill in'!F595&lt;&gt;"",'Facility_Fill in'!F595,"")</f>
        <v/>
      </c>
      <c r="G595" t="str">
        <f>IF('Facility_Fill in'!G595&lt;&gt;"",'Facility_Fill in'!G595,"")</f>
        <v/>
      </c>
      <c r="H595" t="str">
        <f>IF('Facility_Fill in'!H595&lt;&gt;"",'Facility_Fill in'!H595,"")</f>
        <v/>
      </c>
      <c r="I595" t="str">
        <f>IF('Facility_Fill in'!I595&lt;&gt;"",'Facility_Fill in'!I595,"")</f>
        <v/>
      </c>
      <c r="J595" t="str">
        <f>IF('Facility_Fill in'!J595&lt;&gt;"",'Facility_Fill in'!J595,"")</f>
        <v/>
      </c>
      <c r="K595" t="str">
        <f>IF('Facility_Fill in'!K595&lt;&gt;"",'Facility_Fill in'!K595,"")</f>
        <v/>
      </c>
      <c r="L595" t="str">
        <f>IF('Facility_Fill in'!L595&lt;&gt;"",TEXT('Facility_Fill in'!L595,"0.00000")&amp;","&amp;TEXT('Facility_Fill in'!M595,"0.00000")&amp;","&amp;'Facility_Fill in'!N595,"")</f>
        <v/>
      </c>
      <c r="M595" t="str">
        <f>IF('Facility_Fill in'!O595&lt;&gt;"",'Facility_Fill in'!O595,"")</f>
        <v/>
      </c>
      <c r="N595" t="str">
        <f>IF('Facility_Fill in'!P595&lt;&gt;"",'Facility_Fill in'!P595,"")</f>
        <v/>
      </c>
      <c r="O595" t="str">
        <f>IF('Facility_Fill in'!Q595&lt;&gt;"",'Facility_Fill in'!Q595,"")</f>
        <v/>
      </c>
      <c r="P595" t="str">
        <f>IF('Facility_Fill in'!R595&lt;&gt;"",'Facility_Fill in'!R595,"")</f>
        <v/>
      </c>
      <c r="Q595" t="str">
        <f>IF('Facility_Fill in'!S595&lt;&gt;"",'Facility_Fill in'!S595,"")</f>
        <v/>
      </c>
      <c r="R595" t="str">
        <f>IF('Facility_Fill in'!T595&lt;&gt;"",'Facility_Fill in'!T595,"")</f>
        <v/>
      </c>
      <c r="S595" t="str">
        <f>IF('Facility_Fill in'!U595&lt;&gt;"",'Facility_Fill in'!U595,"")</f>
        <v/>
      </c>
      <c r="T595" t="str">
        <f>IF('Facility_Fill in'!V595&lt;&gt;"",'Facility_Fill in'!V595,"")</f>
        <v/>
      </c>
      <c r="U595" t="str">
        <f>IF('Facility_Fill in'!W595&lt;&gt;"",'Facility_Fill in'!W595,"")</f>
        <v/>
      </c>
      <c r="V595" t="str">
        <f>IF('Facility_Fill in'!X595&lt;&gt;"",'Facility_Fill in'!X595,"")</f>
        <v/>
      </c>
      <c r="W595" t="str">
        <f>IF('Facility_Fill in'!Y595&lt;&gt;"",'Facility_Fill in'!Y595,"")</f>
        <v/>
      </c>
      <c r="X595" t="str">
        <f>IF('Facility_Fill in'!Z595&lt;&gt;"",'Facility_Fill in'!Z595,"")</f>
        <v/>
      </c>
      <c r="Y595" t="str">
        <f>IF('Facility_Fill in'!AA595&lt;&gt;"",'Facility_Fill in'!AA595,"")</f>
        <v/>
      </c>
      <c r="Z595" t="str">
        <f>IF('Facility_Fill in'!AB595&lt;&gt;"",'Facility_Fill in'!AB595,"")</f>
        <v/>
      </c>
      <c r="AA595" t="str">
        <f>IF('Facility_Fill in'!AC595&lt;&gt;"",'Facility_Fill in'!AC595,"")</f>
        <v/>
      </c>
      <c r="AB595" t="str">
        <f>IF('Facility_Fill in'!AD595&lt;&gt;"",'Facility_Fill in'!AD595,"")</f>
        <v/>
      </c>
      <c r="AC595" t="str">
        <f>IF('Facility_Fill in'!AE595&lt;&gt;"",'Facility_Fill in'!AE595,"")</f>
        <v/>
      </c>
      <c r="AD595" t="str">
        <f>IF('Facility_Fill in'!AF595&lt;&gt;"",'Facility_Fill in'!AF595,"")</f>
        <v/>
      </c>
      <c r="AE595" t="str">
        <f>IF('Facility_Fill in'!AG595&lt;&gt;"",'Facility_Fill in'!AG595,"")</f>
        <v/>
      </c>
      <c r="AF595" t="str">
        <f>IF('Facility_Fill in'!AH595&lt;&gt;"",'Facility_Fill in'!AH595,"")</f>
        <v/>
      </c>
      <c r="AG595" t="str">
        <f>IF('Facility_Fill in'!AI595&lt;&gt;"",'Facility_Fill in'!AI595,"")</f>
        <v/>
      </c>
      <c r="AH595" t="str">
        <f>IF('Facility_Fill in'!AJ595&lt;&gt;"",'Facility_Fill in'!AJ595,"")</f>
        <v/>
      </c>
      <c r="AI595" t="str">
        <f>IF('Facility_Fill in'!AK595&lt;&gt;"",'Facility_Fill in'!AK595,"")</f>
        <v/>
      </c>
    </row>
    <row r="596" spans="1:35" x14ac:dyDescent="0.25">
      <c r="A596" t="str">
        <f>IF('Facility_Fill in'!A596&lt;&gt;"",'Facility_Fill in'!A596,"")</f>
        <v/>
      </c>
      <c r="B596" t="str">
        <f>IF('Facility_Fill in'!B596&lt;&gt;"",'Facility_Fill in'!B596,"")</f>
        <v/>
      </c>
      <c r="C596" t="str">
        <f>IF('Facility_Fill in'!C596&lt;&gt;"",'Facility_Fill in'!C596,"")</f>
        <v/>
      </c>
      <c r="D596" t="str">
        <f>IF('Facility_Fill in'!D596&lt;&gt;"",'Facility_Fill in'!D596,"")</f>
        <v/>
      </c>
      <c r="E596" t="str">
        <f>IF('Facility_Fill in'!E596&lt;&gt;"",'Facility_Fill in'!E596,"")</f>
        <v/>
      </c>
      <c r="F596" t="str">
        <f>IF('Facility_Fill in'!F596&lt;&gt;"",'Facility_Fill in'!F596,"")</f>
        <v/>
      </c>
      <c r="G596" t="str">
        <f>IF('Facility_Fill in'!G596&lt;&gt;"",'Facility_Fill in'!G596,"")</f>
        <v/>
      </c>
      <c r="H596" t="str">
        <f>IF('Facility_Fill in'!H596&lt;&gt;"",'Facility_Fill in'!H596,"")</f>
        <v/>
      </c>
      <c r="I596" t="str">
        <f>IF('Facility_Fill in'!I596&lt;&gt;"",'Facility_Fill in'!I596,"")</f>
        <v/>
      </c>
      <c r="J596" t="str">
        <f>IF('Facility_Fill in'!J596&lt;&gt;"",'Facility_Fill in'!J596,"")</f>
        <v/>
      </c>
      <c r="K596" t="str">
        <f>IF('Facility_Fill in'!K596&lt;&gt;"",'Facility_Fill in'!K596,"")</f>
        <v/>
      </c>
      <c r="L596" t="str">
        <f>IF('Facility_Fill in'!L596&lt;&gt;"",TEXT('Facility_Fill in'!L596,"0.00000")&amp;","&amp;TEXT('Facility_Fill in'!M596,"0.00000")&amp;","&amp;'Facility_Fill in'!N596,"")</f>
        <v/>
      </c>
      <c r="M596" t="str">
        <f>IF('Facility_Fill in'!O596&lt;&gt;"",'Facility_Fill in'!O596,"")</f>
        <v/>
      </c>
      <c r="N596" t="str">
        <f>IF('Facility_Fill in'!P596&lt;&gt;"",'Facility_Fill in'!P596,"")</f>
        <v/>
      </c>
      <c r="O596" t="str">
        <f>IF('Facility_Fill in'!Q596&lt;&gt;"",'Facility_Fill in'!Q596,"")</f>
        <v/>
      </c>
      <c r="P596" t="str">
        <f>IF('Facility_Fill in'!R596&lt;&gt;"",'Facility_Fill in'!R596,"")</f>
        <v/>
      </c>
      <c r="Q596" t="str">
        <f>IF('Facility_Fill in'!S596&lt;&gt;"",'Facility_Fill in'!S596,"")</f>
        <v/>
      </c>
      <c r="R596" t="str">
        <f>IF('Facility_Fill in'!T596&lt;&gt;"",'Facility_Fill in'!T596,"")</f>
        <v/>
      </c>
      <c r="S596" t="str">
        <f>IF('Facility_Fill in'!U596&lt;&gt;"",'Facility_Fill in'!U596,"")</f>
        <v/>
      </c>
      <c r="T596" t="str">
        <f>IF('Facility_Fill in'!V596&lt;&gt;"",'Facility_Fill in'!V596,"")</f>
        <v/>
      </c>
      <c r="U596" t="str">
        <f>IF('Facility_Fill in'!W596&lt;&gt;"",'Facility_Fill in'!W596,"")</f>
        <v/>
      </c>
      <c r="V596" t="str">
        <f>IF('Facility_Fill in'!X596&lt;&gt;"",'Facility_Fill in'!X596,"")</f>
        <v/>
      </c>
      <c r="W596" t="str">
        <f>IF('Facility_Fill in'!Y596&lt;&gt;"",'Facility_Fill in'!Y596,"")</f>
        <v/>
      </c>
      <c r="X596" t="str">
        <f>IF('Facility_Fill in'!Z596&lt;&gt;"",'Facility_Fill in'!Z596,"")</f>
        <v/>
      </c>
      <c r="Y596" t="str">
        <f>IF('Facility_Fill in'!AA596&lt;&gt;"",'Facility_Fill in'!AA596,"")</f>
        <v/>
      </c>
      <c r="Z596" t="str">
        <f>IF('Facility_Fill in'!AB596&lt;&gt;"",'Facility_Fill in'!AB596,"")</f>
        <v/>
      </c>
      <c r="AA596" t="str">
        <f>IF('Facility_Fill in'!AC596&lt;&gt;"",'Facility_Fill in'!AC596,"")</f>
        <v/>
      </c>
      <c r="AB596" t="str">
        <f>IF('Facility_Fill in'!AD596&lt;&gt;"",'Facility_Fill in'!AD596,"")</f>
        <v/>
      </c>
      <c r="AC596" t="str">
        <f>IF('Facility_Fill in'!AE596&lt;&gt;"",'Facility_Fill in'!AE596,"")</f>
        <v/>
      </c>
      <c r="AD596" t="str">
        <f>IF('Facility_Fill in'!AF596&lt;&gt;"",'Facility_Fill in'!AF596,"")</f>
        <v/>
      </c>
      <c r="AE596" t="str">
        <f>IF('Facility_Fill in'!AG596&lt;&gt;"",'Facility_Fill in'!AG596,"")</f>
        <v/>
      </c>
      <c r="AF596" t="str">
        <f>IF('Facility_Fill in'!AH596&lt;&gt;"",'Facility_Fill in'!AH596,"")</f>
        <v/>
      </c>
      <c r="AG596" t="str">
        <f>IF('Facility_Fill in'!AI596&lt;&gt;"",'Facility_Fill in'!AI596,"")</f>
        <v/>
      </c>
      <c r="AH596" t="str">
        <f>IF('Facility_Fill in'!AJ596&lt;&gt;"",'Facility_Fill in'!AJ596,"")</f>
        <v/>
      </c>
      <c r="AI596" t="str">
        <f>IF('Facility_Fill in'!AK596&lt;&gt;"",'Facility_Fill in'!AK596,"")</f>
        <v/>
      </c>
    </row>
    <row r="597" spans="1:35" x14ac:dyDescent="0.25">
      <c r="A597" t="str">
        <f>IF('Facility_Fill in'!A597&lt;&gt;"",'Facility_Fill in'!A597,"")</f>
        <v/>
      </c>
      <c r="B597" t="str">
        <f>IF('Facility_Fill in'!B597&lt;&gt;"",'Facility_Fill in'!B597,"")</f>
        <v/>
      </c>
      <c r="C597" t="str">
        <f>IF('Facility_Fill in'!C597&lt;&gt;"",'Facility_Fill in'!C597,"")</f>
        <v/>
      </c>
      <c r="D597" t="str">
        <f>IF('Facility_Fill in'!D597&lt;&gt;"",'Facility_Fill in'!D597,"")</f>
        <v/>
      </c>
      <c r="E597" t="str">
        <f>IF('Facility_Fill in'!E597&lt;&gt;"",'Facility_Fill in'!E597,"")</f>
        <v/>
      </c>
      <c r="F597" t="str">
        <f>IF('Facility_Fill in'!F597&lt;&gt;"",'Facility_Fill in'!F597,"")</f>
        <v/>
      </c>
      <c r="G597" t="str">
        <f>IF('Facility_Fill in'!G597&lt;&gt;"",'Facility_Fill in'!G597,"")</f>
        <v/>
      </c>
      <c r="H597" t="str">
        <f>IF('Facility_Fill in'!H597&lt;&gt;"",'Facility_Fill in'!H597,"")</f>
        <v/>
      </c>
      <c r="I597" t="str">
        <f>IF('Facility_Fill in'!I597&lt;&gt;"",'Facility_Fill in'!I597,"")</f>
        <v/>
      </c>
      <c r="J597" t="str">
        <f>IF('Facility_Fill in'!J597&lt;&gt;"",'Facility_Fill in'!J597,"")</f>
        <v/>
      </c>
      <c r="K597" t="str">
        <f>IF('Facility_Fill in'!K597&lt;&gt;"",'Facility_Fill in'!K597,"")</f>
        <v/>
      </c>
      <c r="L597" t="str">
        <f>IF('Facility_Fill in'!L597&lt;&gt;"",TEXT('Facility_Fill in'!L597,"0.00000")&amp;","&amp;TEXT('Facility_Fill in'!M597,"0.00000")&amp;","&amp;'Facility_Fill in'!N597,"")</f>
        <v/>
      </c>
      <c r="M597" t="str">
        <f>IF('Facility_Fill in'!O597&lt;&gt;"",'Facility_Fill in'!O597,"")</f>
        <v/>
      </c>
      <c r="N597" t="str">
        <f>IF('Facility_Fill in'!P597&lt;&gt;"",'Facility_Fill in'!P597,"")</f>
        <v/>
      </c>
      <c r="O597" t="str">
        <f>IF('Facility_Fill in'!Q597&lt;&gt;"",'Facility_Fill in'!Q597,"")</f>
        <v/>
      </c>
      <c r="P597" t="str">
        <f>IF('Facility_Fill in'!R597&lt;&gt;"",'Facility_Fill in'!R597,"")</f>
        <v/>
      </c>
      <c r="Q597" t="str">
        <f>IF('Facility_Fill in'!S597&lt;&gt;"",'Facility_Fill in'!S597,"")</f>
        <v/>
      </c>
      <c r="R597" t="str">
        <f>IF('Facility_Fill in'!T597&lt;&gt;"",'Facility_Fill in'!T597,"")</f>
        <v/>
      </c>
      <c r="S597" t="str">
        <f>IF('Facility_Fill in'!U597&lt;&gt;"",'Facility_Fill in'!U597,"")</f>
        <v/>
      </c>
      <c r="T597" t="str">
        <f>IF('Facility_Fill in'!V597&lt;&gt;"",'Facility_Fill in'!V597,"")</f>
        <v/>
      </c>
      <c r="U597" t="str">
        <f>IF('Facility_Fill in'!W597&lt;&gt;"",'Facility_Fill in'!W597,"")</f>
        <v/>
      </c>
      <c r="V597" t="str">
        <f>IF('Facility_Fill in'!X597&lt;&gt;"",'Facility_Fill in'!X597,"")</f>
        <v/>
      </c>
      <c r="W597" t="str">
        <f>IF('Facility_Fill in'!Y597&lt;&gt;"",'Facility_Fill in'!Y597,"")</f>
        <v/>
      </c>
      <c r="X597" t="str">
        <f>IF('Facility_Fill in'!Z597&lt;&gt;"",'Facility_Fill in'!Z597,"")</f>
        <v/>
      </c>
      <c r="Y597" t="str">
        <f>IF('Facility_Fill in'!AA597&lt;&gt;"",'Facility_Fill in'!AA597,"")</f>
        <v/>
      </c>
      <c r="Z597" t="str">
        <f>IF('Facility_Fill in'!AB597&lt;&gt;"",'Facility_Fill in'!AB597,"")</f>
        <v/>
      </c>
      <c r="AA597" t="str">
        <f>IF('Facility_Fill in'!AC597&lt;&gt;"",'Facility_Fill in'!AC597,"")</f>
        <v/>
      </c>
      <c r="AB597" t="str">
        <f>IF('Facility_Fill in'!AD597&lt;&gt;"",'Facility_Fill in'!AD597,"")</f>
        <v/>
      </c>
      <c r="AC597" t="str">
        <f>IF('Facility_Fill in'!AE597&lt;&gt;"",'Facility_Fill in'!AE597,"")</f>
        <v/>
      </c>
      <c r="AD597" t="str">
        <f>IF('Facility_Fill in'!AF597&lt;&gt;"",'Facility_Fill in'!AF597,"")</f>
        <v/>
      </c>
      <c r="AE597" t="str">
        <f>IF('Facility_Fill in'!AG597&lt;&gt;"",'Facility_Fill in'!AG597,"")</f>
        <v/>
      </c>
      <c r="AF597" t="str">
        <f>IF('Facility_Fill in'!AH597&lt;&gt;"",'Facility_Fill in'!AH597,"")</f>
        <v/>
      </c>
      <c r="AG597" t="str">
        <f>IF('Facility_Fill in'!AI597&lt;&gt;"",'Facility_Fill in'!AI597,"")</f>
        <v/>
      </c>
      <c r="AH597" t="str">
        <f>IF('Facility_Fill in'!AJ597&lt;&gt;"",'Facility_Fill in'!AJ597,"")</f>
        <v/>
      </c>
      <c r="AI597" t="str">
        <f>IF('Facility_Fill in'!AK597&lt;&gt;"",'Facility_Fill in'!AK597,"")</f>
        <v/>
      </c>
    </row>
    <row r="598" spans="1:35" x14ac:dyDescent="0.25">
      <c r="A598" t="str">
        <f>IF('Facility_Fill in'!A598&lt;&gt;"",'Facility_Fill in'!A598,"")</f>
        <v/>
      </c>
      <c r="B598" t="str">
        <f>IF('Facility_Fill in'!B598&lt;&gt;"",'Facility_Fill in'!B598,"")</f>
        <v/>
      </c>
      <c r="C598" t="str">
        <f>IF('Facility_Fill in'!C598&lt;&gt;"",'Facility_Fill in'!C598,"")</f>
        <v/>
      </c>
      <c r="D598" t="str">
        <f>IF('Facility_Fill in'!D598&lt;&gt;"",'Facility_Fill in'!D598,"")</f>
        <v/>
      </c>
      <c r="E598" t="str">
        <f>IF('Facility_Fill in'!E598&lt;&gt;"",'Facility_Fill in'!E598,"")</f>
        <v/>
      </c>
      <c r="F598" t="str">
        <f>IF('Facility_Fill in'!F598&lt;&gt;"",'Facility_Fill in'!F598,"")</f>
        <v/>
      </c>
      <c r="G598" t="str">
        <f>IF('Facility_Fill in'!G598&lt;&gt;"",'Facility_Fill in'!G598,"")</f>
        <v/>
      </c>
      <c r="H598" t="str">
        <f>IF('Facility_Fill in'!H598&lt;&gt;"",'Facility_Fill in'!H598,"")</f>
        <v/>
      </c>
      <c r="I598" t="str">
        <f>IF('Facility_Fill in'!I598&lt;&gt;"",'Facility_Fill in'!I598,"")</f>
        <v/>
      </c>
      <c r="J598" t="str">
        <f>IF('Facility_Fill in'!J598&lt;&gt;"",'Facility_Fill in'!J598,"")</f>
        <v/>
      </c>
      <c r="K598" t="str">
        <f>IF('Facility_Fill in'!K598&lt;&gt;"",'Facility_Fill in'!K598,"")</f>
        <v/>
      </c>
      <c r="L598" t="str">
        <f>IF('Facility_Fill in'!L598&lt;&gt;"",TEXT('Facility_Fill in'!L598,"0.00000")&amp;","&amp;TEXT('Facility_Fill in'!M598,"0.00000")&amp;","&amp;'Facility_Fill in'!N598,"")</f>
        <v/>
      </c>
      <c r="M598" t="str">
        <f>IF('Facility_Fill in'!O598&lt;&gt;"",'Facility_Fill in'!O598,"")</f>
        <v/>
      </c>
      <c r="N598" t="str">
        <f>IF('Facility_Fill in'!P598&lt;&gt;"",'Facility_Fill in'!P598,"")</f>
        <v/>
      </c>
      <c r="O598" t="str">
        <f>IF('Facility_Fill in'!Q598&lt;&gt;"",'Facility_Fill in'!Q598,"")</f>
        <v/>
      </c>
      <c r="P598" t="str">
        <f>IF('Facility_Fill in'!R598&lt;&gt;"",'Facility_Fill in'!R598,"")</f>
        <v/>
      </c>
      <c r="Q598" t="str">
        <f>IF('Facility_Fill in'!S598&lt;&gt;"",'Facility_Fill in'!S598,"")</f>
        <v/>
      </c>
      <c r="R598" t="str">
        <f>IF('Facility_Fill in'!T598&lt;&gt;"",'Facility_Fill in'!T598,"")</f>
        <v/>
      </c>
      <c r="S598" t="str">
        <f>IF('Facility_Fill in'!U598&lt;&gt;"",'Facility_Fill in'!U598,"")</f>
        <v/>
      </c>
      <c r="T598" t="str">
        <f>IF('Facility_Fill in'!V598&lt;&gt;"",'Facility_Fill in'!V598,"")</f>
        <v/>
      </c>
      <c r="U598" t="str">
        <f>IF('Facility_Fill in'!W598&lt;&gt;"",'Facility_Fill in'!W598,"")</f>
        <v/>
      </c>
      <c r="V598" t="str">
        <f>IF('Facility_Fill in'!X598&lt;&gt;"",'Facility_Fill in'!X598,"")</f>
        <v/>
      </c>
      <c r="W598" t="str">
        <f>IF('Facility_Fill in'!Y598&lt;&gt;"",'Facility_Fill in'!Y598,"")</f>
        <v/>
      </c>
      <c r="X598" t="str">
        <f>IF('Facility_Fill in'!Z598&lt;&gt;"",'Facility_Fill in'!Z598,"")</f>
        <v/>
      </c>
      <c r="Y598" t="str">
        <f>IF('Facility_Fill in'!AA598&lt;&gt;"",'Facility_Fill in'!AA598,"")</f>
        <v/>
      </c>
      <c r="Z598" t="str">
        <f>IF('Facility_Fill in'!AB598&lt;&gt;"",'Facility_Fill in'!AB598,"")</f>
        <v/>
      </c>
      <c r="AA598" t="str">
        <f>IF('Facility_Fill in'!AC598&lt;&gt;"",'Facility_Fill in'!AC598,"")</f>
        <v/>
      </c>
      <c r="AB598" t="str">
        <f>IF('Facility_Fill in'!AD598&lt;&gt;"",'Facility_Fill in'!AD598,"")</f>
        <v/>
      </c>
      <c r="AC598" t="str">
        <f>IF('Facility_Fill in'!AE598&lt;&gt;"",'Facility_Fill in'!AE598,"")</f>
        <v/>
      </c>
      <c r="AD598" t="str">
        <f>IF('Facility_Fill in'!AF598&lt;&gt;"",'Facility_Fill in'!AF598,"")</f>
        <v/>
      </c>
      <c r="AE598" t="str">
        <f>IF('Facility_Fill in'!AG598&lt;&gt;"",'Facility_Fill in'!AG598,"")</f>
        <v/>
      </c>
      <c r="AF598" t="str">
        <f>IF('Facility_Fill in'!AH598&lt;&gt;"",'Facility_Fill in'!AH598,"")</f>
        <v/>
      </c>
      <c r="AG598" t="str">
        <f>IF('Facility_Fill in'!AI598&lt;&gt;"",'Facility_Fill in'!AI598,"")</f>
        <v/>
      </c>
      <c r="AH598" t="str">
        <f>IF('Facility_Fill in'!AJ598&lt;&gt;"",'Facility_Fill in'!AJ598,"")</f>
        <v/>
      </c>
      <c r="AI598" t="str">
        <f>IF('Facility_Fill in'!AK598&lt;&gt;"",'Facility_Fill in'!AK598,"")</f>
        <v/>
      </c>
    </row>
    <row r="599" spans="1:35" x14ac:dyDescent="0.25">
      <c r="A599" t="str">
        <f>IF('Facility_Fill in'!A599&lt;&gt;"",'Facility_Fill in'!A599,"")</f>
        <v/>
      </c>
      <c r="B599" t="str">
        <f>IF('Facility_Fill in'!B599&lt;&gt;"",'Facility_Fill in'!B599,"")</f>
        <v/>
      </c>
      <c r="C599" t="str">
        <f>IF('Facility_Fill in'!C599&lt;&gt;"",'Facility_Fill in'!C599,"")</f>
        <v/>
      </c>
      <c r="D599" t="str">
        <f>IF('Facility_Fill in'!D599&lt;&gt;"",'Facility_Fill in'!D599,"")</f>
        <v/>
      </c>
      <c r="E599" t="str">
        <f>IF('Facility_Fill in'!E599&lt;&gt;"",'Facility_Fill in'!E599,"")</f>
        <v/>
      </c>
      <c r="F599" t="str">
        <f>IF('Facility_Fill in'!F599&lt;&gt;"",'Facility_Fill in'!F599,"")</f>
        <v/>
      </c>
      <c r="G599" t="str">
        <f>IF('Facility_Fill in'!G599&lt;&gt;"",'Facility_Fill in'!G599,"")</f>
        <v/>
      </c>
      <c r="H599" t="str">
        <f>IF('Facility_Fill in'!H599&lt;&gt;"",'Facility_Fill in'!H599,"")</f>
        <v/>
      </c>
      <c r="I599" t="str">
        <f>IF('Facility_Fill in'!I599&lt;&gt;"",'Facility_Fill in'!I599,"")</f>
        <v/>
      </c>
      <c r="J599" t="str">
        <f>IF('Facility_Fill in'!J599&lt;&gt;"",'Facility_Fill in'!J599,"")</f>
        <v/>
      </c>
      <c r="K599" t="str">
        <f>IF('Facility_Fill in'!K599&lt;&gt;"",'Facility_Fill in'!K599,"")</f>
        <v/>
      </c>
      <c r="L599" t="str">
        <f>IF('Facility_Fill in'!L599&lt;&gt;"",TEXT('Facility_Fill in'!L599,"0.00000")&amp;","&amp;TEXT('Facility_Fill in'!M599,"0.00000")&amp;","&amp;'Facility_Fill in'!N599,"")</f>
        <v/>
      </c>
      <c r="M599" t="str">
        <f>IF('Facility_Fill in'!O599&lt;&gt;"",'Facility_Fill in'!O599,"")</f>
        <v/>
      </c>
      <c r="N599" t="str">
        <f>IF('Facility_Fill in'!P599&lt;&gt;"",'Facility_Fill in'!P599,"")</f>
        <v/>
      </c>
      <c r="O599" t="str">
        <f>IF('Facility_Fill in'!Q599&lt;&gt;"",'Facility_Fill in'!Q599,"")</f>
        <v/>
      </c>
      <c r="P599" t="str">
        <f>IF('Facility_Fill in'!R599&lt;&gt;"",'Facility_Fill in'!R599,"")</f>
        <v/>
      </c>
      <c r="Q599" t="str">
        <f>IF('Facility_Fill in'!S599&lt;&gt;"",'Facility_Fill in'!S599,"")</f>
        <v/>
      </c>
      <c r="R599" t="str">
        <f>IF('Facility_Fill in'!T599&lt;&gt;"",'Facility_Fill in'!T599,"")</f>
        <v/>
      </c>
      <c r="S599" t="str">
        <f>IF('Facility_Fill in'!U599&lt;&gt;"",'Facility_Fill in'!U599,"")</f>
        <v/>
      </c>
      <c r="T599" t="str">
        <f>IF('Facility_Fill in'!V599&lt;&gt;"",'Facility_Fill in'!V599,"")</f>
        <v/>
      </c>
      <c r="U599" t="str">
        <f>IF('Facility_Fill in'!W599&lt;&gt;"",'Facility_Fill in'!W599,"")</f>
        <v/>
      </c>
      <c r="V599" t="str">
        <f>IF('Facility_Fill in'!X599&lt;&gt;"",'Facility_Fill in'!X599,"")</f>
        <v/>
      </c>
      <c r="W599" t="str">
        <f>IF('Facility_Fill in'!Y599&lt;&gt;"",'Facility_Fill in'!Y599,"")</f>
        <v/>
      </c>
      <c r="X599" t="str">
        <f>IF('Facility_Fill in'!Z599&lt;&gt;"",'Facility_Fill in'!Z599,"")</f>
        <v/>
      </c>
      <c r="Y599" t="str">
        <f>IF('Facility_Fill in'!AA599&lt;&gt;"",'Facility_Fill in'!AA599,"")</f>
        <v/>
      </c>
      <c r="Z599" t="str">
        <f>IF('Facility_Fill in'!AB599&lt;&gt;"",'Facility_Fill in'!AB599,"")</f>
        <v/>
      </c>
      <c r="AA599" t="str">
        <f>IF('Facility_Fill in'!AC599&lt;&gt;"",'Facility_Fill in'!AC599,"")</f>
        <v/>
      </c>
      <c r="AB599" t="str">
        <f>IF('Facility_Fill in'!AD599&lt;&gt;"",'Facility_Fill in'!AD599,"")</f>
        <v/>
      </c>
      <c r="AC599" t="str">
        <f>IF('Facility_Fill in'!AE599&lt;&gt;"",'Facility_Fill in'!AE599,"")</f>
        <v/>
      </c>
      <c r="AD599" t="str">
        <f>IF('Facility_Fill in'!AF599&lt;&gt;"",'Facility_Fill in'!AF599,"")</f>
        <v/>
      </c>
      <c r="AE599" t="str">
        <f>IF('Facility_Fill in'!AG599&lt;&gt;"",'Facility_Fill in'!AG599,"")</f>
        <v/>
      </c>
      <c r="AF599" t="str">
        <f>IF('Facility_Fill in'!AH599&lt;&gt;"",'Facility_Fill in'!AH599,"")</f>
        <v/>
      </c>
      <c r="AG599" t="str">
        <f>IF('Facility_Fill in'!AI599&lt;&gt;"",'Facility_Fill in'!AI599,"")</f>
        <v/>
      </c>
      <c r="AH599" t="str">
        <f>IF('Facility_Fill in'!AJ599&lt;&gt;"",'Facility_Fill in'!AJ599,"")</f>
        <v/>
      </c>
      <c r="AI599" t="str">
        <f>IF('Facility_Fill in'!AK599&lt;&gt;"",'Facility_Fill in'!AK599,"")</f>
        <v/>
      </c>
    </row>
    <row r="600" spans="1:35" x14ac:dyDescent="0.25">
      <c r="A600" t="str">
        <f>IF('Facility_Fill in'!A600&lt;&gt;"",'Facility_Fill in'!A600,"")</f>
        <v/>
      </c>
      <c r="B600" t="str">
        <f>IF('Facility_Fill in'!B600&lt;&gt;"",'Facility_Fill in'!B600,"")</f>
        <v/>
      </c>
      <c r="C600" t="str">
        <f>IF('Facility_Fill in'!C600&lt;&gt;"",'Facility_Fill in'!C600,"")</f>
        <v/>
      </c>
      <c r="D600" t="str">
        <f>IF('Facility_Fill in'!D600&lt;&gt;"",'Facility_Fill in'!D600,"")</f>
        <v/>
      </c>
      <c r="E600" t="str">
        <f>IF('Facility_Fill in'!E600&lt;&gt;"",'Facility_Fill in'!E600,"")</f>
        <v/>
      </c>
      <c r="F600" t="str">
        <f>IF('Facility_Fill in'!F600&lt;&gt;"",'Facility_Fill in'!F600,"")</f>
        <v/>
      </c>
      <c r="G600" t="str">
        <f>IF('Facility_Fill in'!G600&lt;&gt;"",'Facility_Fill in'!G600,"")</f>
        <v/>
      </c>
      <c r="H600" t="str">
        <f>IF('Facility_Fill in'!H600&lt;&gt;"",'Facility_Fill in'!H600,"")</f>
        <v/>
      </c>
      <c r="I600" t="str">
        <f>IF('Facility_Fill in'!I600&lt;&gt;"",'Facility_Fill in'!I600,"")</f>
        <v/>
      </c>
      <c r="J600" t="str">
        <f>IF('Facility_Fill in'!J600&lt;&gt;"",'Facility_Fill in'!J600,"")</f>
        <v/>
      </c>
      <c r="K600" t="str">
        <f>IF('Facility_Fill in'!K600&lt;&gt;"",'Facility_Fill in'!K600,"")</f>
        <v/>
      </c>
      <c r="L600" t="str">
        <f>IF('Facility_Fill in'!L600&lt;&gt;"",TEXT('Facility_Fill in'!L600,"0.00000")&amp;","&amp;TEXT('Facility_Fill in'!M600,"0.00000")&amp;","&amp;'Facility_Fill in'!N600,"")</f>
        <v/>
      </c>
      <c r="M600" t="str">
        <f>IF('Facility_Fill in'!O600&lt;&gt;"",'Facility_Fill in'!O600,"")</f>
        <v/>
      </c>
      <c r="N600" t="str">
        <f>IF('Facility_Fill in'!P600&lt;&gt;"",'Facility_Fill in'!P600,"")</f>
        <v/>
      </c>
      <c r="O600" t="str">
        <f>IF('Facility_Fill in'!Q600&lt;&gt;"",'Facility_Fill in'!Q600,"")</f>
        <v/>
      </c>
      <c r="P600" t="str">
        <f>IF('Facility_Fill in'!R600&lt;&gt;"",'Facility_Fill in'!R600,"")</f>
        <v/>
      </c>
      <c r="Q600" t="str">
        <f>IF('Facility_Fill in'!S600&lt;&gt;"",'Facility_Fill in'!S600,"")</f>
        <v/>
      </c>
      <c r="R600" t="str">
        <f>IF('Facility_Fill in'!T600&lt;&gt;"",'Facility_Fill in'!T600,"")</f>
        <v/>
      </c>
      <c r="S600" t="str">
        <f>IF('Facility_Fill in'!U600&lt;&gt;"",'Facility_Fill in'!U600,"")</f>
        <v/>
      </c>
      <c r="T600" t="str">
        <f>IF('Facility_Fill in'!V600&lt;&gt;"",'Facility_Fill in'!V600,"")</f>
        <v/>
      </c>
      <c r="U600" t="str">
        <f>IF('Facility_Fill in'!W600&lt;&gt;"",'Facility_Fill in'!W600,"")</f>
        <v/>
      </c>
      <c r="V600" t="str">
        <f>IF('Facility_Fill in'!X600&lt;&gt;"",'Facility_Fill in'!X600,"")</f>
        <v/>
      </c>
      <c r="W600" t="str">
        <f>IF('Facility_Fill in'!Y600&lt;&gt;"",'Facility_Fill in'!Y600,"")</f>
        <v/>
      </c>
      <c r="X600" t="str">
        <f>IF('Facility_Fill in'!Z600&lt;&gt;"",'Facility_Fill in'!Z600,"")</f>
        <v/>
      </c>
      <c r="Y600" t="str">
        <f>IF('Facility_Fill in'!AA600&lt;&gt;"",'Facility_Fill in'!AA600,"")</f>
        <v/>
      </c>
      <c r="Z600" t="str">
        <f>IF('Facility_Fill in'!AB600&lt;&gt;"",'Facility_Fill in'!AB600,"")</f>
        <v/>
      </c>
      <c r="AA600" t="str">
        <f>IF('Facility_Fill in'!AC600&lt;&gt;"",'Facility_Fill in'!AC600,"")</f>
        <v/>
      </c>
      <c r="AB600" t="str">
        <f>IF('Facility_Fill in'!AD600&lt;&gt;"",'Facility_Fill in'!AD600,"")</f>
        <v/>
      </c>
      <c r="AC600" t="str">
        <f>IF('Facility_Fill in'!AE600&lt;&gt;"",'Facility_Fill in'!AE600,"")</f>
        <v/>
      </c>
      <c r="AD600" t="str">
        <f>IF('Facility_Fill in'!AF600&lt;&gt;"",'Facility_Fill in'!AF600,"")</f>
        <v/>
      </c>
      <c r="AE600" t="str">
        <f>IF('Facility_Fill in'!AG600&lt;&gt;"",'Facility_Fill in'!AG600,"")</f>
        <v/>
      </c>
      <c r="AF600" t="str">
        <f>IF('Facility_Fill in'!AH600&lt;&gt;"",'Facility_Fill in'!AH600,"")</f>
        <v/>
      </c>
      <c r="AG600" t="str">
        <f>IF('Facility_Fill in'!AI600&lt;&gt;"",'Facility_Fill in'!AI600,"")</f>
        <v/>
      </c>
      <c r="AH600" t="str">
        <f>IF('Facility_Fill in'!AJ600&lt;&gt;"",'Facility_Fill in'!AJ600,"")</f>
        <v/>
      </c>
      <c r="AI600" t="str">
        <f>IF('Facility_Fill in'!AK600&lt;&gt;"",'Facility_Fill in'!AK600,"")</f>
        <v/>
      </c>
    </row>
    <row r="601" spans="1:35" x14ac:dyDescent="0.25">
      <c r="A601" t="str">
        <f>IF('Facility_Fill in'!A601&lt;&gt;"",'Facility_Fill in'!A601,"")</f>
        <v/>
      </c>
      <c r="B601" t="str">
        <f>IF('Facility_Fill in'!B601&lt;&gt;"",'Facility_Fill in'!B601,"")</f>
        <v/>
      </c>
      <c r="C601" t="str">
        <f>IF('Facility_Fill in'!C601&lt;&gt;"",'Facility_Fill in'!C601,"")</f>
        <v/>
      </c>
      <c r="D601" t="str">
        <f>IF('Facility_Fill in'!D601&lt;&gt;"",'Facility_Fill in'!D601,"")</f>
        <v/>
      </c>
      <c r="E601" t="str">
        <f>IF('Facility_Fill in'!E601&lt;&gt;"",'Facility_Fill in'!E601,"")</f>
        <v/>
      </c>
      <c r="F601" t="str">
        <f>IF('Facility_Fill in'!F601&lt;&gt;"",'Facility_Fill in'!F601,"")</f>
        <v/>
      </c>
      <c r="G601" t="str">
        <f>IF('Facility_Fill in'!G601&lt;&gt;"",'Facility_Fill in'!G601,"")</f>
        <v/>
      </c>
      <c r="H601" t="str">
        <f>IF('Facility_Fill in'!H601&lt;&gt;"",'Facility_Fill in'!H601,"")</f>
        <v/>
      </c>
      <c r="I601" t="str">
        <f>IF('Facility_Fill in'!I601&lt;&gt;"",'Facility_Fill in'!I601,"")</f>
        <v/>
      </c>
      <c r="J601" t="str">
        <f>IF('Facility_Fill in'!J601&lt;&gt;"",'Facility_Fill in'!J601,"")</f>
        <v/>
      </c>
      <c r="K601" t="str">
        <f>IF('Facility_Fill in'!K601&lt;&gt;"",'Facility_Fill in'!K601,"")</f>
        <v/>
      </c>
      <c r="L601" t="str">
        <f>IF('Facility_Fill in'!L601&lt;&gt;"",TEXT('Facility_Fill in'!L601,"0.00000")&amp;","&amp;TEXT('Facility_Fill in'!M601,"0.00000")&amp;","&amp;'Facility_Fill in'!N601,"")</f>
        <v/>
      </c>
      <c r="M601" t="str">
        <f>IF('Facility_Fill in'!O601&lt;&gt;"",'Facility_Fill in'!O601,"")</f>
        <v/>
      </c>
      <c r="N601" t="str">
        <f>IF('Facility_Fill in'!P601&lt;&gt;"",'Facility_Fill in'!P601,"")</f>
        <v/>
      </c>
      <c r="O601" t="str">
        <f>IF('Facility_Fill in'!Q601&lt;&gt;"",'Facility_Fill in'!Q601,"")</f>
        <v/>
      </c>
      <c r="P601" t="str">
        <f>IF('Facility_Fill in'!R601&lt;&gt;"",'Facility_Fill in'!R601,"")</f>
        <v/>
      </c>
      <c r="Q601" t="str">
        <f>IF('Facility_Fill in'!S601&lt;&gt;"",'Facility_Fill in'!S601,"")</f>
        <v/>
      </c>
      <c r="R601" t="str">
        <f>IF('Facility_Fill in'!T601&lt;&gt;"",'Facility_Fill in'!T601,"")</f>
        <v/>
      </c>
      <c r="S601" t="str">
        <f>IF('Facility_Fill in'!U601&lt;&gt;"",'Facility_Fill in'!U601,"")</f>
        <v/>
      </c>
      <c r="T601" t="str">
        <f>IF('Facility_Fill in'!V601&lt;&gt;"",'Facility_Fill in'!V601,"")</f>
        <v/>
      </c>
      <c r="U601" t="str">
        <f>IF('Facility_Fill in'!W601&lt;&gt;"",'Facility_Fill in'!W601,"")</f>
        <v/>
      </c>
      <c r="V601" t="str">
        <f>IF('Facility_Fill in'!X601&lt;&gt;"",'Facility_Fill in'!X601,"")</f>
        <v/>
      </c>
      <c r="W601" t="str">
        <f>IF('Facility_Fill in'!Y601&lt;&gt;"",'Facility_Fill in'!Y601,"")</f>
        <v/>
      </c>
      <c r="X601" t="str">
        <f>IF('Facility_Fill in'!Z601&lt;&gt;"",'Facility_Fill in'!Z601,"")</f>
        <v/>
      </c>
      <c r="Y601" t="str">
        <f>IF('Facility_Fill in'!AA601&lt;&gt;"",'Facility_Fill in'!AA601,"")</f>
        <v/>
      </c>
      <c r="Z601" t="str">
        <f>IF('Facility_Fill in'!AB601&lt;&gt;"",'Facility_Fill in'!AB601,"")</f>
        <v/>
      </c>
      <c r="AA601" t="str">
        <f>IF('Facility_Fill in'!AC601&lt;&gt;"",'Facility_Fill in'!AC601,"")</f>
        <v/>
      </c>
      <c r="AB601" t="str">
        <f>IF('Facility_Fill in'!AD601&lt;&gt;"",'Facility_Fill in'!AD601,"")</f>
        <v/>
      </c>
      <c r="AC601" t="str">
        <f>IF('Facility_Fill in'!AE601&lt;&gt;"",'Facility_Fill in'!AE601,"")</f>
        <v/>
      </c>
      <c r="AD601" t="str">
        <f>IF('Facility_Fill in'!AF601&lt;&gt;"",'Facility_Fill in'!AF601,"")</f>
        <v/>
      </c>
      <c r="AE601" t="str">
        <f>IF('Facility_Fill in'!AG601&lt;&gt;"",'Facility_Fill in'!AG601,"")</f>
        <v/>
      </c>
      <c r="AF601" t="str">
        <f>IF('Facility_Fill in'!AH601&lt;&gt;"",'Facility_Fill in'!AH601,"")</f>
        <v/>
      </c>
      <c r="AG601" t="str">
        <f>IF('Facility_Fill in'!AI601&lt;&gt;"",'Facility_Fill in'!AI601,"")</f>
        <v/>
      </c>
      <c r="AH601" t="str">
        <f>IF('Facility_Fill in'!AJ601&lt;&gt;"",'Facility_Fill in'!AJ601,"")</f>
        <v/>
      </c>
      <c r="AI601" t="str">
        <f>IF('Facility_Fill in'!AK601&lt;&gt;"",'Facility_Fill in'!AK601,"")</f>
        <v/>
      </c>
    </row>
    <row r="602" spans="1:35" x14ac:dyDescent="0.25">
      <c r="A602" t="str">
        <f>IF('Facility_Fill in'!A602&lt;&gt;"",'Facility_Fill in'!A602,"")</f>
        <v/>
      </c>
      <c r="B602" t="str">
        <f>IF('Facility_Fill in'!B602&lt;&gt;"",'Facility_Fill in'!B602,"")</f>
        <v/>
      </c>
      <c r="C602" t="str">
        <f>IF('Facility_Fill in'!C602&lt;&gt;"",'Facility_Fill in'!C602,"")</f>
        <v/>
      </c>
      <c r="D602" t="str">
        <f>IF('Facility_Fill in'!D602&lt;&gt;"",'Facility_Fill in'!D602,"")</f>
        <v/>
      </c>
      <c r="E602" t="str">
        <f>IF('Facility_Fill in'!E602&lt;&gt;"",'Facility_Fill in'!E602,"")</f>
        <v/>
      </c>
      <c r="F602" t="str">
        <f>IF('Facility_Fill in'!F602&lt;&gt;"",'Facility_Fill in'!F602,"")</f>
        <v/>
      </c>
      <c r="G602" t="str">
        <f>IF('Facility_Fill in'!G602&lt;&gt;"",'Facility_Fill in'!G602,"")</f>
        <v/>
      </c>
      <c r="H602" t="str">
        <f>IF('Facility_Fill in'!H602&lt;&gt;"",'Facility_Fill in'!H602,"")</f>
        <v/>
      </c>
      <c r="I602" t="str">
        <f>IF('Facility_Fill in'!I602&lt;&gt;"",'Facility_Fill in'!I602,"")</f>
        <v/>
      </c>
      <c r="J602" t="str">
        <f>IF('Facility_Fill in'!J602&lt;&gt;"",'Facility_Fill in'!J602,"")</f>
        <v/>
      </c>
      <c r="K602" t="str">
        <f>IF('Facility_Fill in'!K602&lt;&gt;"",'Facility_Fill in'!K602,"")</f>
        <v/>
      </c>
      <c r="L602" t="str">
        <f>IF('Facility_Fill in'!L602&lt;&gt;"",TEXT('Facility_Fill in'!L602,"0.00000")&amp;","&amp;TEXT('Facility_Fill in'!M602,"0.00000")&amp;","&amp;'Facility_Fill in'!N602,"")</f>
        <v/>
      </c>
      <c r="M602" t="str">
        <f>IF('Facility_Fill in'!O602&lt;&gt;"",'Facility_Fill in'!O602,"")</f>
        <v/>
      </c>
      <c r="N602" t="str">
        <f>IF('Facility_Fill in'!P602&lt;&gt;"",'Facility_Fill in'!P602,"")</f>
        <v/>
      </c>
      <c r="O602" t="str">
        <f>IF('Facility_Fill in'!Q602&lt;&gt;"",'Facility_Fill in'!Q602,"")</f>
        <v/>
      </c>
      <c r="P602" t="str">
        <f>IF('Facility_Fill in'!R602&lt;&gt;"",'Facility_Fill in'!R602,"")</f>
        <v/>
      </c>
      <c r="Q602" t="str">
        <f>IF('Facility_Fill in'!S602&lt;&gt;"",'Facility_Fill in'!S602,"")</f>
        <v/>
      </c>
      <c r="R602" t="str">
        <f>IF('Facility_Fill in'!T602&lt;&gt;"",'Facility_Fill in'!T602,"")</f>
        <v/>
      </c>
      <c r="S602" t="str">
        <f>IF('Facility_Fill in'!U602&lt;&gt;"",'Facility_Fill in'!U602,"")</f>
        <v/>
      </c>
      <c r="T602" t="str">
        <f>IF('Facility_Fill in'!V602&lt;&gt;"",'Facility_Fill in'!V602,"")</f>
        <v/>
      </c>
      <c r="U602" t="str">
        <f>IF('Facility_Fill in'!W602&lt;&gt;"",'Facility_Fill in'!W602,"")</f>
        <v/>
      </c>
      <c r="V602" t="str">
        <f>IF('Facility_Fill in'!X602&lt;&gt;"",'Facility_Fill in'!X602,"")</f>
        <v/>
      </c>
      <c r="W602" t="str">
        <f>IF('Facility_Fill in'!Y602&lt;&gt;"",'Facility_Fill in'!Y602,"")</f>
        <v/>
      </c>
      <c r="X602" t="str">
        <f>IF('Facility_Fill in'!Z602&lt;&gt;"",'Facility_Fill in'!Z602,"")</f>
        <v/>
      </c>
      <c r="Y602" t="str">
        <f>IF('Facility_Fill in'!AA602&lt;&gt;"",'Facility_Fill in'!AA602,"")</f>
        <v/>
      </c>
      <c r="Z602" t="str">
        <f>IF('Facility_Fill in'!AB602&lt;&gt;"",'Facility_Fill in'!AB602,"")</f>
        <v/>
      </c>
      <c r="AA602" t="str">
        <f>IF('Facility_Fill in'!AC602&lt;&gt;"",'Facility_Fill in'!AC602,"")</f>
        <v/>
      </c>
      <c r="AB602" t="str">
        <f>IF('Facility_Fill in'!AD602&lt;&gt;"",'Facility_Fill in'!AD602,"")</f>
        <v/>
      </c>
      <c r="AC602" t="str">
        <f>IF('Facility_Fill in'!AE602&lt;&gt;"",'Facility_Fill in'!AE602,"")</f>
        <v/>
      </c>
      <c r="AD602" t="str">
        <f>IF('Facility_Fill in'!AF602&lt;&gt;"",'Facility_Fill in'!AF602,"")</f>
        <v/>
      </c>
      <c r="AE602" t="str">
        <f>IF('Facility_Fill in'!AG602&lt;&gt;"",'Facility_Fill in'!AG602,"")</f>
        <v/>
      </c>
      <c r="AF602" t="str">
        <f>IF('Facility_Fill in'!AH602&lt;&gt;"",'Facility_Fill in'!AH602,"")</f>
        <v/>
      </c>
      <c r="AG602" t="str">
        <f>IF('Facility_Fill in'!AI602&lt;&gt;"",'Facility_Fill in'!AI602,"")</f>
        <v/>
      </c>
      <c r="AH602" t="str">
        <f>IF('Facility_Fill in'!AJ602&lt;&gt;"",'Facility_Fill in'!AJ602,"")</f>
        <v/>
      </c>
      <c r="AI602" t="str">
        <f>IF('Facility_Fill in'!AK602&lt;&gt;"",'Facility_Fill in'!AK602,"")</f>
        <v/>
      </c>
    </row>
    <row r="603" spans="1:35" x14ac:dyDescent="0.25">
      <c r="A603" t="str">
        <f>IF('Facility_Fill in'!A603&lt;&gt;"",'Facility_Fill in'!A603,"")</f>
        <v/>
      </c>
      <c r="B603" t="str">
        <f>IF('Facility_Fill in'!B603&lt;&gt;"",'Facility_Fill in'!B603,"")</f>
        <v/>
      </c>
      <c r="C603" t="str">
        <f>IF('Facility_Fill in'!C603&lt;&gt;"",'Facility_Fill in'!C603,"")</f>
        <v/>
      </c>
      <c r="D603" t="str">
        <f>IF('Facility_Fill in'!D603&lt;&gt;"",'Facility_Fill in'!D603,"")</f>
        <v/>
      </c>
      <c r="E603" t="str">
        <f>IF('Facility_Fill in'!E603&lt;&gt;"",'Facility_Fill in'!E603,"")</f>
        <v/>
      </c>
      <c r="F603" t="str">
        <f>IF('Facility_Fill in'!F603&lt;&gt;"",'Facility_Fill in'!F603,"")</f>
        <v/>
      </c>
      <c r="G603" t="str">
        <f>IF('Facility_Fill in'!G603&lt;&gt;"",'Facility_Fill in'!G603,"")</f>
        <v/>
      </c>
      <c r="H603" t="str">
        <f>IF('Facility_Fill in'!H603&lt;&gt;"",'Facility_Fill in'!H603,"")</f>
        <v/>
      </c>
      <c r="I603" t="str">
        <f>IF('Facility_Fill in'!I603&lt;&gt;"",'Facility_Fill in'!I603,"")</f>
        <v/>
      </c>
      <c r="J603" t="str">
        <f>IF('Facility_Fill in'!J603&lt;&gt;"",'Facility_Fill in'!J603,"")</f>
        <v/>
      </c>
      <c r="K603" t="str">
        <f>IF('Facility_Fill in'!K603&lt;&gt;"",'Facility_Fill in'!K603,"")</f>
        <v/>
      </c>
      <c r="L603" t="str">
        <f>IF('Facility_Fill in'!L603&lt;&gt;"",TEXT('Facility_Fill in'!L603,"0.00000")&amp;","&amp;TEXT('Facility_Fill in'!M603,"0.00000")&amp;","&amp;'Facility_Fill in'!N603,"")</f>
        <v/>
      </c>
      <c r="M603" t="str">
        <f>IF('Facility_Fill in'!O603&lt;&gt;"",'Facility_Fill in'!O603,"")</f>
        <v/>
      </c>
      <c r="N603" t="str">
        <f>IF('Facility_Fill in'!P603&lt;&gt;"",'Facility_Fill in'!P603,"")</f>
        <v/>
      </c>
      <c r="O603" t="str">
        <f>IF('Facility_Fill in'!Q603&lt;&gt;"",'Facility_Fill in'!Q603,"")</f>
        <v/>
      </c>
      <c r="P603" t="str">
        <f>IF('Facility_Fill in'!R603&lt;&gt;"",'Facility_Fill in'!R603,"")</f>
        <v/>
      </c>
      <c r="Q603" t="str">
        <f>IF('Facility_Fill in'!S603&lt;&gt;"",'Facility_Fill in'!S603,"")</f>
        <v/>
      </c>
      <c r="R603" t="str">
        <f>IF('Facility_Fill in'!T603&lt;&gt;"",'Facility_Fill in'!T603,"")</f>
        <v/>
      </c>
      <c r="S603" t="str">
        <f>IF('Facility_Fill in'!U603&lt;&gt;"",'Facility_Fill in'!U603,"")</f>
        <v/>
      </c>
      <c r="T603" t="str">
        <f>IF('Facility_Fill in'!V603&lt;&gt;"",'Facility_Fill in'!V603,"")</f>
        <v/>
      </c>
      <c r="U603" t="str">
        <f>IF('Facility_Fill in'!W603&lt;&gt;"",'Facility_Fill in'!W603,"")</f>
        <v/>
      </c>
      <c r="V603" t="str">
        <f>IF('Facility_Fill in'!X603&lt;&gt;"",'Facility_Fill in'!X603,"")</f>
        <v/>
      </c>
      <c r="W603" t="str">
        <f>IF('Facility_Fill in'!Y603&lt;&gt;"",'Facility_Fill in'!Y603,"")</f>
        <v/>
      </c>
      <c r="X603" t="str">
        <f>IF('Facility_Fill in'!Z603&lt;&gt;"",'Facility_Fill in'!Z603,"")</f>
        <v/>
      </c>
      <c r="Y603" t="str">
        <f>IF('Facility_Fill in'!AA603&lt;&gt;"",'Facility_Fill in'!AA603,"")</f>
        <v/>
      </c>
      <c r="Z603" t="str">
        <f>IF('Facility_Fill in'!AB603&lt;&gt;"",'Facility_Fill in'!AB603,"")</f>
        <v/>
      </c>
      <c r="AA603" t="str">
        <f>IF('Facility_Fill in'!AC603&lt;&gt;"",'Facility_Fill in'!AC603,"")</f>
        <v/>
      </c>
      <c r="AB603" t="str">
        <f>IF('Facility_Fill in'!AD603&lt;&gt;"",'Facility_Fill in'!AD603,"")</f>
        <v/>
      </c>
      <c r="AC603" t="str">
        <f>IF('Facility_Fill in'!AE603&lt;&gt;"",'Facility_Fill in'!AE603,"")</f>
        <v/>
      </c>
      <c r="AD603" t="str">
        <f>IF('Facility_Fill in'!AF603&lt;&gt;"",'Facility_Fill in'!AF603,"")</f>
        <v/>
      </c>
      <c r="AE603" t="str">
        <f>IF('Facility_Fill in'!AG603&lt;&gt;"",'Facility_Fill in'!AG603,"")</f>
        <v/>
      </c>
      <c r="AF603" t="str">
        <f>IF('Facility_Fill in'!AH603&lt;&gt;"",'Facility_Fill in'!AH603,"")</f>
        <v/>
      </c>
      <c r="AG603" t="str">
        <f>IF('Facility_Fill in'!AI603&lt;&gt;"",'Facility_Fill in'!AI603,"")</f>
        <v/>
      </c>
      <c r="AH603" t="str">
        <f>IF('Facility_Fill in'!AJ603&lt;&gt;"",'Facility_Fill in'!AJ603,"")</f>
        <v/>
      </c>
      <c r="AI603" t="str">
        <f>IF('Facility_Fill in'!AK603&lt;&gt;"",'Facility_Fill in'!AK603,"")</f>
        <v/>
      </c>
    </row>
    <row r="604" spans="1:35" x14ac:dyDescent="0.25">
      <c r="A604" t="str">
        <f>IF('Facility_Fill in'!A604&lt;&gt;"",'Facility_Fill in'!A604,"")</f>
        <v/>
      </c>
      <c r="B604" t="str">
        <f>IF('Facility_Fill in'!B604&lt;&gt;"",'Facility_Fill in'!B604,"")</f>
        <v/>
      </c>
      <c r="C604" t="str">
        <f>IF('Facility_Fill in'!C604&lt;&gt;"",'Facility_Fill in'!C604,"")</f>
        <v/>
      </c>
      <c r="D604" t="str">
        <f>IF('Facility_Fill in'!D604&lt;&gt;"",'Facility_Fill in'!D604,"")</f>
        <v/>
      </c>
      <c r="E604" t="str">
        <f>IF('Facility_Fill in'!E604&lt;&gt;"",'Facility_Fill in'!E604,"")</f>
        <v/>
      </c>
      <c r="F604" t="str">
        <f>IF('Facility_Fill in'!F604&lt;&gt;"",'Facility_Fill in'!F604,"")</f>
        <v/>
      </c>
      <c r="G604" t="str">
        <f>IF('Facility_Fill in'!G604&lt;&gt;"",'Facility_Fill in'!G604,"")</f>
        <v/>
      </c>
      <c r="H604" t="str">
        <f>IF('Facility_Fill in'!H604&lt;&gt;"",'Facility_Fill in'!H604,"")</f>
        <v/>
      </c>
      <c r="I604" t="str">
        <f>IF('Facility_Fill in'!I604&lt;&gt;"",'Facility_Fill in'!I604,"")</f>
        <v/>
      </c>
      <c r="J604" t="str">
        <f>IF('Facility_Fill in'!J604&lt;&gt;"",'Facility_Fill in'!J604,"")</f>
        <v/>
      </c>
      <c r="K604" t="str">
        <f>IF('Facility_Fill in'!K604&lt;&gt;"",'Facility_Fill in'!K604,"")</f>
        <v/>
      </c>
      <c r="L604" t="str">
        <f>IF('Facility_Fill in'!L604&lt;&gt;"",TEXT('Facility_Fill in'!L604,"0.00000")&amp;","&amp;TEXT('Facility_Fill in'!M604,"0.00000")&amp;","&amp;'Facility_Fill in'!N604,"")</f>
        <v/>
      </c>
      <c r="M604" t="str">
        <f>IF('Facility_Fill in'!O604&lt;&gt;"",'Facility_Fill in'!O604,"")</f>
        <v/>
      </c>
      <c r="N604" t="str">
        <f>IF('Facility_Fill in'!P604&lt;&gt;"",'Facility_Fill in'!P604,"")</f>
        <v/>
      </c>
      <c r="O604" t="str">
        <f>IF('Facility_Fill in'!Q604&lt;&gt;"",'Facility_Fill in'!Q604,"")</f>
        <v/>
      </c>
      <c r="P604" t="str">
        <f>IF('Facility_Fill in'!R604&lt;&gt;"",'Facility_Fill in'!R604,"")</f>
        <v/>
      </c>
      <c r="Q604" t="str">
        <f>IF('Facility_Fill in'!S604&lt;&gt;"",'Facility_Fill in'!S604,"")</f>
        <v/>
      </c>
      <c r="R604" t="str">
        <f>IF('Facility_Fill in'!T604&lt;&gt;"",'Facility_Fill in'!T604,"")</f>
        <v/>
      </c>
      <c r="S604" t="str">
        <f>IF('Facility_Fill in'!U604&lt;&gt;"",'Facility_Fill in'!U604,"")</f>
        <v/>
      </c>
      <c r="T604" t="str">
        <f>IF('Facility_Fill in'!V604&lt;&gt;"",'Facility_Fill in'!V604,"")</f>
        <v/>
      </c>
      <c r="U604" t="str">
        <f>IF('Facility_Fill in'!W604&lt;&gt;"",'Facility_Fill in'!W604,"")</f>
        <v/>
      </c>
      <c r="V604" t="str">
        <f>IF('Facility_Fill in'!X604&lt;&gt;"",'Facility_Fill in'!X604,"")</f>
        <v/>
      </c>
      <c r="W604" t="str">
        <f>IF('Facility_Fill in'!Y604&lt;&gt;"",'Facility_Fill in'!Y604,"")</f>
        <v/>
      </c>
      <c r="X604" t="str">
        <f>IF('Facility_Fill in'!Z604&lt;&gt;"",'Facility_Fill in'!Z604,"")</f>
        <v/>
      </c>
      <c r="Y604" t="str">
        <f>IF('Facility_Fill in'!AA604&lt;&gt;"",'Facility_Fill in'!AA604,"")</f>
        <v/>
      </c>
      <c r="Z604" t="str">
        <f>IF('Facility_Fill in'!AB604&lt;&gt;"",'Facility_Fill in'!AB604,"")</f>
        <v/>
      </c>
      <c r="AA604" t="str">
        <f>IF('Facility_Fill in'!AC604&lt;&gt;"",'Facility_Fill in'!AC604,"")</f>
        <v/>
      </c>
      <c r="AB604" t="str">
        <f>IF('Facility_Fill in'!AD604&lt;&gt;"",'Facility_Fill in'!AD604,"")</f>
        <v/>
      </c>
      <c r="AC604" t="str">
        <f>IF('Facility_Fill in'!AE604&lt;&gt;"",'Facility_Fill in'!AE604,"")</f>
        <v/>
      </c>
      <c r="AD604" t="str">
        <f>IF('Facility_Fill in'!AF604&lt;&gt;"",'Facility_Fill in'!AF604,"")</f>
        <v/>
      </c>
      <c r="AE604" t="str">
        <f>IF('Facility_Fill in'!AG604&lt;&gt;"",'Facility_Fill in'!AG604,"")</f>
        <v/>
      </c>
      <c r="AF604" t="str">
        <f>IF('Facility_Fill in'!AH604&lt;&gt;"",'Facility_Fill in'!AH604,"")</f>
        <v/>
      </c>
      <c r="AG604" t="str">
        <f>IF('Facility_Fill in'!AI604&lt;&gt;"",'Facility_Fill in'!AI604,"")</f>
        <v/>
      </c>
      <c r="AH604" t="str">
        <f>IF('Facility_Fill in'!AJ604&lt;&gt;"",'Facility_Fill in'!AJ604,"")</f>
        <v/>
      </c>
      <c r="AI604" t="str">
        <f>IF('Facility_Fill in'!AK604&lt;&gt;"",'Facility_Fill in'!AK604,"")</f>
        <v/>
      </c>
    </row>
    <row r="605" spans="1:35" x14ac:dyDescent="0.25">
      <c r="A605" t="str">
        <f>IF('Facility_Fill in'!A605&lt;&gt;"",'Facility_Fill in'!A605,"")</f>
        <v/>
      </c>
      <c r="B605" t="str">
        <f>IF('Facility_Fill in'!B605&lt;&gt;"",'Facility_Fill in'!B605,"")</f>
        <v/>
      </c>
      <c r="C605" t="str">
        <f>IF('Facility_Fill in'!C605&lt;&gt;"",'Facility_Fill in'!C605,"")</f>
        <v/>
      </c>
      <c r="D605" t="str">
        <f>IF('Facility_Fill in'!D605&lt;&gt;"",'Facility_Fill in'!D605,"")</f>
        <v/>
      </c>
      <c r="E605" t="str">
        <f>IF('Facility_Fill in'!E605&lt;&gt;"",'Facility_Fill in'!E605,"")</f>
        <v/>
      </c>
      <c r="F605" t="str">
        <f>IF('Facility_Fill in'!F605&lt;&gt;"",'Facility_Fill in'!F605,"")</f>
        <v/>
      </c>
      <c r="G605" t="str">
        <f>IF('Facility_Fill in'!G605&lt;&gt;"",'Facility_Fill in'!G605,"")</f>
        <v/>
      </c>
      <c r="H605" t="str">
        <f>IF('Facility_Fill in'!H605&lt;&gt;"",'Facility_Fill in'!H605,"")</f>
        <v/>
      </c>
      <c r="I605" t="str">
        <f>IF('Facility_Fill in'!I605&lt;&gt;"",'Facility_Fill in'!I605,"")</f>
        <v/>
      </c>
      <c r="J605" t="str">
        <f>IF('Facility_Fill in'!J605&lt;&gt;"",'Facility_Fill in'!J605,"")</f>
        <v/>
      </c>
      <c r="K605" t="str">
        <f>IF('Facility_Fill in'!K605&lt;&gt;"",'Facility_Fill in'!K605,"")</f>
        <v/>
      </c>
      <c r="L605" t="str">
        <f>IF('Facility_Fill in'!L605&lt;&gt;"",TEXT('Facility_Fill in'!L605,"0.00000")&amp;","&amp;TEXT('Facility_Fill in'!M605,"0.00000")&amp;","&amp;'Facility_Fill in'!N605,"")</f>
        <v/>
      </c>
      <c r="M605" t="str">
        <f>IF('Facility_Fill in'!O605&lt;&gt;"",'Facility_Fill in'!O605,"")</f>
        <v/>
      </c>
      <c r="N605" t="str">
        <f>IF('Facility_Fill in'!P605&lt;&gt;"",'Facility_Fill in'!P605,"")</f>
        <v/>
      </c>
      <c r="O605" t="str">
        <f>IF('Facility_Fill in'!Q605&lt;&gt;"",'Facility_Fill in'!Q605,"")</f>
        <v/>
      </c>
      <c r="P605" t="str">
        <f>IF('Facility_Fill in'!R605&lt;&gt;"",'Facility_Fill in'!R605,"")</f>
        <v/>
      </c>
      <c r="Q605" t="str">
        <f>IF('Facility_Fill in'!S605&lt;&gt;"",'Facility_Fill in'!S605,"")</f>
        <v/>
      </c>
      <c r="R605" t="str">
        <f>IF('Facility_Fill in'!T605&lt;&gt;"",'Facility_Fill in'!T605,"")</f>
        <v/>
      </c>
      <c r="S605" t="str">
        <f>IF('Facility_Fill in'!U605&lt;&gt;"",'Facility_Fill in'!U605,"")</f>
        <v/>
      </c>
      <c r="T605" t="str">
        <f>IF('Facility_Fill in'!V605&lt;&gt;"",'Facility_Fill in'!V605,"")</f>
        <v/>
      </c>
      <c r="U605" t="str">
        <f>IF('Facility_Fill in'!W605&lt;&gt;"",'Facility_Fill in'!W605,"")</f>
        <v/>
      </c>
      <c r="V605" t="str">
        <f>IF('Facility_Fill in'!X605&lt;&gt;"",'Facility_Fill in'!X605,"")</f>
        <v/>
      </c>
      <c r="W605" t="str">
        <f>IF('Facility_Fill in'!Y605&lt;&gt;"",'Facility_Fill in'!Y605,"")</f>
        <v/>
      </c>
      <c r="X605" t="str">
        <f>IF('Facility_Fill in'!Z605&lt;&gt;"",'Facility_Fill in'!Z605,"")</f>
        <v/>
      </c>
      <c r="Y605" t="str">
        <f>IF('Facility_Fill in'!AA605&lt;&gt;"",'Facility_Fill in'!AA605,"")</f>
        <v/>
      </c>
      <c r="Z605" t="str">
        <f>IF('Facility_Fill in'!AB605&lt;&gt;"",'Facility_Fill in'!AB605,"")</f>
        <v/>
      </c>
      <c r="AA605" t="str">
        <f>IF('Facility_Fill in'!AC605&lt;&gt;"",'Facility_Fill in'!AC605,"")</f>
        <v/>
      </c>
      <c r="AB605" t="str">
        <f>IF('Facility_Fill in'!AD605&lt;&gt;"",'Facility_Fill in'!AD605,"")</f>
        <v/>
      </c>
      <c r="AC605" t="str">
        <f>IF('Facility_Fill in'!AE605&lt;&gt;"",'Facility_Fill in'!AE605,"")</f>
        <v/>
      </c>
      <c r="AD605" t="str">
        <f>IF('Facility_Fill in'!AF605&lt;&gt;"",'Facility_Fill in'!AF605,"")</f>
        <v/>
      </c>
      <c r="AE605" t="str">
        <f>IF('Facility_Fill in'!AG605&lt;&gt;"",'Facility_Fill in'!AG605,"")</f>
        <v/>
      </c>
      <c r="AF605" t="str">
        <f>IF('Facility_Fill in'!AH605&lt;&gt;"",'Facility_Fill in'!AH605,"")</f>
        <v/>
      </c>
      <c r="AG605" t="str">
        <f>IF('Facility_Fill in'!AI605&lt;&gt;"",'Facility_Fill in'!AI605,"")</f>
        <v/>
      </c>
      <c r="AH605" t="str">
        <f>IF('Facility_Fill in'!AJ605&lt;&gt;"",'Facility_Fill in'!AJ605,"")</f>
        <v/>
      </c>
      <c r="AI605" t="str">
        <f>IF('Facility_Fill in'!AK605&lt;&gt;"",'Facility_Fill in'!AK605,"")</f>
        <v/>
      </c>
    </row>
    <row r="606" spans="1:35" x14ac:dyDescent="0.25">
      <c r="A606" t="str">
        <f>IF('Facility_Fill in'!A606&lt;&gt;"",'Facility_Fill in'!A606,"")</f>
        <v/>
      </c>
      <c r="B606" t="str">
        <f>IF('Facility_Fill in'!B606&lt;&gt;"",'Facility_Fill in'!B606,"")</f>
        <v/>
      </c>
      <c r="C606" t="str">
        <f>IF('Facility_Fill in'!C606&lt;&gt;"",'Facility_Fill in'!C606,"")</f>
        <v/>
      </c>
      <c r="D606" t="str">
        <f>IF('Facility_Fill in'!D606&lt;&gt;"",'Facility_Fill in'!D606,"")</f>
        <v/>
      </c>
      <c r="E606" t="str">
        <f>IF('Facility_Fill in'!E606&lt;&gt;"",'Facility_Fill in'!E606,"")</f>
        <v/>
      </c>
      <c r="F606" t="str">
        <f>IF('Facility_Fill in'!F606&lt;&gt;"",'Facility_Fill in'!F606,"")</f>
        <v/>
      </c>
      <c r="G606" t="str">
        <f>IF('Facility_Fill in'!G606&lt;&gt;"",'Facility_Fill in'!G606,"")</f>
        <v/>
      </c>
      <c r="H606" t="str">
        <f>IF('Facility_Fill in'!H606&lt;&gt;"",'Facility_Fill in'!H606,"")</f>
        <v/>
      </c>
      <c r="I606" t="str">
        <f>IF('Facility_Fill in'!I606&lt;&gt;"",'Facility_Fill in'!I606,"")</f>
        <v/>
      </c>
      <c r="J606" t="str">
        <f>IF('Facility_Fill in'!J606&lt;&gt;"",'Facility_Fill in'!J606,"")</f>
        <v/>
      </c>
      <c r="K606" t="str">
        <f>IF('Facility_Fill in'!K606&lt;&gt;"",'Facility_Fill in'!K606,"")</f>
        <v/>
      </c>
      <c r="L606" t="str">
        <f>IF('Facility_Fill in'!L606&lt;&gt;"",TEXT('Facility_Fill in'!L606,"0.00000")&amp;","&amp;TEXT('Facility_Fill in'!M606,"0.00000")&amp;","&amp;'Facility_Fill in'!N606,"")</f>
        <v/>
      </c>
      <c r="M606" t="str">
        <f>IF('Facility_Fill in'!O606&lt;&gt;"",'Facility_Fill in'!O606,"")</f>
        <v/>
      </c>
      <c r="N606" t="str">
        <f>IF('Facility_Fill in'!P606&lt;&gt;"",'Facility_Fill in'!P606,"")</f>
        <v/>
      </c>
      <c r="O606" t="str">
        <f>IF('Facility_Fill in'!Q606&lt;&gt;"",'Facility_Fill in'!Q606,"")</f>
        <v/>
      </c>
      <c r="P606" t="str">
        <f>IF('Facility_Fill in'!R606&lt;&gt;"",'Facility_Fill in'!R606,"")</f>
        <v/>
      </c>
      <c r="Q606" t="str">
        <f>IF('Facility_Fill in'!S606&lt;&gt;"",'Facility_Fill in'!S606,"")</f>
        <v/>
      </c>
      <c r="R606" t="str">
        <f>IF('Facility_Fill in'!T606&lt;&gt;"",'Facility_Fill in'!T606,"")</f>
        <v/>
      </c>
      <c r="S606" t="str">
        <f>IF('Facility_Fill in'!U606&lt;&gt;"",'Facility_Fill in'!U606,"")</f>
        <v/>
      </c>
      <c r="T606" t="str">
        <f>IF('Facility_Fill in'!V606&lt;&gt;"",'Facility_Fill in'!V606,"")</f>
        <v/>
      </c>
      <c r="U606" t="str">
        <f>IF('Facility_Fill in'!W606&lt;&gt;"",'Facility_Fill in'!W606,"")</f>
        <v/>
      </c>
      <c r="V606" t="str">
        <f>IF('Facility_Fill in'!X606&lt;&gt;"",'Facility_Fill in'!X606,"")</f>
        <v/>
      </c>
      <c r="W606" t="str">
        <f>IF('Facility_Fill in'!Y606&lt;&gt;"",'Facility_Fill in'!Y606,"")</f>
        <v/>
      </c>
      <c r="X606" t="str">
        <f>IF('Facility_Fill in'!Z606&lt;&gt;"",'Facility_Fill in'!Z606,"")</f>
        <v/>
      </c>
      <c r="Y606" t="str">
        <f>IF('Facility_Fill in'!AA606&lt;&gt;"",'Facility_Fill in'!AA606,"")</f>
        <v/>
      </c>
      <c r="Z606" t="str">
        <f>IF('Facility_Fill in'!AB606&lt;&gt;"",'Facility_Fill in'!AB606,"")</f>
        <v/>
      </c>
      <c r="AA606" t="str">
        <f>IF('Facility_Fill in'!AC606&lt;&gt;"",'Facility_Fill in'!AC606,"")</f>
        <v/>
      </c>
      <c r="AB606" t="str">
        <f>IF('Facility_Fill in'!AD606&lt;&gt;"",'Facility_Fill in'!AD606,"")</f>
        <v/>
      </c>
      <c r="AC606" t="str">
        <f>IF('Facility_Fill in'!AE606&lt;&gt;"",'Facility_Fill in'!AE606,"")</f>
        <v/>
      </c>
      <c r="AD606" t="str">
        <f>IF('Facility_Fill in'!AF606&lt;&gt;"",'Facility_Fill in'!AF606,"")</f>
        <v/>
      </c>
      <c r="AE606" t="str">
        <f>IF('Facility_Fill in'!AG606&lt;&gt;"",'Facility_Fill in'!AG606,"")</f>
        <v/>
      </c>
      <c r="AF606" t="str">
        <f>IF('Facility_Fill in'!AH606&lt;&gt;"",'Facility_Fill in'!AH606,"")</f>
        <v/>
      </c>
      <c r="AG606" t="str">
        <f>IF('Facility_Fill in'!AI606&lt;&gt;"",'Facility_Fill in'!AI606,"")</f>
        <v/>
      </c>
      <c r="AH606" t="str">
        <f>IF('Facility_Fill in'!AJ606&lt;&gt;"",'Facility_Fill in'!AJ606,"")</f>
        <v/>
      </c>
      <c r="AI606" t="str">
        <f>IF('Facility_Fill in'!AK606&lt;&gt;"",'Facility_Fill in'!AK606,"")</f>
        <v/>
      </c>
    </row>
    <row r="607" spans="1:35" x14ac:dyDescent="0.25">
      <c r="A607" t="str">
        <f>IF('Facility_Fill in'!A607&lt;&gt;"",'Facility_Fill in'!A607,"")</f>
        <v/>
      </c>
      <c r="B607" t="str">
        <f>IF('Facility_Fill in'!B607&lt;&gt;"",'Facility_Fill in'!B607,"")</f>
        <v/>
      </c>
      <c r="C607" t="str">
        <f>IF('Facility_Fill in'!C607&lt;&gt;"",'Facility_Fill in'!C607,"")</f>
        <v/>
      </c>
      <c r="D607" t="str">
        <f>IF('Facility_Fill in'!D607&lt;&gt;"",'Facility_Fill in'!D607,"")</f>
        <v/>
      </c>
      <c r="E607" t="str">
        <f>IF('Facility_Fill in'!E607&lt;&gt;"",'Facility_Fill in'!E607,"")</f>
        <v/>
      </c>
      <c r="F607" t="str">
        <f>IF('Facility_Fill in'!F607&lt;&gt;"",'Facility_Fill in'!F607,"")</f>
        <v/>
      </c>
      <c r="G607" t="str">
        <f>IF('Facility_Fill in'!G607&lt;&gt;"",'Facility_Fill in'!G607,"")</f>
        <v/>
      </c>
      <c r="H607" t="str">
        <f>IF('Facility_Fill in'!H607&lt;&gt;"",'Facility_Fill in'!H607,"")</f>
        <v/>
      </c>
      <c r="I607" t="str">
        <f>IF('Facility_Fill in'!I607&lt;&gt;"",'Facility_Fill in'!I607,"")</f>
        <v/>
      </c>
      <c r="J607" t="str">
        <f>IF('Facility_Fill in'!J607&lt;&gt;"",'Facility_Fill in'!J607,"")</f>
        <v/>
      </c>
      <c r="K607" t="str">
        <f>IF('Facility_Fill in'!K607&lt;&gt;"",'Facility_Fill in'!K607,"")</f>
        <v/>
      </c>
      <c r="L607" t="str">
        <f>IF('Facility_Fill in'!L607&lt;&gt;"",TEXT('Facility_Fill in'!L607,"0.00000")&amp;","&amp;TEXT('Facility_Fill in'!M607,"0.00000")&amp;","&amp;'Facility_Fill in'!N607,"")</f>
        <v/>
      </c>
      <c r="M607" t="str">
        <f>IF('Facility_Fill in'!O607&lt;&gt;"",'Facility_Fill in'!O607,"")</f>
        <v/>
      </c>
      <c r="N607" t="str">
        <f>IF('Facility_Fill in'!P607&lt;&gt;"",'Facility_Fill in'!P607,"")</f>
        <v/>
      </c>
      <c r="O607" t="str">
        <f>IF('Facility_Fill in'!Q607&lt;&gt;"",'Facility_Fill in'!Q607,"")</f>
        <v/>
      </c>
      <c r="P607" t="str">
        <f>IF('Facility_Fill in'!R607&lt;&gt;"",'Facility_Fill in'!R607,"")</f>
        <v/>
      </c>
      <c r="Q607" t="str">
        <f>IF('Facility_Fill in'!S607&lt;&gt;"",'Facility_Fill in'!S607,"")</f>
        <v/>
      </c>
      <c r="R607" t="str">
        <f>IF('Facility_Fill in'!T607&lt;&gt;"",'Facility_Fill in'!T607,"")</f>
        <v/>
      </c>
      <c r="S607" t="str">
        <f>IF('Facility_Fill in'!U607&lt;&gt;"",'Facility_Fill in'!U607,"")</f>
        <v/>
      </c>
      <c r="T607" t="str">
        <f>IF('Facility_Fill in'!V607&lt;&gt;"",'Facility_Fill in'!V607,"")</f>
        <v/>
      </c>
      <c r="U607" t="str">
        <f>IF('Facility_Fill in'!W607&lt;&gt;"",'Facility_Fill in'!W607,"")</f>
        <v/>
      </c>
      <c r="V607" t="str">
        <f>IF('Facility_Fill in'!X607&lt;&gt;"",'Facility_Fill in'!X607,"")</f>
        <v/>
      </c>
      <c r="W607" t="str">
        <f>IF('Facility_Fill in'!Y607&lt;&gt;"",'Facility_Fill in'!Y607,"")</f>
        <v/>
      </c>
      <c r="X607" t="str">
        <f>IF('Facility_Fill in'!Z607&lt;&gt;"",'Facility_Fill in'!Z607,"")</f>
        <v/>
      </c>
      <c r="Y607" t="str">
        <f>IF('Facility_Fill in'!AA607&lt;&gt;"",'Facility_Fill in'!AA607,"")</f>
        <v/>
      </c>
      <c r="Z607" t="str">
        <f>IF('Facility_Fill in'!AB607&lt;&gt;"",'Facility_Fill in'!AB607,"")</f>
        <v/>
      </c>
      <c r="AA607" t="str">
        <f>IF('Facility_Fill in'!AC607&lt;&gt;"",'Facility_Fill in'!AC607,"")</f>
        <v/>
      </c>
      <c r="AB607" t="str">
        <f>IF('Facility_Fill in'!AD607&lt;&gt;"",'Facility_Fill in'!AD607,"")</f>
        <v/>
      </c>
      <c r="AC607" t="str">
        <f>IF('Facility_Fill in'!AE607&lt;&gt;"",'Facility_Fill in'!AE607,"")</f>
        <v/>
      </c>
      <c r="AD607" t="str">
        <f>IF('Facility_Fill in'!AF607&lt;&gt;"",'Facility_Fill in'!AF607,"")</f>
        <v/>
      </c>
      <c r="AE607" t="str">
        <f>IF('Facility_Fill in'!AG607&lt;&gt;"",'Facility_Fill in'!AG607,"")</f>
        <v/>
      </c>
      <c r="AF607" t="str">
        <f>IF('Facility_Fill in'!AH607&lt;&gt;"",'Facility_Fill in'!AH607,"")</f>
        <v/>
      </c>
      <c r="AG607" t="str">
        <f>IF('Facility_Fill in'!AI607&lt;&gt;"",'Facility_Fill in'!AI607,"")</f>
        <v/>
      </c>
      <c r="AH607" t="str">
        <f>IF('Facility_Fill in'!AJ607&lt;&gt;"",'Facility_Fill in'!AJ607,"")</f>
        <v/>
      </c>
      <c r="AI607" t="str">
        <f>IF('Facility_Fill in'!AK607&lt;&gt;"",'Facility_Fill in'!AK607,"")</f>
        <v/>
      </c>
    </row>
    <row r="608" spans="1:35" x14ac:dyDescent="0.25">
      <c r="A608" t="str">
        <f>IF('Facility_Fill in'!A608&lt;&gt;"",'Facility_Fill in'!A608,"")</f>
        <v/>
      </c>
      <c r="B608" t="str">
        <f>IF('Facility_Fill in'!B608&lt;&gt;"",'Facility_Fill in'!B608,"")</f>
        <v/>
      </c>
      <c r="C608" t="str">
        <f>IF('Facility_Fill in'!C608&lt;&gt;"",'Facility_Fill in'!C608,"")</f>
        <v/>
      </c>
      <c r="D608" t="str">
        <f>IF('Facility_Fill in'!D608&lt;&gt;"",'Facility_Fill in'!D608,"")</f>
        <v/>
      </c>
      <c r="E608" t="str">
        <f>IF('Facility_Fill in'!E608&lt;&gt;"",'Facility_Fill in'!E608,"")</f>
        <v/>
      </c>
      <c r="F608" t="str">
        <f>IF('Facility_Fill in'!F608&lt;&gt;"",'Facility_Fill in'!F608,"")</f>
        <v/>
      </c>
      <c r="G608" t="str">
        <f>IF('Facility_Fill in'!G608&lt;&gt;"",'Facility_Fill in'!G608,"")</f>
        <v/>
      </c>
      <c r="H608" t="str">
        <f>IF('Facility_Fill in'!H608&lt;&gt;"",'Facility_Fill in'!H608,"")</f>
        <v/>
      </c>
      <c r="I608" t="str">
        <f>IF('Facility_Fill in'!I608&lt;&gt;"",'Facility_Fill in'!I608,"")</f>
        <v/>
      </c>
      <c r="J608" t="str">
        <f>IF('Facility_Fill in'!J608&lt;&gt;"",'Facility_Fill in'!J608,"")</f>
        <v/>
      </c>
      <c r="K608" t="str">
        <f>IF('Facility_Fill in'!K608&lt;&gt;"",'Facility_Fill in'!K608,"")</f>
        <v/>
      </c>
      <c r="L608" t="str">
        <f>IF('Facility_Fill in'!L608&lt;&gt;"",TEXT('Facility_Fill in'!L608,"0.00000")&amp;","&amp;TEXT('Facility_Fill in'!M608,"0.00000")&amp;","&amp;'Facility_Fill in'!N608,"")</f>
        <v/>
      </c>
      <c r="M608" t="str">
        <f>IF('Facility_Fill in'!O608&lt;&gt;"",'Facility_Fill in'!O608,"")</f>
        <v/>
      </c>
      <c r="N608" t="str">
        <f>IF('Facility_Fill in'!P608&lt;&gt;"",'Facility_Fill in'!P608,"")</f>
        <v/>
      </c>
      <c r="O608" t="str">
        <f>IF('Facility_Fill in'!Q608&lt;&gt;"",'Facility_Fill in'!Q608,"")</f>
        <v/>
      </c>
      <c r="P608" t="str">
        <f>IF('Facility_Fill in'!R608&lt;&gt;"",'Facility_Fill in'!R608,"")</f>
        <v/>
      </c>
      <c r="Q608" t="str">
        <f>IF('Facility_Fill in'!S608&lt;&gt;"",'Facility_Fill in'!S608,"")</f>
        <v/>
      </c>
      <c r="R608" t="str">
        <f>IF('Facility_Fill in'!T608&lt;&gt;"",'Facility_Fill in'!T608,"")</f>
        <v/>
      </c>
      <c r="S608" t="str">
        <f>IF('Facility_Fill in'!U608&lt;&gt;"",'Facility_Fill in'!U608,"")</f>
        <v/>
      </c>
      <c r="T608" t="str">
        <f>IF('Facility_Fill in'!V608&lt;&gt;"",'Facility_Fill in'!V608,"")</f>
        <v/>
      </c>
      <c r="U608" t="str">
        <f>IF('Facility_Fill in'!W608&lt;&gt;"",'Facility_Fill in'!W608,"")</f>
        <v/>
      </c>
      <c r="V608" t="str">
        <f>IF('Facility_Fill in'!X608&lt;&gt;"",'Facility_Fill in'!X608,"")</f>
        <v/>
      </c>
      <c r="W608" t="str">
        <f>IF('Facility_Fill in'!Y608&lt;&gt;"",'Facility_Fill in'!Y608,"")</f>
        <v/>
      </c>
      <c r="X608" t="str">
        <f>IF('Facility_Fill in'!Z608&lt;&gt;"",'Facility_Fill in'!Z608,"")</f>
        <v/>
      </c>
      <c r="Y608" t="str">
        <f>IF('Facility_Fill in'!AA608&lt;&gt;"",'Facility_Fill in'!AA608,"")</f>
        <v/>
      </c>
      <c r="Z608" t="str">
        <f>IF('Facility_Fill in'!AB608&lt;&gt;"",'Facility_Fill in'!AB608,"")</f>
        <v/>
      </c>
      <c r="AA608" t="str">
        <f>IF('Facility_Fill in'!AC608&lt;&gt;"",'Facility_Fill in'!AC608,"")</f>
        <v/>
      </c>
      <c r="AB608" t="str">
        <f>IF('Facility_Fill in'!AD608&lt;&gt;"",'Facility_Fill in'!AD608,"")</f>
        <v/>
      </c>
      <c r="AC608" t="str">
        <f>IF('Facility_Fill in'!AE608&lt;&gt;"",'Facility_Fill in'!AE608,"")</f>
        <v/>
      </c>
      <c r="AD608" t="str">
        <f>IF('Facility_Fill in'!AF608&lt;&gt;"",'Facility_Fill in'!AF608,"")</f>
        <v/>
      </c>
      <c r="AE608" t="str">
        <f>IF('Facility_Fill in'!AG608&lt;&gt;"",'Facility_Fill in'!AG608,"")</f>
        <v/>
      </c>
      <c r="AF608" t="str">
        <f>IF('Facility_Fill in'!AH608&lt;&gt;"",'Facility_Fill in'!AH608,"")</f>
        <v/>
      </c>
      <c r="AG608" t="str">
        <f>IF('Facility_Fill in'!AI608&lt;&gt;"",'Facility_Fill in'!AI608,"")</f>
        <v/>
      </c>
      <c r="AH608" t="str">
        <f>IF('Facility_Fill in'!AJ608&lt;&gt;"",'Facility_Fill in'!AJ608,"")</f>
        <v/>
      </c>
      <c r="AI608" t="str">
        <f>IF('Facility_Fill in'!AK608&lt;&gt;"",'Facility_Fill in'!AK608,"")</f>
        <v/>
      </c>
    </row>
    <row r="609" spans="1:35" x14ac:dyDescent="0.25">
      <c r="A609" t="str">
        <f>IF('Facility_Fill in'!A609&lt;&gt;"",'Facility_Fill in'!A609,"")</f>
        <v/>
      </c>
      <c r="B609" t="str">
        <f>IF('Facility_Fill in'!B609&lt;&gt;"",'Facility_Fill in'!B609,"")</f>
        <v/>
      </c>
      <c r="C609" t="str">
        <f>IF('Facility_Fill in'!C609&lt;&gt;"",'Facility_Fill in'!C609,"")</f>
        <v/>
      </c>
      <c r="D609" t="str">
        <f>IF('Facility_Fill in'!D609&lt;&gt;"",'Facility_Fill in'!D609,"")</f>
        <v/>
      </c>
      <c r="E609" t="str">
        <f>IF('Facility_Fill in'!E609&lt;&gt;"",'Facility_Fill in'!E609,"")</f>
        <v/>
      </c>
      <c r="F609" t="str">
        <f>IF('Facility_Fill in'!F609&lt;&gt;"",'Facility_Fill in'!F609,"")</f>
        <v/>
      </c>
      <c r="G609" t="str">
        <f>IF('Facility_Fill in'!G609&lt;&gt;"",'Facility_Fill in'!G609,"")</f>
        <v/>
      </c>
      <c r="H609" t="str">
        <f>IF('Facility_Fill in'!H609&lt;&gt;"",'Facility_Fill in'!H609,"")</f>
        <v/>
      </c>
      <c r="I609" t="str">
        <f>IF('Facility_Fill in'!I609&lt;&gt;"",'Facility_Fill in'!I609,"")</f>
        <v/>
      </c>
      <c r="J609" t="str">
        <f>IF('Facility_Fill in'!J609&lt;&gt;"",'Facility_Fill in'!J609,"")</f>
        <v/>
      </c>
      <c r="K609" t="str">
        <f>IF('Facility_Fill in'!K609&lt;&gt;"",'Facility_Fill in'!K609,"")</f>
        <v/>
      </c>
      <c r="L609" t="str">
        <f>IF('Facility_Fill in'!L609&lt;&gt;"",TEXT('Facility_Fill in'!L609,"0.00000")&amp;","&amp;TEXT('Facility_Fill in'!M609,"0.00000")&amp;","&amp;'Facility_Fill in'!N609,"")</f>
        <v/>
      </c>
      <c r="M609" t="str">
        <f>IF('Facility_Fill in'!O609&lt;&gt;"",'Facility_Fill in'!O609,"")</f>
        <v/>
      </c>
      <c r="N609" t="str">
        <f>IF('Facility_Fill in'!P609&lt;&gt;"",'Facility_Fill in'!P609,"")</f>
        <v/>
      </c>
      <c r="O609" t="str">
        <f>IF('Facility_Fill in'!Q609&lt;&gt;"",'Facility_Fill in'!Q609,"")</f>
        <v/>
      </c>
      <c r="P609" t="str">
        <f>IF('Facility_Fill in'!R609&lt;&gt;"",'Facility_Fill in'!R609,"")</f>
        <v/>
      </c>
      <c r="Q609" t="str">
        <f>IF('Facility_Fill in'!S609&lt;&gt;"",'Facility_Fill in'!S609,"")</f>
        <v/>
      </c>
      <c r="R609" t="str">
        <f>IF('Facility_Fill in'!T609&lt;&gt;"",'Facility_Fill in'!T609,"")</f>
        <v/>
      </c>
      <c r="S609" t="str">
        <f>IF('Facility_Fill in'!U609&lt;&gt;"",'Facility_Fill in'!U609,"")</f>
        <v/>
      </c>
      <c r="T609" t="str">
        <f>IF('Facility_Fill in'!V609&lt;&gt;"",'Facility_Fill in'!V609,"")</f>
        <v/>
      </c>
      <c r="U609" t="str">
        <f>IF('Facility_Fill in'!W609&lt;&gt;"",'Facility_Fill in'!W609,"")</f>
        <v/>
      </c>
      <c r="V609" t="str">
        <f>IF('Facility_Fill in'!X609&lt;&gt;"",'Facility_Fill in'!X609,"")</f>
        <v/>
      </c>
      <c r="W609" t="str">
        <f>IF('Facility_Fill in'!Y609&lt;&gt;"",'Facility_Fill in'!Y609,"")</f>
        <v/>
      </c>
      <c r="X609" t="str">
        <f>IF('Facility_Fill in'!Z609&lt;&gt;"",'Facility_Fill in'!Z609,"")</f>
        <v/>
      </c>
      <c r="Y609" t="str">
        <f>IF('Facility_Fill in'!AA609&lt;&gt;"",'Facility_Fill in'!AA609,"")</f>
        <v/>
      </c>
      <c r="Z609" t="str">
        <f>IF('Facility_Fill in'!AB609&lt;&gt;"",'Facility_Fill in'!AB609,"")</f>
        <v/>
      </c>
      <c r="AA609" t="str">
        <f>IF('Facility_Fill in'!AC609&lt;&gt;"",'Facility_Fill in'!AC609,"")</f>
        <v/>
      </c>
      <c r="AB609" t="str">
        <f>IF('Facility_Fill in'!AD609&lt;&gt;"",'Facility_Fill in'!AD609,"")</f>
        <v/>
      </c>
      <c r="AC609" t="str">
        <f>IF('Facility_Fill in'!AE609&lt;&gt;"",'Facility_Fill in'!AE609,"")</f>
        <v/>
      </c>
      <c r="AD609" t="str">
        <f>IF('Facility_Fill in'!AF609&lt;&gt;"",'Facility_Fill in'!AF609,"")</f>
        <v/>
      </c>
      <c r="AE609" t="str">
        <f>IF('Facility_Fill in'!AG609&lt;&gt;"",'Facility_Fill in'!AG609,"")</f>
        <v/>
      </c>
      <c r="AF609" t="str">
        <f>IF('Facility_Fill in'!AH609&lt;&gt;"",'Facility_Fill in'!AH609,"")</f>
        <v/>
      </c>
      <c r="AG609" t="str">
        <f>IF('Facility_Fill in'!AI609&lt;&gt;"",'Facility_Fill in'!AI609,"")</f>
        <v/>
      </c>
      <c r="AH609" t="str">
        <f>IF('Facility_Fill in'!AJ609&lt;&gt;"",'Facility_Fill in'!AJ609,"")</f>
        <v/>
      </c>
      <c r="AI609" t="str">
        <f>IF('Facility_Fill in'!AK609&lt;&gt;"",'Facility_Fill in'!AK609,"")</f>
        <v/>
      </c>
    </row>
    <row r="610" spans="1:35" x14ac:dyDescent="0.25">
      <c r="A610" t="str">
        <f>IF('Facility_Fill in'!A610&lt;&gt;"",'Facility_Fill in'!A610,"")</f>
        <v/>
      </c>
      <c r="B610" t="str">
        <f>IF('Facility_Fill in'!B610&lt;&gt;"",'Facility_Fill in'!B610,"")</f>
        <v/>
      </c>
      <c r="C610" t="str">
        <f>IF('Facility_Fill in'!C610&lt;&gt;"",'Facility_Fill in'!C610,"")</f>
        <v/>
      </c>
      <c r="D610" t="str">
        <f>IF('Facility_Fill in'!D610&lt;&gt;"",'Facility_Fill in'!D610,"")</f>
        <v/>
      </c>
      <c r="E610" t="str">
        <f>IF('Facility_Fill in'!E610&lt;&gt;"",'Facility_Fill in'!E610,"")</f>
        <v/>
      </c>
      <c r="F610" t="str">
        <f>IF('Facility_Fill in'!F610&lt;&gt;"",'Facility_Fill in'!F610,"")</f>
        <v/>
      </c>
      <c r="G610" t="str">
        <f>IF('Facility_Fill in'!G610&lt;&gt;"",'Facility_Fill in'!G610,"")</f>
        <v/>
      </c>
      <c r="H610" t="str">
        <f>IF('Facility_Fill in'!H610&lt;&gt;"",'Facility_Fill in'!H610,"")</f>
        <v/>
      </c>
      <c r="I610" t="str">
        <f>IF('Facility_Fill in'!I610&lt;&gt;"",'Facility_Fill in'!I610,"")</f>
        <v/>
      </c>
      <c r="J610" t="str">
        <f>IF('Facility_Fill in'!J610&lt;&gt;"",'Facility_Fill in'!J610,"")</f>
        <v/>
      </c>
      <c r="K610" t="str">
        <f>IF('Facility_Fill in'!K610&lt;&gt;"",'Facility_Fill in'!K610,"")</f>
        <v/>
      </c>
      <c r="L610" t="str">
        <f>IF('Facility_Fill in'!L610&lt;&gt;"",TEXT('Facility_Fill in'!L610,"0.00000")&amp;","&amp;TEXT('Facility_Fill in'!M610,"0.00000")&amp;","&amp;'Facility_Fill in'!N610,"")</f>
        <v/>
      </c>
      <c r="M610" t="str">
        <f>IF('Facility_Fill in'!O610&lt;&gt;"",'Facility_Fill in'!O610,"")</f>
        <v/>
      </c>
      <c r="N610" t="str">
        <f>IF('Facility_Fill in'!P610&lt;&gt;"",'Facility_Fill in'!P610,"")</f>
        <v/>
      </c>
      <c r="O610" t="str">
        <f>IF('Facility_Fill in'!Q610&lt;&gt;"",'Facility_Fill in'!Q610,"")</f>
        <v/>
      </c>
      <c r="P610" t="str">
        <f>IF('Facility_Fill in'!R610&lt;&gt;"",'Facility_Fill in'!R610,"")</f>
        <v/>
      </c>
      <c r="Q610" t="str">
        <f>IF('Facility_Fill in'!S610&lt;&gt;"",'Facility_Fill in'!S610,"")</f>
        <v/>
      </c>
      <c r="R610" t="str">
        <f>IF('Facility_Fill in'!T610&lt;&gt;"",'Facility_Fill in'!T610,"")</f>
        <v/>
      </c>
      <c r="S610" t="str">
        <f>IF('Facility_Fill in'!U610&lt;&gt;"",'Facility_Fill in'!U610,"")</f>
        <v/>
      </c>
      <c r="T610" t="str">
        <f>IF('Facility_Fill in'!V610&lt;&gt;"",'Facility_Fill in'!V610,"")</f>
        <v/>
      </c>
      <c r="U610" t="str">
        <f>IF('Facility_Fill in'!W610&lt;&gt;"",'Facility_Fill in'!W610,"")</f>
        <v/>
      </c>
      <c r="V610" t="str">
        <f>IF('Facility_Fill in'!X610&lt;&gt;"",'Facility_Fill in'!X610,"")</f>
        <v/>
      </c>
      <c r="W610" t="str">
        <f>IF('Facility_Fill in'!Y610&lt;&gt;"",'Facility_Fill in'!Y610,"")</f>
        <v/>
      </c>
      <c r="X610" t="str">
        <f>IF('Facility_Fill in'!Z610&lt;&gt;"",'Facility_Fill in'!Z610,"")</f>
        <v/>
      </c>
      <c r="Y610" t="str">
        <f>IF('Facility_Fill in'!AA610&lt;&gt;"",'Facility_Fill in'!AA610,"")</f>
        <v/>
      </c>
      <c r="Z610" t="str">
        <f>IF('Facility_Fill in'!AB610&lt;&gt;"",'Facility_Fill in'!AB610,"")</f>
        <v/>
      </c>
      <c r="AA610" t="str">
        <f>IF('Facility_Fill in'!AC610&lt;&gt;"",'Facility_Fill in'!AC610,"")</f>
        <v/>
      </c>
      <c r="AB610" t="str">
        <f>IF('Facility_Fill in'!AD610&lt;&gt;"",'Facility_Fill in'!AD610,"")</f>
        <v/>
      </c>
      <c r="AC610" t="str">
        <f>IF('Facility_Fill in'!AE610&lt;&gt;"",'Facility_Fill in'!AE610,"")</f>
        <v/>
      </c>
      <c r="AD610" t="str">
        <f>IF('Facility_Fill in'!AF610&lt;&gt;"",'Facility_Fill in'!AF610,"")</f>
        <v/>
      </c>
      <c r="AE610" t="str">
        <f>IF('Facility_Fill in'!AG610&lt;&gt;"",'Facility_Fill in'!AG610,"")</f>
        <v/>
      </c>
      <c r="AF610" t="str">
        <f>IF('Facility_Fill in'!AH610&lt;&gt;"",'Facility_Fill in'!AH610,"")</f>
        <v/>
      </c>
      <c r="AG610" t="str">
        <f>IF('Facility_Fill in'!AI610&lt;&gt;"",'Facility_Fill in'!AI610,"")</f>
        <v/>
      </c>
      <c r="AH610" t="str">
        <f>IF('Facility_Fill in'!AJ610&lt;&gt;"",'Facility_Fill in'!AJ610,"")</f>
        <v/>
      </c>
      <c r="AI610" t="str">
        <f>IF('Facility_Fill in'!AK610&lt;&gt;"",'Facility_Fill in'!AK610,"")</f>
        <v/>
      </c>
    </row>
    <row r="611" spans="1:35" x14ac:dyDescent="0.25">
      <c r="A611" t="str">
        <f>IF('Facility_Fill in'!A611&lt;&gt;"",'Facility_Fill in'!A611,"")</f>
        <v/>
      </c>
      <c r="B611" t="str">
        <f>IF('Facility_Fill in'!B611&lt;&gt;"",'Facility_Fill in'!B611,"")</f>
        <v/>
      </c>
      <c r="C611" t="str">
        <f>IF('Facility_Fill in'!C611&lt;&gt;"",'Facility_Fill in'!C611,"")</f>
        <v/>
      </c>
      <c r="D611" t="str">
        <f>IF('Facility_Fill in'!D611&lt;&gt;"",'Facility_Fill in'!D611,"")</f>
        <v/>
      </c>
      <c r="E611" t="str">
        <f>IF('Facility_Fill in'!E611&lt;&gt;"",'Facility_Fill in'!E611,"")</f>
        <v/>
      </c>
      <c r="F611" t="str">
        <f>IF('Facility_Fill in'!F611&lt;&gt;"",'Facility_Fill in'!F611,"")</f>
        <v/>
      </c>
      <c r="G611" t="str">
        <f>IF('Facility_Fill in'!G611&lt;&gt;"",'Facility_Fill in'!G611,"")</f>
        <v/>
      </c>
      <c r="H611" t="str">
        <f>IF('Facility_Fill in'!H611&lt;&gt;"",'Facility_Fill in'!H611,"")</f>
        <v/>
      </c>
      <c r="I611" t="str">
        <f>IF('Facility_Fill in'!I611&lt;&gt;"",'Facility_Fill in'!I611,"")</f>
        <v/>
      </c>
      <c r="J611" t="str">
        <f>IF('Facility_Fill in'!J611&lt;&gt;"",'Facility_Fill in'!J611,"")</f>
        <v/>
      </c>
      <c r="K611" t="str">
        <f>IF('Facility_Fill in'!K611&lt;&gt;"",'Facility_Fill in'!K611,"")</f>
        <v/>
      </c>
      <c r="L611" t="str">
        <f>IF('Facility_Fill in'!L611&lt;&gt;"",TEXT('Facility_Fill in'!L611,"0.00000")&amp;","&amp;TEXT('Facility_Fill in'!M611,"0.00000")&amp;","&amp;'Facility_Fill in'!N611,"")</f>
        <v/>
      </c>
      <c r="M611" t="str">
        <f>IF('Facility_Fill in'!O611&lt;&gt;"",'Facility_Fill in'!O611,"")</f>
        <v/>
      </c>
      <c r="N611" t="str">
        <f>IF('Facility_Fill in'!P611&lt;&gt;"",'Facility_Fill in'!P611,"")</f>
        <v/>
      </c>
      <c r="O611" t="str">
        <f>IF('Facility_Fill in'!Q611&lt;&gt;"",'Facility_Fill in'!Q611,"")</f>
        <v/>
      </c>
      <c r="P611" t="str">
        <f>IF('Facility_Fill in'!R611&lt;&gt;"",'Facility_Fill in'!R611,"")</f>
        <v/>
      </c>
      <c r="Q611" t="str">
        <f>IF('Facility_Fill in'!S611&lt;&gt;"",'Facility_Fill in'!S611,"")</f>
        <v/>
      </c>
      <c r="R611" t="str">
        <f>IF('Facility_Fill in'!T611&lt;&gt;"",'Facility_Fill in'!T611,"")</f>
        <v/>
      </c>
      <c r="S611" t="str">
        <f>IF('Facility_Fill in'!U611&lt;&gt;"",'Facility_Fill in'!U611,"")</f>
        <v/>
      </c>
      <c r="T611" t="str">
        <f>IF('Facility_Fill in'!V611&lt;&gt;"",'Facility_Fill in'!V611,"")</f>
        <v/>
      </c>
      <c r="U611" t="str">
        <f>IF('Facility_Fill in'!W611&lt;&gt;"",'Facility_Fill in'!W611,"")</f>
        <v/>
      </c>
      <c r="V611" t="str">
        <f>IF('Facility_Fill in'!X611&lt;&gt;"",'Facility_Fill in'!X611,"")</f>
        <v/>
      </c>
      <c r="W611" t="str">
        <f>IF('Facility_Fill in'!Y611&lt;&gt;"",'Facility_Fill in'!Y611,"")</f>
        <v/>
      </c>
      <c r="X611" t="str">
        <f>IF('Facility_Fill in'!Z611&lt;&gt;"",'Facility_Fill in'!Z611,"")</f>
        <v/>
      </c>
      <c r="Y611" t="str">
        <f>IF('Facility_Fill in'!AA611&lt;&gt;"",'Facility_Fill in'!AA611,"")</f>
        <v/>
      </c>
      <c r="Z611" t="str">
        <f>IF('Facility_Fill in'!AB611&lt;&gt;"",'Facility_Fill in'!AB611,"")</f>
        <v/>
      </c>
      <c r="AA611" t="str">
        <f>IF('Facility_Fill in'!AC611&lt;&gt;"",'Facility_Fill in'!AC611,"")</f>
        <v/>
      </c>
      <c r="AB611" t="str">
        <f>IF('Facility_Fill in'!AD611&lt;&gt;"",'Facility_Fill in'!AD611,"")</f>
        <v/>
      </c>
      <c r="AC611" t="str">
        <f>IF('Facility_Fill in'!AE611&lt;&gt;"",'Facility_Fill in'!AE611,"")</f>
        <v/>
      </c>
      <c r="AD611" t="str">
        <f>IF('Facility_Fill in'!AF611&lt;&gt;"",'Facility_Fill in'!AF611,"")</f>
        <v/>
      </c>
      <c r="AE611" t="str">
        <f>IF('Facility_Fill in'!AG611&lt;&gt;"",'Facility_Fill in'!AG611,"")</f>
        <v/>
      </c>
      <c r="AF611" t="str">
        <f>IF('Facility_Fill in'!AH611&lt;&gt;"",'Facility_Fill in'!AH611,"")</f>
        <v/>
      </c>
      <c r="AG611" t="str">
        <f>IF('Facility_Fill in'!AI611&lt;&gt;"",'Facility_Fill in'!AI611,"")</f>
        <v/>
      </c>
      <c r="AH611" t="str">
        <f>IF('Facility_Fill in'!AJ611&lt;&gt;"",'Facility_Fill in'!AJ611,"")</f>
        <v/>
      </c>
      <c r="AI611" t="str">
        <f>IF('Facility_Fill in'!AK611&lt;&gt;"",'Facility_Fill in'!AK611,"")</f>
        <v/>
      </c>
    </row>
    <row r="612" spans="1:35" x14ac:dyDescent="0.25">
      <c r="A612" t="str">
        <f>IF('Facility_Fill in'!A612&lt;&gt;"",'Facility_Fill in'!A612,"")</f>
        <v/>
      </c>
      <c r="B612" t="str">
        <f>IF('Facility_Fill in'!B612&lt;&gt;"",'Facility_Fill in'!B612,"")</f>
        <v/>
      </c>
      <c r="C612" t="str">
        <f>IF('Facility_Fill in'!C612&lt;&gt;"",'Facility_Fill in'!C612,"")</f>
        <v/>
      </c>
      <c r="D612" t="str">
        <f>IF('Facility_Fill in'!D612&lt;&gt;"",'Facility_Fill in'!D612,"")</f>
        <v/>
      </c>
      <c r="E612" t="str">
        <f>IF('Facility_Fill in'!E612&lt;&gt;"",'Facility_Fill in'!E612,"")</f>
        <v/>
      </c>
      <c r="F612" t="str">
        <f>IF('Facility_Fill in'!F612&lt;&gt;"",'Facility_Fill in'!F612,"")</f>
        <v/>
      </c>
      <c r="G612" t="str">
        <f>IF('Facility_Fill in'!G612&lt;&gt;"",'Facility_Fill in'!G612,"")</f>
        <v/>
      </c>
      <c r="H612" t="str">
        <f>IF('Facility_Fill in'!H612&lt;&gt;"",'Facility_Fill in'!H612,"")</f>
        <v/>
      </c>
      <c r="I612" t="str">
        <f>IF('Facility_Fill in'!I612&lt;&gt;"",'Facility_Fill in'!I612,"")</f>
        <v/>
      </c>
      <c r="J612" t="str">
        <f>IF('Facility_Fill in'!J612&lt;&gt;"",'Facility_Fill in'!J612,"")</f>
        <v/>
      </c>
      <c r="K612" t="str">
        <f>IF('Facility_Fill in'!K612&lt;&gt;"",'Facility_Fill in'!K612,"")</f>
        <v/>
      </c>
      <c r="L612" t="str">
        <f>IF('Facility_Fill in'!L612&lt;&gt;"",TEXT('Facility_Fill in'!L612,"0.00000")&amp;","&amp;TEXT('Facility_Fill in'!M612,"0.00000")&amp;","&amp;'Facility_Fill in'!N612,"")</f>
        <v/>
      </c>
      <c r="M612" t="str">
        <f>IF('Facility_Fill in'!O612&lt;&gt;"",'Facility_Fill in'!O612,"")</f>
        <v/>
      </c>
      <c r="N612" t="str">
        <f>IF('Facility_Fill in'!P612&lt;&gt;"",'Facility_Fill in'!P612,"")</f>
        <v/>
      </c>
      <c r="O612" t="str">
        <f>IF('Facility_Fill in'!Q612&lt;&gt;"",'Facility_Fill in'!Q612,"")</f>
        <v/>
      </c>
      <c r="P612" t="str">
        <f>IF('Facility_Fill in'!R612&lt;&gt;"",'Facility_Fill in'!R612,"")</f>
        <v/>
      </c>
      <c r="Q612" t="str">
        <f>IF('Facility_Fill in'!S612&lt;&gt;"",'Facility_Fill in'!S612,"")</f>
        <v/>
      </c>
      <c r="R612" t="str">
        <f>IF('Facility_Fill in'!T612&lt;&gt;"",'Facility_Fill in'!T612,"")</f>
        <v/>
      </c>
      <c r="S612" t="str">
        <f>IF('Facility_Fill in'!U612&lt;&gt;"",'Facility_Fill in'!U612,"")</f>
        <v/>
      </c>
      <c r="T612" t="str">
        <f>IF('Facility_Fill in'!V612&lt;&gt;"",'Facility_Fill in'!V612,"")</f>
        <v/>
      </c>
      <c r="U612" t="str">
        <f>IF('Facility_Fill in'!W612&lt;&gt;"",'Facility_Fill in'!W612,"")</f>
        <v/>
      </c>
      <c r="V612" t="str">
        <f>IF('Facility_Fill in'!X612&lt;&gt;"",'Facility_Fill in'!X612,"")</f>
        <v/>
      </c>
      <c r="W612" t="str">
        <f>IF('Facility_Fill in'!Y612&lt;&gt;"",'Facility_Fill in'!Y612,"")</f>
        <v/>
      </c>
      <c r="X612" t="str">
        <f>IF('Facility_Fill in'!Z612&lt;&gt;"",'Facility_Fill in'!Z612,"")</f>
        <v/>
      </c>
      <c r="Y612" t="str">
        <f>IF('Facility_Fill in'!AA612&lt;&gt;"",'Facility_Fill in'!AA612,"")</f>
        <v/>
      </c>
      <c r="Z612" t="str">
        <f>IF('Facility_Fill in'!AB612&lt;&gt;"",'Facility_Fill in'!AB612,"")</f>
        <v/>
      </c>
      <c r="AA612" t="str">
        <f>IF('Facility_Fill in'!AC612&lt;&gt;"",'Facility_Fill in'!AC612,"")</f>
        <v/>
      </c>
      <c r="AB612" t="str">
        <f>IF('Facility_Fill in'!AD612&lt;&gt;"",'Facility_Fill in'!AD612,"")</f>
        <v/>
      </c>
      <c r="AC612" t="str">
        <f>IF('Facility_Fill in'!AE612&lt;&gt;"",'Facility_Fill in'!AE612,"")</f>
        <v/>
      </c>
      <c r="AD612" t="str">
        <f>IF('Facility_Fill in'!AF612&lt;&gt;"",'Facility_Fill in'!AF612,"")</f>
        <v/>
      </c>
      <c r="AE612" t="str">
        <f>IF('Facility_Fill in'!AG612&lt;&gt;"",'Facility_Fill in'!AG612,"")</f>
        <v/>
      </c>
      <c r="AF612" t="str">
        <f>IF('Facility_Fill in'!AH612&lt;&gt;"",'Facility_Fill in'!AH612,"")</f>
        <v/>
      </c>
      <c r="AG612" t="str">
        <f>IF('Facility_Fill in'!AI612&lt;&gt;"",'Facility_Fill in'!AI612,"")</f>
        <v/>
      </c>
      <c r="AH612" t="str">
        <f>IF('Facility_Fill in'!AJ612&lt;&gt;"",'Facility_Fill in'!AJ612,"")</f>
        <v/>
      </c>
      <c r="AI612" t="str">
        <f>IF('Facility_Fill in'!AK612&lt;&gt;"",'Facility_Fill in'!AK612,"")</f>
        <v/>
      </c>
    </row>
    <row r="613" spans="1:35" x14ac:dyDescent="0.25">
      <c r="A613" t="str">
        <f>IF('Facility_Fill in'!A613&lt;&gt;"",'Facility_Fill in'!A613,"")</f>
        <v/>
      </c>
      <c r="B613" t="str">
        <f>IF('Facility_Fill in'!B613&lt;&gt;"",'Facility_Fill in'!B613,"")</f>
        <v/>
      </c>
      <c r="C613" t="str">
        <f>IF('Facility_Fill in'!C613&lt;&gt;"",'Facility_Fill in'!C613,"")</f>
        <v/>
      </c>
      <c r="D613" t="str">
        <f>IF('Facility_Fill in'!D613&lt;&gt;"",'Facility_Fill in'!D613,"")</f>
        <v/>
      </c>
      <c r="E613" t="str">
        <f>IF('Facility_Fill in'!E613&lt;&gt;"",'Facility_Fill in'!E613,"")</f>
        <v/>
      </c>
      <c r="F613" t="str">
        <f>IF('Facility_Fill in'!F613&lt;&gt;"",'Facility_Fill in'!F613,"")</f>
        <v/>
      </c>
      <c r="G613" t="str">
        <f>IF('Facility_Fill in'!G613&lt;&gt;"",'Facility_Fill in'!G613,"")</f>
        <v/>
      </c>
      <c r="H613" t="str">
        <f>IF('Facility_Fill in'!H613&lt;&gt;"",'Facility_Fill in'!H613,"")</f>
        <v/>
      </c>
      <c r="I613" t="str">
        <f>IF('Facility_Fill in'!I613&lt;&gt;"",'Facility_Fill in'!I613,"")</f>
        <v/>
      </c>
      <c r="J613" t="str">
        <f>IF('Facility_Fill in'!J613&lt;&gt;"",'Facility_Fill in'!J613,"")</f>
        <v/>
      </c>
      <c r="K613" t="str">
        <f>IF('Facility_Fill in'!K613&lt;&gt;"",'Facility_Fill in'!K613,"")</f>
        <v/>
      </c>
      <c r="L613" t="str">
        <f>IF('Facility_Fill in'!L613&lt;&gt;"",TEXT('Facility_Fill in'!L613,"0.00000")&amp;","&amp;TEXT('Facility_Fill in'!M613,"0.00000")&amp;","&amp;'Facility_Fill in'!N613,"")</f>
        <v/>
      </c>
      <c r="M613" t="str">
        <f>IF('Facility_Fill in'!O613&lt;&gt;"",'Facility_Fill in'!O613,"")</f>
        <v/>
      </c>
      <c r="N613" t="str">
        <f>IF('Facility_Fill in'!P613&lt;&gt;"",'Facility_Fill in'!P613,"")</f>
        <v/>
      </c>
      <c r="O613" t="str">
        <f>IF('Facility_Fill in'!Q613&lt;&gt;"",'Facility_Fill in'!Q613,"")</f>
        <v/>
      </c>
      <c r="P613" t="str">
        <f>IF('Facility_Fill in'!R613&lt;&gt;"",'Facility_Fill in'!R613,"")</f>
        <v/>
      </c>
      <c r="Q613" t="str">
        <f>IF('Facility_Fill in'!S613&lt;&gt;"",'Facility_Fill in'!S613,"")</f>
        <v/>
      </c>
      <c r="R613" t="str">
        <f>IF('Facility_Fill in'!T613&lt;&gt;"",'Facility_Fill in'!T613,"")</f>
        <v/>
      </c>
      <c r="S613" t="str">
        <f>IF('Facility_Fill in'!U613&lt;&gt;"",'Facility_Fill in'!U613,"")</f>
        <v/>
      </c>
      <c r="T613" t="str">
        <f>IF('Facility_Fill in'!V613&lt;&gt;"",'Facility_Fill in'!V613,"")</f>
        <v/>
      </c>
      <c r="U613" t="str">
        <f>IF('Facility_Fill in'!W613&lt;&gt;"",'Facility_Fill in'!W613,"")</f>
        <v/>
      </c>
      <c r="V613" t="str">
        <f>IF('Facility_Fill in'!X613&lt;&gt;"",'Facility_Fill in'!X613,"")</f>
        <v/>
      </c>
      <c r="W613" t="str">
        <f>IF('Facility_Fill in'!Y613&lt;&gt;"",'Facility_Fill in'!Y613,"")</f>
        <v/>
      </c>
      <c r="X613" t="str">
        <f>IF('Facility_Fill in'!Z613&lt;&gt;"",'Facility_Fill in'!Z613,"")</f>
        <v/>
      </c>
      <c r="Y613" t="str">
        <f>IF('Facility_Fill in'!AA613&lt;&gt;"",'Facility_Fill in'!AA613,"")</f>
        <v/>
      </c>
      <c r="Z613" t="str">
        <f>IF('Facility_Fill in'!AB613&lt;&gt;"",'Facility_Fill in'!AB613,"")</f>
        <v/>
      </c>
      <c r="AA613" t="str">
        <f>IF('Facility_Fill in'!AC613&lt;&gt;"",'Facility_Fill in'!AC613,"")</f>
        <v/>
      </c>
      <c r="AB613" t="str">
        <f>IF('Facility_Fill in'!AD613&lt;&gt;"",'Facility_Fill in'!AD613,"")</f>
        <v/>
      </c>
      <c r="AC613" t="str">
        <f>IF('Facility_Fill in'!AE613&lt;&gt;"",'Facility_Fill in'!AE613,"")</f>
        <v/>
      </c>
      <c r="AD613" t="str">
        <f>IF('Facility_Fill in'!AF613&lt;&gt;"",'Facility_Fill in'!AF613,"")</f>
        <v/>
      </c>
      <c r="AE613" t="str">
        <f>IF('Facility_Fill in'!AG613&lt;&gt;"",'Facility_Fill in'!AG613,"")</f>
        <v/>
      </c>
      <c r="AF613" t="str">
        <f>IF('Facility_Fill in'!AH613&lt;&gt;"",'Facility_Fill in'!AH613,"")</f>
        <v/>
      </c>
      <c r="AG613" t="str">
        <f>IF('Facility_Fill in'!AI613&lt;&gt;"",'Facility_Fill in'!AI613,"")</f>
        <v/>
      </c>
      <c r="AH613" t="str">
        <f>IF('Facility_Fill in'!AJ613&lt;&gt;"",'Facility_Fill in'!AJ613,"")</f>
        <v/>
      </c>
      <c r="AI613" t="str">
        <f>IF('Facility_Fill in'!AK613&lt;&gt;"",'Facility_Fill in'!AK613,"")</f>
        <v/>
      </c>
    </row>
    <row r="614" spans="1:35" x14ac:dyDescent="0.25">
      <c r="A614" t="str">
        <f>IF('Facility_Fill in'!A614&lt;&gt;"",'Facility_Fill in'!A614,"")</f>
        <v/>
      </c>
      <c r="B614" t="str">
        <f>IF('Facility_Fill in'!B614&lt;&gt;"",'Facility_Fill in'!B614,"")</f>
        <v/>
      </c>
      <c r="C614" t="str">
        <f>IF('Facility_Fill in'!C614&lt;&gt;"",'Facility_Fill in'!C614,"")</f>
        <v/>
      </c>
      <c r="D614" t="str">
        <f>IF('Facility_Fill in'!D614&lt;&gt;"",'Facility_Fill in'!D614,"")</f>
        <v/>
      </c>
      <c r="E614" t="str">
        <f>IF('Facility_Fill in'!E614&lt;&gt;"",'Facility_Fill in'!E614,"")</f>
        <v/>
      </c>
      <c r="F614" t="str">
        <f>IF('Facility_Fill in'!F614&lt;&gt;"",'Facility_Fill in'!F614,"")</f>
        <v/>
      </c>
      <c r="G614" t="str">
        <f>IF('Facility_Fill in'!G614&lt;&gt;"",'Facility_Fill in'!G614,"")</f>
        <v/>
      </c>
      <c r="H614" t="str">
        <f>IF('Facility_Fill in'!H614&lt;&gt;"",'Facility_Fill in'!H614,"")</f>
        <v/>
      </c>
      <c r="I614" t="str">
        <f>IF('Facility_Fill in'!I614&lt;&gt;"",'Facility_Fill in'!I614,"")</f>
        <v/>
      </c>
      <c r="J614" t="str">
        <f>IF('Facility_Fill in'!J614&lt;&gt;"",'Facility_Fill in'!J614,"")</f>
        <v/>
      </c>
      <c r="K614" t="str">
        <f>IF('Facility_Fill in'!K614&lt;&gt;"",'Facility_Fill in'!K614,"")</f>
        <v/>
      </c>
      <c r="L614" t="str">
        <f>IF('Facility_Fill in'!L614&lt;&gt;"",TEXT('Facility_Fill in'!L614,"0.00000")&amp;","&amp;TEXT('Facility_Fill in'!M614,"0.00000")&amp;","&amp;'Facility_Fill in'!N614,"")</f>
        <v/>
      </c>
      <c r="M614" t="str">
        <f>IF('Facility_Fill in'!O614&lt;&gt;"",'Facility_Fill in'!O614,"")</f>
        <v/>
      </c>
      <c r="N614" t="str">
        <f>IF('Facility_Fill in'!P614&lt;&gt;"",'Facility_Fill in'!P614,"")</f>
        <v/>
      </c>
      <c r="O614" t="str">
        <f>IF('Facility_Fill in'!Q614&lt;&gt;"",'Facility_Fill in'!Q614,"")</f>
        <v/>
      </c>
      <c r="P614" t="str">
        <f>IF('Facility_Fill in'!R614&lt;&gt;"",'Facility_Fill in'!R614,"")</f>
        <v/>
      </c>
      <c r="Q614" t="str">
        <f>IF('Facility_Fill in'!S614&lt;&gt;"",'Facility_Fill in'!S614,"")</f>
        <v/>
      </c>
      <c r="R614" t="str">
        <f>IF('Facility_Fill in'!T614&lt;&gt;"",'Facility_Fill in'!T614,"")</f>
        <v/>
      </c>
      <c r="S614" t="str">
        <f>IF('Facility_Fill in'!U614&lt;&gt;"",'Facility_Fill in'!U614,"")</f>
        <v/>
      </c>
      <c r="T614" t="str">
        <f>IF('Facility_Fill in'!V614&lt;&gt;"",'Facility_Fill in'!V614,"")</f>
        <v/>
      </c>
      <c r="U614" t="str">
        <f>IF('Facility_Fill in'!W614&lt;&gt;"",'Facility_Fill in'!W614,"")</f>
        <v/>
      </c>
      <c r="V614" t="str">
        <f>IF('Facility_Fill in'!X614&lt;&gt;"",'Facility_Fill in'!X614,"")</f>
        <v/>
      </c>
      <c r="W614" t="str">
        <f>IF('Facility_Fill in'!Y614&lt;&gt;"",'Facility_Fill in'!Y614,"")</f>
        <v/>
      </c>
      <c r="X614" t="str">
        <f>IF('Facility_Fill in'!Z614&lt;&gt;"",'Facility_Fill in'!Z614,"")</f>
        <v/>
      </c>
      <c r="Y614" t="str">
        <f>IF('Facility_Fill in'!AA614&lt;&gt;"",'Facility_Fill in'!AA614,"")</f>
        <v/>
      </c>
      <c r="Z614" t="str">
        <f>IF('Facility_Fill in'!AB614&lt;&gt;"",'Facility_Fill in'!AB614,"")</f>
        <v/>
      </c>
      <c r="AA614" t="str">
        <f>IF('Facility_Fill in'!AC614&lt;&gt;"",'Facility_Fill in'!AC614,"")</f>
        <v/>
      </c>
      <c r="AB614" t="str">
        <f>IF('Facility_Fill in'!AD614&lt;&gt;"",'Facility_Fill in'!AD614,"")</f>
        <v/>
      </c>
      <c r="AC614" t="str">
        <f>IF('Facility_Fill in'!AE614&lt;&gt;"",'Facility_Fill in'!AE614,"")</f>
        <v/>
      </c>
      <c r="AD614" t="str">
        <f>IF('Facility_Fill in'!AF614&lt;&gt;"",'Facility_Fill in'!AF614,"")</f>
        <v/>
      </c>
      <c r="AE614" t="str">
        <f>IF('Facility_Fill in'!AG614&lt;&gt;"",'Facility_Fill in'!AG614,"")</f>
        <v/>
      </c>
      <c r="AF614" t="str">
        <f>IF('Facility_Fill in'!AH614&lt;&gt;"",'Facility_Fill in'!AH614,"")</f>
        <v/>
      </c>
      <c r="AG614" t="str">
        <f>IF('Facility_Fill in'!AI614&lt;&gt;"",'Facility_Fill in'!AI614,"")</f>
        <v/>
      </c>
      <c r="AH614" t="str">
        <f>IF('Facility_Fill in'!AJ614&lt;&gt;"",'Facility_Fill in'!AJ614,"")</f>
        <v/>
      </c>
      <c r="AI614" t="str">
        <f>IF('Facility_Fill in'!AK614&lt;&gt;"",'Facility_Fill in'!AK614,"")</f>
        <v/>
      </c>
    </row>
    <row r="615" spans="1:35" x14ac:dyDescent="0.25">
      <c r="A615" t="str">
        <f>IF('Facility_Fill in'!A615&lt;&gt;"",'Facility_Fill in'!A615,"")</f>
        <v/>
      </c>
      <c r="B615" t="str">
        <f>IF('Facility_Fill in'!B615&lt;&gt;"",'Facility_Fill in'!B615,"")</f>
        <v/>
      </c>
      <c r="C615" t="str">
        <f>IF('Facility_Fill in'!C615&lt;&gt;"",'Facility_Fill in'!C615,"")</f>
        <v/>
      </c>
      <c r="D615" t="str">
        <f>IF('Facility_Fill in'!D615&lt;&gt;"",'Facility_Fill in'!D615,"")</f>
        <v/>
      </c>
      <c r="E615" t="str">
        <f>IF('Facility_Fill in'!E615&lt;&gt;"",'Facility_Fill in'!E615,"")</f>
        <v/>
      </c>
      <c r="F615" t="str">
        <f>IF('Facility_Fill in'!F615&lt;&gt;"",'Facility_Fill in'!F615,"")</f>
        <v/>
      </c>
      <c r="G615" t="str">
        <f>IF('Facility_Fill in'!G615&lt;&gt;"",'Facility_Fill in'!G615,"")</f>
        <v/>
      </c>
      <c r="H615" t="str">
        <f>IF('Facility_Fill in'!H615&lt;&gt;"",'Facility_Fill in'!H615,"")</f>
        <v/>
      </c>
      <c r="I615" t="str">
        <f>IF('Facility_Fill in'!I615&lt;&gt;"",'Facility_Fill in'!I615,"")</f>
        <v/>
      </c>
      <c r="J615" t="str">
        <f>IF('Facility_Fill in'!J615&lt;&gt;"",'Facility_Fill in'!J615,"")</f>
        <v/>
      </c>
      <c r="K615" t="str">
        <f>IF('Facility_Fill in'!K615&lt;&gt;"",'Facility_Fill in'!K615,"")</f>
        <v/>
      </c>
      <c r="L615" t="str">
        <f>IF('Facility_Fill in'!L615&lt;&gt;"",TEXT('Facility_Fill in'!L615,"0.00000")&amp;","&amp;TEXT('Facility_Fill in'!M615,"0.00000")&amp;","&amp;'Facility_Fill in'!N615,"")</f>
        <v/>
      </c>
      <c r="M615" t="str">
        <f>IF('Facility_Fill in'!O615&lt;&gt;"",'Facility_Fill in'!O615,"")</f>
        <v/>
      </c>
      <c r="N615" t="str">
        <f>IF('Facility_Fill in'!P615&lt;&gt;"",'Facility_Fill in'!P615,"")</f>
        <v/>
      </c>
      <c r="O615" t="str">
        <f>IF('Facility_Fill in'!Q615&lt;&gt;"",'Facility_Fill in'!Q615,"")</f>
        <v/>
      </c>
      <c r="P615" t="str">
        <f>IF('Facility_Fill in'!R615&lt;&gt;"",'Facility_Fill in'!R615,"")</f>
        <v/>
      </c>
      <c r="Q615" t="str">
        <f>IF('Facility_Fill in'!S615&lt;&gt;"",'Facility_Fill in'!S615,"")</f>
        <v/>
      </c>
      <c r="R615" t="str">
        <f>IF('Facility_Fill in'!T615&lt;&gt;"",'Facility_Fill in'!T615,"")</f>
        <v/>
      </c>
      <c r="S615" t="str">
        <f>IF('Facility_Fill in'!U615&lt;&gt;"",'Facility_Fill in'!U615,"")</f>
        <v/>
      </c>
      <c r="T615" t="str">
        <f>IF('Facility_Fill in'!V615&lt;&gt;"",'Facility_Fill in'!V615,"")</f>
        <v/>
      </c>
      <c r="U615" t="str">
        <f>IF('Facility_Fill in'!W615&lt;&gt;"",'Facility_Fill in'!W615,"")</f>
        <v/>
      </c>
      <c r="V615" t="str">
        <f>IF('Facility_Fill in'!X615&lt;&gt;"",'Facility_Fill in'!X615,"")</f>
        <v/>
      </c>
      <c r="W615" t="str">
        <f>IF('Facility_Fill in'!Y615&lt;&gt;"",'Facility_Fill in'!Y615,"")</f>
        <v/>
      </c>
      <c r="X615" t="str">
        <f>IF('Facility_Fill in'!Z615&lt;&gt;"",'Facility_Fill in'!Z615,"")</f>
        <v/>
      </c>
      <c r="Y615" t="str">
        <f>IF('Facility_Fill in'!AA615&lt;&gt;"",'Facility_Fill in'!AA615,"")</f>
        <v/>
      </c>
      <c r="Z615" t="str">
        <f>IF('Facility_Fill in'!AB615&lt;&gt;"",'Facility_Fill in'!AB615,"")</f>
        <v/>
      </c>
      <c r="AA615" t="str">
        <f>IF('Facility_Fill in'!AC615&lt;&gt;"",'Facility_Fill in'!AC615,"")</f>
        <v/>
      </c>
      <c r="AB615" t="str">
        <f>IF('Facility_Fill in'!AD615&lt;&gt;"",'Facility_Fill in'!AD615,"")</f>
        <v/>
      </c>
      <c r="AC615" t="str">
        <f>IF('Facility_Fill in'!AE615&lt;&gt;"",'Facility_Fill in'!AE615,"")</f>
        <v/>
      </c>
      <c r="AD615" t="str">
        <f>IF('Facility_Fill in'!AF615&lt;&gt;"",'Facility_Fill in'!AF615,"")</f>
        <v/>
      </c>
      <c r="AE615" t="str">
        <f>IF('Facility_Fill in'!AG615&lt;&gt;"",'Facility_Fill in'!AG615,"")</f>
        <v/>
      </c>
      <c r="AF615" t="str">
        <f>IF('Facility_Fill in'!AH615&lt;&gt;"",'Facility_Fill in'!AH615,"")</f>
        <v/>
      </c>
      <c r="AG615" t="str">
        <f>IF('Facility_Fill in'!AI615&lt;&gt;"",'Facility_Fill in'!AI615,"")</f>
        <v/>
      </c>
      <c r="AH615" t="str">
        <f>IF('Facility_Fill in'!AJ615&lt;&gt;"",'Facility_Fill in'!AJ615,"")</f>
        <v/>
      </c>
      <c r="AI615" t="str">
        <f>IF('Facility_Fill in'!AK615&lt;&gt;"",'Facility_Fill in'!AK615,"")</f>
        <v/>
      </c>
    </row>
    <row r="616" spans="1:35" x14ac:dyDescent="0.25">
      <c r="A616" t="str">
        <f>IF('Facility_Fill in'!A616&lt;&gt;"",'Facility_Fill in'!A616,"")</f>
        <v/>
      </c>
      <c r="B616" t="str">
        <f>IF('Facility_Fill in'!B616&lt;&gt;"",'Facility_Fill in'!B616,"")</f>
        <v/>
      </c>
      <c r="C616" t="str">
        <f>IF('Facility_Fill in'!C616&lt;&gt;"",'Facility_Fill in'!C616,"")</f>
        <v/>
      </c>
      <c r="D616" t="str">
        <f>IF('Facility_Fill in'!D616&lt;&gt;"",'Facility_Fill in'!D616,"")</f>
        <v/>
      </c>
      <c r="E616" t="str">
        <f>IF('Facility_Fill in'!E616&lt;&gt;"",'Facility_Fill in'!E616,"")</f>
        <v/>
      </c>
      <c r="F616" t="str">
        <f>IF('Facility_Fill in'!F616&lt;&gt;"",'Facility_Fill in'!F616,"")</f>
        <v/>
      </c>
      <c r="G616" t="str">
        <f>IF('Facility_Fill in'!G616&lt;&gt;"",'Facility_Fill in'!G616,"")</f>
        <v/>
      </c>
      <c r="H616" t="str">
        <f>IF('Facility_Fill in'!H616&lt;&gt;"",'Facility_Fill in'!H616,"")</f>
        <v/>
      </c>
      <c r="I616" t="str">
        <f>IF('Facility_Fill in'!I616&lt;&gt;"",'Facility_Fill in'!I616,"")</f>
        <v/>
      </c>
      <c r="J616" t="str">
        <f>IF('Facility_Fill in'!J616&lt;&gt;"",'Facility_Fill in'!J616,"")</f>
        <v/>
      </c>
      <c r="K616" t="str">
        <f>IF('Facility_Fill in'!K616&lt;&gt;"",'Facility_Fill in'!K616,"")</f>
        <v/>
      </c>
      <c r="L616" t="str">
        <f>IF('Facility_Fill in'!L616&lt;&gt;"",TEXT('Facility_Fill in'!L616,"0.00000")&amp;","&amp;TEXT('Facility_Fill in'!M616,"0.00000")&amp;","&amp;'Facility_Fill in'!N616,"")</f>
        <v/>
      </c>
      <c r="M616" t="str">
        <f>IF('Facility_Fill in'!O616&lt;&gt;"",'Facility_Fill in'!O616,"")</f>
        <v/>
      </c>
      <c r="N616" t="str">
        <f>IF('Facility_Fill in'!P616&lt;&gt;"",'Facility_Fill in'!P616,"")</f>
        <v/>
      </c>
      <c r="O616" t="str">
        <f>IF('Facility_Fill in'!Q616&lt;&gt;"",'Facility_Fill in'!Q616,"")</f>
        <v/>
      </c>
      <c r="P616" t="str">
        <f>IF('Facility_Fill in'!R616&lt;&gt;"",'Facility_Fill in'!R616,"")</f>
        <v/>
      </c>
      <c r="Q616" t="str">
        <f>IF('Facility_Fill in'!S616&lt;&gt;"",'Facility_Fill in'!S616,"")</f>
        <v/>
      </c>
      <c r="R616" t="str">
        <f>IF('Facility_Fill in'!T616&lt;&gt;"",'Facility_Fill in'!T616,"")</f>
        <v/>
      </c>
      <c r="S616" t="str">
        <f>IF('Facility_Fill in'!U616&lt;&gt;"",'Facility_Fill in'!U616,"")</f>
        <v/>
      </c>
      <c r="T616" t="str">
        <f>IF('Facility_Fill in'!V616&lt;&gt;"",'Facility_Fill in'!V616,"")</f>
        <v/>
      </c>
      <c r="U616" t="str">
        <f>IF('Facility_Fill in'!W616&lt;&gt;"",'Facility_Fill in'!W616,"")</f>
        <v/>
      </c>
      <c r="V616" t="str">
        <f>IF('Facility_Fill in'!X616&lt;&gt;"",'Facility_Fill in'!X616,"")</f>
        <v/>
      </c>
      <c r="W616" t="str">
        <f>IF('Facility_Fill in'!Y616&lt;&gt;"",'Facility_Fill in'!Y616,"")</f>
        <v/>
      </c>
      <c r="X616" t="str">
        <f>IF('Facility_Fill in'!Z616&lt;&gt;"",'Facility_Fill in'!Z616,"")</f>
        <v/>
      </c>
      <c r="Y616" t="str">
        <f>IF('Facility_Fill in'!AA616&lt;&gt;"",'Facility_Fill in'!AA616,"")</f>
        <v/>
      </c>
      <c r="Z616" t="str">
        <f>IF('Facility_Fill in'!AB616&lt;&gt;"",'Facility_Fill in'!AB616,"")</f>
        <v/>
      </c>
      <c r="AA616" t="str">
        <f>IF('Facility_Fill in'!AC616&lt;&gt;"",'Facility_Fill in'!AC616,"")</f>
        <v/>
      </c>
      <c r="AB616" t="str">
        <f>IF('Facility_Fill in'!AD616&lt;&gt;"",'Facility_Fill in'!AD616,"")</f>
        <v/>
      </c>
      <c r="AC616" t="str">
        <f>IF('Facility_Fill in'!AE616&lt;&gt;"",'Facility_Fill in'!AE616,"")</f>
        <v/>
      </c>
      <c r="AD616" t="str">
        <f>IF('Facility_Fill in'!AF616&lt;&gt;"",'Facility_Fill in'!AF616,"")</f>
        <v/>
      </c>
      <c r="AE616" t="str">
        <f>IF('Facility_Fill in'!AG616&lt;&gt;"",'Facility_Fill in'!AG616,"")</f>
        <v/>
      </c>
      <c r="AF616" t="str">
        <f>IF('Facility_Fill in'!AH616&lt;&gt;"",'Facility_Fill in'!AH616,"")</f>
        <v/>
      </c>
      <c r="AG616" t="str">
        <f>IF('Facility_Fill in'!AI616&lt;&gt;"",'Facility_Fill in'!AI616,"")</f>
        <v/>
      </c>
      <c r="AH616" t="str">
        <f>IF('Facility_Fill in'!AJ616&lt;&gt;"",'Facility_Fill in'!AJ616,"")</f>
        <v/>
      </c>
      <c r="AI616" t="str">
        <f>IF('Facility_Fill in'!AK616&lt;&gt;"",'Facility_Fill in'!AK616,"")</f>
        <v/>
      </c>
    </row>
    <row r="617" spans="1:35" x14ac:dyDescent="0.25">
      <c r="A617" t="str">
        <f>IF('Facility_Fill in'!A617&lt;&gt;"",'Facility_Fill in'!A617,"")</f>
        <v/>
      </c>
      <c r="B617" t="str">
        <f>IF('Facility_Fill in'!B617&lt;&gt;"",'Facility_Fill in'!B617,"")</f>
        <v/>
      </c>
      <c r="C617" t="str">
        <f>IF('Facility_Fill in'!C617&lt;&gt;"",'Facility_Fill in'!C617,"")</f>
        <v/>
      </c>
      <c r="D617" t="str">
        <f>IF('Facility_Fill in'!D617&lt;&gt;"",'Facility_Fill in'!D617,"")</f>
        <v/>
      </c>
      <c r="E617" t="str">
        <f>IF('Facility_Fill in'!E617&lt;&gt;"",'Facility_Fill in'!E617,"")</f>
        <v/>
      </c>
      <c r="F617" t="str">
        <f>IF('Facility_Fill in'!F617&lt;&gt;"",'Facility_Fill in'!F617,"")</f>
        <v/>
      </c>
      <c r="G617" t="str">
        <f>IF('Facility_Fill in'!G617&lt;&gt;"",'Facility_Fill in'!G617,"")</f>
        <v/>
      </c>
      <c r="H617" t="str">
        <f>IF('Facility_Fill in'!H617&lt;&gt;"",'Facility_Fill in'!H617,"")</f>
        <v/>
      </c>
      <c r="I617" t="str">
        <f>IF('Facility_Fill in'!I617&lt;&gt;"",'Facility_Fill in'!I617,"")</f>
        <v/>
      </c>
      <c r="J617" t="str">
        <f>IF('Facility_Fill in'!J617&lt;&gt;"",'Facility_Fill in'!J617,"")</f>
        <v/>
      </c>
      <c r="K617" t="str">
        <f>IF('Facility_Fill in'!K617&lt;&gt;"",'Facility_Fill in'!K617,"")</f>
        <v/>
      </c>
      <c r="L617" t="str">
        <f>IF('Facility_Fill in'!L617&lt;&gt;"",TEXT('Facility_Fill in'!L617,"0.00000")&amp;","&amp;TEXT('Facility_Fill in'!M617,"0.00000")&amp;","&amp;'Facility_Fill in'!N617,"")</f>
        <v/>
      </c>
      <c r="M617" t="str">
        <f>IF('Facility_Fill in'!O617&lt;&gt;"",'Facility_Fill in'!O617,"")</f>
        <v/>
      </c>
      <c r="N617" t="str">
        <f>IF('Facility_Fill in'!P617&lt;&gt;"",'Facility_Fill in'!P617,"")</f>
        <v/>
      </c>
      <c r="O617" t="str">
        <f>IF('Facility_Fill in'!Q617&lt;&gt;"",'Facility_Fill in'!Q617,"")</f>
        <v/>
      </c>
      <c r="P617" t="str">
        <f>IF('Facility_Fill in'!R617&lt;&gt;"",'Facility_Fill in'!R617,"")</f>
        <v/>
      </c>
      <c r="Q617" t="str">
        <f>IF('Facility_Fill in'!S617&lt;&gt;"",'Facility_Fill in'!S617,"")</f>
        <v/>
      </c>
      <c r="R617" t="str">
        <f>IF('Facility_Fill in'!T617&lt;&gt;"",'Facility_Fill in'!T617,"")</f>
        <v/>
      </c>
      <c r="S617" t="str">
        <f>IF('Facility_Fill in'!U617&lt;&gt;"",'Facility_Fill in'!U617,"")</f>
        <v/>
      </c>
      <c r="T617" t="str">
        <f>IF('Facility_Fill in'!V617&lt;&gt;"",'Facility_Fill in'!V617,"")</f>
        <v/>
      </c>
      <c r="U617" t="str">
        <f>IF('Facility_Fill in'!W617&lt;&gt;"",'Facility_Fill in'!W617,"")</f>
        <v/>
      </c>
      <c r="V617" t="str">
        <f>IF('Facility_Fill in'!X617&lt;&gt;"",'Facility_Fill in'!X617,"")</f>
        <v/>
      </c>
      <c r="W617" t="str">
        <f>IF('Facility_Fill in'!Y617&lt;&gt;"",'Facility_Fill in'!Y617,"")</f>
        <v/>
      </c>
      <c r="X617" t="str">
        <f>IF('Facility_Fill in'!Z617&lt;&gt;"",'Facility_Fill in'!Z617,"")</f>
        <v/>
      </c>
      <c r="Y617" t="str">
        <f>IF('Facility_Fill in'!AA617&lt;&gt;"",'Facility_Fill in'!AA617,"")</f>
        <v/>
      </c>
      <c r="Z617" t="str">
        <f>IF('Facility_Fill in'!AB617&lt;&gt;"",'Facility_Fill in'!AB617,"")</f>
        <v/>
      </c>
      <c r="AA617" t="str">
        <f>IF('Facility_Fill in'!AC617&lt;&gt;"",'Facility_Fill in'!AC617,"")</f>
        <v/>
      </c>
      <c r="AB617" t="str">
        <f>IF('Facility_Fill in'!AD617&lt;&gt;"",'Facility_Fill in'!AD617,"")</f>
        <v/>
      </c>
      <c r="AC617" t="str">
        <f>IF('Facility_Fill in'!AE617&lt;&gt;"",'Facility_Fill in'!AE617,"")</f>
        <v/>
      </c>
      <c r="AD617" t="str">
        <f>IF('Facility_Fill in'!AF617&lt;&gt;"",'Facility_Fill in'!AF617,"")</f>
        <v/>
      </c>
      <c r="AE617" t="str">
        <f>IF('Facility_Fill in'!AG617&lt;&gt;"",'Facility_Fill in'!AG617,"")</f>
        <v/>
      </c>
      <c r="AF617" t="str">
        <f>IF('Facility_Fill in'!AH617&lt;&gt;"",'Facility_Fill in'!AH617,"")</f>
        <v/>
      </c>
      <c r="AG617" t="str">
        <f>IF('Facility_Fill in'!AI617&lt;&gt;"",'Facility_Fill in'!AI617,"")</f>
        <v/>
      </c>
      <c r="AH617" t="str">
        <f>IF('Facility_Fill in'!AJ617&lt;&gt;"",'Facility_Fill in'!AJ617,"")</f>
        <v/>
      </c>
      <c r="AI617" t="str">
        <f>IF('Facility_Fill in'!AK617&lt;&gt;"",'Facility_Fill in'!AK617,"")</f>
        <v/>
      </c>
    </row>
    <row r="618" spans="1:35" x14ac:dyDescent="0.25">
      <c r="A618" t="str">
        <f>IF('Facility_Fill in'!A618&lt;&gt;"",'Facility_Fill in'!A618,"")</f>
        <v/>
      </c>
      <c r="B618" t="str">
        <f>IF('Facility_Fill in'!B618&lt;&gt;"",'Facility_Fill in'!B618,"")</f>
        <v/>
      </c>
      <c r="C618" t="str">
        <f>IF('Facility_Fill in'!C618&lt;&gt;"",'Facility_Fill in'!C618,"")</f>
        <v/>
      </c>
      <c r="D618" t="str">
        <f>IF('Facility_Fill in'!D618&lt;&gt;"",'Facility_Fill in'!D618,"")</f>
        <v/>
      </c>
      <c r="E618" t="str">
        <f>IF('Facility_Fill in'!E618&lt;&gt;"",'Facility_Fill in'!E618,"")</f>
        <v/>
      </c>
      <c r="F618" t="str">
        <f>IF('Facility_Fill in'!F618&lt;&gt;"",'Facility_Fill in'!F618,"")</f>
        <v/>
      </c>
      <c r="G618" t="str">
        <f>IF('Facility_Fill in'!G618&lt;&gt;"",'Facility_Fill in'!G618,"")</f>
        <v/>
      </c>
      <c r="H618" t="str">
        <f>IF('Facility_Fill in'!H618&lt;&gt;"",'Facility_Fill in'!H618,"")</f>
        <v/>
      </c>
      <c r="I618" t="str">
        <f>IF('Facility_Fill in'!I618&lt;&gt;"",'Facility_Fill in'!I618,"")</f>
        <v/>
      </c>
      <c r="J618" t="str">
        <f>IF('Facility_Fill in'!J618&lt;&gt;"",'Facility_Fill in'!J618,"")</f>
        <v/>
      </c>
      <c r="K618" t="str">
        <f>IF('Facility_Fill in'!K618&lt;&gt;"",'Facility_Fill in'!K618,"")</f>
        <v/>
      </c>
      <c r="L618" t="str">
        <f>IF('Facility_Fill in'!L618&lt;&gt;"",TEXT('Facility_Fill in'!L618,"0.00000")&amp;","&amp;TEXT('Facility_Fill in'!M618,"0.00000")&amp;","&amp;'Facility_Fill in'!N618,"")</f>
        <v/>
      </c>
      <c r="M618" t="str">
        <f>IF('Facility_Fill in'!O618&lt;&gt;"",'Facility_Fill in'!O618,"")</f>
        <v/>
      </c>
      <c r="N618" t="str">
        <f>IF('Facility_Fill in'!P618&lt;&gt;"",'Facility_Fill in'!P618,"")</f>
        <v/>
      </c>
      <c r="O618" t="str">
        <f>IF('Facility_Fill in'!Q618&lt;&gt;"",'Facility_Fill in'!Q618,"")</f>
        <v/>
      </c>
      <c r="P618" t="str">
        <f>IF('Facility_Fill in'!R618&lt;&gt;"",'Facility_Fill in'!R618,"")</f>
        <v/>
      </c>
      <c r="Q618" t="str">
        <f>IF('Facility_Fill in'!S618&lt;&gt;"",'Facility_Fill in'!S618,"")</f>
        <v/>
      </c>
      <c r="R618" t="str">
        <f>IF('Facility_Fill in'!T618&lt;&gt;"",'Facility_Fill in'!T618,"")</f>
        <v/>
      </c>
      <c r="S618" t="str">
        <f>IF('Facility_Fill in'!U618&lt;&gt;"",'Facility_Fill in'!U618,"")</f>
        <v/>
      </c>
      <c r="T618" t="str">
        <f>IF('Facility_Fill in'!V618&lt;&gt;"",'Facility_Fill in'!V618,"")</f>
        <v/>
      </c>
      <c r="U618" t="str">
        <f>IF('Facility_Fill in'!W618&lt;&gt;"",'Facility_Fill in'!W618,"")</f>
        <v/>
      </c>
      <c r="V618" t="str">
        <f>IF('Facility_Fill in'!X618&lt;&gt;"",'Facility_Fill in'!X618,"")</f>
        <v/>
      </c>
      <c r="W618" t="str">
        <f>IF('Facility_Fill in'!Y618&lt;&gt;"",'Facility_Fill in'!Y618,"")</f>
        <v/>
      </c>
      <c r="X618" t="str">
        <f>IF('Facility_Fill in'!Z618&lt;&gt;"",'Facility_Fill in'!Z618,"")</f>
        <v/>
      </c>
      <c r="Y618" t="str">
        <f>IF('Facility_Fill in'!AA618&lt;&gt;"",'Facility_Fill in'!AA618,"")</f>
        <v/>
      </c>
      <c r="Z618" t="str">
        <f>IF('Facility_Fill in'!AB618&lt;&gt;"",'Facility_Fill in'!AB618,"")</f>
        <v/>
      </c>
      <c r="AA618" t="str">
        <f>IF('Facility_Fill in'!AC618&lt;&gt;"",'Facility_Fill in'!AC618,"")</f>
        <v/>
      </c>
      <c r="AB618" t="str">
        <f>IF('Facility_Fill in'!AD618&lt;&gt;"",'Facility_Fill in'!AD618,"")</f>
        <v/>
      </c>
      <c r="AC618" t="str">
        <f>IF('Facility_Fill in'!AE618&lt;&gt;"",'Facility_Fill in'!AE618,"")</f>
        <v/>
      </c>
      <c r="AD618" t="str">
        <f>IF('Facility_Fill in'!AF618&lt;&gt;"",'Facility_Fill in'!AF618,"")</f>
        <v/>
      </c>
      <c r="AE618" t="str">
        <f>IF('Facility_Fill in'!AG618&lt;&gt;"",'Facility_Fill in'!AG618,"")</f>
        <v/>
      </c>
      <c r="AF618" t="str">
        <f>IF('Facility_Fill in'!AH618&lt;&gt;"",'Facility_Fill in'!AH618,"")</f>
        <v/>
      </c>
      <c r="AG618" t="str">
        <f>IF('Facility_Fill in'!AI618&lt;&gt;"",'Facility_Fill in'!AI618,"")</f>
        <v/>
      </c>
      <c r="AH618" t="str">
        <f>IF('Facility_Fill in'!AJ618&lt;&gt;"",'Facility_Fill in'!AJ618,"")</f>
        <v/>
      </c>
      <c r="AI618" t="str">
        <f>IF('Facility_Fill in'!AK618&lt;&gt;"",'Facility_Fill in'!AK618,"")</f>
        <v/>
      </c>
    </row>
    <row r="619" spans="1:35" x14ac:dyDescent="0.25">
      <c r="A619" t="str">
        <f>IF('Facility_Fill in'!A619&lt;&gt;"",'Facility_Fill in'!A619,"")</f>
        <v/>
      </c>
      <c r="B619" t="str">
        <f>IF('Facility_Fill in'!B619&lt;&gt;"",'Facility_Fill in'!B619,"")</f>
        <v/>
      </c>
      <c r="C619" t="str">
        <f>IF('Facility_Fill in'!C619&lt;&gt;"",'Facility_Fill in'!C619,"")</f>
        <v/>
      </c>
      <c r="D619" t="str">
        <f>IF('Facility_Fill in'!D619&lt;&gt;"",'Facility_Fill in'!D619,"")</f>
        <v/>
      </c>
      <c r="E619" t="str">
        <f>IF('Facility_Fill in'!E619&lt;&gt;"",'Facility_Fill in'!E619,"")</f>
        <v/>
      </c>
      <c r="F619" t="str">
        <f>IF('Facility_Fill in'!F619&lt;&gt;"",'Facility_Fill in'!F619,"")</f>
        <v/>
      </c>
      <c r="G619" t="str">
        <f>IF('Facility_Fill in'!G619&lt;&gt;"",'Facility_Fill in'!G619,"")</f>
        <v/>
      </c>
      <c r="H619" t="str">
        <f>IF('Facility_Fill in'!H619&lt;&gt;"",'Facility_Fill in'!H619,"")</f>
        <v/>
      </c>
      <c r="I619" t="str">
        <f>IF('Facility_Fill in'!I619&lt;&gt;"",'Facility_Fill in'!I619,"")</f>
        <v/>
      </c>
      <c r="J619" t="str">
        <f>IF('Facility_Fill in'!J619&lt;&gt;"",'Facility_Fill in'!J619,"")</f>
        <v/>
      </c>
      <c r="K619" t="str">
        <f>IF('Facility_Fill in'!K619&lt;&gt;"",'Facility_Fill in'!K619,"")</f>
        <v/>
      </c>
      <c r="L619" t="str">
        <f>IF('Facility_Fill in'!L619&lt;&gt;"",TEXT('Facility_Fill in'!L619,"0.00000")&amp;","&amp;TEXT('Facility_Fill in'!M619,"0.00000")&amp;","&amp;'Facility_Fill in'!N619,"")</f>
        <v/>
      </c>
      <c r="M619" t="str">
        <f>IF('Facility_Fill in'!O619&lt;&gt;"",'Facility_Fill in'!O619,"")</f>
        <v/>
      </c>
      <c r="N619" t="str">
        <f>IF('Facility_Fill in'!P619&lt;&gt;"",'Facility_Fill in'!P619,"")</f>
        <v/>
      </c>
      <c r="O619" t="str">
        <f>IF('Facility_Fill in'!Q619&lt;&gt;"",'Facility_Fill in'!Q619,"")</f>
        <v/>
      </c>
      <c r="P619" t="str">
        <f>IF('Facility_Fill in'!R619&lt;&gt;"",'Facility_Fill in'!R619,"")</f>
        <v/>
      </c>
      <c r="Q619" t="str">
        <f>IF('Facility_Fill in'!S619&lt;&gt;"",'Facility_Fill in'!S619,"")</f>
        <v/>
      </c>
      <c r="R619" t="str">
        <f>IF('Facility_Fill in'!T619&lt;&gt;"",'Facility_Fill in'!T619,"")</f>
        <v/>
      </c>
      <c r="S619" t="str">
        <f>IF('Facility_Fill in'!U619&lt;&gt;"",'Facility_Fill in'!U619,"")</f>
        <v/>
      </c>
      <c r="T619" t="str">
        <f>IF('Facility_Fill in'!V619&lt;&gt;"",'Facility_Fill in'!V619,"")</f>
        <v/>
      </c>
      <c r="U619" t="str">
        <f>IF('Facility_Fill in'!W619&lt;&gt;"",'Facility_Fill in'!W619,"")</f>
        <v/>
      </c>
      <c r="V619" t="str">
        <f>IF('Facility_Fill in'!X619&lt;&gt;"",'Facility_Fill in'!X619,"")</f>
        <v/>
      </c>
      <c r="W619" t="str">
        <f>IF('Facility_Fill in'!Y619&lt;&gt;"",'Facility_Fill in'!Y619,"")</f>
        <v/>
      </c>
      <c r="X619" t="str">
        <f>IF('Facility_Fill in'!Z619&lt;&gt;"",'Facility_Fill in'!Z619,"")</f>
        <v/>
      </c>
      <c r="Y619" t="str">
        <f>IF('Facility_Fill in'!AA619&lt;&gt;"",'Facility_Fill in'!AA619,"")</f>
        <v/>
      </c>
      <c r="Z619" t="str">
        <f>IF('Facility_Fill in'!AB619&lt;&gt;"",'Facility_Fill in'!AB619,"")</f>
        <v/>
      </c>
      <c r="AA619" t="str">
        <f>IF('Facility_Fill in'!AC619&lt;&gt;"",'Facility_Fill in'!AC619,"")</f>
        <v/>
      </c>
      <c r="AB619" t="str">
        <f>IF('Facility_Fill in'!AD619&lt;&gt;"",'Facility_Fill in'!AD619,"")</f>
        <v/>
      </c>
      <c r="AC619" t="str">
        <f>IF('Facility_Fill in'!AE619&lt;&gt;"",'Facility_Fill in'!AE619,"")</f>
        <v/>
      </c>
      <c r="AD619" t="str">
        <f>IF('Facility_Fill in'!AF619&lt;&gt;"",'Facility_Fill in'!AF619,"")</f>
        <v/>
      </c>
      <c r="AE619" t="str">
        <f>IF('Facility_Fill in'!AG619&lt;&gt;"",'Facility_Fill in'!AG619,"")</f>
        <v/>
      </c>
      <c r="AF619" t="str">
        <f>IF('Facility_Fill in'!AH619&lt;&gt;"",'Facility_Fill in'!AH619,"")</f>
        <v/>
      </c>
      <c r="AG619" t="str">
        <f>IF('Facility_Fill in'!AI619&lt;&gt;"",'Facility_Fill in'!AI619,"")</f>
        <v/>
      </c>
      <c r="AH619" t="str">
        <f>IF('Facility_Fill in'!AJ619&lt;&gt;"",'Facility_Fill in'!AJ619,"")</f>
        <v/>
      </c>
      <c r="AI619" t="str">
        <f>IF('Facility_Fill in'!AK619&lt;&gt;"",'Facility_Fill in'!AK619,"")</f>
        <v/>
      </c>
    </row>
    <row r="620" spans="1:35" x14ac:dyDescent="0.25">
      <c r="A620" t="str">
        <f>IF('Facility_Fill in'!A620&lt;&gt;"",'Facility_Fill in'!A620,"")</f>
        <v/>
      </c>
      <c r="B620" t="str">
        <f>IF('Facility_Fill in'!B620&lt;&gt;"",'Facility_Fill in'!B620,"")</f>
        <v/>
      </c>
      <c r="C620" t="str">
        <f>IF('Facility_Fill in'!C620&lt;&gt;"",'Facility_Fill in'!C620,"")</f>
        <v/>
      </c>
      <c r="D620" t="str">
        <f>IF('Facility_Fill in'!D620&lt;&gt;"",'Facility_Fill in'!D620,"")</f>
        <v/>
      </c>
      <c r="E620" t="str">
        <f>IF('Facility_Fill in'!E620&lt;&gt;"",'Facility_Fill in'!E620,"")</f>
        <v/>
      </c>
      <c r="F620" t="str">
        <f>IF('Facility_Fill in'!F620&lt;&gt;"",'Facility_Fill in'!F620,"")</f>
        <v/>
      </c>
      <c r="G620" t="str">
        <f>IF('Facility_Fill in'!G620&lt;&gt;"",'Facility_Fill in'!G620,"")</f>
        <v/>
      </c>
      <c r="H620" t="str">
        <f>IF('Facility_Fill in'!H620&lt;&gt;"",'Facility_Fill in'!H620,"")</f>
        <v/>
      </c>
      <c r="I620" t="str">
        <f>IF('Facility_Fill in'!I620&lt;&gt;"",'Facility_Fill in'!I620,"")</f>
        <v/>
      </c>
      <c r="J620" t="str">
        <f>IF('Facility_Fill in'!J620&lt;&gt;"",'Facility_Fill in'!J620,"")</f>
        <v/>
      </c>
      <c r="K620" t="str">
        <f>IF('Facility_Fill in'!K620&lt;&gt;"",'Facility_Fill in'!K620,"")</f>
        <v/>
      </c>
      <c r="L620" t="str">
        <f>IF('Facility_Fill in'!L620&lt;&gt;"",TEXT('Facility_Fill in'!L620,"0.00000")&amp;","&amp;TEXT('Facility_Fill in'!M620,"0.00000")&amp;","&amp;'Facility_Fill in'!N620,"")</f>
        <v/>
      </c>
      <c r="M620" t="str">
        <f>IF('Facility_Fill in'!O620&lt;&gt;"",'Facility_Fill in'!O620,"")</f>
        <v/>
      </c>
      <c r="N620" t="str">
        <f>IF('Facility_Fill in'!P620&lt;&gt;"",'Facility_Fill in'!P620,"")</f>
        <v/>
      </c>
      <c r="O620" t="str">
        <f>IF('Facility_Fill in'!Q620&lt;&gt;"",'Facility_Fill in'!Q620,"")</f>
        <v/>
      </c>
      <c r="P620" t="str">
        <f>IF('Facility_Fill in'!R620&lt;&gt;"",'Facility_Fill in'!R620,"")</f>
        <v/>
      </c>
      <c r="Q620" t="str">
        <f>IF('Facility_Fill in'!S620&lt;&gt;"",'Facility_Fill in'!S620,"")</f>
        <v/>
      </c>
      <c r="R620" t="str">
        <f>IF('Facility_Fill in'!T620&lt;&gt;"",'Facility_Fill in'!T620,"")</f>
        <v/>
      </c>
      <c r="S620" t="str">
        <f>IF('Facility_Fill in'!U620&lt;&gt;"",'Facility_Fill in'!U620,"")</f>
        <v/>
      </c>
      <c r="T620" t="str">
        <f>IF('Facility_Fill in'!V620&lt;&gt;"",'Facility_Fill in'!V620,"")</f>
        <v/>
      </c>
      <c r="U620" t="str">
        <f>IF('Facility_Fill in'!W620&lt;&gt;"",'Facility_Fill in'!W620,"")</f>
        <v/>
      </c>
      <c r="V620" t="str">
        <f>IF('Facility_Fill in'!X620&lt;&gt;"",'Facility_Fill in'!X620,"")</f>
        <v/>
      </c>
      <c r="W620" t="str">
        <f>IF('Facility_Fill in'!Y620&lt;&gt;"",'Facility_Fill in'!Y620,"")</f>
        <v/>
      </c>
      <c r="X620" t="str">
        <f>IF('Facility_Fill in'!Z620&lt;&gt;"",'Facility_Fill in'!Z620,"")</f>
        <v/>
      </c>
      <c r="Y620" t="str">
        <f>IF('Facility_Fill in'!AA620&lt;&gt;"",'Facility_Fill in'!AA620,"")</f>
        <v/>
      </c>
      <c r="Z620" t="str">
        <f>IF('Facility_Fill in'!AB620&lt;&gt;"",'Facility_Fill in'!AB620,"")</f>
        <v/>
      </c>
      <c r="AA620" t="str">
        <f>IF('Facility_Fill in'!AC620&lt;&gt;"",'Facility_Fill in'!AC620,"")</f>
        <v/>
      </c>
      <c r="AB620" t="str">
        <f>IF('Facility_Fill in'!AD620&lt;&gt;"",'Facility_Fill in'!AD620,"")</f>
        <v/>
      </c>
      <c r="AC620" t="str">
        <f>IF('Facility_Fill in'!AE620&lt;&gt;"",'Facility_Fill in'!AE620,"")</f>
        <v/>
      </c>
      <c r="AD620" t="str">
        <f>IF('Facility_Fill in'!AF620&lt;&gt;"",'Facility_Fill in'!AF620,"")</f>
        <v/>
      </c>
      <c r="AE620" t="str">
        <f>IF('Facility_Fill in'!AG620&lt;&gt;"",'Facility_Fill in'!AG620,"")</f>
        <v/>
      </c>
      <c r="AF620" t="str">
        <f>IF('Facility_Fill in'!AH620&lt;&gt;"",'Facility_Fill in'!AH620,"")</f>
        <v/>
      </c>
      <c r="AG620" t="str">
        <f>IF('Facility_Fill in'!AI620&lt;&gt;"",'Facility_Fill in'!AI620,"")</f>
        <v/>
      </c>
      <c r="AH620" t="str">
        <f>IF('Facility_Fill in'!AJ620&lt;&gt;"",'Facility_Fill in'!AJ620,"")</f>
        <v/>
      </c>
      <c r="AI620" t="str">
        <f>IF('Facility_Fill in'!AK620&lt;&gt;"",'Facility_Fill in'!AK620,"")</f>
        <v/>
      </c>
    </row>
    <row r="621" spans="1:35" x14ac:dyDescent="0.25">
      <c r="A621" t="str">
        <f>IF('Facility_Fill in'!A621&lt;&gt;"",'Facility_Fill in'!A621,"")</f>
        <v/>
      </c>
      <c r="B621" t="str">
        <f>IF('Facility_Fill in'!B621&lt;&gt;"",'Facility_Fill in'!B621,"")</f>
        <v/>
      </c>
      <c r="C621" t="str">
        <f>IF('Facility_Fill in'!C621&lt;&gt;"",'Facility_Fill in'!C621,"")</f>
        <v/>
      </c>
      <c r="D621" t="str">
        <f>IF('Facility_Fill in'!D621&lt;&gt;"",'Facility_Fill in'!D621,"")</f>
        <v/>
      </c>
      <c r="E621" t="str">
        <f>IF('Facility_Fill in'!E621&lt;&gt;"",'Facility_Fill in'!E621,"")</f>
        <v/>
      </c>
      <c r="F621" t="str">
        <f>IF('Facility_Fill in'!F621&lt;&gt;"",'Facility_Fill in'!F621,"")</f>
        <v/>
      </c>
      <c r="G621" t="str">
        <f>IF('Facility_Fill in'!G621&lt;&gt;"",'Facility_Fill in'!G621,"")</f>
        <v/>
      </c>
      <c r="H621" t="str">
        <f>IF('Facility_Fill in'!H621&lt;&gt;"",'Facility_Fill in'!H621,"")</f>
        <v/>
      </c>
      <c r="I621" t="str">
        <f>IF('Facility_Fill in'!I621&lt;&gt;"",'Facility_Fill in'!I621,"")</f>
        <v/>
      </c>
      <c r="J621" t="str">
        <f>IF('Facility_Fill in'!J621&lt;&gt;"",'Facility_Fill in'!J621,"")</f>
        <v/>
      </c>
      <c r="K621" t="str">
        <f>IF('Facility_Fill in'!K621&lt;&gt;"",'Facility_Fill in'!K621,"")</f>
        <v/>
      </c>
      <c r="L621" t="str">
        <f>IF('Facility_Fill in'!L621&lt;&gt;"",TEXT('Facility_Fill in'!L621,"0.00000")&amp;","&amp;TEXT('Facility_Fill in'!M621,"0.00000")&amp;","&amp;'Facility_Fill in'!N621,"")</f>
        <v/>
      </c>
      <c r="M621" t="str">
        <f>IF('Facility_Fill in'!O621&lt;&gt;"",'Facility_Fill in'!O621,"")</f>
        <v/>
      </c>
      <c r="N621" t="str">
        <f>IF('Facility_Fill in'!P621&lt;&gt;"",'Facility_Fill in'!P621,"")</f>
        <v/>
      </c>
      <c r="O621" t="str">
        <f>IF('Facility_Fill in'!Q621&lt;&gt;"",'Facility_Fill in'!Q621,"")</f>
        <v/>
      </c>
      <c r="P621" t="str">
        <f>IF('Facility_Fill in'!R621&lt;&gt;"",'Facility_Fill in'!R621,"")</f>
        <v/>
      </c>
      <c r="Q621" t="str">
        <f>IF('Facility_Fill in'!S621&lt;&gt;"",'Facility_Fill in'!S621,"")</f>
        <v/>
      </c>
      <c r="R621" t="str">
        <f>IF('Facility_Fill in'!T621&lt;&gt;"",'Facility_Fill in'!T621,"")</f>
        <v/>
      </c>
      <c r="S621" t="str">
        <f>IF('Facility_Fill in'!U621&lt;&gt;"",'Facility_Fill in'!U621,"")</f>
        <v/>
      </c>
      <c r="T621" t="str">
        <f>IF('Facility_Fill in'!V621&lt;&gt;"",'Facility_Fill in'!V621,"")</f>
        <v/>
      </c>
      <c r="U621" t="str">
        <f>IF('Facility_Fill in'!W621&lt;&gt;"",'Facility_Fill in'!W621,"")</f>
        <v/>
      </c>
      <c r="V621" t="str">
        <f>IF('Facility_Fill in'!X621&lt;&gt;"",'Facility_Fill in'!X621,"")</f>
        <v/>
      </c>
      <c r="W621" t="str">
        <f>IF('Facility_Fill in'!Y621&lt;&gt;"",'Facility_Fill in'!Y621,"")</f>
        <v/>
      </c>
      <c r="X621" t="str">
        <f>IF('Facility_Fill in'!Z621&lt;&gt;"",'Facility_Fill in'!Z621,"")</f>
        <v/>
      </c>
      <c r="Y621" t="str">
        <f>IF('Facility_Fill in'!AA621&lt;&gt;"",'Facility_Fill in'!AA621,"")</f>
        <v/>
      </c>
      <c r="Z621" t="str">
        <f>IF('Facility_Fill in'!AB621&lt;&gt;"",'Facility_Fill in'!AB621,"")</f>
        <v/>
      </c>
      <c r="AA621" t="str">
        <f>IF('Facility_Fill in'!AC621&lt;&gt;"",'Facility_Fill in'!AC621,"")</f>
        <v/>
      </c>
      <c r="AB621" t="str">
        <f>IF('Facility_Fill in'!AD621&lt;&gt;"",'Facility_Fill in'!AD621,"")</f>
        <v/>
      </c>
      <c r="AC621" t="str">
        <f>IF('Facility_Fill in'!AE621&lt;&gt;"",'Facility_Fill in'!AE621,"")</f>
        <v/>
      </c>
      <c r="AD621" t="str">
        <f>IF('Facility_Fill in'!AF621&lt;&gt;"",'Facility_Fill in'!AF621,"")</f>
        <v/>
      </c>
      <c r="AE621" t="str">
        <f>IF('Facility_Fill in'!AG621&lt;&gt;"",'Facility_Fill in'!AG621,"")</f>
        <v/>
      </c>
      <c r="AF621" t="str">
        <f>IF('Facility_Fill in'!AH621&lt;&gt;"",'Facility_Fill in'!AH621,"")</f>
        <v/>
      </c>
      <c r="AG621" t="str">
        <f>IF('Facility_Fill in'!AI621&lt;&gt;"",'Facility_Fill in'!AI621,"")</f>
        <v/>
      </c>
      <c r="AH621" t="str">
        <f>IF('Facility_Fill in'!AJ621&lt;&gt;"",'Facility_Fill in'!AJ621,"")</f>
        <v/>
      </c>
      <c r="AI621" t="str">
        <f>IF('Facility_Fill in'!AK621&lt;&gt;"",'Facility_Fill in'!AK621,"")</f>
        <v/>
      </c>
    </row>
    <row r="622" spans="1:35" x14ac:dyDescent="0.25">
      <c r="A622" t="str">
        <f>IF('Facility_Fill in'!A622&lt;&gt;"",'Facility_Fill in'!A622,"")</f>
        <v/>
      </c>
      <c r="B622" t="str">
        <f>IF('Facility_Fill in'!B622&lt;&gt;"",'Facility_Fill in'!B622,"")</f>
        <v/>
      </c>
      <c r="C622" t="str">
        <f>IF('Facility_Fill in'!C622&lt;&gt;"",'Facility_Fill in'!C622,"")</f>
        <v/>
      </c>
      <c r="D622" t="str">
        <f>IF('Facility_Fill in'!D622&lt;&gt;"",'Facility_Fill in'!D622,"")</f>
        <v/>
      </c>
      <c r="E622" t="str">
        <f>IF('Facility_Fill in'!E622&lt;&gt;"",'Facility_Fill in'!E622,"")</f>
        <v/>
      </c>
      <c r="F622" t="str">
        <f>IF('Facility_Fill in'!F622&lt;&gt;"",'Facility_Fill in'!F622,"")</f>
        <v/>
      </c>
      <c r="G622" t="str">
        <f>IF('Facility_Fill in'!G622&lt;&gt;"",'Facility_Fill in'!G622,"")</f>
        <v/>
      </c>
      <c r="H622" t="str">
        <f>IF('Facility_Fill in'!H622&lt;&gt;"",'Facility_Fill in'!H622,"")</f>
        <v/>
      </c>
      <c r="I622" t="str">
        <f>IF('Facility_Fill in'!I622&lt;&gt;"",'Facility_Fill in'!I622,"")</f>
        <v/>
      </c>
      <c r="J622" t="str">
        <f>IF('Facility_Fill in'!J622&lt;&gt;"",'Facility_Fill in'!J622,"")</f>
        <v/>
      </c>
      <c r="K622" t="str">
        <f>IF('Facility_Fill in'!K622&lt;&gt;"",'Facility_Fill in'!K622,"")</f>
        <v/>
      </c>
      <c r="L622" t="str">
        <f>IF('Facility_Fill in'!L622&lt;&gt;"",TEXT('Facility_Fill in'!L622,"0.00000")&amp;","&amp;TEXT('Facility_Fill in'!M622,"0.00000")&amp;","&amp;'Facility_Fill in'!N622,"")</f>
        <v/>
      </c>
      <c r="M622" t="str">
        <f>IF('Facility_Fill in'!O622&lt;&gt;"",'Facility_Fill in'!O622,"")</f>
        <v/>
      </c>
      <c r="N622" t="str">
        <f>IF('Facility_Fill in'!P622&lt;&gt;"",'Facility_Fill in'!P622,"")</f>
        <v/>
      </c>
      <c r="O622" t="str">
        <f>IF('Facility_Fill in'!Q622&lt;&gt;"",'Facility_Fill in'!Q622,"")</f>
        <v/>
      </c>
      <c r="P622" t="str">
        <f>IF('Facility_Fill in'!R622&lt;&gt;"",'Facility_Fill in'!R622,"")</f>
        <v/>
      </c>
      <c r="Q622" t="str">
        <f>IF('Facility_Fill in'!S622&lt;&gt;"",'Facility_Fill in'!S622,"")</f>
        <v/>
      </c>
      <c r="R622" t="str">
        <f>IF('Facility_Fill in'!T622&lt;&gt;"",'Facility_Fill in'!T622,"")</f>
        <v/>
      </c>
      <c r="S622" t="str">
        <f>IF('Facility_Fill in'!U622&lt;&gt;"",'Facility_Fill in'!U622,"")</f>
        <v/>
      </c>
      <c r="T622" t="str">
        <f>IF('Facility_Fill in'!V622&lt;&gt;"",'Facility_Fill in'!V622,"")</f>
        <v/>
      </c>
      <c r="U622" t="str">
        <f>IF('Facility_Fill in'!W622&lt;&gt;"",'Facility_Fill in'!W622,"")</f>
        <v/>
      </c>
      <c r="V622" t="str">
        <f>IF('Facility_Fill in'!X622&lt;&gt;"",'Facility_Fill in'!X622,"")</f>
        <v/>
      </c>
      <c r="W622" t="str">
        <f>IF('Facility_Fill in'!Y622&lt;&gt;"",'Facility_Fill in'!Y622,"")</f>
        <v/>
      </c>
      <c r="X622" t="str">
        <f>IF('Facility_Fill in'!Z622&lt;&gt;"",'Facility_Fill in'!Z622,"")</f>
        <v/>
      </c>
      <c r="Y622" t="str">
        <f>IF('Facility_Fill in'!AA622&lt;&gt;"",'Facility_Fill in'!AA622,"")</f>
        <v/>
      </c>
      <c r="Z622" t="str">
        <f>IF('Facility_Fill in'!AB622&lt;&gt;"",'Facility_Fill in'!AB622,"")</f>
        <v/>
      </c>
      <c r="AA622" t="str">
        <f>IF('Facility_Fill in'!AC622&lt;&gt;"",'Facility_Fill in'!AC622,"")</f>
        <v/>
      </c>
      <c r="AB622" t="str">
        <f>IF('Facility_Fill in'!AD622&lt;&gt;"",'Facility_Fill in'!AD622,"")</f>
        <v/>
      </c>
      <c r="AC622" t="str">
        <f>IF('Facility_Fill in'!AE622&lt;&gt;"",'Facility_Fill in'!AE622,"")</f>
        <v/>
      </c>
      <c r="AD622" t="str">
        <f>IF('Facility_Fill in'!AF622&lt;&gt;"",'Facility_Fill in'!AF622,"")</f>
        <v/>
      </c>
      <c r="AE622" t="str">
        <f>IF('Facility_Fill in'!AG622&lt;&gt;"",'Facility_Fill in'!AG622,"")</f>
        <v/>
      </c>
      <c r="AF622" t="str">
        <f>IF('Facility_Fill in'!AH622&lt;&gt;"",'Facility_Fill in'!AH622,"")</f>
        <v/>
      </c>
      <c r="AG622" t="str">
        <f>IF('Facility_Fill in'!AI622&lt;&gt;"",'Facility_Fill in'!AI622,"")</f>
        <v/>
      </c>
      <c r="AH622" t="str">
        <f>IF('Facility_Fill in'!AJ622&lt;&gt;"",'Facility_Fill in'!AJ622,"")</f>
        <v/>
      </c>
      <c r="AI622" t="str">
        <f>IF('Facility_Fill in'!AK622&lt;&gt;"",'Facility_Fill in'!AK622,"")</f>
        <v/>
      </c>
    </row>
    <row r="623" spans="1:35" x14ac:dyDescent="0.25">
      <c r="A623" t="str">
        <f>IF('Facility_Fill in'!A623&lt;&gt;"",'Facility_Fill in'!A623,"")</f>
        <v/>
      </c>
      <c r="B623" t="str">
        <f>IF('Facility_Fill in'!B623&lt;&gt;"",'Facility_Fill in'!B623,"")</f>
        <v/>
      </c>
      <c r="C623" t="str">
        <f>IF('Facility_Fill in'!C623&lt;&gt;"",'Facility_Fill in'!C623,"")</f>
        <v/>
      </c>
      <c r="D623" t="str">
        <f>IF('Facility_Fill in'!D623&lt;&gt;"",'Facility_Fill in'!D623,"")</f>
        <v/>
      </c>
      <c r="E623" t="str">
        <f>IF('Facility_Fill in'!E623&lt;&gt;"",'Facility_Fill in'!E623,"")</f>
        <v/>
      </c>
      <c r="F623" t="str">
        <f>IF('Facility_Fill in'!F623&lt;&gt;"",'Facility_Fill in'!F623,"")</f>
        <v/>
      </c>
      <c r="G623" t="str">
        <f>IF('Facility_Fill in'!G623&lt;&gt;"",'Facility_Fill in'!G623,"")</f>
        <v/>
      </c>
      <c r="H623" t="str">
        <f>IF('Facility_Fill in'!H623&lt;&gt;"",'Facility_Fill in'!H623,"")</f>
        <v/>
      </c>
      <c r="I623" t="str">
        <f>IF('Facility_Fill in'!I623&lt;&gt;"",'Facility_Fill in'!I623,"")</f>
        <v/>
      </c>
      <c r="J623" t="str">
        <f>IF('Facility_Fill in'!J623&lt;&gt;"",'Facility_Fill in'!J623,"")</f>
        <v/>
      </c>
      <c r="K623" t="str">
        <f>IF('Facility_Fill in'!K623&lt;&gt;"",'Facility_Fill in'!K623,"")</f>
        <v/>
      </c>
      <c r="L623" t="str">
        <f>IF('Facility_Fill in'!L623&lt;&gt;"",TEXT('Facility_Fill in'!L623,"0.00000")&amp;","&amp;TEXT('Facility_Fill in'!M623,"0.00000")&amp;","&amp;'Facility_Fill in'!N623,"")</f>
        <v/>
      </c>
      <c r="M623" t="str">
        <f>IF('Facility_Fill in'!O623&lt;&gt;"",'Facility_Fill in'!O623,"")</f>
        <v/>
      </c>
      <c r="N623" t="str">
        <f>IF('Facility_Fill in'!P623&lt;&gt;"",'Facility_Fill in'!P623,"")</f>
        <v/>
      </c>
      <c r="O623" t="str">
        <f>IF('Facility_Fill in'!Q623&lt;&gt;"",'Facility_Fill in'!Q623,"")</f>
        <v/>
      </c>
      <c r="P623" t="str">
        <f>IF('Facility_Fill in'!R623&lt;&gt;"",'Facility_Fill in'!R623,"")</f>
        <v/>
      </c>
      <c r="Q623" t="str">
        <f>IF('Facility_Fill in'!S623&lt;&gt;"",'Facility_Fill in'!S623,"")</f>
        <v/>
      </c>
      <c r="R623" t="str">
        <f>IF('Facility_Fill in'!T623&lt;&gt;"",'Facility_Fill in'!T623,"")</f>
        <v/>
      </c>
      <c r="S623" t="str">
        <f>IF('Facility_Fill in'!U623&lt;&gt;"",'Facility_Fill in'!U623,"")</f>
        <v/>
      </c>
      <c r="T623" t="str">
        <f>IF('Facility_Fill in'!V623&lt;&gt;"",'Facility_Fill in'!V623,"")</f>
        <v/>
      </c>
      <c r="U623" t="str">
        <f>IF('Facility_Fill in'!W623&lt;&gt;"",'Facility_Fill in'!W623,"")</f>
        <v/>
      </c>
      <c r="V623" t="str">
        <f>IF('Facility_Fill in'!X623&lt;&gt;"",'Facility_Fill in'!X623,"")</f>
        <v/>
      </c>
      <c r="W623" t="str">
        <f>IF('Facility_Fill in'!Y623&lt;&gt;"",'Facility_Fill in'!Y623,"")</f>
        <v/>
      </c>
      <c r="X623" t="str">
        <f>IF('Facility_Fill in'!Z623&lt;&gt;"",'Facility_Fill in'!Z623,"")</f>
        <v/>
      </c>
      <c r="Y623" t="str">
        <f>IF('Facility_Fill in'!AA623&lt;&gt;"",'Facility_Fill in'!AA623,"")</f>
        <v/>
      </c>
      <c r="Z623" t="str">
        <f>IF('Facility_Fill in'!AB623&lt;&gt;"",'Facility_Fill in'!AB623,"")</f>
        <v/>
      </c>
      <c r="AA623" t="str">
        <f>IF('Facility_Fill in'!AC623&lt;&gt;"",'Facility_Fill in'!AC623,"")</f>
        <v/>
      </c>
      <c r="AB623" t="str">
        <f>IF('Facility_Fill in'!AD623&lt;&gt;"",'Facility_Fill in'!AD623,"")</f>
        <v/>
      </c>
      <c r="AC623" t="str">
        <f>IF('Facility_Fill in'!AE623&lt;&gt;"",'Facility_Fill in'!AE623,"")</f>
        <v/>
      </c>
      <c r="AD623" t="str">
        <f>IF('Facility_Fill in'!AF623&lt;&gt;"",'Facility_Fill in'!AF623,"")</f>
        <v/>
      </c>
      <c r="AE623" t="str">
        <f>IF('Facility_Fill in'!AG623&lt;&gt;"",'Facility_Fill in'!AG623,"")</f>
        <v/>
      </c>
      <c r="AF623" t="str">
        <f>IF('Facility_Fill in'!AH623&lt;&gt;"",'Facility_Fill in'!AH623,"")</f>
        <v/>
      </c>
      <c r="AG623" t="str">
        <f>IF('Facility_Fill in'!AI623&lt;&gt;"",'Facility_Fill in'!AI623,"")</f>
        <v/>
      </c>
      <c r="AH623" t="str">
        <f>IF('Facility_Fill in'!AJ623&lt;&gt;"",'Facility_Fill in'!AJ623,"")</f>
        <v/>
      </c>
      <c r="AI623" t="str">
        <f>IF('Facility_Fill in'!AK623&lt;&gt;"",'Facility_Fill in'!AK623,"")</f>
        <v/>
      </c>
    </row>
    <row r="624" spans="1:35" x14ac:dyDescent="0.25">
      <c r="A624" t="str">
        <f>IF('Facility_Fill in'!A624&lt;&gt;"",'Facility_Fill in'!A624,"")</f>
        <v/>
      </c>
      <c r="B624" t="str">
        <f>IF('Facility_Fill in'!B624&lt;&gt;"",'Facility_Fill in'!B624,"")</f>
        <v/>
      </c>
      <c r="C624" t="str">
        <f>IF('Facility_Fill in'!C624&lt;&gt;"",'Facility_Fill in'!C624,"")</f>
        <v/>
      </c>
      <c r="D624" t="str">
        <f>IF('Facility_Fill in'!D624&lt;&gt;"",'Facility_Fill in'!D624,"")</f>
        <v/>
      </c>
      <c r="E624" t="str">
        <f>IF('Facility_Fill in'!E624&lt;&gt;"",'Facility_Fill in'!E624,"")</f>
        <v/>
      </c>
      <c r="F624" t="str">
        <f>IF('Facility_Fill in'!F624&lt;&gt;"",'Facility_Fill in'!F624,"")</f>
        <v/>
      </c>
      <c r="G624" t="str">
        <f>IF('Facility_Fill in'!G624&lt;&gt;"",'Facility_Fill in'!G624,"")</f>
        <v/>
      </c>
      <c r="H624" t="str">
        <f>IF('Facility_Fill in'!H624&lt;&gt;"",'Facility_Fill in'!H624,"")</f>
        <v/>
      </c>
      <c r="I624" t="str">
        <f>IF('Facility_Fill in'!I624&lt;&gt;"",'Facility_Fill in'!I624,"")</f>
        <v/>
      </c>
      <c r="J624" t="str">
        <f>IF('Facility_Fill in'!J624&lt;&gt;"",'Facility_Fill in'!J624,"")</f>
        <v/>
      </c>
      <c r="K624" t="str">
        <f>IF('Facility_Fill in'!K624&lt;&gt;"",'Facility_Fill in'!K624,"")</f>
        <v/>
      </c>
      <c r="L624" t="str">
        <f>IF('Facility_Fill in'!L624&lt;&gt;"",TEXT('Facility_Fill in'!L624,"0.00000")&amp;","&amp;TEXT('Facility_Fill in'!M624,"0.00000")&amp;","&amp;'Facility_Fill in'!N624,"")</f>
        <v/>
      </c>
      <c r="M624" t="str">
        <f>IF('Facility_Fill in'!O624&lt;&gt;"",'Facility_Fill in'!O624,"")</f>
        <v/>
      </c>
      <c r="N624" t="str">
        <f>IF('Facility_Fill in'!P624&lt;&gt;"",'Facility_Fill in'!P624,"")</f>
        <v/>
      </c>
      <c r="O624" t="str">
        <f>IF('Facility_Fill in'!Q624&lt;&gt;"",'Facility_Fill in'!Q624,"")</f>
        <v/>
      </c>
      <c r="P624" t="str">
        <f>IF('Facility_Fill in'!R624&lt;&gt;"",'Facility_Fill in'!R624,"")</f>
        <v/>
      </c>
      <c r="Q624" t="str">
        <f>IF('Facility_Fill in'!S624&lt;&gt;"",'Facility_Fill in'!S624,"")</f>
        <v/>
      </c>
      <c r="R624" t="str">
        <f>IF('Facility_Fill in'!T624&lt;&gt;"",'Facility_Fill in'!T624,"")</f>
        <v/>
      </c>
      <c r="S624" t="str">
        <f>IF('Facility_Fill in'!U624&lt;&gt;"",'Facility_Fill in'!U624,"")</f>
        <v/>
      </c>
      <c r="T624" t="str">
        <f>IF('Facility_Fill in'!V624&lt;&gt;"",'Facility_Fill in'!V624,"")</f>
        <v/>
      </c>
      <c r="U624" t="str">
        <f>IF('Facility_Fill in'!W624&lt;&gt;"",'Facility_Fill in'!W624,"")</f>
        <v/>
      </c>
      <c r="V624" t="str">
        <f>IF('Facility_Fill in'!X624&lt;&gt;"",'Facility_Fill in'!X624,"")</f>
        <v/>
      </c>
      <c r="W624" t="str">
        <f>IF('Facility_Fill in'!Y624&lt;&gt;"",'Facility_Fill in'!Y624,"")</f>
        <v/>
      </c>
      <c r="X624" t="str">
        <f>IF('Facility_Fill in'!Z624&lt;&gt;"",'Facility_Fill in'!Z624,"")</f>
        <v/>
      </c>
      <c r="Y624" t="str">
        <f>IF('Facility_Fill in'!AA624&lt;&gt;"",'Facility_Fill in'!AA624,"")</f>
        <v/>
      </c>
      <c r="Z624" t="str">
        <f>IF('Facility_Fill in'!AB624&lt;&gt;"",'Facility_Fill in'!AB624,"")</f>
        <v/>
      </c>
      <c r="AA624" t="str">
        <f>IF('Facility_Fill in'!AC624&lt;&gt;"",'Facility_Fill in'!AC624,"")</f>
        <v/>
      </c>
      <c r="AB624" t="str">
        <f>IF('Facility_Fill in'!AD624&lt;&gt;"",'Facility_Fill in'!AD624,"")</f>
        <v/>
      </c>
      <c r="AC624" t="str">
        <f>IF('Facility_Fill in'!AE624&lt;&gt;"",'Facility_Fill in'!AE624,"")</f>
        <v/>
      </c>
      <c r="AD624" t="str">
        <f>IF('Facility_Fill in'!AF624&lt;&gt;"",'Facility_Fill in'!AF624,"")</f>
        <v/>
      </c>
      <c r="AE624" t="str">
        <f>IF('Facility_Fill in'!AG624&lt;&gt;"",'Facility_Fill in'!AG624,"")</f>
        <v/>
      </c>
      <c r="AF624" t="str">
        <f>IF('Facility_Fill in'!AH624&lt;&gt;"",'Facility_Fill in'!AH624,"")</f>
        <v/>
      </c>
      <c r="AG624" t="str">
        <f>IF('Facility_Fill in'!AI624&lt;&gt;"",'Facility_Fill in'!AI624,"")</f>
        <v/>
      </c>
      <c r="AH624" t="str">
        <f>IF('Facility_Fill in'!AJ624&lt;&gt;"",'Facility_Fill in'!AJ624,"")</f>
        <v/>
      </c>
      <c r="AI624" t="str">
        <f>IF('Facility_Fill in'!AK624&lt;&gt;"",'Facility_Fill in'!AK624,"")</f>
        <v/>
      </c>
    </row>
    <row r="625" spans="1:35" x14ac:dyDescent="0.25">
      <c r="A625" t="str">
        <f>IF('Facility_Fill in'!A625&lt;&gt;"",'Facility_Fill in'!A625,"")</f>
        <v/>
      </c>
      <c r="B625" t="str">
        <f>IF('Facility_Fill in'!B625&lt;&gt;"",'Facility_Fill in'!B625,"")</f>
        <v/>
      </c>
      <c r="C625" t="str">
        <f>IF('Facility_Fill in'!C625&lt;&gt;"",'Facility_Fill in'!C625,"")</f>
        <v/>
      </c>
      <c r="D625" t="str">
        <f>IF('Facility_Fill in'!D625&lt;&gt;"",'Facility_Fill in'!D625,"")</f>
        <v/>
      </c>
      <c r="E625" t="str">
        <f>IF('Facility_Fill in'!E625&lt;&gt;"",'Facility_Fill in'!E625,"")</f>
        <v/>
      </c>
      <c r="F625" t="str">
        <f>IF('Facility_Fill in'!F625&lt;&gt;"",'Facility_Fill in'!F625,"")</f>
        <v/>
      </c>
      <c r="G625" t="str">
        <f>IF('Facility_Fill in'!G625&lt;&gt;"",'Facility_Fill in'!G625,"")</f>
        <v/>
      </c>
      <c r="H625" t="str">
        <f>IF('Facility_Fill in'!H625&lt;&gt;"",'Facility_Fill in'!H625,"")</f>
        <v/>
      </c>
      <c r="I625" t="str">
        <f>IF('Facility_Fill in'!I625&lt;&gt;"",'Facility_Fill in'!I625,"")</f>
        <v/>
      </c>
      <c r="J625" t="str">
        <f>IF('Facility_Fill in'!J625&lt;&gt;"",'Facility_Fill in'!J625,"")</f>
        <v/>
      </c>
      <c r="K625" t="str">
        <f>IF('Facility_Fill in'!K625&lt;&gt;"",'Facility_Fill in'!K625,"")</f>
        <v/>
      </c>
      <c r="L625" t="str">
        <f>IF('Facility_Fill in'!L625&lt;&gt;"",TEXT('Facility_Fill in'!L625,"0.00000")&amp;","&amp;TEXT('Facility_Fill in'!M625,"0.00000")&amp;","&amp;'Facility_Fill in'!N625,"")</f>
        <v/>
      </c>
      <c r="M625" t="str">
        <f>IF('Facility_Fill in'!O625&lt;&gt;"",'Facility_Fill in'!O625,"")</f>
        <v/>
      </c>
      <c r="N625" t="str">
        <f>IF('Facility_Fill in'!P625&lt;&gt;"",'Facility_Fill in'!P625,"")</f>
        <v/>
      </c>
      <c r="O625" t="str">
        <f>IF('Facility_Fill in'!Q625&lt;&gt;"",'Facility_Fill in'!Q625,"")</f>
        <v/>
      </c>
      <c r="P625" t="str">
        <f>IF('Facility_Fill in'!R625&lt;&gt;"",'Facility_Fill in'!R625,"")</f>
        <v/>
      </c>
      <c r="Q625" t="str">
        <f>IF('Facility_Fill in'!S625&lt;&gt;"",'Facility_Fill in'!S625,"")</f>
        <v/>
      </c>
      <c r="R625" t="str">
        <f>IF('Facility_Fill in'!T625&lt;&gt;"",'Facility_Fill in'!T625,"")</f>
        <v/>
      </c>
      <c r="S625" t="str">
        <f>IF('Facility_Fill in'!U625&lt;&gt;"",'Facility_Fill in'!U625,"")</f>
        <v/>
      </c>
      <c r="T625" t="str">
        <f>IF('Facility_Fill in'!V625&lt;&gt;"",'Facility_Fill in'!V625,"")</f>
        <v/>
      </c>
      <c r="U625" t="str">
        <f>IF('Facility_Fill in'!W625&lt;&gt;"",'Facility_Fill in'!W625,"")</f>
        <v/>
      </c>
      <c r="V625" t="str">
        <f>IF('Facility_Fill in'!X625&lt;&gt;"",'Facility_Fill in'!X625,"")</f>
        <v/>
      </c>
      <c r="W625" t="str">
        <f>IF('Facility_Fill in'!Y625&lt;&gt;"",'Facility_Fill in'!Y625,"")</f>
        <v/>
      </c>
      <c r="X625" t="str">
        <f>IF('Facility_Fill in'!Z625&lt;&gt;"",'Facility_Fill in'!Z625,"")</f>
        <v/>
      </c>
      <c r="Y625" t="str">
        <f>IF('Facility_Fill in'!AA625&lt;&gt;"",'Facility_Fill in'!AA625,"")</f>
        <v/>
      </c>
      <c r="Z625" t="str">
        <f>IF('Facility_Fill in'!AB625&lt;&gt;"",'Facility_Fill in'!AB625,"")</f>
        <v/>
      </c>
      <c r="AA625" t="str">
        <f>IF('Facility_Fill in'!AC625&lt;&gt;"",'Facility_Fill in'!AC625,"")</f>
        <v/>
      </c>
      <c r="AB625" t="str">
        <f>IF('Facility_Fill in'!AD625&lt;&gt;"",'Facility_Fill in'!AD625,"")</f>
        <v/>
      </c>
      <c r="AC625" t="str">
        <f>IF('Facility_Fill in'!AE625&lt;&gt;"",'Facility_Fill in'!AE625,"")</f>
        <v/>
      </c>
      <c r="AD625" t="str">
        <f>IF('Facility_Fill in'!AF625&lt;&gt;"",'Facility_Fill in'!AF625,"")</f>
        <v/>
      </c>
      <c r="AE625" t="str">
        <f>IF('Facility_Fill in'!AG625&lt;&gt;"",'Facility_Fill in'!AG625,"")</f>
        <v/>
      </c>
      <c r="AF625" t="str">
        <f>IF('Facility_Fill in'!AH625&lt;&gt;"",'Facility_Fill in'!AH625,"")</f>
        <v/>
      </c>
      <c r="AG625" t="str">
        <f>IF('Facility_Fill in'!AI625&lt;&gt;"",'Facility_Fill in'!AI625,"")</f>
        <v/>
      </c>
      <c r="AH625" t="str">
        <f>IF('Facility_Fill in'!AJ625&lt;&gt;"",'Facility_Fill in'!AJ625,"")</f>
        <v/>
      </c>
      <c r="AI625" t="str">
        <f>IF('Facility_Fill in'!AK625&lt;&gt;"",'Facility_Fill in'!AK625,"")</f>
        <v/>
      </c>
    </row>
    <row r="626" spans="1:35" x14ac:dyDescent="0.25">
      <c r="A626" t="str">
        <f>IF('Facility_Fill in'!A626&lt;&gt;"",'Facility_Fill in'!A626,"")</f>
        <v/>
      </c>
      <c r="B626" t="str">
        <f>IF('Facility_Fill in'!B626&lt;&gt;"",'Facility_Fill in'!B626,"")</f>
        <v/>
      </c>
      <c r="C626" t="str">
        <f>IF('Facility_Fill in'!C626&lt;&gt;"",'Facility_Fill in'!C626,"")</f>
        <v/>
      </c>
      <c r="D626" t="str">
        <f>IF('Facility_Fill in'!D626&lt;&gt;"",'Facility_Fill in'!D626,"")</f>
        <v/>
      </c>
      <c r="E626" t="str">
        <f>IF('Facility_Fill in'!E626&lt;&gt;"",'Facility_Fill in'!E626,"")</f>
        <v/>
      </c>
      <c r="F626" t="str">
        <f>IF('Facility_Fill in'!F626&lt;&gt;"",'Facility_Fill in'!F626,"")</f>
        <v/>
      </c>
      <c r="G626" t="str">
        <f>IF('Facility_Fill in'!G626&lt;&gt;"",'Facility_Fill in'!G626,"")</f>
        <v/>
      </c>
      <c r="H626" t="str">
        <f>IF('Facility_Fill in'!H626&lt;&gt;"",'Facility_Fill in'!H626,"")</f>
        <v/>
      </c>
      <c r="I626" t="str">
        <f>IF('Facility_Fill in'!I626&lt;&gt;"",'Facility_Fill in'!I626,"")</f>
        <v/>
      </c>
      <c r="J626" t="str">
        <f>IF('Facility_Fill in'!J626&lt;&gt;"",'Facility_Fill in'!J626,"")</f>
        <v/>
      </c>
      <c r="K626" t="str">
        <f>IF('Facility_Fill in'!K626&lt;&gt;"",'Facility_Fill in'!K626,"")</f>
        <v/>
      </c>
      <c r="L626" t="str">
        <f>IF('Facility_Fill in'!L626&lt;&gt;"",TEXT('Facility_Fill in'!L626,"0.00000")&amp;","&amp;TEXT('Facility_Fill in'!M626,"0.00000")&amp;","&amp;'Facility_Fill in'!N626,"")</f>
        <v/>
      </c>
      <c r="M626" t="str">
        <f>IF('Facility_Fill in'!O626&lt;&gt;"",'Facility_Fill in'!O626,"")</f>
        <v/>
      </c>
      <c r="N626" t="str">
        <f>IF('Facility_Fill in'!P626&lt;&gt;"",'Facility_Fill in'!P626,"")</f>
        <v/>
      </c>
      <c r="O626" t="str">
        <f>IF('Facility_Fill in'!Q626&lt;&gt;"",'Facility_Fill in'!Q626,"")</f>
        <v/>
      </c>
      <c r="P626" t="str">
        <f>IF('Facility_Fill in'!R626&lt;&gt;"",'Facility_Fill in'!R626,"")</f>
        <v/>
      </c>
      <c r="Q626" t="str">
        <f>IF('Facility_Fill in'!S626&lt;&gt;"",'Facility_Fill in'!S626,"")</f>
        <v/>
      </c>
      <c r="R626" t="str">
        <f>IF('Facility_Fill in'!T626&lt;&gt;"",'Facility_Fill in'!T626,"")</f>
        <v/>
      </c>
      <c r="S626" t="str">
        <f>IF('Facility_Fill in'!U626&lt;&gt;"",'Facility_Fill in'!U626,"")</f>
        <v/>
      </c>
      <c r="T626" t="str">
        <f>IF('Facility_Fill in'!V626&lt;&gt;"",'Facility_Fill in'!V626,"")</f>
        <v/>
      </c>
      <c r="U626" t="str">
        <f>IF('Facility_Fill in'!W626&lt;&gt;"",'Facility_Fill in'!W626,"")</f>
        <v/>
      </c>
      <c r="V626" t="str">
        <f>IF('Facility_Fill in'!X626&lt;&gt;"",'Facility_Fill in'!X626,"")</f>
        <v/>
      </c>
      <c r="W626" t="str">
        <f>IF('Facility_Fill in'!Y626&lt;&gt;"",'Facility_Fill in'!Y626,"")</f>
        <v/>
      </c>
      <c r="X626" t="str">
        <f>IF('Facility_Fill in'!Z626&lt;&gt;"",'Facility_Fill in'!Z626,"")</f>
        <v/>
      </c>
      <c r="Y626" t="str">
        <f>IF('Facility_Fill in'!AA626&lt;&gt;"",'Facility_Fill in'!AA626,"")</f>
        <v/>
      </c>
      <c r="Z626" t="str">
        <f>IF('Facility_Fill in'!AB626&lt;&gt;"",'Facility_Fill in'!AB626,"")</f>
        <v/>
      </c>
      <c r="AA626" t="str">
        <f>IF('Facility_Fill in'!AC626&lt;&gt;"",'Facility_Fill in'!AC626,"")</f>
        <v/>
      </c>
      <c r="AB626" t="str">
        <f>IF('Facility_Fill in'!AD626&lt;&gt;"",'Facility_Fill in'!AD626,"")</f>
        <v/>
      </c>
      <c r="AC626" t="str">
        <f>IF('Facility_Fill in'!AE626&lt;&gt;"",'Facility_Fill in'!AE626,"")</f>
        <v/>
      </c>
      <c r="AD626" t="str">
        <f>IF('Facility_Fill in'!AF626&lt;&gt;"",'Facility_Fill in'!AF626,"")</f>
        <v/>
      </c>
      <c r="AE626" t="str">
        <f>IF('Facility_Fill in'!AG626&lt;&gt;"",'Facility_Fill in'!AG626,"")</f>
        <v/>
      </c>
      <c r="AF626" t="str">
        <f>IF('Facility_Fill in'!AH626&lt;&gt;"",'Facility_Fill in'!AH626,"")</f>
        <v/>
      </c>
      <c r="AG626" t="str">
        <f>IF('Facility_Fill in'!AI626&lt;&gt;"",'Facility_Fill in'!AI626,"")</f>
        <v/>
      </c>
      <c r="AH626" t="str">
        <f>IF('Facility_Fill in'!AJ626&lt;&gt;"",'Facility_Fill in'!AJ626,"")</f>
        <v/>
      </c>
      <c r="AI626" t="str">
        <f>IF('Facility_Fill in'!AK626&lt;&gt;"",'Facility_Fill in'!AK626,"")</f>
        <v/>
      </c>
    </row>
    <row r="627" spans="1:35" x14ac:dyDescent="0.25">
      <c r="A627" t="str">
        <f>IF('Facility_Fill in'!A627&lt;&gt;"",'Facility_Fill in'!A627,"")</f>
        <v/>
      </c>
      <c r="B627" t="str">
        <f>IF('Facility_Fill in'!B627&lt;&gt;"",'Facility_Fill in'!B627,"")</f>
        <v/>
      </c>
      <c r="C627" t="str">
        <f>IF('Facility_Fill in'!C627&lt;&gt;"",'Facility_Fill in'!C627,"")</f>
        <v/>
      </c>
      <c r="D627" t="str">
        <f>IF('Facility_Fill in'!D627&lt;&gt;"",'Facility_Fill in'!D627,"")</f>
        <v/>
      </c>
      <c r="E627" t="str">
        <f>IF('Facility_Fill in'!E627&lt;&gt;"",'Facility_Fill in'!E627,"")</f>
        <v/>
      </c>
      <c r="F627" t="str">
        <f>IF('Facility_Fill in'!F627&lt;&gt;"",'Facility_Fill in'!F627,"")</f>
        <v/>
      </c>
      <c r="G627" t="str">
        <f>IF('Facility_Fill in'!G627&lt;&gt;"",'Facility_Fill in'!G627,"")</f>
        <v/>
      </c>
      <c r="H627" t="str">
        <f>IF('Facility_Fill in'!H627&lt;&gt;"",'Facility_Fill in'!H627,"")</f>
        <v/>
      </c>
      <c r="I627" t="str">
        <f>IF('Facility_Fill in'!I627&lt;&gt;"",'Facility_Fill in'!I627,"")</f>
        <v/>
      </c>
      <c r="J627" t="str">
        <f>IF('Facility_Fill in'!J627&lt;&gt;"",'Facility_Fill in'!J627,"")</f>
        <v/>
      </c>
      <c r="K627" t="str">
        <f>IF('Facility_Fill in'!K627&lt;&gt;"",'Facility_Fill in'!K627,"")</f>
        <v/>
      </c>
      <c r="L627" t="str">
        <f>IF('Facility_Fill in'!L627&lt;&gt;"",TEXT('Facility_Fill in'!L627,"0.00000")&amp;","&amp;TEXT('Facility_Fill in'!M627,"0.00000")&amp;","&amp;'Facility_Fill in'!N627,"")</f>
        <v/>
      </c>
      <c r="M627" t="str">
        <f>IF('Facility_Fill in'!O627&lt;&gt;"",'Facility_Fill in'!O627,"")</f>
        <v/>
      </c>
      <c r="N627" t="str">
        <f>IF('Facility_Fill in'!P627&lt;&gt;"",'Facility_Fill in'!P627,"")</f>
        <v/>
      </c>
      <c r="O627" t="str">
        <f>IF('Facility_Fill in'!Q627&lt;&gt;"",'Facility_Fill in'!Q627,"")</f>
        <v/>
      </c>
      <c r="P627" t="str">
        <f>IF('Facility_Fill in'!R627&lt;&gt;"",'Facility_Fill in'!R627,"")</f>
        <v/>
      </c>
      <c r="Q627" t="str">
        <f>IF('Facility_Fill in'!S627&lt;&gt;"",'Facility_Fill in'!S627,"")</f>
        <v/>
      </c>
      <c r="R627" t="str">
        <f>IF('Facility_Fill in'!T627&lt;&gt;"",'Facility_Fill in'!T627,"")</f>
        <v/>
      </c>
      <c r="S627" t="str">
        <f>IF('Facility_Fill in'!U627&lt;&gt;"",'Facility_Fill in'!U627,"")</f>
        <v/>
      </c>
      <c r="T627" t="str">
        <f>IF('Facility_Fill in'!V627&lt;&gt;"",'Facility_Fill in'!V627,"")</f>
        <v/>
      </c>
      <c r="U627" t="str">
        <f>IF('Facility_Fill in'!W627&lt;&gt;"",'Facility_Fill in'!W627,"")</f>
        <v/>
      </c>
      <c r="V627" t="str">
        <f>IF('Facility_Fill in'!X627&lt;&gt;"",'Facility_Fill in'!X627,"")</f>
        <v/>
      </c>
      <c r="W627" t="str">
        <f>IF('Facility_Fill in'!Y627&lt;&gt;"",'Facility_Fill in'!Y627,"")</f>
        <v/>
      </c>
      <c r="X627" t="str">
        <f>IF('Facility_Fill in'!Z627&lt;&gt;"",'Facility_Fill in'!Z627,"")</f>
        <v/>
      </c>
      <c r="Y627" t="str">
        <f>IF('Facility_Fill in'!AA627&lt;&gt;"",'Facility_Fill in'!AA627,"")</f>
        <v/>
      </c>
      <c r="Z627" t="str">
        <f>IF('Facility_Fill in'!AB627&lt;&gt;"",'Facility_Fill in'!AB627,"")</f>
        <v/>
      </c>
      <c r="AA627" t="str">
        <f>IF('Facility_Fill in'!AC627&lt;&gt;"",'Facility_Fill in'!AC627,"")</f>
        <v/>
      </c>
      <c r="AB627" t="str">
        <f>IF('Facility_Fill in'!AD627&lt;&gt;"",'Facility_Fill in'!AD627,"")</f>
        <v/>
      </c>
      <c r="AC627" t="str">
        <f>IF('Facility_Fill in'!AE627&lt;&gt;"",'Facility_Fill in'!AE627,"")</f>
        <v/>
      </c>
      <c r="AD627" t="str">
        <f>IF('Facility_Fill in'!AF627&lt;&gt;"",'Facility_Fill in'!AF627,"")</f>
        <v/>
      </c>
      <c r="AE627" t="str">
        <f>IF('Facility_Fill in'!AG627&lt;&gt;"",'Facility_Fill in'!AG627,"")</f>
        <v/>
      </c>
      <c r="AF627" t="str">
        <f>IF('Facility_Fill in'!AH627&lt;&gt;"",'Facility_Fill in'!AH627,"")</f>
        <v/>
      </c>
      <c r="AG627" t="str">
        <f>IF('Facility_Fill in'!AI627&lt;&gt;"",'Facility_Fill in'!AI627,"")</f>
        <v/>
      </c>
      <c r="AH627" t="str">
        <f>IF('Facility_Fill in'!AJ627&lt;&gt;"",'Facility_Fill in'!AJ627,"")</f>
        <v/>
      </c>
      <c r="AI627" t="str">
        <f>IF('Facility_Fill in'!AK627&lt;&gt;"",'Facility_Fill in'!AK627,"")</f>
        <v/>
      </c>
    </row>
    <row r="628" spans="1:35" x14ac:dyDescent="0.25">
      <c r="A628" t="str">
        <f>IF('Facility_Fill in'!A628&lt;&gt;"",'Facility_Fill in'!A628,"")</f>
        <v/>
      </c>
      <c r="B628" t="str">
        <f>IF('Facility_Fill in'!B628&lt;&gt;"",'Facility_Fill in'!B628,"")</f>
        <v/>
      </c>
      <c r="C628" t="str">
        <f>IF('Facility_Fill in'!C628&lt;&gt;"",'Facility_Fill in'!C628,"")</f>
        <v/>
      </c>
      <c r="D628" t="str">
        <f>IF('Facility_Fill in'!D628&lt;&gt;"",'Facility_Fill in'!D628,"")</f>
        <v/>
      </c>
      <c r="E628" t="str">
        <f>IF('Facility_Fill in'!E628&lt;&gt;"",'Facility_Fill in'!E628,"")</f>
        <v/>
      </c>
      <c r="F628" t="str">
        <f>IF('Facility_Fill in'!F628&lt;&gt;"",'Facility_Fill in'!F628,"")</f>
        <v/>
      </c>
      <c r="G628" t="str">
        <f>IF('Facility_Fill in'!G628&lt;&gt;"",'Facility_Fill in'!G628,"")</f>
        <v/>
      </c>
      <c r="H628" t="str">
        <f>IF('Facility_Fill in'!H628&lt;&gt;"",'Facility_Fill in'!H628,"")</f>
        <v/>
      </c>
      <c r="I628" t="str">
        <f>IF('Facility_Fill in'!I628&lt;&gt;"",'Facility_Fill in'!I628,"")</f>
        <v/>
      </c>
      <c r="J628" t="str">
        <f>IF('Facility_Fill in'!J628&lt;&gt;"",'Facility_Fill in'!J628,"")</f>
        <v/>
      </c>
      <c r="K628" t="str">
        <f>IF('Facility_Fill in'!K628&lt;&gt;"",'Facility_Fill in'!K628,"")</f>
        <v/>
      </c>
      <c r="L628" t="str">
        <f>IF('Facility_Fill in'!L628&lt;&gt;"",TEXT('Facility_Fill in'!L628,"0.00000")&amp;","&amp;TEXT('Facility_Fill in'!M628,"0.00000")&amp;","&amp;'Facility_Fill in'!N628,"")</f>
        <v/>
      </c>
      <c r="M628" t="str">
        <f>IF('Facility_Fill in'!O628&lt;&gt;"",'Facility_Fill in'!O628,"")</f>
        <v/>
      </c>
      <c r="N628" t="str">
        <f>IF('Facility_Fill in'!P628&lt;&gt;"",'Facility_Fill in'!P628,"")</f>
        <v/>
      </c>
      <c r="O628" t="str">
        <f>IF('Facility_Fill in'!Q628&lt;&gt;"",'Facility_Fill in'!Q628,"")</f>
        <v/>
      </c>
      <c r="P628" t="str">
        <f>IF('Facility_Fill in'!R628&lt;&gt;"",'Facility_Fill in'!R628,"")</f>
        <v/>
      </c>
      <c r="Q628" t="str">
        <f>IF('Facility_Fill in'!S628&lt;&gt;"",'Facility_Fill in'!S628,"")</f>
        <v/>
      </c>
      <c r="R628" t="str">
        <f>IF('Facility_Fill in'!T628&lt;&gt;"",'Facility_Fill in'!T628,"")</f>
        <v/>
      </c>
      <c r="S628" t="str">
        <f>IF('Facility_Fill in'!U628&lt;&gt;"",'Facility_Fill in'!U628,"")</f>
        <v/>
      </c>
      <c r="T628" t="str">
        <f>IF('Facility_Fill in'!V628&lt;&gt;"",'Facility_Fill in'!V628,"")</f>
        <v/>
      </c>
      <c r="U628" t="str">
        <f>IF('Facility_Fill in'!W628&lt;&gt;"",'Facility_Fill in'!W628,"")</f>
        <v/>
      </c>
      <c r="V628" t="str">
        <f>IF('Facility_Fill in'!X628&lt;&gt;"",'Facility_Fill in'!X628,"")</f>
        <v/>
      </c>
      <c r="W628" t="str">
        <f>IF('Facility_Fill in'!Y628&lt;&gt;"",'Facility_Fill in'!Y628,"")</f>
        <v/>
      </c>
      <c r="X628" t="str">
        <f>IF('Facility_Fill in'!Z628&lt;&gt;"",'Facility_Fill in'!Z628,"")</f>
        <v/>
      </c>
      <c r="Y628" t="str">
        <f>IF('Facility_Fill in'!AA628&lt;&gt;"",'Facility_Fill in'!AA628,"")</f>
        <v/>
      </c>
      <c r="Z628" t="str">
        <f>IF('Facility_Fill in'!AB628&lt;&gt;"",'Facility_Fill in'!AB628,"")</f>
        <v/>
      </c>
      <c r="AA628" t="str">
        <f>IF('Facility_Fill in'!AC628&lt;&gt;"",'Facility_Fill in'!AC628,"")</f>
        <v/>
      </c>
      <c r="AB628" t="str">
        <f>IF('Facility_Fill in'!AD628&lt;&gt;"",'Facility_Fill in'!AD628,"")</f>
        <v/>
      </c>
      <c r="AC628" t="str">
        <f>IF('Facility_Fill in'!AE628&lt;&gt;"",'Facility_Fill in'!AE628,"")</f>
        <v/>
      </c>
      <c r="AD628" t="str">
        <f>IF('Facility_Fill in'!AF628&lt;&gt;"",'Facility_Fill in'!AF628,"")</f>
        <v/>
      </c>
      <c r="AE628" t="str">
        <f>IF('Facility_Fill in'!AG628&lt;&gt;"",'Facility_Fill in'!AG628,"")</f>
        <v/>
      </c>
      <c r="AF628" t="str">
        <f>IF('Facility_Fill in'!AH628&lt;&gt;"",'Facility_Fill in'!AH628,"")</f>
        <v/>
      </c>
      <c r="AG628" t="str">
        <f>IF('Facility_Fill in'!AI628&lt;&gt;"",'Facility_Fill in'!AI628,"")</f>
        <v/>
      </c>
      <c r="AH628" t="str">
        <f>IF('Facility_Fill in'!AJ628&lt;&gt;"",'Facility_Fill in'!AJ628,"")</f>
        <v/>
      </c>
      <c r="AI628" t="str">
        <f>IF('Facility_Fill in'!AK628&lt;&gt;"",'Facility_Fill in'!AK628,"")</f>
        <v/>
      </c>
    </row>
    <row r="629" spans="1:35" x14ac:dyDescent="0.25">
      <c r="A629" t="str">
        <f>IF('Facility_Fill in'!A629&lt;&gt;"",'Facility_Fill in'!A629,"")</f>
        <v/>
      </c>
      <c r="B629" t="str">
        <f>IF('Facility_Fill in'!B629&lt;&gt;"",'Facility_Fill in'!B629,"")</f>
        <v/>
      </c>
      <c r="C629" t="str">
        <f>IF('Facility_Fill in'!C629&lt;&gt;"",'Facility_Fill in'!C629,"")</f>
        <v/>
      </c>
      <c r="D629" t="str">
        <f>IF('Facility_Fill in'!D629&lt;&gt;"",'Facility_Fill in'!D629,"")</f>
        <v/>
      </c>
      <c r="E629" t="str">
        <f>IF('Facility_Fill in'!E629&lt;&gt;"",'Facility_Fill in'!E629,"")</f>
        <v/>
      </c>
      <c r="F629" t="str">
        <f>IF('Facility_Fill in'!F629&lt;&gt;"",'Facility_Fill in'!F629,"")</f>
        <v/>
      </c>
      <c r="G629" t="str">
        <f>IF('Facility_Fill in'!G629&lt;&gt;"",'Facility_Fill in'!G629,"")</f>
        <v/>
      </c>
      <c r="H629" t="str">
        <f>IF('Facility_Fill in'!H629&lt;&gt;"",'Facility_Fill in'!H629,"")</f>
        <v/>
      </c>
      <c r="I629" t="str">
        <f>IF('Facility_Fill in'!I629&lt;&gt;"",'Facility_Fill in'!I629,"")</f>
        <v/>
      </c>
      <c r="J629" t="str">
        <f>IF('Facility_Fill in'!J629&lt;&gt;"",'Facility_Fill in'!J629,"")</f>
        <v/>
      </c>
      <c r="K629" t="str">
        <f>IF('Facility_Fill in'!K629&lt;&gt;"",'Facility_Fill in'!K629,"")</f>
        <v/>
      </c>
      <c r="L629" t="str">
        <f>IF('Facility_Fill in'!L629&lt;&gt;"",TEXT('Facility_Fill in'!L629,"0.00000")&amp;","&amp;TEXT('Facility_Fill in'!M629,"0.00000")&amp;","&amp;'Facility_Fill in'!N629,"")</f>
        <v/>
      </c>
      <c r="M629" t="str">
        <f>IF('Facility_Fill in'!O629&lt;&gt;"",'Facility_Fill in'!O629,"")</f>
        <v/>
      </c>
      <c r="N629" t="str">
        <f>IF('Facility_Fill in'!P629&lt;&gt;"",'Facility_Fill in'!P629,"")</f>
        <v/>
      </c>
      <c r="O629" t="str">
        <f>IF('Facility_Fill in'!Q629&lt;&gt;"",'Facility_Fill in'!Q629,"")</f>
        <v/>
      </c>
      <c r="P629" t="str">
        <f>IF('Facility_Fill in'!R629&lt;&gt;"",'Facility_Fill in'!R629,"")</f>
        <v/>
      </c>
      <c r="Q629" t="str">
        <f>IF('Facility_Fill in'!S629&lt;&gt;"",'Facility_Fill in'!S629,"")</f>
        <v/>
      </c>
      <c r="R629" t="str">
        <f>IF('Facility_Fill in'!T629&lt;&gt;"",'Facility_Fill in'!T629,"")</f>
        <v/>
      </c>
      <c r="S629" t="str">
        <f>IF('Facility_Fill in'!U629&lt;&gt;"",'Facility_Fill in'!U629,"")</f>
        <v/>
      </c>
      <c r="T629" t="str">
        <f>IF('Facility_Fill in'!V629&lt;&gt;"",'Facility_Fill in'!V629,"")</f>
        <v/>
      </c>
      <c r="U629" t="str">
        <f>IF('Facility_Fill in'!W629&lt;&gt;"",'Facility_Fill in'!W629,"")</f>
        <v/>
      </c>
      <c r="V629" t="str">
        <f>IF('Facility_Fill in'!X629&lt;&gt;"",'Facility_Fill in'!X629,"")</f>
        <v/>
      </c>
      <c r="W629" t="str">
        <f>IF('Facility_Fill in'!Y629&lt;&gt;"",'Facility_Fill in'!Y629,"")</f>
        <v/>
      </c>
      <c r="X629" t="str">
        <f>IF('Facility_Fill in'!Z629&lt;&gt;"",'Facility_Fill in'!Z629,"")</f>
        <v/>
      </c>
      <c r="Y629" t="str">
        <f>IF('Facility_Fill in'!AA629&lt;&gt;"",'Facility_Fill in'!AA629,"")</f>
        <v/>
      </c>
      <c r="Z629" t="str">
        <f>IF('Facility_Fill in'!AB629&lt;&gt;"",'Facility_Fill in'!AB629,"")</f>
        <v/>
      </c>
      <c r="AA629" t="str">
        <f>IF('Facility_Fill in'!AC629&lt;&gt;"",'Facility_Fill in'!AC629,"")</f>
        <v/>
      </c>
      <c r="AB629" t="str">
        <f>IF('Facility_Fill in'!AD629&lt;&gt;"",'Facility_Fill in'!AD629,"")</f>
        <v/>
      </c>
      <c r="AC629" t="str">
        <f>IF('Facility_Fill in'!AE629&lt;&gt;"",'Facility_Fill in'!AE629,"")</f>
        <v/>
      </c>
      <c r="AD629" t="str">
        <f>IF('Facility_Fill in'!AF629&lt;&gt;"",'Facility_Fill in'!AF629,"")</f>
        <v/>
      </c>
      <c r="AE629" t="str">
        <f>IF('Facility_Fill in'!AG629&lt;&gt;"",'Facility_Fill in'!AG629,"")</f>
        <v/>
      </c>
      <c r="AF629" t="str">
        <f>IF('Facility_Fill in'!AH629&lt;&gt;"",'Facility_Fill in'!AH629,"")</f>
        <v/>
      </c>
      <c r="AG629" t="str">
        <f>IF('Facility_Fill in'!AI629&lt;&gt;"",'Facility_Fill in'!AI629,"")</f>
        <v/>
      </c>
      <c r="AH629" t="str">
        <f>IF('Facility_Fill in'!AJ629&lt;&gt;"",'Facility_Fill in'!AJ629,"")</f>
        <v/>
      </c>
      <c r="AI629" t="str">
        <f>IF('Facility_Fill in'!AK629&lt;&gt;"",'Facility_Fill in'!AK629,"")</f>
        <v/>
      </c>
    </row>
    <row r="630" spans="1:35" x14ac:dyDescent="0.25">
      <c r="A630" t="str">
        <f>IF('Facility_Fill in'!A630&lt;&gt;"",'Facility_Fill in'!A630,"")</f>
        <v/>
      </c>
      <c r="B630" t="str">
        <f>IF('Facility_Fill in'!B630&lt;&gt;"",'Facility_Fill in'!B630,"")</f>
        <v/>
      </c>
      <c r="C630" t="str">
        <f>IF('Facility_Fill in'!C630&lt;&gt;"",'Facility_Fill in'!C630,"")</f>
        <v/>
      </c>
      <c r="D630" t="str">
        <f>IF('Facility_Fill in'!D630&lt;&gt;"",'Facility_Fill in'!D630,"")</f>
        <v/>
      </c>
      <c r="E630" t="str">
        <f>IF('Facility_Fill in'!E630&lt;&gt;"",'Facility_Fill in'!E630,"")</f>
        <v/>
      </c>
      <c r="F630" t="str">
        <f>IF('Facility_Fill in'!F630&lt;&gt;"",'Facility_Fill in'!F630,"")</f>
        <v/>
      </c>
      <c r="G630" t="str">
        <f>IF('Facility_Fill in'!G630&lt;&gt;"",'Facility_Fill in'!G630,"")</f>
        <v/>
      </c>
      <c r="H630" t="str">
        <f>IF('Facility_Fill in'!H630&lt;&gt;"",'Facility_Fill in'!H630,"")</f>
        <v/>
      </c>
      <c r="I630" t="str">
        <f>IF('Facility_Fill in'!I630&lt;&gt;"",'Facility_Fill in'!I630,"")</f>
        <v/>
      </c>
      <c r="J630" t="str">
        <f>IF('Facility_Fill in'!J630&lt;&gt;"",'Facility_Fill in'!J630,"")</f>
        <v/>
      </c>
      <c r="K630" t="str">
        <f>IF('Facility_Fill in'!K630&lt;&gt;"",'Facility_Fill in'!K630,"")</f>
        <v/>
      </c>
      <c r="L630" t="str">
        <f>IF('Facility_Fill in'!L630&lt;&gt;"",TEXT('Facility_Fill in'!L630,"0.00000")&amp;","&amp;TEXT('Facility_Fill in'!M630,"0.00000")&amp;","&amp;'Facility_Fill in'!N630,"")</f>
        <v/>
      </c>
      <c r="M630" t="str">
        <f>IF('Facility_Fill in'!O630&lt;&gt;"",'Facility_Fill in'!O630,"")</f>
        <v/>
      </c>
      <c r="N630" t="str">
        <f>IF('Facility_Fill in'!P630&lt;&gt;"",'Facility_Fill in'!P630,"")</f>
        <v/>
      </c>
      <c r="O630" t="str">
        <f>IF('Facility_Fill in'!Q630&lt;&gt;"",'Facility_Fill in'!Q630,"")</f>
        <v/>
      </c>
      <c r="P630" t="str">
        <f>IF('Facility_Fill in'!R630&lt;&gt;"",'Facility_Fill in'!R630,"")</f>
        <v/>
      </c>
      <c r="Q630" t="str">
        <f>IF('Facility_Fill in'!S630&lt;&gt;"",'Facility_Fill in'!S630,"")</f>
        <v/>
      </c>
      <c r="R630" t="str">
        <f>IF('Facility_Fill in'!T630&lt;&gt;"",'Facility_Fill in'!T630,"")</f>
        <v/>
      </c>
      <c r="S630" t="str">
        <f>IF('Facility_Fill in'!U630&lt;&gt;"",'Facility_Fill in'!U630,"")</f>
        <v/>
      </c>
      <c r="T630" t="str">
        <f>IF('Facility_Fill in'!V630&lt;&gt;"",'Facility_Fill in'!V630,"")</f>
        <v/>
      </c>
      <c r="U630" t="str">
        <f>IF('Facility_Fill in'!W630&lt;&gt;"",'Facility_Fill in'!W630,"")</f>
        <v/>
      </c>
      <c r="V630" t="str">
        <f>IF('Facility_Fill in'!X630&lt;&gt;"",'Facility_Fill in'!X630,"")</f>
        <v/>
      </c>
      <c r="W630" t="str">
        <f>IF('Facility_Fill in'!Y630&lt;&gt;"",'Facility_Fill in'!Y630,"")</f>
        <v/>
      </c>
      <c r="X630" t="str">
        <f>IF('Facility_Fill in'!Z630&lt;&gt;"",'Facility_Fill in'!Z630,"")</f>
        <v/>
      </c>
      <c r="Y630" t="str">
        <f>IF('Facility_Fill in'!AA630&lt;&gt;"",'Facility_Fill in'!AA630,"")</f>
        <v/>
      </c>
      <c r="Z630" t="str">
        <f>IF('Facility_Fill in'!AB630&lt;&gt;"",'Facility_Fill in'!AB630,"")</f>
        <v/>
      </c>
      <c r="AA630" t="str">
        <f>IF('Facility_Fill in'!AC630&lt;&gt;"",'Facility_Fill in'!AC630,"")</f>
        <v/>
      </c>
      <c r="AB630" t="str">
        <f>IF('Facility_Fill in'!AD630&lt;&gt;"",'Facility_Fill in'!AD630,"")</f>
        <v/>
      </c>
      <c r="AC630" t="str">
        <f>IF('Facility_Fill in'!AE630&lt;&gt;"",'Facility_Fill in'!AE630,"")</f>
        <v/>
      </c>
      <c r="AD630" t="str">
        <f>IF('Facility_Fill in'!AF630&lt;&gt;"",'Facility_Fill in'!AF630,"")</f>
        <v/>
      </c>
      <c r="AE630" t="str">
        <f>IF('Facility_Fill in'!AG630&lt;&gt;"",'Facility_Fill in'!AG630,"")</f>
        <v/>
      </c>
      <c r="AF630" t="str">
        <f>IF('Facility_Fill in'!AH630&lt;&gt;"",'Facility_Fill in'!AH630,"")</f>
        <v/>
      </c>
      <c r="AG630" t="str">
        <f>IF('Facility_Fill in'!AI630&lt;&gt;"",'Facility_Fill in'!AI630,"")</f>
        <v/>
      </c>
      <c r="AH630" t="str">
        <f>IF('Facility_Fill in'!AJ630&lt;&gt;"",'Facility_Fill in'!AJ630,"")</f>
        <v/>
      </c>
      <c r="AI630" t="str">
        <f>IF('Facility_Fill in'!AK630&lt;&gt;"",'Facility_Fill in'!AK630,"")</f>
        <v/>
      </c>
    </row>
    <row r="631" spans="1:35" x14ac:dyDescent="0.25">
      <c r="A631" t="str">
        <f>IF('Facility_Fill in'!A631&lt;&gt;"",'Facility_Fill in'!A631,"")</f>
        <v/>
      </c>
      <c r="B631" t="str">
        <f>IF('Facility_Fill in'!B631&lt;&gt;"",'Facility_Fill in'!B631,"")</f>
        <v/>
      </c>
      <c r="C631" t="str">
        <f>IF('Facility_Fill in'!C631&lt;&gt;"",'Facility_Fill in'!C631,"")</f>
        <v/>
      </c>
      <c r="D631" t="str">
        <f>IF('Facility_Fill in'!D631&lt;&gt;"",'Facility_Fill in'!D631,"")</f>
        <v/>
      </c>
      <c r="E631" t="str">
        <f>IF('Facility_Fill in'!E631&lt;&gt;"",'Facility_Fill in'!E631,"")</f>
        <v/>
      </c>
      <c r="F631" t="str">
        <f>IF('Facility_Fill in'!F631&lt;&gt;"",'Facility_Fill in'!F631,"")</f>
        <v/>
      </c>
      <c r="G631" t="str">
        <f>IF('Facility_Fill in'!G631&lt;&gt;"",'Facility_Fill in'!G631,"")</f>
        <v/>
      </c>
      <c r="H631" t="str">
        <f>IF('Facility_Fill in'!H631&lt;&gt;"",'Facility_Fill in'!H631,"")</f>
        <v/>
      </c>
      <c r="I631" t="str">
        <f>IF('Facility_Fill in'!I631&lt;&gt;"",'Facility_Fill in'!I631,"")</f>
        <v/>
      </c>
      <c r="J631" t="str">
        <f>IF('Facility_Fill in'!J631&lt;&gt;"",'Facility_Fill in'!J631,"")</f>
        <v/>
      </c>
      <c r="K631" t="str">
        <f>IF('Facility_Fill in'!K631&lt;&gt;"",'Facility_Fill in'!K631,"")</f>
        <v/>
      </c>
      <c r="L631" t="str">
        <f>IF('Facility_Fill in'!L631&lt;&gt;"",TEXT('Facility_Fill in'!L631,"0.00000")&amp;","&amp;TEXT('Facility_Fill in'!M631,"0.00000")&amp;","&amp;'Facility_Fill in'!N631,"")</f>
        <v/>
      </c>
      <c r="M631" t="str">
        <f>IF('Facility_Fill in'!O631&lt;&gt;"",'Facility_Fill in'!O631,"")</f>
        <v/>
      </c>
      <c r="N631" t="str">
        <f>IF('Facility_Fill in'!P631&lt;&gt;"",'Facility_Fill in'!P631,"")</f>
        <v/>
      </c>
      <c r="O631" t="str">
        <f>IF('Facility_Fill in'!Q631&lt;&gt;"",'Facility_Fill in'!Q631,"")</f>
        <v/>
      </c>
      <c r="P631" t="str">
        <f>IF('Facility_Fill in'!R631&lt;&gt;"",'Facility_Fill in'!R631,"")</f>
        <v/>
      </c>
      <c r="Q631" t="str">
        <f>IF('Facility_Fill in'!S631&lt;&gt;"",'Facility_Fill in'!S631,"")</f>
        <v/>
      </c>
      <c r="R631" t="str">
        <f>IF('Facility_Fill in'!T631&lt;&gt;"",'Facility_Fill in'!T631,"")</f>
        <v/>
      </c>
      <c r="S631" t="str">
        <f>IF('Facility_Fill in'!U631&lt;&gt;"",'Facility_Fill in'!U631,"")</f>
        <v/>
      </c>
      <c r="T631" t="str">
        <f>IF('Facility_Fill in'!V631&lt;&gt;"",'Facility_Fill in'!V631,"")</f>
        <v/>
      </c>
      <c r="U631" t="str">
        <f>IF('Facility_Fill in'!W631&lt;&gt;"",'Facility_Fill in'!W631,"")</f>
        <v/>
      </c>
      <c r="V631" t="str">
        <f>IF('Facility_Fill in'!X631&lt;&gt;"",'Facility_Fill in'!X631,"")</f>
        <v/>
      </c>
      <c r="W631" t="str">
        <f>IF('Facility_Fill in'!Y631&lt;&gt;"",'Facility_Fill in'!Y631,"")</f>
        <v/>
      </c>
      <c r="X631" t="str">
        <f>IF('Facility_Fill in'!Z631&lt;&gt;"",'Facility_Fill in'!Z631,"")</f>
        <v/>
      </c>
      <c r="Y631" t="str">
        <f>IF('Facility_Fill in'!AA631&lt;&gt;"",'Facility_Fill in'!AA631,"")</f>
        <v/>
      </c>
      <c r="Z631" t="str">
        <f>IF('Facility_Fill in'!AB631&lt;&gt;"",'Facility_Fill in'!AB631,"")</f>
        <v/>
      </c>
      <c r="AA631" t="str">
        <f>IF('Facility_Fill in'!AC631&lt;&gt;"",'Facility_Fill in'!AC631,"")</f>
        <v/>
      </c>
      <c r="AB631" t="str">
        <f>IF('Facility_Fill in'!AD631&lt;&gt;"",'Facility_Fill in'!AD631,"")</f>
        <v/>
      </c>
      <c r="AC631" t="str">
        <f>IF('Facility_Fill in'!AE631&lt;&gt;"",'Facility_Fill in'!AE631,"")</f>
        <v/>
      </c>
      <c r="AD631" t="str">
        <f>IF('Facility_Fill in'!AF631&lt;&gt;"",'Facility_Fill in'!AF631,"")</f>
        <v/>
      </c>
      <c r="AE631" t="str">
        <f>IF('Facility_Fill in'!AG631&lt;&gt;"",'Facility_Fill in'!AG631,"")</f>
        <v/>
      </c>
      <c r="AF631" t="str">
        <f>IF('Facility_Fill in'!AH631&lt;&gt;"",'Facility_Fill in'!AH631,"")</f>
        <v/>
      </c>
      <c r="AG631" t="str">
        <f>IF('Facility_Fill in'!AI631&lt;&gt;"",'Facility_Fill in'!AI631,"")</f>
        <v/>
      </c>
      <c r="AH631" t="str">
        <f>IF('Facility_Fill in'!AJ631&lt;&gt;"",'Facility_Fill in'!AJ631,"")</f>
        <v/>
      </c>
      <c r="AI631" t="str">
        <f>IF('Facility_Fill in'!AK631&lt;&gt;"",'Facility_Fill in'!AK631,"")</f>
        <v/>
      </c>
    </row>
    <row r="632" spans="1:35" x14ac:dyDescent="0.25">
      <c r="A632" t="str">
        <f>IF('Facility_Fill in'!A632&lt;&gt;"",'Facility_Fill in'!A632,"")</f>
        <v/>
      </c>
      <c r="B632" t="str">
        <f>IF('Facility_Fill in'!B632&lt;&gt;"",'Facility_Fill in'!B632,"")</f>
        <v/>
      </c>
      <c r="C632" t="str">
        <f>IF('Facility_Fill in'!C632&lt;&gt;"",'Facility_Fill in'!C632,"")</f>
        <v/>
      </c>
      <c r="D632" t="str">
        <f>IF('Facility_Fill in'!D632&lt;&gt;"",'Facility_Fill in'!D632,"")</f>
        <v/>
      </c>
      <c r="E632" t="str">
        <f>IF('Facility_Fill in'!E632&lt;&gt;"",'Facility_Fill in'!E632,"")</f>
        <v/>
      </c>
      <c r="F632" t="str">
        <f>IF('Facility_Fill in'!F632&lt;&gt;"",'Facility_Fill in'!F632,"")</f>
        <v/>
      </c>
      <c r="G632" t="str">
        <f>IF('Facility_Fill in'!G632&lt;&gt;"",'Facility_Fill in'!G632,"")</f>
        <v/>
      </c>
      <c r="H632" t="str">
        <f>IF('Facility_Fill in'!H632&lt;&gt;"",'Facility_Fill in'!H632,"")</f>
        <v/>
      </c>
      <c r="I632" t="str">
        <f>IF('Facility_Fill in'!I632&lt;&gt;"",'Facility_Fill in'!I632,"")</f>
        <v/>
      </c>
      <c r="J632" t="str">
        <f>IF('Facility_Fill in'!J632&lt;&gt;"",'Facility_Fill in'!J632,"")</f>
        <v/>
      </c>
      <c r="K632" t="str">
        <f>IF('Facility_Fill in'!K632&lt;&gt;"",'Facility_Fill in'!K632,"")</f>
        <v/>
      </c>
      <c r="L632" t="str">
        <f>IF('Facility_Fill in'!L632&lt;&gt;"",TEXT('Facility_Fill in'!L632,"0.00000")&amp;","&amp;TEXT('Facility_Fill in'!M632,"0.00000")&amp;","&amp;'Facility_Fill in'!N632,"")</f>
        <v/>
      </c>
      <c r="M632" t="str">
        <f>IF('Facility_Fill in'!O632&lt;&gt;"",'Facility_Fill in'!O632,"")</f>
        <v/>
      </c>
      <c r="N632" t="str">
        <f>IF('Facility_Fill in'!P632&lt;&gt;"",'Facility_Fill in'!P632,"")</f>
        <v/>
      </c>
      <c r="O632" t="str">
        <f>IF('Facility_Fill in'!Q632&lt;&gt;"",'Facility_Fill in'!Q632,"")</f>
        <v/>
      </c>
      <c r="P632" t="str">
        <f>IF('Facility_Fill in'!R632&lt;&gt;"",'Facility_Fill in'!R632,"")</f>
        <v/>
      </c>
      <c r="Q632" t="str">
        <f>IF('Facility_Fill in'!S632&lt;&gt;"",'Facility_Fill in'!S632,"")</f>
        <v/>
      </c>
      <c r="R632" t="str">
        <f>IF('Facility_Fill in'!T632&lt;&gt;"",'Facility_Fill in'!T632,"")</f>
        <v/>
      </c>
      <c r="S632" t="str">
        <f>IF('Facility_Fill in'!U632&lt;&gt;"",'Facility_Fill in'!U632,"")</f>
        <v/>
      </c>
      <c r="T632" t="str">
        <f>IF('Facility_Fill in'!V632&lt;&gt;"",'Facility_Fill in'!V632,"")</f>
        <v/>
      </c>
      <c r="U632" t="str">
        <f>IF('Facility_Fill in'!W632&lt;&gt;"",'Facility_Fill in'!W632,"")</f>
        <v/>
      </c>
      <c r="V632" t="str">
        <f>IF('Facility_Fill in'!X632&lt;&gt;"",'Facility_Fill in'!X632,"")</f>
        <v/>
      </c>
      <c r="W632" t="str">
        <f>IF('Facility_Fill in'!Y632&lt;&gt;"",'Facility_Fill in'!Y632,"")</f>
        <v/>
      </c>
      <c r="X632" t="str">
        <f>IF('Facility_Fill in'!Z632&lt;&gt;"",'Facility_Fill in'!Z632,"")</f>
        <v/>
      </c>
      <c r="Y632" t="str">
        <f>IF('Facility_Fill in'!AA632&lt;&gt;"",'Facility_Fill in'!AA632,"")</f>
        <v/>
      </c>
      <c r="Z632" t="str">
        <f>IF('Facility_Fill in'!AB632&lt;&gt;"",'Facility_Fill in'!AB632,"")</f>
        <v/>
      </c>
      <c r="AA632" t="str">
        <f>IF('Facility_Fill in'!AC632&lt;&gt;"",'Facility_Fill in'!AC632,"")</f>
        <v/>
      </c>
      <c r="AB632" t="str">
        <f>IF('Facility_Fill in'!AD632&lt;&gt;"",'Facility_Fill in'!AD632,"")</f>
        <v/>
      </c>
      <c r="AC632" t="str">
        <f>IF('Facility_Fill in'!AE632&lt;&gt;"",'Facility_Fill in'!AE632,"")</f>
        <v/>
      </c>
      <c r="AD632" t="str">
        <f>IF('Facility_Fill in'!AF632&lt;&gt;"",'Facility_Fill in'!AF632,"")</f>
        <v/>
      </c>
      <c r="AE632" t="str">
        <f>IF('Facility_Fill in'!AG632&lt;&gt;"",'Facility_Fill in'!AG632,"")</f>
        <v/>
      </c>
      <c r="AF632" t="str">
        <f>IF('Facility_Fill in'!AH632&lt;&gt;"",'Facility_Fill in'!AH632,"")</f>
        <v/>
      </c>
      <c r="AG632" t="str">
        <f>IF('Facility_Fill in'!AI632&lt;&gt;"",'Facility_Fill in'!AI632,"")</f>
        <v/>
      </c>
      <c r="AH632" t="str">
        <f>IF('Facility_Fill in'!AJ632&lt;&gt;"",'Facility_Fill in'!AJ632,"")</f>
        <v/>
      </c>
      <c r="AI632" t="str">
        <f>IF('Facility_Fill in'!AK632&lt;&gt;"",'Facility_Fill in'!AK632,"")</f>
        <v/>
      </c>
    </row>
    <row r="633" spans="1:35" x14ac:dyDescent="0.25">
      <c r="A633" t="str">
        <f>IF('Facility_Fill in'!A633&lt;&gt;"",'Facility_Fill in'!A633,"")</f>
        <v/>
      </c>
      <c r="B633" t="str">
        <f>IF('Facility_Fill in'!B633&lt;&gt;"",'Facility_Fill in'!B633,"")</f>
        <v/>
      </c>
      <c r="C633" t="str">
        <f>IF('Facility_Fill in'!C633&lt;&gt;"",'Facility_Fill in'!C633,"")</f>
        <v/>
      </c>
      <c r="D633" t="str">
        <f>IF('Facility_Fill in'!D633&lt;&gt;"",'Facility_Fill in'!D633,"")</f>
        <v/>
      </c>
      <c r="E633" t="str">
        <f>IF('Facility_Fill in'!E633&lt;&gt;"",'Facility_Fill in'!E633,"")</f>
        <v/>
      </c>
      <c r="F633" t="str">
        <f>IF('Facility_Fill in'!F633&lt;&gt;"",'Facility_Fill in'!F633,"")</f>
        <v/>
      </c>
      <c r="G633" t="str">
        <f>IF('Facility_Fill in'!G633&lt;&gt;"",'Facility_Fill in'!G633,"")</f>
        <v/>
      </c>
      <c r="H633" t="str">
        <f>IF('Facility_Fill in'!H633&lt;&gt;"",'Facility_Fill in'!H633,"")</f>
        <v/>
      </c>
      <c r="I633" t="str">
        <f>IF('Facility_Fill in'!I633&lt;&gt;"",'Facility_Fill in'!I633,"")</f>
        <v/>
      </c>
      <c r="J633" t="str">
        <f>IF('Facility_Fill in'!J633&lt;&gt;"",'Facility_Fill in'!J633,"")</f>
        <v/>
      </c>
      <c r="K633" t="str">
        <f>IF('Facility_Fill in'!K633&lt;&gt;"",'Facility_Fill in'!K633,"")</f>
        <v/>
      </c>
      <c r="L633" t="str">
        <f>IF('Facility_Fill in'!L633&lt;&gt;"",TEXT('Facility_Fill in'!L633,"0.00000")&amp;","&amp;TEXT('Facility_Fill in'!M633,"0.00000")&amp;","&amp;'Facility_Fill in'!N633,"")</f>
        <v/>
      </c>
      <c r="M633" t="str">
        <f>IF('Facility_Fill in'!O633&lt;&gt;"",'Facility_Fill in'!O633,"")</f>
        <v/>
      </c>
      <c r="N633" t="str">
        <f>IF('Facility_Fill in'!P633&lt;&gt;"",'Facility_Fill in'!P633,"")</f>
        <v/>
      </c>
      <c r="O633" t="str">
        <f>IF('Facility_Fill in'!Q633&lt;&gt;"",'Facility_Fill in'!Q633,"")</f>
        <v/>
      </c>
      <c r="P633" t="str">
        <f>IF('Facility_Fill in'!R633&lt;&gt;"",'Facility_Fill in'!R633,"")</f>
        <v/>
      </c>
      <c r="Q633" t="str">
        <f>IF('Facility_Fill in'!S633&lt;&gt;"",'Facility_Fill in'!S633,"")</f>
        <v/>
      </c>
      <c r="R633" t="str">
        <f>IF('Facility_Fill in'!T633&lt;&gt;"",'Facility_Fill in'!T633,"")</f>
        <v/>
      </c>
      <c r="S633" t="str">
        <f>IF('Facility_Fill in'!U633&lt;&gt;"",'Facility_Fill in'!U633,"")</f>
        <v/>
      </c>
      <c r="T633" t="str">
        <f>IF('Facility_Fill in'!V633&lt;&gt;"",'Facility_Fill in'!V633,"")</f>
        <v/>
      </c>
      <c r="U633" t="str">
        <f>IF('Facility_Fill in'!W633&lt;&gt;"",'Facility_Fill in'!W633,"")</f>
        <v/>
      </c>
      <c r="V633" t="str">
        <f>IF('Facility_Fill in'!X633&lt;&gt;"",'Facility_Fill in'!X633,"")</f>
        <v/>
      </c>
      <c r="W633" t="str">
        <f>IF('Facility_Fill in'!Y633&lt;&gt;"",'Facility_Fill in'!Y633,"")</f>
        <v/>
      </c>
      <c r="X633" t="str">
        <f>IF('Facility_Fill in'!Z633&lt;&gt;"",'Facility_Fill in'!Z633,"")</f>
        <v/>
      </c>
      <c r="Y633" t="str">
        <f>IF('Facility_Fill in'!AA633&lt;&gt;"",'Facility_Fill in'!AA633,"")</f>
        <v/>
      </c>
      <c r="Z633" t="str">
        <f>IF('Facility_Fill in'!AB633&lt;&gt;"",'Facility_Fill in'!AB633,"")</f>
        <v/>
      </c>
      <c r="AA633" t="str">
        <f>IF('Facility_Fill in'!AC633&lt;&gt;"",'Facility_Fill in'!AC633,"")</f>
        <v/>
      </c>
      <c r="AB633" t="str">
        <f>IF('Facility_Fill in'!AD633&lt;&gt;"",'Facility_Fill in'!AD633,"")</f>
        <v/>
      </c>
      <c r="AC633" t="str">
        <f>IF('Facility_Fill in'!AE633&lt;&gt;"",'Facility_Fill in'!AE633,"")</f>
        <v/>
      </c>
      <c r="AD633" t="str">
        <f>IF('Facility_Fill in'!AF633&lt;&gt;"",'Facility_Fill in'!AF633,"")</f>
        <v/>
      </c>
      <c r="AE633" t="str">
        <f>IF('Facility_Fill in'!AG633&lt;&gt;"",'Facility_Fill in'!AG633,"")</f>
        <v/>
      </c>
      <c r="AF633" t="str">
        <f>IF('Facility_Fill in'!AH633&lt;&gt;"",'Facility_Fill in'!AH633,"")</f>
        <v/>
      </c>
      <c r="AG633" t="str">
        <f>IF('Facility_Fill in'!AI633&lt;&gt;"",'Facility_Fill in'!AI633,"")</f>
        <v/>
      </c>
      <c r="AH633" t="str">
        <f>IF('Facility_Fill in'!AJ633&lt;&gt;"",'Facility_Fill in'!AJ633,"")</f>
        <v/>
      </c>
      <c r="AI633" t="str">
        <f>IF('Facility_Fill in'!AK633&lt;&gt;"",'Facility_Fill in'!AK633,"")</f>
        <v/>
      </c>
    </row>
    <row r="634" spans="1:35" x14ac:dyDescent="0.25">
      <c r="A634" t="str">
        <f>IF('Facility_Fill in'!A634&lt;&gt;"",'Facility_Fill in'!A634,"")</f>
        <v/>
      </c>
      <c r="B634" t="str">
        <f>IF('Facility_Fill in'!B634&lt;&gt;"",'Facility_Fill in'!B634,"")</f>
        <v/>
      </c>
      <c r="C634" t="str">
        <f>IF('Facility_Fill in'!C634&lt;&gt;"",'Facility_Fill in'!C634,"")</f>
        <v/>
      </c>
      <c r="D634" t="str">
        <f>IF('Facility_Fill in'!D634&lt;&gt;"",'Facility_Fill in'!D634,"")</f>
        <v/>
      </c>
      <c r="E634" t="str">
        <f>IF('Facility_Fill in'!E634&lt;&gt;"",'Facility_Fill in'!E634,"")</f>
        <v/>
      </c>
      <c r="F634" t="str">
        <f>IF('Facility_Fill in'!F634&lt;&gt;"",'Facility_Fill in'!F634,"")</f>
        <v/>
      </c>
      <c r="G634" t="str">
        <f>IF('Facility_Fill in'!G634&lt;&gt;"",'Facility_Fill in'!G634,"")</f>
        <v/>
      </c>
      <c r="H634" t="str">
        <f>IF('Facility_Fill in'!H634&lt;&gt;"",'Facility_Fill in'!H634,"")</f>
        <v/>
      </c>
      <c r="I634" t="str">
        <f>IF('Facility_Fill in'!I634&lt;&gt;"",'Facility_Fill in'!I634,"")</f>
        <v/>
      </c>
      <c r="J634" t="str">
        <f>IF('Facility_Fill in'!J634&lt;&gt;"",'Facility_Fill in'!J634,"")</f>
        <v/>
      </c>
      <c r="K634" t="str">
        <f>IF('Facility_Fill in'!K634&lt;&gt;"",'Facility_Fill in'!K634,"")</f>
        <v/>
      </c>
      <c r="L634" t="str">
        <f>IF('Facility_Fill in'!L634&lt;&gt;"",TEXT('Facility_Fill in'!L634,"0.00000")&amp;","&amp;TEXT('Facility_Fill in'!M634,"0.00000")&amp;","&amp;'Facility_Fill in'!N634,"")</f>
        <v/>
      </c>
      <c r="M634" t="str">
        <f>IF('Facility_Fill in'!O634&lt;&gt;"",'Facility_Fill in'!O634,"")</f>
        <v/>
      </c>
      <c r="N634" t="str">
        <f>IF('Facility_Fill in'!P634&lt;&gt;"",'Facility_Fill in'!P634,"")</f>
        <v/>
      </c>
      <c r="O634" t="str">
        <f>IF('Facility_Fill in'!Q634&lt;&gt;"",'Facility_Fill in'!Q634,"")</f>
        <v/>
      </c>
      <c r="P634" t="str">
        <f>IF('Facility_Fill in'!R634&lt;&gt;"",'Facility_Fill in'!R634,"")</f>
        <v/>
      </c>
      <c r="Q634" t="str">
        <f>IF('Facility_Fill in'!S634&lt;&gt;"",'Facility_Fill in'!S634,"")</f>
        <v/>
      </c>
      <c r="R634" t="str">
        <f>IF('Facility_Fill in'!T634&lt;&gt;"",'Facility_Fill in'!T634,"")</f>
        <v/>
      </c>
      <c r="S634" t="str">
        <f>IF('Facility_Fill in'!U634&lt;&gt;"",'Facility_Fill in'!U634,"")</f>
        <v/>
      </c>
      <c r="T634" t="str">
        <f>IF('Facility_Fill in'!V634&lt;&gt;"",'Facility_Fill in'!V634,"")</f>
        <v/>
      </c>
      <c r="U634" t="str">
        <f>IF('Facility_Fill in'!W634&lt;&gt;"",'Facility_Fill in'!W634,"")</f>
        <v/>
      </c>
      <c r="V634" t="str">
        <f>IF('Facility_Fill in'!X634&lt;&gt;"",'Facility_Fill in'!X634,"")</f>
        <v/>
      </c>
      <c r="W634" t="str">
        <f>IF('Facility_Fill in'!Y634&lt;&gt;"",'Facility_Fill in'!Y634,"")</f>
        <v/>
      </c>
      <c r="X634" t="str">
        <f>IF('Facility_Fill in'!Z634&lt;&gt;"",'Facility_Fill in'!Z634,"")</f>
        <v/>
      </c>
      <c r="Y634" t="str">
        <f>IF('Facility_Fill in'!AA634&lt;&gt;"",'Facility_Fill in'!AA634,"")</f>
        <v/>
      </c>
      <c r="Z634" t="str">
        <f>IF('Facility_Fill in'!AB634&lt;&gt;"",'Facility_Fill in'!AB634,"")</f>
        <v/>
      </c>
      <c r="AA634" t="str">
        <f>IF('Facility_Fill in'!AC634&lt;&gt;"",'Facility_Fill in'!AC634,"")</f>
        <v/>
      </c>
      <c r="AB634" t="str">
        <f>IF('Facility_Fill in'!AD634&lt;&gt;"",'Facility_Fill in'!AD634,"")</f>
        <v/>
      </c>
      <c r="AC634" t="str">
        <f>IF('Facility_Fill in'!AE634&lt;&gt;"",'Facility_Fill in'!AE634,"")</f>
        <v/>
      </c>
      <c r="AD634" t="str">
        <f>IF('Facility_Fill in'!AF634&lt;&gt;"",'Facility_Fill in'!AF634,"")</f>
        <v/>
      </c>
      <c r="AE634" t="str">
        <f>IF('Facility_Fill in'!AG634&lt;&gt;"",'Facility_Fill in'!AG634,"")</f>
        <v/>
      </c>
      <c r="AF634" t="str">
        <f>IF('Facility_Fill in'!AH634&lt;&gt;"",'Facility_Fill in'!AH634,"")</f>
        <v/>
      </c>
      <c r="AG634" t="str">
        <f>IF('Facility_Fill in'!AI634&lt;&gt;"",'Facility_Fill in'!AI634,"")</f>
        <v/>
      </c>
      <c r="AH634" t="str">
        <f>IF('Facility_Fill in'!AJ634&lt;&gt;"",'Facility_Fill in'!AJ634,"")</f>
        <v/>
      </c>
      <c r="AI634" t="str">
        <f>IF('Facility_Fill in'!AK634&lt;&gt;"",'Facility_Fill in'!AK634,"")</f>
        <v/>
      </c>
    </row>
    <row r="635" spans="1:35" x14ac:dyDescent="0.25">
      <c r="A635" t="str">
        <f>IF('Facility_Fill in'!A635&lt;&gt;"",'Facility_Fill in'!A635,"")</f>
        <v/>
      </c>
      <c r="B635" t="str">
        <f>IF('Facility_Fill in'!B635&lt;&gt;"",'Facility_Fill in'!B635,"")</f>
        <v/>
      </c>
      <c r="C635" t="str">
        <f>IF('Facility_Fill in'!C635&lt;&gt;"",'Facility_Fill in'!C635,"")</f>
        <v/>
      </c>
      <c r="D635" t="str">
        <f>IF('Facility_Fill in'!D635&lt;&gt;"",'Facility_Fill in'!D635,"")</f>
        <v/>
      </c>
      <c r="E635" t="str">
        <f>IF('Facility_Fill in'!E635&lt;&gt;"",'Facility_Fill in'!E635,"")</f>
        <v/>
      </c>
      <c r="F635" t="str">
        <f>IF('Facility_Fill in'!F635&lt;&gt;"",'Facility_Fill in'!F635,"")</f>
        <v/>
      </c>
      <c r="G635" t="str">
        <f>IF('Facility_Fill in'!G635&lt;&gt;"",'Facility_Fill in'!G635,"")</f>
        <v/>
      </c>
      <c r="H635" t="str">
        <f>IF('Facility_Fill in'!H635&lt;&gt;"",'Facility_Fill in'!H635,"")</f>
        <v/>
      </c>
      <c r="I635" t="str">
        <f>IF('Facility_Fill in'!I635&lt;&gt;"",'Facility_Fill in'!I635,"")</f>
        <v/>
      </c>
      <c r="J635" t="str">
        <f>IF('Facility_Fill in'!J635&lt;&gt;"",'Facility_Fill in'!J635,"")</f>
        <v/>
      </c>
      <c r="K635" t="str">
        <f>IF('Facility_Fill in'!K635&lt;&gt;"",'Facility_Fill in'!K635,"")</f>
        <v/>
      </c>
      <c r="L635" t="str">
        <f>IF('Facility_Fill in'!L635&lt;&gt;"",TEXT('Facility_Fill in'!L635,"0.00000")&amp;","&amp;TEXT('Facility_Fill in'!M635,"0.00000")&amp;","&amp;'Facility_Fill in'!N635,"")</f>
        <v/>
      </c>
      <c r="M635" t="str">
        <f>IF('Facility_Fill in'!O635&lt;&gt;"",'Facility_Fill in'!O635,"")</f>
        <v/>
      </c>
      <c r="N635" t="str">
        <f>IF('Facility_Fill in'!P635&lt;&gt;"",'Facility_Fill in'!P635,"")</f>
        <v/>
      </c>
      <c r="O635" t="str">
        <f>IF('Facility_Fill in'!Q635&lt;&gt;"",'Facility_Fill in'!Q635,"")</f>
        <v/>
      </c>
      <c r="P635" t="str">
        <f>IF('Facility_Fill in'!R635&lt;&gt;"",'Facility_Fill in'!R635,"")</f>
        <v/>
      </c>
      <c r="Q635" t="str">
        <f>IF('Facility_Fill in'!S635&lt;&gt;"",'Facility_Fill in'!S635,"")</f>
        <v/>
      </c>
      <c r="R635" t="str">
        <f>IF('Facility_Fill in'!T635&lt;&gt;"",'Facility_Fill in'!T635,"")</f>
        <v/>
      </c>
      <c r="S635" t="str">
        <f>IF('Facility_Fill in'!U635&lt;&gt;"",'Facility_Fill in'!U635,"")</f>
        <v/>
      </c>
      <c r="T635" t="str">
        <f>IF('Facility_Fill in'!V635&lt;&gt;"",'Facility_Fill in'!V635,"")</f>
        <v/>
      </c>
      <c r="U635" t="str">
        <f>IF('Facility_Fill in'!W635&lt;&gt;"",'Facility_Fill in'!W635,"")</f>
        <v/>
      </c>
      <c r="V635" t="str">
        <f>IF('Facility_Fill in'!X635&lt;&gt;"",'Facility_Fill in'!X635,"")</f>
        <v/>
      </c>
      <c r="W635" t="str">
        <f>IF('Facility_Fill in'!Y635&lt;&gt;"",'Facility_Fill in'!Y635,"")</f>
        <v/>
      </c>
      <c r="X635" t="str">
        <f>IF('Facility_Fill in'!Z635&lt;&gt;"",'Facility_Fill in'!Z635,"")</f>
        <v/>
      </c>
      <c r="Y635" t="str">
        <f>IF('Facility_Fill in'!AA635&lt;&gt;"",'Facility_Fill in'!AA635,"")</f>
        <v/>
      </c>
      <c r="Z635" t="str">
        <f>IF('Facility_Fill in'!AB635&lt;&gt;"",'Facility_Fill in'!AB635,"")</f>
        <v/>
      </c>
      <c r="AA635" t="str">
        <f>IF('Facility_Fill in'!AC635&lt;&gt;"",'Facility_Fill in'!AC635,"")</f>
        <v/>
      </c>
      <c r="AB635" t="str">
        <f>IF('Facility_Fill in'!AD635&lt;&gt;"",'Facility_Fill in'!AD635,"")</f>
        <v/>
      </c>
      <c r="AC635" t="str">
        <f>IF('Facility_Fill in'!AE635&lt;&gt;"",'Facility_Fill in'!AE635,"")</f>
        <v/>
      </c>
      <c r="AD635" t="str">
        <f>IF('Facility_Fill in'!AF635&lt;&gt;"",'Facility_Fill in'!AF635,"")</f>
        <v/>
      </c>
      <c r="AE635" t="str">
        <f>IF('Facility_Fill in'!AG635&lt;&gt;"",'Facility_Fill in'!AG635,"")</f>
        <v/>
      </c>
      <c r="AF635" t="str">
        <f>IF('Facility_Fill in'!AH635&lt;&gt;"",'Facility_Fill in'!AH635,"")</f>
        <v/>
      </c>
      <c r="AG635" t="str">
        <f>IF('Facility_Fill in'!AI635&lt;&gt;"",'Facility_Fill in'!AI635,"")</f>
        <v/>
      </c>
      <c r="AH635" t="str">
        <f>IF('Facility_Fill in'!AJ635&lt;&gt;"",'Facility_Fill in'!AJ635,"")</f>
        <v/>
      </c>
      <c r="AI635" t="str">
        <f>IF('Facility_Fill in'!AK635&lt;&gt;"",'Facility_Fill in'!AK635,"")</f>
        <v/>
      </c>
    </row>
    <row r="636" spans="1:35" x14ac:dyDescent="0.25">
      <c r="A636" t="str">
        <f>IF('Facility_Fill in'!A636&lt;&gt;"",'Facility_Fill in'!A636,"")</f>
        <v/>
      </c>
      <c r="B636" t="str">
        <f>IF('Facility_Fill in'!B636&lt;&gt;"",'Facility_Fill in'!B636,"")</f>
        <v/>
      </c>
      <c r="C636" t="str">
        <f>IF('Facility_Fill in'!C636&lt;&gt;"",'Facility_Fill in'!C636,"")</f>
        <v/>
      </c>
      <c r="D636" t="str">
        <f>IF('Facility_Fill in'!D636&lt;&gt;"",'Facility_Fill in'!D636,"")</f>
        <v/>
      </c>
      <c r="E636" t="str">
        <f>IF('Facility_Fill in'!E636&lt;&gt;"",'Facility_Fill in'!E636,"")</f>
        <v/>
      </c>
      <c r="F636" t="str">
        <f>IF('Facility_Fill in'!F636&lt;&gt;"",'Facility_Fill in'!F636,"")</f>
        <v/>
      </c>
      <c r="G636" t="str">
        <f>IF('Facility_Fill in'!G636&lt;&gt;"",'Facility_Fill in'!G636,"")</f>
        <v/>
      </c>
      <c r="H636" t="str">
        <f>IF('Facility_Fill in'!H636&lt;&gt;"",'Facility_Fill in'!H636,"")</f>
        <v/>
      </c>
      <c r="I636" t="str">
        <f>IF('Facility_Fill in'!I636&lt;&gt;"",'Facility_Fill in'!I636,"")</f>
        <v/>
      </c>
      <c r="J636" t="str">
        <f>IF('Facility_Fill in'!J636&lt;&gt;"",'Facility_Fill in'!J636,"")</f>
        <v/>
      </c>
      <c r="K636" t="str">
        <f>IF('Facility_Fill in'!K636&lt;&gt;"",'Facility_Fill in'!K636,"")</f>
        <v/>
      </c>
      <c r="L636" t="str">
        <f>IF('Facility_Fill in'!L636&lt;&gt;"",TEXT('Facility_Fill in'!L636,"0.00000")&amp;","&amp;TEXT('Facility_Fill in'!M636,"0.00000")&amp;","&amp;'Facility_Fill in'!N636,"")</f>
        <v/>
      </c>
      <c r="M636" t="str">
        <f>IF('Facility_Fill in'!O636&lt;&gt;"",'Facility_Fill in'!O636,"")</f>
        <v/>
      </c>
      <c r="N636" t="str">
        <f>IF('Facility_Fill in'!P636&lt;&gt;"",'Facility_Fill in'!P636,"")</f>
        <v/>
      </c>
      <c r="O636" t="str">
        <f>IF('Facility_Fill in'!Q636&lt;&gt;"",'Facility_Fill in'!Q636,"")</f>
        <v/>
      </c>
      <c r="P636" t="str">
        <f>IF('Facility_Fill in'!R636&lt;&gt;"",'Facility_Fill in'!R636,"")</f>
        <v/>
      </c>
      <c r="Q636" t="str">
        <f>IF('Facility_Fill in'!S636&lt;&gt;"",'Facility_Fill in'!S636,"")</f>
        <v/>
      </c>
      <c r="R636" t="str">
        <f>IF('Facility_Fill in'!T636&lt;&gt;"",'Facility_Fill in'!T636,"")</f>
        <v/>
      </c>
      <c r="S636" t="str">
        <f>IF('Facility_Fill in'!U636&lt;&gt;"",'Facility_Fill in'!U636,"")</f>
        <v/>
      </c>
      <c r="T636" t="str">
        <f>IF('Facility_Fill in'!V636&lt;&gt;"",'Facility_Fill in'!V636,"")</f>
        <v/>
      </c>
      <c r="U636" t="str">
        <f>IF('Facility_Fill in'!W636&lt;&gt;"",'Facility_Fill in'!W636,"")</f>
        <v/>
      </c>
      <c r="V636" t="str">
        <f>IF('Facility_Fill in'!X636&lt;&gt;"",'Facility_Fill in'!X636,"")</f>
        <v/>
      </c>
      <c r="W636" t="str">
        <f>IF('Facility_Fill in'!Y636&lt;&gt;"",'Facility_Fill in'!Y636,"")</f>
        <v/>
      </c>
      <c r="X636" t="str">
        <f>IF('Facility_Fill in'!Z636&lt;&gt;"",'Facility_Fill in'!Z636,"")</f>
        <v/>
      </c>
      <c r="Y636" t="str">
        <f>IF('Facility_Fill in'!AA636&lt;&gt;"",'Facility_Fill in'!AA636,"")</f>
        <v/>
      </c>
      <c r="Z636" t="str">
        <f>IF('Facility_Fill in'!AB636&lt;&gt;"",'Facility_Fill in'!AB636,"")</f>
        <v/>
      </c>
      <c r="AA636" t="str">
        <f>IF('Facility_Fill in'!AC636&lt;&gt;"",'Facility_Fill in'!AC636,"")</f>
        <v/>
      </c>
      <c r="AB636" t="str">
        <f>IF('Facility_Fill in'!AD636&lt;&gt;"",'Facility_Fill in'!AD636,"")</f>
        <v/>
      </c>
      <c r="AC636" t="str">
        <f>IF('Facility_Fill in'!AE636&lt;&gt;"",'Facility_Fill in'!AE636,"")</f>
        <v/>
      </c>
      <c r="AD636" t="str">
        <f>IF('Facility_Fill in'!AF636&lt;&gt;"",'Facility_Fill in'!AF636,"")</f>
        <v/>
      </c>
      <c r="AE636" t="str">
        <f>IF('Facility_Fill in'!AG636&lt;&gt;"",'Facility_Fill in'!AG636,"")</f>
        <v/>
      </c>
      <c r="AF636" t="str">
        <f>IF('Facility_Fill in'!AH636&lt;&gt;"",'Facility_Fill in'!AH636,"")</f>
        <v/>
      </c>
      <c r="AG636" t="str">
        <f>IF('Facility_Fill in'!AI636&lt;&gt;"",'Facility_Fill in'!AI636,"")</f>
        <v/>
      </c>
      <c r="AH636" t="str">
        <f>IF('Facility_Fill in'!AJ636&lt;&gt;"",'Facility_Fill in'!AJ636,"")</f>
        <v/>
      </c>
      <c r="AI636" t="str">
        <f>IF('Facility_Fill in'!AK636&lt;&gt;"",'Facility_Fill in'!AK636,"")</f>
        <v/>
      </c>
    </row>
    <row r="637" spans="1:35" x14ac:dyDescent="0.25">
      <c r="A637" t="str">
        <f>IF('Facility_Fill in'!A637&lt;&gt;"",'Facility_Fill in'!A637,"")</f>
        <v/>
      </c>
      <c r="B637" t="str">
        <f>IF('Facility_Fill in'!B637&lt;&gt;"",'Facility_Fill in'!B637,"")</f>
        <v/>
      </c>
      <c r="C637" t="str">
        <f>IF('Facility_Fill in'!C637&lt;&gt;"",'Facility_Fill in'!C637,"")</f>
        <v/>
      </c>
      <c r="D637" t="str">
        <f>IF('Facility_Fill in'!D637&lt;&gt;"",'Facility_Fill in'!D637,"")</f>
        <v/>
      </c>
      <c r="E637" t="str">
        <f>IF('Facility_Fill in'!E637&lt;&gt;"",'Facility_Fill in'!E637,"")</f>
        <v/>
      </c>
      <c r="F637" t="str">
        <f>IF('Facility_Fill in'!F637&lt;&gt;"",'Facility_Fill in'!F637,"")</f>
        <v/>
      </c>
      <c r="G637" t="str">
        <f>IF('Facility_Fill in'!G637&lt;&gt;"",'Facility_Fill in'!G637,"")</f>
        <v/>
      </c>
      <c r="H637" t="str">
        <f>IF('Facility_Fill in'!H637&lt;&gt;"",'Facility_Fill in'!H637,"")</f>
        <v/>
      </c>
      <c r="I637" t="str">
        <f>IF('Facility_Fill in'!I637&lt;&gt;"",'Facility_Fill in'!I637,"")</f>
        <v/>
      </c>
      <c r="J637" t="str">
        <f>IF('Facility_Fill in'!J637&lt;&gt;"",'Facility_Fill in'!J637,"")</f>
        <v/>
      </c>
      <c r="K637" t="str">
        <f>IF('Facility_Fill in'!K637&lt;&gt;"",'Facility_Fill in'!K637,"")</f>
        <v/>
      </c>
      <c r="L637" t="str">
        <f>IF('Facility_Fill in'!L637&lt;&gt;"",TEXT('Facility_Fill in'!L637,"0.00000")&amp;","&amp;TEXT('Facility_Fill in'!M637,"0.00000")&amp;","&amp;'Facility_Fill in'!N637,"")</f>
        <v/>
      </c>
      <c r="M637" t="str">
        <f>IF('Facility_Fill in'!O637&lt;&gt;"",'Facility_Fill in'!O637,"")</f>
        <v/>
      </c>
      <c r="N637" t="str">
        <f>IF('Facility_Fill in'!P637&lt;&gt;"",'Facility_Fill in'!P637,"")</f>
        <v/>
      </c>
      <c r="O637" t="str">
        <f>IF('Facility_Fill in'!Q637&lt;&gt;"",'Facility_Fill in'!Q637,"")</f>
        <v/>
      </c>
      <c r="P637" t="str">
        <f>IF('Facility_Fill in'!R637&lt;&gt;"",'Facility_Fill in'!R637,"")</f>
        <v/>
      </c>
      <c r="Q637" t="str">
        <f>IF('Facility_Fill in'!S637&lt;&gt;"",'Facility_Fill in'!S637,"")</f>
        <v/>
      </c>
      <c r="R637" t="str">
        <f>IF('Facility_Fill in'!T637&lt;&gt;"",'Facility_Fill in'!T637,"")</f>
        <v/>
      </c>
      <c r="S637" t="str">
        <f>IF('Facility_Fill in'!U637&lt;&gt;"",'Facility_Fill in'!U637,"")</f>
        <v/>
      </c>
      <c r="T637" t="str">
        <f>IF('Facility_Fill in'!V637&lt;&gt;"",'Facility_Fill in'!V637,"")</f>
        <v/>
      </c>
      <c r="U637" t="str">
        <f>IF('Facility_Fill in'!W637&lt;&gt;"",'Facility_Fill in'!W637,"")</f>
        <v/>
      </c>
      <c r="V637" t="str">
        <f>IF('Facility_Fill in'!X637&lt;&gt;"",'Facility_Fill in'!X637,"")</f>
        <v/>
      </c>
      <c r="W637" t="str">
        <f>IF('Facility_Fill in'!Y637&lt;&gt;"",'Facility_Fill in'!Y637,"")</f>
        <v/>
      </c>
      <c r="X637" t="str">
        <f>IF('Facility_Fill in'!Z637&lt;&gt;"",'Facility_Fill in'!Z637,"")</f>
        <v/>
      </c>
      <c r="Y637" t="str">
        <f>IF('Facility_Fill in'!AA637&lt;&gt;"",'Facility_Fill in'!AA637,"")</f>
        <v/>
      </c>
      <c r="Z637" t="str">
        <f>IF('Facility_Fill in'!AB637&lt;&gt;"",'Facility_Fill in'!AB637,"")</f>
        <v/>
      </c>
      <c r="AA637" t="str">
        <f>IF('Facility_Fill in'!AC637&lt;&gt;"",'Facility_Fill in'!AC637,"")</f>
        <v/>
      </c>
      <c r="AB637" t="str">
        <f>IF('Facility_Fill in'!AD637&lt;&gt;"",'Facility_Fill in'!AD637,"")</f>
        <v/>
      </c>
      <c r="AC637" t="str">
        <f>IF('Facility_Fill in'!AE637&lt;&gt;"",'Facility_Fill in'!AE637,"")</f>
        <v/>
      </c>
      <c r="AD637" t="str">
        <f>IF('Facility_Fill in'!AF637&lt;&gt;"",'Facility_Fill in'!AF637,"")</f>
        <v/>
      </c>
      <c r="AE637" t="str">
        <f>IF('Facility_Fill in'!AG637&lt;&gt;"",'Facility_Fill in'!AG637,"")</f>
        <v/>
      </c>
      <c r="AF637" t="str">
        <f>IF('Facility_Fill in'!AH637&lt;&gt;"",'Facility_Fill in'!AH637,"")</f>
        <v/>
      </c>
      <c r="AG637" t="str">
        <f>IF('Facility_Fill in'!AI637&lt;&gt;"",'Facility_Fill in'!AI637,"")</f>
        <v/>
      </c>
      <c r="AH637" t="str">
        <f>IF('Facility_Fill in'!AJ637&lt;&gt;"",'Facility_Fill in'!AJ637,"")</f>
        <v/>
      </c>
      <c r="AI637" t="str">
        <f>IF('Facility_Fill in'!AK637&lt;&gt;"",'Facility_Fill in'!AK637,"")</f>
        <v/>
      </c>
    </row>
    <row r="638" spans="1:35" x14ac:dyDescent="0.25">
      <c r="A638" t="str">
        <f>IF('Facility_Fill in'!A638&lt;&gt;"",'Facility_Fill in'!A638,"")</f>
        <v/>
      </c>
      <c r="B638" t="str">
        <f>IF('Facility_Fill in'!B638&lt;&gt;"",'Facility_Fill in'!B638,"")</f>
        <v/>
      </c>
      <c r="C638" t="str">
        <f>IF('Facility_Fill in'!C638&lt;&gt;"",'Facility_Fill in'!C638,"")</f>
        <v/>
      </c>
      <c r="D638" t="str">
        <f>IF('Facility_Fill in'!D638&lt;&gt;"",'Facility_Fill in'!D638,"")</f>
        <v/>
      </c>
      <c r="E638" t="str">
        <f>IF('Facility_Fill in'!E638&lt;&gt;"",'Facility_Fill in'!E638,"")</f>
        <v/>
      </c>
      <c r="F638" t="str">
        <f>IF('Facility_Fill in'!F638&lt;&gt;"",'Facility_Fill in'!F638,"")</f>
        <v/>
      </c>
      <c r="G638" t="str">
        <f>IF('Facility_Fill in'!G638&lt;&gt;"",'Facility_Fill in'!G638,"")</f>
        <v/>
      </c>
      <c r="H638" t="str">
        <f>IF('Facility_Fill in'!H638&lt;&gt;"",'Facility_Fill in'!H638,"")</f>
        <v/>
      </c>
      <c r="I638" t="str">
        <f>IF('Facility_Fill in'!I638&lt;&gt;"",'Facility_Fill in'!I638,"")</f>
        <v/>
      </c>
      <c r="J638" t="str">
        <f>IF('Facility_Fill in'!J638&lt;&gt;"",'Facility_Fill in'!J638,"")</f>
        <v/>
      </c>
      <c r="K638" t="str">
        <f>IF('Facility_Fill in'!K638&lt;&gt;"",'Facility_Fill in'!K638,"")</f>
        <v/>
      </c>
      <c r="L638" t="str">
        <f>IF('Facility_Fill in'!L638&lt;&gt;"",TEXT('Facility_Fill in'!L638,"0.00000")&amp;","&amp;TEXT('Facility_Fill in'!M638,"0.00000")&amp;","&amp;'Facility_Fill in'!N638,"")</f>
        <v/>
      </c>
      <c r="M638" t="str">
        <f>IF('Facility_Fill in'!O638&lt;&gt;"",'Facility_Fill in'!O638,"")</f>
        <v/>
      </c>
      <c r="N638" t="str">
        <f>IF('Facility_Fill in'!P638&lt;&gt;"",'Facility_Fill in'!P638,"")</f>
        <v/>
      </c>
      <c r="O638" t="str">
        <f>IF('Facility_Fill in'!Q638&lt;&gt;"",'Facility_Fill in'!Q638,"")</f>
        <v/>
      </c>
      <c r="P638" t="str">
        <f>IF('Facility_Fill in'!R638&lt;&gt;"",'Facility_Fill in'!R638,"")</f>
        <v/>
      </c>
      <c r="Q638" t="str">
        <f>IF('Facility_Fill in'!S638&lt;&gt;"",'Facility_Fill in'!S638,"")</f>
        <v/>
      </c>
      <c r="R638" t="str">
        <f>IF('Facility_Fill in'!T638&lt;&gt;"",'Facility_Fill in'!T638,"")</f>
        <v/>
      </c>
      <c r="S638" t="str">
        <f>IF('Facility_Fill in'!U638&lt;&gt;"",'Facility_Fill in'!U638,"")</f>
        <v/>
      </c>
      <c r="T638" t="str">
        <f>IF('Facility_Fill in'!V638&lt;&gt;"",'Facility_Fill in'!V638,"")</f>
        <v/>
      </c>
      <c r="U638" t="str">
        <f>IF('Facility_Fill in'!W638&lt;&gt;"",'Facility_Fill in'!W638,"")</f>
        <v/>
      </c>
      <c r="V638" t="str">
        <f>IF('Facility_Fill in'!X638&lt;&gt;"",'Facility_Fill in'!X638,"")</f>
        <v/>
      </c>
      <c r="W638" t="str">
        <f>IF('Facility_Fill in'!Y638&lt;&gt;"",'Facility_Fill in'!Y638,"")</f>
        <v/>
      </c>
      <c r="X638" t="str">
        <f>IF('Facility_Fill in'!Z638&lt;&gt;"",'Facility_Fill in'!Z638,"")</f>
        <v/>
      </c>
      <c r="Y638" t="str">
        <f>IF('Facility_Fill in'!AA638&lt;&gt;"",'Facility_Fill in'!AA638,"")</f>
        <v/>
      </c>
      <c r="Z638" t="str">
        <f>IF('Facility_Fill in'!AB638&lt;&gt;"",'Facility_Fill in'!AB638,"")</f>
        <v/>
      </c>
      <c r="AA638" t="str">
        <f>IF('Facility_Fill in'!AC638&lt;&gt;"",'Facility_Fill in'!AC638,"")</f>
        <v/>
      </c>
      <c r="AB638" t="str">
        <f>IF('Facility_Fill in'!AD638&lt;&gt;"",'Facility_Fill in'!AD638,"")</f>
        <v/>
      </c>
      <c r="AC638" t="str">
        <f>IF('Facility_Fill in'!AE638&lt;&gt;"",'Facility_Fill in'!AE638,"")</f>
        <v/>
      </c>
      <c r="AD638" t="str">
        <f>IF('Facility_Fill in'!AF638&lt;&gt;"",'Facility_Fill in'!AF638,"")</f>
        <v/>
      </c>
      <c r="AE638" t="str">
        <f>IF('Facility_Fill in'!AG638&lt;&gt;"",'Facility_Fill in'!AG638,"")</f>
        <v/>
      </c>
      <c r="AF638" t="str">
        <f>IF('Facility_Fill in'!AH638&lt;&gt;"",'Facility_Fill in'!AH638,"")</f>
        <v/>
      </c>
      <c r="AG638" t="str">
        <f>IF('Facility_Fill in'!AI638&lt;&gt;"",'Facility_Fill in'!AI638,"")</f>
        <v/>
      </c>
      <c r="AH638" t="str">
        <f>IF('Facility_Fill in'!AJ638&lt;&gt;"",'Facility_Fill in'!AJ638,"")</f>
        <v/>
      </c>
      <c r="AI638" t="str">
        <f>IF('Facility_Fill in'!AK638&lt;&gt;"",'Facility_Fill in'!AK638,"")</f>
        <v/>
      </c>
    </row>
    <row r="639" spans="1:35" x14ac:dyDescent="0.25">
      <c r="A639" t="str">
        <f>IF('Facility_Fill in'!A639&lt;&gt;"",'Facility_Fill in'!A639,"")</f>
        <v/>
      </c>
      <c r="B639" t="str">
        <f>IF('Facility_Fill in'!B639&lt;&gt;"",'Facility_Fill in'!B639,"")</f>
        <v/>
      </c>
      <c r="C639" t="str">
        <f>IF('Facility_Fill in'!C639&lt;&gt;"",'Facility_Fill in'!C639,"")</f>
        <v/>
      </c>
      <c r="D639" t="str">
        <f>IF('Facility_Fill in'!D639&lt;&gt;"",'Facility_Fill in'!D639,"")</f>
        <v/>
      </c>
      <c r="E639" t="str">
        <f>IF('Facility_Fill in'!E639&lt;&gt;"",'Facility_Fill in'!E639,"")</f>
        <v/>
      </c>
      <c r="F639" t="str">
        <f>IF('Facility_Fill in'!F639&lt;&gt;"",'Facility_Fill in'!F639,"")</f>
        <v/>
      </c>
      <c r="G639" t="str">
        <f>IF('Facility_Fill in'!G639&lt;&gt;"",'Facility_Fill in'!G639,"")</f>
        <v/>
      </c>
      <c r="H639" t="str">
        <f>IF('Facility_Fill in'!H639&lt;&gt;"",'Facility_Fill in'!H639,"")</f>
        <v/>
      </c>
      <c r="I639" t="str">
        <f>IF('Facility_Fill in'!I639&lt;&gt;"",'Facility_Fill in'!I639,"")</f>
        <v/>
      </c>
      <c r="J639" t="str">
        <f>IF('Facility_Fill in'!J639&lt;&gt;"",'Facility_Fill in'!J639,"")</f>
        <v/>
      </c>
      <c r="K639" t="str">
        <f>IF('Facility_Fill in'!K639&lt;&gt;"",'Facility_Fill in'!K639,"")</f>
        <v/>
      </c>
      <c r="L639" t="str">
        <f>IF('Facility_Fill in'!L639&lt;&gt;"",TEXT('Facility_Fill in'!L639,"0.00000")&amp;","&amp;TEXT('Facility_Fill in'!M639,"0.00000")&amp;","&amp;'Facility_Fill in'!N639,"")</f>
        <v/>
      </c>
      <c r="M639" t="str">
        <f>IF('Facility_Fill in'!O639&lt;&gt;"",'Facility_Fill in'!O639,"")</f>
        <v/>
      </c>
      <c r="N639" t="str">
        <f>IF('Facility_Fill in'!P639&lt;&gt;"",'Facility_Fill in'!P639,"")</f>
        <v/>
      </c>
      <c r="O639" t="str">
        <f>IF('Facility_Fill in'!Q639&lt;&gt;"",'Facility_Fill in'!Q639,"")</f>
        <v/>
      </c>
      <c r="P639" t="str">
        <f>IF('Facility_Fill in'!R639&lt;&gt;"",'Facility_Fill in'!R639,"")</f>
        <v/>
      </c>
      <c r="Q639" t="str">
        <f>IF('Facility_Fill in'!S639&lt;&gt;"",'Facility_Fill in'!S639,"")</f>
        <v/>
      </c>
      <c r="R639" t="str">
        <f>IF('Facility_Fill in'!T639&lt;&gt;"",'Facility_Fill in'!T639,"")</f>
        <v/>
      </c>
      <c r="S639" t="str">
        <f>IF('Facility_Fill in'!U639&lt;&gt;"",'Facility_Fill in'!U639,"")</f>
        <v/>
      </c>
      <c r="T639" t="str">
        <f>IF('Facility_Fill in'!V639&lt;&gt;"",'Facility_Fill in'!V639,"")</f>
        <v/>
      </c>
      <c r="U639" t="str">
        <f>IF('Facility_Fill in'!W639&lt;&gt;"",'Facility_Fill in'!W639,"")</f>
        <v/>
      </c>
      <c r="V639" t="str">
        <f>IF('Facility_Fill in'!X639&lt;&gt;"",'Facility_Fill in'!X639,"")</f>
        <v/>
      </c>
      <c r="W639" t="str">
        <f>IF('Facility_Fill in'!Y639&lt;&gt;"",'Facility_Fill in'!Y639,"")</f>
        <v/>
      </c>
      <c r="X639" t="str">
        <f>IF('Facility_Fill in'!Z639&lt;&gt;"",'Facility_Fill in'!Z639,"")</f>
        <v/>
      </c>
      <c r="Y639" t="str">
        <f>IF('Facility_Fill in'!AA639&lt;&gt;"",'Facility_Fill in'!AA639,"")</f>
        <v/>
      </c>
      <c r="Z639" t="str">
        <f>IF('Facility_Fill in'!AB639&lt;&gt;"",'Facility_Fill in'!AB639,"")</f>
        <v/>
      </c>
      <c r="AA639" t="str">
        <f>IF('Facility_Fill in'!AC639&lt;&gt;"",'Facility_Fill in'!AC639,"")</f>
        <v/>
      </c>
      <c r="AB639" t="str">
        <f>IF('Facility_Fill in'!AD639&lt;&gt;"",'Facility_Fill in'!AD639,"")</f>
        <v/>
      </c>
      <c r="AC639" t="str">
        <f>IF('Facility_Fill in'!AE639&lt;&gt;"",'Facility_Fill in'!AE639,"")</f>
        <v/>
      </c>
      <c r="AD639" t="str">
        <f>IF('Facility_Fill in'!AF639&lt;&gt;"",'Facility_Fill in'!AF639,"")</f>
        <v/>
      </c>
      <c r="AE639" t="str">
        <f>IF('Facility_Fill in'!AG639&lt;&gt;"",'Facility_Fill in'!AG639,"")</f>
        <v/>
      </c>
      <c r="AF639" t="str">
        <f>IF('Facility_Fill in'!AH639&lt;&gt;"",'Facility_Fill in'!AH639,"")</f>
        <v/>
      </c>
      <c r="AG639" t="str">
        <f>IF('Facility_Fill in'!AI639&lt;&gt;"",'Facility_Fill in'!AI639,"")</f>
        <v/>
      </c>
      <c r="AH639" t="str">
        <f>IF('Facility_Fill in'!AJ639&lt;&gt;"",'Facility_Fill in'!AJ639,"")</f>
        <v/>
      </c>
      <c r="AI639" t="str">
        <f>IF('Facility_Fill in'!AK639&lt;&gt;"",'Facility_Fill in'!AK639,"")</f>
        <v/>
      </c>
    </row>
    <row r="640" spans="1:35" x14ac:dyDescent="0.25">
      <c r="A640" t="str">
        <f>IF('Facility_Fill in'!A640&lt;&gt;"",'Facility_Fill in'!A640,"")</f>
        <v/>
      </c>
      <c r="B640" t="str">
        <f>IF('Facility_Fill in'!B640&lt;&gt;"",'Facility_Fill in'!B640,"")</f>
        <v/>
      </c>
      <c r="C640" t="str">
        <f>IF('Facility_Fill in'!C640&lt;&gt;"",'Facility_Fill in'!C640,"")</f>
        <v/>
      </c>
      <c r="D640" t="str">
        <f>IF('Facility_Fill in'!D640&lt;&gt;"",'Facility_Fill in'!D640,"")</f>
        <v/>
      </c>
      <c r="E640" t="str">
        <f>IF('Facility_Fill in'!E640&lt;&gt;"",'Facility_Fill in'!E640,"")</f>
        <v/>
      </c>
      <c r="F640" t="str">
        <f>IF('Facility_Fill in'!F640&lt;&gt;"",'Facility_Fill in'!F640,"")</f>
        <v/>
      </c>
      <c r="G640" t="str">
        <f>IF('Facility_Fill in'!G640&lt;&gt;"",'Facility_Fill in'!G640,"")</f>
        <v/>
      </c>
      <c r="H640" t="str">
        <f>IF('Facility_Fill in'!H640&lt;&gt;"",'Facility_Fill in'!H640,"")</f>
        <v/>
      </c>
      <c r="I640" t="str">
        <f>IF('Facility_Fill in'!I640&lt;&gt;"",'Facility_Fill in'!I640,"")</f>
        <v/>
      </c>
      <c r="J640" t="str">
        <f>IF('Facility_Fill in'!J640&lt;&gt;"",'Facility_Fill in'!J640,"")</f>
        <v/>
      </c>
      <c r="K640" t="str">
        <f>IF('Facility_Fill in'!K640&lt;&gt;"",'Facility_Fill in'!K640,"")</f>
        <v/>
      </c>
      <c r="L640" t="str">
        <f>IF('Facility_Fill in'!L640&lt;&gt;"",TEXT('Facility_Fill in'!L640,"0.00000")&amp;","&amp;TEXT('Facility_Fill in'!M640,"0.00000")&amp;","&amp;'Facility_Fill in'!N640,"")</f>
        <v/>
      </c>
      <c r="M640" t="str">
        <f>IF('Facility_Fill in'!O640&lt;&gt;"",'Facility_Fill in'!O640,"")</f>
        <v/>
      </c>
      <c r="N640" t="str">
        <f>IF('Facility_Fill in'!P640&lt;&gt;"",'Facility_Fill in'!P640,"")</f>
        <v/>
      </c>
      <c r="O640" t="str">
        <f>IF('Facility_Fill in'!Q640&lt;&gt;"",'Facility_Fill in'!Q640,"")</f>
        <v/>
      </c>
      <c r="P640" t="str">
        <f>IF('Facility_Fill in'!R640&lt;&gt;"",'Facility_Fill in'!R640,"")</f>
        <v/>
      </c>
      <c r="Q640" t="str">
        <f>IF('Facility_Fill in'!S640&lt;&gt;"",'Facility_Fill in'!S640,"")</f>
        <v/>
      </c>
      <c r="R640" t="str">
        <f>IF('Facility_Fill in'!T640&lt;&gt;"",'Facility_Fill in'!T640,"")</f>
        <v/>
      </c>
      <c r="S640" t="str">
        <f>IF('Facility_Fill in'!U640&lt;&gt;"",'Facility_Fill in'!U640,"")</f>
        <v/>
      </c>
      <c r="T640" t="str">
        <f>IF('Facility_Fill in'!V640&lt;&gt;"",'Facility_Fill in'!V640,"")</f>
        <v/>
      </c>
      <c r="U640" t="str">
        <f>IF('Facility_Fill in'!W640&lt;&gt;"",'Facility_Fill in'!W640,"")</f>
        <v/>
      </c>
      <c r="V640" t="str">
        <f>IF('Facility_Fill in'!X640&lt;&gt;"",'Facility_Fill in'!X640,"")</f>
        <v/>
      </c>
      <c r="W640" t="str">
        <f>IF('Facility_Fill in'!Y640&lt;&gt;"",'Facility_Fill in'!Y640,"")</f>
        <v/>
      </c>
      <c r="X640" t="str">
        <f>IF('Facility_Fill in'!Z640&lt;&gt;"",'Facility_Fill in'!Z640,"")</f>
        <v/>
      </c>
      <c r="Y640" t="str">
        <f>IF('Facility_Fill in'!AA640&lt;&gt;"",'Facility_Fill in'!AA640,"")</f>
        <v/>
      </c>
      <c r="Z640" t="str">
        <f>IF('Facility_Fill in'!AB640&lt;&gt;"",'Facility_Fill in'!AB640,"")</f>
        <v/>
      </c>
      <c r="AA640" t="str">
        <f>IF('Facility_Fill in'!AC640&lt;&gt;"",'Facility_Fill in'!AC640,"")</f>
        <v/>
      </c>
      <c r="AB640" t="str">
        <f>IF('Facility_Fill in'!AD640&lt;&gt;"",'Facility_Fill in'!AD640,"")</f>
        <v/>
      </c>
      <c r="AC640" t="str">
        <f>IF('Facility_Fill in'!AE640&lt;&gt;"",'Facility_Fill in'!AE640,"")</f>
        <v/>
      </c>
      <c r="AD640" t="str">
        <f>IF('Facility_Fill in'!AF640&lt;&gt;"",'Facility_Fill in'!AF640,"")</f>
        <v/>
      </c>
      <c r="AE640" t="str">
        <f>IF('Facility_Fill in'!AG640&lt;&gt;"",'Facility_Fill in'!AG640,"")</f>
        <v/>
      </c>
      <c r="AF640" t="str">
        <f>IF('Facility_Fill in'!AH640&lt;&gt;"",'Facility_Fill in'!AH640,"")</f>
        <v/>
      </c>
      <c r="AG640" t="str">
        <f>IF('Facility_Fill in'!AI640&lt;&gt;"",'Facility_Fill in'!AI640,"")</f>
        <v/>
      </c>
      <c r="AH640" t="str">
        <f>IF('Facility_Fill in'!AJ640&lt;&gt;"",'Facility_Fill in'!AJ640,"")</f>
        <v/>
      </c>
      <c r="AI640" t="str">
        <f>IF('Facility_Fill in'!AK640&lt;&gt;"",'Facility_Fill in'!AK640,"")</f>
        <v/>
      </c>
    </row>
    <row r="641" spans="1:35" x14ac:dyDescent="0.25">
      <c r="A641" t="str">
        <f>IF('Facility_Fill in'!A641&lt;&gt;"",'Facility_Fill in'!A641,"")</f>
        <v/>
      </c>
      <c r="B641" t="str">
        <f>IF('Facility_Fill in'!B641&lt;&gt;"",'Facility_Fill in'!B641,"")</f>
        <v/>
      </c>
      <c r="C641" t="str">
        <f>IF('Facility_Fill in'!C641&lt;&gt;"",'Facility_Fill in'!C641,"")</f>
        <v/>
      </c>
      <c r="D641" t="str">
        <f>IF('Facility_Fill in'!D641&lt;&gt;"",'Facility_Fill in'!D641,"")</f>
        <v/>
      </c>
      <c r="E641" t="str">
        <f>IF('Facility_Fill in'!E641&lt;&gt;"",'Facility_Fill in'!E641,"")</f>
        <v/>
      </c>
      <c r="F641" t="str">
        <f>IF('Facility_Fill in'!F641&lt;&gt;"",'Facility_Fill in'!F641,"")</f>
        <v/>
      </c>
      <c r="G641" t="str">
        <f>IF('Facility_Fill in'!G641&lt;&gt;"",'Facility_Fill in'!G641,"")</f>
        <v/>
      </c>
      <c r="H641" t="str">
        <f>IF('Facility_Fill in'!H641&lt;&gt;"",'Facility_Fill in'!H641,"")</f>
        <v/>
      </c>
      <c r="I641" t="str">
        <f>IF('Facility_Fill in'!I641&lt;&gt;"",'Facility_Fill in'!I641,"")</f>
        <v/>
      </c>
      <c r="J641" t="str">
        <f>IF('Facility_Fill in'!J641&lt;&gt;"",'Facility_Fill in'!J641,"")</f>
        <v/>
      </c>
      <c r="K641" t="str">
        <f>IF('Facility_Fill in'!K641&lt;&gt;"",'Facility_Fill in'!K641,"")</f>
        <v/>
      </c>
      <c r="L641" t="str">
        <f>IF('Facility_Fill in'!L641&lt;&gt;"",TEXT('Facility_Fill in'!L641,"0.00000")&amp;","&amp;TEXT('Facility_Fill in'!M641,"0.00000")&amp;","&amp;'Facility_Fill in'!N641,"")</f>
        <v/>
      </c>
      <c r="M641" t="str">
        <f>IF('Facility_Fill in'!O641&lt;&gt;"",'Facility_Fill in'!O641,"")</f>
        <v/>
      </c>
      <c r="N641" t="str">
        <f>IF('Facility_Fill in'!P641&lt;&gt;"",'Facility_Fill in'!P641,"")</f>
        <v/>
      </c>
      <c r="O641" t="str">
        <f>IF('Facility_Fill in'!Q641&lt;&gt;"",'Facility_Fill in'!Q641,"")</f>
        <v/>
      </c>
      <c r="P641" t="str">
        <f>IF('Facility_Fill in'!R641&lt;&gt;"",'Facility_Fill in'!R641,"")</f>
        <v/>
      </c>
      <c r="Q641" t="str">
        <f>IF('Facility_Fill in'!S641&lt;&gt;"",'Facility_Fill in'!S641,"")</f>
        <v/>
      </c>
      <c r="R641" t="str">
        <f>IF('Facility_Fill in'!T641&lt;&gt;"",'Facility_Fill in'!T641,"")</f>
        <v/>
      </c>
      <c r="S641" t="str">
        <f>IF('Facility_Fill in'!U641&lt;&gt;"",'Facility_Fill in'!U641,"")</f>
        <v/>
      </c>
      <c r="T641" t="str">
        <f>IF('Facility_Fill in'!V641&lt;&gt;"",'Facility_Fill in'!V641,"")</f>
        <v/>
      </c>
      <c r="U641" t="str">
        <f>IF('Facility_Fill in'!W641&lt;&gt;"",'Facility_Fill in'!W641,"")</f>
        <v/>
      </c>
      <c r="V641" t="str">
        <f>IF('Facility_Fill in'!X641&lt;&gt;"",'Facility_Fill in'!X641,"")</f>
        <v/>
      </c>
      <c r="W641" t="str">
        <f>IF('Facility_Fill in'!Y641&lt;&gt;"",'Facility_Fill in'!Y641,"")</f>
        <v/>
      </c>
      <c r="X641" t="str">
        <f>IF('Facility_Fill in'!Z641&lt;&gt;"",'Facility_Fill in'!Z641,"")</f>
        <v/>
      </c>
      <c r="Y641" t="str">
        <f>IF('Facility_Fill in'!AA641&lt;&gt;"",'Facility_Fill in'!AA641,"")</f>
        <v/>
      </c>
      <c r="Z641" t="str">
        <f>IF('Facility_Fill in'!AB641&lt;&gt;"",'Facility_Fill in'!AB641,"")</f>
        <v/>
      </c>
      <c r="AA641" t="str">
        <f>IF('Facility_Fill in'!AC641&lt;&gt;"",'Facility_Fill in'!AC641,"")</f>
        <v/>
      </c>
      <c r="AB641" t="str">
        <f>IF('Facility_Fill in'!AD641&lt;&gt;"",'Facility_Fill in'!AD641,"")</f>
        <v/>
      </c>
      <c r="AC641" t="str">
        <f>IF('Facility_Fill in'!AE641&lt;&gt;"",'Facility_Fill in'!AE641,"")</f>
        <v/>
      </c>
      <c r="AD641" t="str">
        <f>IF('Facility_Fill in'!AF641&lt;&gt;"",'Facility_Fill in'!AF641,"")</f>
        <v/>
      </c>
      <c r="AE641" t="str">
        <f>IF('Facility_Fill in'!AG641&lt;&gt;"",'Facility_Fill in'!AG641,"")</f>
        <v/>
      </c>
      <c r="AF641" t="str">
        <f>IF('Facility_Fill in'!AH641&lt;&gt;"",'Facility_Fill in'!AH641,"")</f>
        <v/>
      </c>
      <c r="AG641" t="str">
        <f>IF('Facility_Fill in'!AI641&lt;&gt;"",'Facility_Fill in'!AI641,"")</f>
        <v/>
      </c>
      <c r="AH641" t="str">
        <f>IF('Facility_Fill in'!AJ641&lt;&gt;"",'Facility_Fill in'!AJ641,"")</f>
        <v/>
      </c>
      <c r="AI641" t="str">
        <f>IF('Facility_Fill in'!AK641&lt;&gt;"",'Facility_Fill in'!AK641,"")</f>
        <v/>
      </c>
    </row>
    <row r="642" spans="1:35" x14ac:dyDescent="0.25">
      <c r="A642" t="str">
        <f>IF('Facility_Fill in'!A642&lt;&gt;"",'Facility_Fill in'!A642,"")</f>
        <v/>
      </c>
      <c r="B642" t="str">
        <f>IF('Facility_Fill in'!B642&lt;&gt;"",'Facility_Fill in'!B642,"")</f>
        <v/>
      </c>
      <c r="C642" t="str">
        <f>IF('Facility_Fill in'!C642&lt;&gt;"",'Facility_Fill in'!C642,"")</f>
        <v/>
      </c>
      <c r="D642" t="str">
        <f>IF('Facility_Fill in'!D642&lt;&gt;"",'Facility_Fill in'!D642,"")</f>
        <v/>
      </c>
      <c r="E642" t="str">
        <f>IF('Facility_Fill in'!E642&lt;&gt;"",'Facility_Fill in'!E642,"")</f>
        <v/>
      </c>
      <c r="F642" t="str">
        <f>IF('Facility_Fill in'!F642&lt;&gt;"",'Facility_Fill in'!F642,"")</f>
        <v/>
      </c>
      <c r="G642" t="str">
        <f>IF('Facility_Fill in'!G642&lt;&gt;"",'Facility_Fill in'!G642,"")</f>
        <v/>
      </c>
      <c r="H642" t="str">
        <f>IF('Facility_Fill in'!H642&lt;&gt;"",'Facility_Fill in'!H642,"")</f>
        <v/>
      </c>
      <c r="I642" t="str">
        <f>IF('Facility_Fill in'!I642&lt;&gt;"",'Facility_Fill in'!I642,"")</f>
        <v/>
      </c>
      <c r="J642" t="str">
        <f>IF('Facility_Fill in'!J642&lt;&gt;"",'Facility_Fill in'!J642,"")</f>
        <v/>
      </c>
      <c r="K642" t="str">
        <f>IF('Facility_Fill in'!K642&lt;&gt;"",'Facility_Fill in'!K642,"")</f>
        <v/>
      </c>
      <c r="L642" t="str">
        <f>IF('Facility_Fill in'!L642&lt;&gt;"",TEXT('Facility_Fill in'!L642,"0.00000")&amp;","&amp;TEXT('Facility_Fill in'!M642,"0.00000")&amp;","&amp;'Facility_Fill in'!N642,"")</f>
        <v/>
      </c>
      <c r="M642" t="str">
        <f>IF('Facility_Fill in'!O642&lt;&gt;"",'Facility_Fill in'!O642,"")</f>
        <v/>
      </c>
      <c r="N642" t="str">
        <f>IF('Facility_Fill in'!P642&lt;&gt;"",'Facility_Fill in'!P642,"")</f>
        <v/>
      </c>
      <c r="O642" t="str">
        <f>IF('Facility_Fill in'!Q642&lt;&gt;"",'Facility_Fill in'!Q642,"")</f>
        <v/>
      </c>
      <c r="P642" t="str">
        <f>IF('Facility_Fill in'!R642&lt;&gt;"",'Facility_Fill in'!R642,"")</f>
        <v/>
      </c>
      <c r="Q642" t="str">
        <f>IF('Facility_Fill in'!S642&lt;&gt;"",'Facility_Fill in'!S642,"")</f>
        <v/>
      </c>
      <c r="R642" t="str">
        <f>IF('Facility_Fill in'!T642&lt;&gt;"",'Facility_Fill in'!T642,"")</f>
        <v/>
      </c>
      <c r="S642" t="str">
        <f>IF('Facility_Fill in'!U642&lt;&gt;"",'Facility_Fill in'!U642,"")</f>
        <v/>
      </c>
      <c r="T642" t="str">
        <f>IF('Facility_Fill in'!V642&lt;&gt;"",'Facility_Fill in'!V642,"")</f>
        <v/>
      </c>
      <c r="U642" t="str">
        <f>IF('Facility_Fill in'!W642&lt;&gt;"",'Facility_Fill in'!W642,"")</f>
        <v/>
      </c>
      <c r="V642" t="str">
        <f>IF('Facility_Fill in'!X642&lt;&gt;"",'Facility_Fill in'!X642,"")</f>
        <v/>
      </c>
      <c r="W642" t="str">
        <f>IF('Facility_Fill in'!Y642&lt;&gt;"",'Facility_Fill in'!Y642,"")</f>
        <v/>
      </c>
      <c r="X642" t="str">
        <f>IF('Facility_Fill in'!Z642&lt;&gt;"",'Facility_Fill in'!Z642,"")</f>
        <v/>
      </c>
      <c r="Y642" t="str">
        <f>IF('Facility_Fill in'!AA642&lt;&gt;"",'Facility_Fill in'!AA642,"")</f>
        <v/>
      </c>
      <c r="Z642" t="str">
        <f>IF('Facility_Fill in'!AB642&lt;&gt;"",'Facility_Fill in'!AB642,"")</f>
        <v/>
      </c>
      <c r="AA642" t="str">
        <f>IF('Facility_Fill in'!AC642&lt;&gt;"",'Facility_Fill in'!AC642,"")</f>
        <v/>
      </c>
      <c r="AB642" t="str">
        <f>IF('Facility_Fill in'!AD642&lt;&gt;"",'Facility_Fill in'!AD642,"")</f>
        <v/>
      </c>
      <c r="AC642" t="str">
        <f>IF('Facility_Fill in'!AE642&lt;&gt;"",'Facility_Fill in'!AE642,"")</f>
        <v/>
      </c>
      <c r="AD642" t="str">
        <f>IF('Facility_Fill in'!AF642&lt;&gt;"",'Facility_Fill in'!AF642,"")</f>
        <v/>
      </c>
      <c r="AE642" t="str">
        <f>IF('Facility_Fill in'!AG642&lt;&gt;"",'Facility_Fill in'!AG642,"")</f>
        <v/>
      </c>
      <c r="AF642" t="str">
        <f>IF('Facility_Fill in'!AH642&lt;&gt;"",'Facility_Fill in'!AH642,"")</f>
        <v/>
      </c>
      <c r="AG642" t="str">
        <f>IF('Facility_Fill in'!AI642&lt;&gt;"",'Facility_Fill in'!AI642,"")</f>
        <v/>
      </c>
      <c r="AH642" t="str">
        <f>IF('Facility_Fill in'!AJ642&lt;&gt;"",'Facility_Fill in'!AJ642,"")</f>
        <v/>
      </c>
      <c r="AI642" t="str">
        <f>IF('Facility_Fill in'!AK642&lt;&gt;"",'Facility_Fill in'!AK642,"")</f>
        <v/>
      </c>
    </row>
    <row r="643" spans="1:35" x14ac:dyDescent="0.25">
      <c r="A643" t="str">
        <f>IF('Facility_Fill in'!A643&lt;&gt;"",'Facility_Fill in'!A643,"")</f>
        <v/>
      </c>
      <c r="B643" t="str">
        <f>IF('Facility_Fill in'!B643&lt;&gt;"",'Facility_Fill in'!B643,"")</f>
        <v/>
      </c>
      <c r="C643" t="str">
        <f>IF('Facility_Fill in'!C643&lt;&gt;"",'Facility_Fill in'!C643,"")</f>
        <v/>
      </c>
      <c r="D643" t="str">
        <f>IF('Facility_Fill in'!D643&lt;&gt;"",'Facility_Fill in'!D643,"")</f>
        <v/>
      </c>
      <c r="E643" t="str">
        <f>IF('Facility_Fill in'!E643&lt;&gt;"",'Facility_Fill in'!E643,"")</f>
        <v/>
      </c>
      <c r="F643" t="str">
        <f>IF('Facility_Fill in'!F643&lt;&gt;"",'Facility_Fill in'!F643,"")</f>
        <v/>
      </c>
      <c r="G643" t="str">
        <f>IF('Facility_Fill in'!G643&lt;&gt;"",'Facility_Fill in'!G643,"")</f>
        <v/>
      </c>
      <c r="H643" t="str">
        <f>IF('Facility_Fill in'!H643&lt;&gt;"",'Facility_Fill in'!H643,"")</f>
        <v/>
      </c>
      <c r="I643" t="str">
        <f>IF('Facility_Fill in'!I643&lt;&gt;"",'Facility_Fill in'!I643,"")</f>
        <v/>
      </c>
      <c r="J643" t="str">
        <f>IF('Facility_Fill in'!J643&lt;&gt;"",'Facility_Fill in'!J643,"")</f>
        <v/>
      </c>
      <c r="K643" t="str">
        <f>IF('Facility_Fill in'!K643&lt;&gt;"",'Facility_Fill in'!K643,"")</f>
        <v/>
      </c>
      <c r="L643" t="str">
        <f>IF('Facility_Fill in'!L643&lt;&gt;"",TEXT('Facility_Fill in'!L643,"0.00000")&amp;","&amp;TEXT('Facility_Fill in'!M643,"0.00000")&amp;","&amp;'Facility_Fill in'!N643,"")</f>
        <v/>
      </c>
      <c r="M643" t="str">
        <f>IF('Facility_Fill in'!O643&lt;&gt;"",'Facility_Fill in'!O643,"")</f>
        <v/>
      </c>
      <c r="N643" t="str">
        <f>IF('Facility_Fill in'!P643&lt;&gt;"",'Facility_Fill in'!P643,"")</f>
        <v/>
      </c>
      <c r="O643" t="str">
        <f>IF('Facility_Fill in'!Q643&lt;&gt;"",'Facility_Fill in'!Q643,"")</f>
        <v/>
      </c>
      <c r="P643" t="str">
        <f>IF('Facility_Fill in'!R643&lt;&gt;"",'Facility_Fill in'!R643,"")</f>
        <v/>
      </c>
      <c r="Q643" t="str">
        <f>IF('Facility_Fill in'!S643&lt;&gt;"",'Facility_Fill in'!S643,"")</f>
        <v/>
      </c>
      <c r="R643" t="str">
        <f>IF('Facility_Fill in'!T643&lt;&gt;"",'Facility_Fill in'!T643,"")</f>
        <v/>
      </c>
      <c r="S643" t="str">
        <f>IF('Facility_Fill in'!U643&lt;&gt;"",'Facility_Fill in'!U643,"")</f>
        <v/>
      </c>
      <c r="T643" t="str">
        <f>IF('Facility_Fill in'!V643&lt;&gt;"",'Facility_Fill in'!V643,"")</f>
        <v/>
      </c>
      <c r="U643" t="str">
        <f>IF('Facility_Fill in'!W643&lt;&gt;"",'Facility_Fill in'!W643,"")</f>
        <v/>
      </c>
      <c r="V643" t="str">
        <f>IF('Facility_Fill in'!X643&lt;&gt;"",'Facility_Fill in'!X643,"")</f>
        <v/>
      </c>
      <c r="W643" t="str">
        <f>IF('Facility_Fill in'!Y643&lt;&gt;"",'Facility_Fill in'!Y643,"")</f>
        <v/>
      </c>
      <c r="X643" t="str">
        <f>IF('Facility_Fill in'!Z643&lt;&gt;"",'Facility_Fill in'!Z643,"")</f>
        <v/>
      </c>
      <c r="Y643" t="str">
        <f>IF('Facility_Fill in'!AA643&lt;&gt;"",'Facility_Fill in'!AA643,"")</f>
        <v/>
      </c>
      <c r="Z643" t="str">
        <f>IF('Facility_Fill in'!AB643&lt;&gt;"",'Facility_Fill in'!AB643,"")</f>
        <v/>
      </c>
      <c r="AA643" t="str">
        <f>IF('Facility_Fill in'!AC643&lt;&gt;"",'Facility_Fill in'!AC643,"")</f>
        <v/>
      </c>
      <c r="AB643" t="str">
        <f>IF('Facility_Fill in'!AD643&lt;&gt;"",'Facility_Fill in'!AD643,"")</f>
        <v/>
      </c>
      <c r="AC643" t="str">
        <f>IF('Facility_Fill in'!AE643&lt;&gt;"",'Facility_Fill in'!AE643,"")</f>
        <v/>
      </c>
      <c r="AD643" t="str">
        <f>IF('Facility_Fill in'!AF643&lt;&gt;"",'Facility_Fill in'!AF643,"")</f>
        <v/>
      </c>
      <c r="AE643" t="str">
        <f>IF('Facility_Fill in'!AG643&lt;&gt;"",'Facility_Fill in'!AG643,"")</f>
        <v/>
      </c>
      <c r="AF643" t="str">
        <f>IF('Facility_Fill in'!AH643&lt;&gt;"",'Facility_Fill in'!AH643,"")</f>
        <v/>
      </c>
      <c r="AG643" t="str">
        <f>IF('Facility_Fill in'!AI643&lt;&gt;"",'Facility_Fill in'!AI643,"")</f>
        <v/>
      </c>
      <c r="AH643" t="str">
        <f>IF('Facility_Fill in'!AJ643&lt;&gt;"",'Facility_Fill in'!AJ643,"")</f>
        <v/>
      </c>
      <c r="AI643" t="str">
        <f>IF('Facility_Fill in'!AK643&lt;&gt;"",'Facility_Fill in'!AK643,"")</f>
        <v/>
      </c>
    </row>
    <row r="644" spans="1:35" x14ac:dyDescent="0.25">
      <c r="A644" t="str">
        <f>IF('Facility_Fill in'!A644&lt;&gt;"",'Facility_Fill in'!A644,"")</f>
        <v/>
      </c>
      <c r="B644" t="str">
        <f>IF('Facility_Fill in'!B644&lt;&gt;"",'Facility_Fill in'!B644,"")</f>
        <v/>
      </c>
      <c r="C644" t="str">
        <f>IF('Facility_Fill in'!C644&lt;&gt;"",'Facility_Fill in'!C644,"")</f>
        <v/>
      </c>
      <c r="D644" t="str">
        <f>IF('Facility_Fill in'!D644&lt;&gt;"",'Facility_Fill in'!D644,"")</f>
        <v/>
      </c>
      <c r="E644" t="str">
        <f>IF('Facility_Fill in'!E644&lt;&gt;"",'Facility_Fill in'!E644,"")</f>
        <v/>
      </c>
      <c r="F644" t="str">
        <f>IF('Facility_Fill in'!F644&lt;&gt;"",'Facility_Fill in'!F644,"")</f>
        <v/>
      </c>
      <c r="G644" t="str">
        <f>IF('Facility_Fill in'!G644&lt;&gt;"",'Facility_Fill in'!G644,"")</f>
        <v/>
      </c>
      <c r="H644" t="str">
        <f>IF('Facility_Fill in'!H644&lt;&gt;"",'Facility_Fill in'!H644,"")</f>
        <v/>
      </c>
      <c r="I644" t="str">
        <f>IF('Facility_Fill in'!I644&lt;&gt;"",'Facility_Fill in'!I644,"")</f>
        <v/>
      </c>
      <c r="J644" t="str">
        <f>IF('Facility_Fill in'!J644&lt;&gt;"",'Facility_Fill in'!J644,"")</f>
        <v/>
      </c>
      <c r="K644" t="str">
        <f>IF('Facility_Fill in'!K644&lt;&gt;"",'Facility_Fill in'!K644,"")</f>
        <v/>
      </c>
      <c r="L644" t="str">
        <f>IF('Facility_Fill in'!L644&lt;&gt;"",TEXT('Facility_Fill in'!L644,"0.00000")&amp;","&amp;TEXT('Facility_Fill in'!M644,"0.00000")&amp;","&amp;'Facility_Fill in'!N644,"")</f>
        <v/>
      </c>
      <c r="M644" t="str">
        <f>IF('Facility_Fill in'!O644&lt;&gt;"",'Facility_Fill in'!O644,"")</f>
        <v/>
      </c>
      <c r="N644" t="str">
        <f>IF('Facility_Fill in'!P644&lt;&gt;"",'Facility_Fill in'!P644,"")</f>
        <v/>
      </c>
      <c r="O644" t="str">
        <f>IF('Facility_Fill in'!Q644&lt;&gt;"",'Facility_Fill in'!Q644,"")</f>
        <v/>
      </c>
      <c r="P644" t="str">
        <f>IF('Facility_Fill in'!R644&lt;&gt;"",'Facility_Fill in'!R644,"")</f>
        <v/>
      </c>
      <c r="Q644" t="str">
        <f>IF('Facility_Fill in'!S644&lt;&gt;"",'Facility_Fill in'!S644,"")</f>
        <v/>
      </c>
      <c r="R644" t="str">
        <f>IF('Facility_Fill in'!T644&lt;&gt;"",'Facility_Fill in'!T644,"")</f>
        <v/>
      </c>
      <c r="S644" t="str">
        <f>IF('Facility_Fill in'!U644&lt;&gt;"",'Facility_Fill in'!U644,"")</f>
        <v/>
      </c>
      <c r="T644" t="str">
        <f>IF('Facility_Fill in'!V644&lt;&gt;"",'Facility_Fill in'!V644,"")</f>
        <v/>
      </c>
      <c r="U644" t="str">
        <f>IF('Facility_Fill in'!W644&lt;&gt;"",'Facility_Fill in'!W644,"")</f>
        <v/>
      </c>
      <c r="V644" t="str">
        <f>IF('Facility_Fill in'!X644&lt;&gt;"",'Facility_Fill in'!X644,"")</f>
        <v/>
      </c>
      <c r="W644" t="str">
        <f>IF('Facility_Fill in'!Y644&lt;&gt;"",'Facility_Fill in'!Y644,"")</f>
        <v/>
      </c>
      <c r="X644" t="str">
        <f>IF('Facility_Fill in'!Z644&lt;&gt;"",'Facility_Fill in'!Z644,"")</f>
        <v/>
      </c>
      <c r="Y644" t="str">
        <f>IF('Facility_Fill in'!AA644&lt;&gt;"",'Facility_Fill in'!AA644,"")</f>
        <v/>
      </c>
      <c r="Z644" t="str">
        <f>IF('Facility_Fill in'!AB644&lt;&gt;"",'Facility_Fill in'!AB644,"")</f>
        <v/>
      </c>
      <c r="AA644" t="str">
        <f>IF('Facility_Fill in'!AC644&lt;&gt;"",'Facility_Fill in'!AC644,"")</f>
        <v/>
      </c>
      <c r="AB644" t="str">
        <f>IF('Facility_Fill in'!AD644&lt;&gt;"",'Facility_Fill in'!AD644,"")</f>
        <v/>
      </c>
      <c r="AC644" t="str">
        <f>IF('Facility_Fill in'!AE644&lt;&gt;"",'Facility_Fill in'!AE644,"")</f>
        <v/>
      </c>
      <c r="AD644" t="str">
        <f>IF('Facility_Fill in'!AF644&lt;&gt;"",'Facility_Fill in'!AF644,"")</f>
        <v/>
      </c>
      <c r="AE644" t="str">
        <f>IF('Facility_Fill in'!AG644&lt;&gt;"",'Facility_Fill in'!AG644,"")</f>
        <v/>
      </c>
      <c r="AF644" t="str">
        <f>IF('Facility_Fill in'!AH644&lt;&gt;"",'Facility_Fill in'!AH644,"")</f>
        <v/>
      </c>
      <c r="AG644" t="str">
        <f>IF('Facility_Fill in'!AI644&lt;&gt;"",'Facility_Fill in'!AI644,"")</f>
        <v/>
      </c>
      <c r="AH644" t="str">
        <f>IF('Facility_Fill in'!AJ644&lt;&gt;"",'Facility_Fill in'!AJ644,"")</f>
        <v/>
      </c>
      <c r="AI644" t="str">
        <f>IF('Facility_Fill in'!AK644&lt;&gt;"",'Facility_Fill in'!AK644,"")</f>
        <v/>
      </c>
    </row>
    <row r="645" spans="1:35" x14ac:dyDescent="0.25">
      <c r="A645" t="str">
        <f>IF('Facility_Fill in'!A645&lt;&gt;"",'Facility_Fill in'!A645,"")</f>
        <v/>
      </c>
      <c r="B645" t="str">
        <f>IF('Facility_Fill in'!B645&lt;&gt;"",'Facility_Fill in'!B645,"")</f>
        <v/>
      </c>
      <c r="C645" t="str">
        <f>IF('Facility_Fill in'!C645&lt;&gt;"",'Facility_Fill in'!C645,"")</f>
        <v/>
      </c>
      <c r="D645" t="str">
        <f>IF('Facility_Fill in'!D645&lt;&gt;"",'Facility_Fill in'!D645,"")</f>
        <v/>
      </c>
      <c r="E645" t="str">
        <f>IF('Facility_Fill in'!E645&lt;&gt;"",'Facility_Fill in'!E645,"")</f>
        <v/>
      </c>
      <c r="F645" t="str">
        <f>IF('Facility_Fill in'!F645&lt;&gt;"",'Facility_Fill in'!F645,"")</f>
        <v/>
      </c>
      <c r="G645" t="str">
        <f>IF('Facility_Fill in'!G645&lt;&gt;"",'Facility_Fill in'!G645,"")</f>
        <v/>
      </c>
      <c r="H645" t="str">
        <f>IF('Facility_Fill in'!H645&lt;&gt;"",'Facility_Fill in'!H645,"")</f>
        <v/>
      </c>
      <c r="I645" t="str">
        <f>IF('Facility_Fill in'!I645&lt;&gt;"",'Facility_Fill in'!I645,"")</f>
        <v/>
      </c>
      <c r="J645" t="str">
        <f>IF('Facility_Fill in'!J645&lt;&gt;"",'Facility_Fill in'!J645,"")</f>
        <v/>
      </c>
      <c r="K645" t="str">
        <f>IF('Facility_Fill in'!K645&lt;&gt;"",'Facility_Fill in'!K645,"")</f>
        <v/>
      </c>
      <c r="L645" t="str">
        <f>IF('Facility_Fill in'!L645&lt;&gt;"",TEXT('Facility_Fill in'!L645,"0.00000")&amp;","&amp;TEXT('Facility_Fill in'!M645,"0.00000")&amp;","&amp;'Facility_Fill in'!N645,"")</f>
        <v/>
      </c>
      <c r="M645" t="str">
        <f>IF('Facility_Fill in'!O645&lt;&gt;"",'Facility_Fill in'!O645,"")</f>
        <v/>
      </c>
      <c r="N645" t="str">
        <f>IF('Facility_Fill in'!P645&lt;&gt;"",'Facility_Fill in'!P645,"")</f>
        <v/>
      </c>
      <c r="O645" t="str">
        <f>IF('Facility_Fill in'!Q645&lt;&gt;"",'Facility_Fill in'!Q645,"")</f>
        <v/>
      </c>
      <c r="P645" t="str">
        <f>IF('Facility_Fill in'!R645&lt;&gt;"",'Facility_Fill in'!R645,"")</f>
        <v/>
      </c>
      <c r="Q645" t="str">
        <f>IF('Facility_Fill in'!S645&lt;&gt;"",'Facility_Fill in'!S645,"")</f>
        <v/>
      </c>
      <c r="R645" t="str">
        <f>IF('Facility_Fill in'!T645&lt;&gt;"",'Facility_Fill in'!T645,"")</f>
        <v/>
      </c>
      <c r="S645" t="str">
        <f>IF('Facility_Fill in'!U645&lt;&gt;"",'Facility_Fill in'!U645,"")</f>
        <v/>
      </c>
      <c r="T645" t="str">
        <f>IF('Facility_Fill in'!V645&lt;&gt;"",'Facility_Fill in'!V645,"")</f>
        <v/>
      </c>
      <c r="U645" t="str">
        <f>IF('Facility_Fill in'!W645&lt;&gt;"",'Facility_Fill in'!W645,"")</f>
        <v/>
      </c>
      <c r="V645" t="str">
        <f>IF('Facility_Fill in'!X645&lt;&gt;"",'Facility_Fill in'!X645,"")</f>
        <v/>
      </c>
      <c r="W645" t="str">
        <f>IF('Facility_Fill in'!Y645&lt;&gt;"",'Facility_Fill in'!Y645,"")</f>
        <v/>
      </c>
      <c r="X645" t="str">
        <f>IF('Facility_Fill in'!Z645&lt;&gt;"",'Facility_Fill in'!Z645,"")</f>
        <v/>
      </c>
      <c r="Y645" t="str">
        <f>IF('Facility_Fill in'!AA645&lt;&gt;"",'Facility_Fill in'!AA645,"")</f>
        <v/>
      </c>
      <c r="Z645" t="str">
        <f>IF('Facility_Fill in'!AB645&lt;&gt;"",'Facility_Fill in'!AB645,"")</f>
        <v/>
      </c>
      <c r="AA645" t="str">
        <f>IF('Facility_Fill in'!AC645&lt;&gt;"",'Facility_Fill in'!AC645,"")</f>
        <v/>
      </c>
      <c r="AB645" t="str">
        <f>IF('Facility_Fill in'!AD645&lt;&gt;"",'Facility_Fill in'!AD645,"")</f>
        <v/>
      </c>
      <c r="AC645" t="str">
        <f>IF('Facility_Fill in'!AE645&lt;&gt;"",'Facility_Fill in'!AE645,"")</f>
        <v/>
      </c>
      <c r="AD645" t="str">
        <f>IF('Facility_Fill in'!AF645&lt;&gt;"",'Facility_Fill in'!AF645,"")</f>
        <v/>
      </c>
      <c r="AE645" t="str">
        <f>IF('Facility_Fill in'!AG645&lt;&gt;"",'Facility_Fill in'!AG645,"")</f>
        <v/>
      </c>
      <c r="AF645" t="str">
        <f>IF('Facility_Fill in'!AH645&lt;&gt;"",'Facility_Fill in'!AH645,"")</f>
        <v/>
      </c>
      <c r="AG645" t="str">
        <f>IF('Facility_Fill in'!AI645&lt;&gt;"",'Facility_Fill in'!AI645,"")</f>
        <v/>
      </c>
      <c r="AH645" t="str">
        <f>IF('Facility_Fill in'!AJ645&lt;&gt;"",'Facility_Fill in'!AJ645,"")</f>
        <v/>
      </c>
      <c r="AI645" t="str">
        <f>IF('Facility_Fill in'!AK645&lt;&gt;"",'Facility_Fill in'!AK645,"")</f>
        <v/>
      </c>
    </row>
    <row r="646" spans="1:35" x14ac:dyDescent="0.25">
      <c r="A646" t="str">
        <f>IF('Facility_Fill in'!A646&lt;&gt;"",'Facility_Fill in'!A646,"")</f>
        <v/>
      </c>
      <c r="B646" t="str">
        <f>IF('Facility_Fill in'!B646&lt;&gt;"",'Facility_Fill in'!B646,"")</f>
        <v/>
      </c>
      <c r="C646" t="str">
        <f>IF('Facility_Fill in'!C646&lt;&gt;"",'Facility_Fill in'!C646,"")</f>
        <v/>
      </c>
      <c r="D646" t="str">
        <f>IF('Facility_Fill in'!D646&lt;&gt;"",'Facility_Fill in'!D646,"")</f>
        <v/>
      </c>
      <c r="E646" t="str">
        <f>IF('Facility_Fill in'!E646&lt;&gt;"",'Facility_Fill in'!E646,"")</f>
        <v/>
      </c>
      <c r="F646" t="str">
        <f>IF('Facility_Fill in'!F646&lt;&gt;"",'Facility_Fill in'!F646,"")</f>
        <v/>
      </c>
      <c r="G646" t="str">
        <f>IF('Facility_Fill in'!G646&lt;&gt;"",'Facility_Fill in'!G646,"")</f>
        <v/>
      </c>
      <c r="H646" t="str">
        <f>IF('Facility_Fill in'!H646&lt;&gt;"",'Facility_Fill in'!H646,"")</f>
        <v/>
      </c>
      <c r="I646" t="str">
        <f>IF('Facility_Fill in'!I646&lt;&gt;"",'Facility_Fill in'!I646,"")</f>
        <v/>
      </c>
      <c r="J646" t="str">
        <f>IF('Facility_Fill in'!J646&lt;&gt;"",'Facility_Fill in'!J646,"")</f>
        <v/>
      </c>
      <c r="K646" t="str">
        <f>IF('Facility_Fill in'!K646&lt;&gt;"",'Facility_Fill in'!K646,"")</f>
        <v/>
      </c>
      <c r="L646" t="str">
        <f>IF('Facility_Fill in'!L646&lt;&gt;"",TEXT('Facility_Fill in'!L646,"0.00000")&amp;","&amp;TEXT('Facility_Fill in'!M646,"0.00000")&amp;","&amp;'Facility_Fill in'!N646,"")</f>
        <v/>
      </c>
      <c r="M646" t="str">
        <f>IF('Facility_Fill in'!O646&lt;&gt;"",'Facility_Fill in'!O646,"")</f>
        <v/>
      </c>
      <c r="N646" t="str">
        <f>IF('Facility_Fill in'!P646&lt;&gt;"",'Facility_Fill in'!P646,"")</f>
        <v/>
      </c>
      <c r="O646" t="str">
        <f>IF('Facility_Fill in'!Q646&lt;&gt;"",'Facility_Fill in'!Q646,"")</f>
        <v/>
      </c>
      <c r="P646" t="str">
        <f>IF('Facility_Fill in'!R646&lt;&gt;"",'Facility_Fill in'!R646,"")</f>
        <v/>
      </c>
      <c r="Q646" t="str">
        <f>IF('Facility_Fill in'!S646&lt;&gt;"",'Facility_Fill in'!S646,"")</f>
        <v/>
      </c>
      <c r="R646" t="str">
        <f>IF('Facility_Fill in'!T646&lt;&gt;"",'Facility_Fill in'!T646,"")</f>
        <v/>
      </c>
      <c r="S646" t="str">
        <f>IF('Facility_Fill in'!U646&lt;&gt;"",'Facility_Fill in'!U646,"")</f>
        <v/>
      </c>
      <c r="T646" t="str">
        <f>IF('Facility_Fill in'!V646&lt;&gt;"",'Facility_Fill in'!V646,"")</f>
        <v/>
      </c>
      <c r="U646" t="str">
        <f>IF('Facility_Fill in'!W646&lt;&gt;"",'Facility_Fill in'!W646,"")</f>
        <v/>
      </c>
      <c r="V646" t="str">
        <f>IF('Facility_Fill in'!X646&lt;&gt;"",'Facility_Fill in'!X646,"")</f>
        <v/>
      </c>
      <c r="W646" t="str">
        <f>IF('Facility_Fill in'!Y646&lt;&gt;"",'Facility_Fill in'!Y646,"")</f>
        <v/>
      </c>
      <c r="X646" t="str">
        <f>IF('Facility_Fill in'!Z646&lt;&gt;"",'Facility_Fill in'!Z646,"")</f>
        <v/>
      </c>
      <c r="Y646" t="str">
        <f>IF('Facility_Fill in'!AA646&lt;&gt;"",'Facility_Fill in'!AA646,"")</f>
        <v/>
      </c>
      <c r="Z646" t="str">
        <f>IF('Facility_Fill in'!AB646&lt;&gt;"",'Facility_Fill in'!AB646,"")</f>
        <v/>
      </c>
      <c r="AA646" t="str">
        <f>IF('Facility_Fill in'!AC646&lt;&gt;"",'Facility_Fill in'!AC646,"")</f>
        <v/>
      </c>
      <c r="AB646" t="str">
        <f>IF('Facility_Fill in'!AD646&lt;&gt;"",'Facility_Fill in'!AD646,"")</f>
        <v/>
      </c>
      <c r="AC646" t="str">
        <f>IF('Facility_Fill in'!AE646&lt;&gt;"",'Facility_Fill in'!AE646,"")</f>
        <v/>
      </c>
      <c r="AD646" t="str">
        <f>IF('Facility_Fill in'!AF646&lt;&gt;"",'Facility_Fill in'!AF646,"")</f>
        <v/>
      </c>
      <c r="AE646" t="str">
        <f>IF('Facility_Fill in'!AG646&lt;&gt;"",'Facility_Fill in'!AG646,"")</f>
        <v/>
      </c>
      <c r="AF646" t="str">
        <f>IF('Facility_Fill in'!AH646&lt;&gt;"",'Facility_Fill in'!AH646,"")</f>
        <v/>
      </c>
      <c r="AG646" t="str">
        <f>IF('Facility_Fill in'!AI646&lt;&gt;"",'Facility_Fill in'!AI646,"")</f>
        <v/>
      </c>
      <c r="AH646" t="str">
        <f>IF('Facility_Fill in'!AJ646&lt;&gt;"",'Facility_Fill in'!AJ646,"")</f>
        <v/>
      </c>
      <c r="AI646" t="str">
        <f>IF('Facility_Fill in'!AK646&lt;&gt;"",'Facility_Fill in'!AK646,"")</f>
        <v/>
      </c>
    </row>
    <row r="647" spans="1:35" x14ac:dyDescent="0.25">
      <c r="A647" t="str">
        <f>IF('Facility_Fill in'!A647&lt;&gt;"",'Facility_Fill in'!A647,"")</f>
        <v/>
      </c>
      <c r="B647" t="str">
        <f>IF('Facility_Fill in'!B647&lt;&gt;"",'Facility_Fill in'!B647,"")</f>
        <v/>
      </c>
      <c r="C647" t="str">
        <f>IF('Facility_Fill in'!C647&lt;&gt;"",'Facility_Fill in'!C647,"")</f>
        <v/>
      </c>
      <c r="D647" t="str">
        <f>IF('Facility_Fill in'!D647&lt;&gt;"",'Facility_Fill in'!D647,"")</f>
        <v/>
      </c>
      <c r="E647" t="str">
        <f>IF('Facility_Fill in'!E647&lt;&gt;"",'Facility_Fill in'!E647,"")</f>
        <v/>
      </c>
      <c r="F647" t="str">
        <f>IF('Facility_Fill in'!F647&lt;&gt;"",'Facility_Fill in'!F647,"")</f>
        <v/>
      </c>
      <c r="G647" t="str">
        <f>IF('Facility_Fill in'!G647&lt;&gt;"",'Facility_Fill in'!G647,"")</f>
        <v/>
      </c>
      <c r="H647" t="str">
        <f>IF('Facility_Fill in'!H647&lt;&gt;"",'Facility_Fill in'!H647,"")</f>
        <v/>
      </c>
      <c r="I647" t="str">
        <f>IF('Facility_Fill in'!I647&lt;&gt;"",'Facility_Fill in'!I647,"")</f>
        <v/>
      </c>
      <c r="J647" t="str">
        <f>IF('Facility_Fill in'!J647&lt;&gt;"",'Facility_Fill in'!J647,"")</f>
        <v/>
      </c>
      <c r="K647" t="str">
        <f>IF('Facility_Fill in'!K647&lt;&gt;"",'Facility_Fill in'!K647,"")</f>
        <v/>
      </c>
      <c r="L647" t="str">
        <f>IF('Facility_Fill in'!L647&lt;&gt;"",TEXT('Facility_Fill in'!L647,"0.00000")&amp;","&amp;TEXT('Facility_Fill in'!M647,"0.00000")&amp;","&amp;'Facility_Fill in'!N647,"")</f>
        <v/>
      </c>
      <c r="M647" t="str">
        <f>IF('Facility_Fill in'!O647&lt;&gt;"",'Facility_Fill in'!O647,"")</f>
        <v/>
      </c>
      <c r="N647" t="str">
        <f>IF('Facility_Fill in'!P647&lt;&gt;"",'Facility_Fill in'!P647,"")</f>
        <v/>
      </c>
      <c r="O647" t="str">
        <f>IF('Facility_Fill in'!Q647&lt;&gt;"",'Facility_Fill in'!Q647,"")</f>
        <v/>
      </c>
      <c r="P647" t="str">
        <f>IF('Facility_Fill in'!R647&lt;&gt;"",'Facility_Fill in'!R647,"")</f>
        <v/>
      </c>
      <c r="Q647" t="str">
        <f>IF('Facility_Fill in'!S647&lt;&gt;"",'Facility_Fill in'!S647,"")</f>
        <v/>
      </c>
      <c r="R647" t="str">
        <f>IF('Facility_Fill in'!T647&lt;&gt;"",'Facility_Fill in'!T647,"")</f>
        <v/>
      </c>
      <c r="S647" t="str">
        <f>IF('Facility_Fill in'!U647&lt;&gt;"",'Facility_Fill in'!U647,"")</f>
        <v/>
      </c>
      <c r="T647" t="str">
        <f>IF('Facility_Fill in'!V647&lt;&gt;"",'Facility_Fill in'!V647,"")</f>
        <v/>
      </c>
      <c r="U647" t="str">
        <f>IF('Facility_Fill in'!W647&lt;&gt;"",'Facility_Fill in'!W647,"")</f>
        <v/>
      </c>
      <c r="V647" t="str">
        <f>IF('Facility_Fill in'!X647&lt;&gt;"",'Facility_Fill in'!X647,"")</f>
        <v/>
      </c>
      <c r="W647" t="str">
        <f>IF('Facility_Fill in'!Y647&lt;&gt;"",'Facility_Fill in'!Y647,"")</f>
        <v/>
      </c>
      <c r="X647" t="str">
        <f>IF('Facility_Fill in'!Z647&lt;&gt;"",'Facility_Fill in'!Z647,"")</f>
        <v/>
      </c>
      <c r="Y647" t="str">
        <f>IF('Facility_Fill in'!AA647&lt;&gt;"",'Facility_Fill in'!AA647,"")</f>
        <v/>
      </c>
      <c r="Z647" t="str">
        <f>IF('Facility_Fill in'!AB647&lt;&gt;"",'Facility_Fill in'!AB647,"")</f>
        <v/>
      </c>
      <c r="AA647" t="str">
        <f>IF('Facility_Fill in'!AC647&lt;&gt;"",'Facility_Fill in'!AC647,"")</f>
        <v/>
      </c>
      <c r="AB647" t="str">
        <f>IF('Facility_Fill in'!AD647&lt;&gt;"",'Facility_Fill in'!AD647,"")</f>
        <v/>
      </c>
      <c r="AC647" t="str">
        <f>IF('Facility_Fill in'!AE647&lt;&gt;"",'Facility_Fill in'!AE647,"")</f>
        <v/>
      </c>
      <c r="AD647" t="str">
        <f>IF('Facility_Fill in'!AF647&lt;&gt;"",'Facility_Fill in'!AF647,"")</f>
        <v/>
      </c>
      <c r="AE647" t="str">
        <f>IF('Facility_Fill in'!AG647&lt;&gt;"",'Facility_Fill in'!AG647,"")</f>
        <v/>
      </c>
      <c r="AF647" t="str">
        <f>IF('Facility_Fill in'!AH647&lt;&gt;"",'Facility_Fill in'!AH647,"")</f>
        <v/>
      </c>
      <c r="AG647" t="str">
        <f>IF('Facility_Fill in'!AI647&lt;&gt;"",'Facility_Fill in'!AI647,"")</f>
        <v/>
      </c>
      <c r="AH647" t="str">
        <f>IF('Facility_Fill in'!AJ647&lt;&gt;"",'Facility_Fill in'!AJ647,"")</f>
        <v/>
      </c>
      <c r="AI647" t="str">
        <f>IF('Facility_Fill in'!AK647&lt;&gt;"",'Facility_Fill in'!AK647,"")</f>
        <v/>
      </c>
    </row>
    <row r="648" spans="1:35" x14ac:dyDescent="0.25">
      <c r="A648" t="str">
        <f>IF('Facility_Fill in'!A648&lt;&gt;"",'Facility_Fill in'!A648,"")</f>
        <v/>
      </c>
      <c r="B648" t="str">
        <f>IF('Facility_Fill in'!B648&lt;&gt;"",'Facility_Fill in'!B648,"")</f>
        <v/>
      </c>
      <c r="C648" t="str">
        <f>IF('Facility_Fill in'!C648&lt;&gt;"",'Facility_Fill in'!C648,"")</f>
        <v/>
      </c>
      <c r="D648" t="str">
        <f>IF('Facility_Fill in'!D648&lt;&gt;"",'Facility_Fill in'!D648,"")</f>
        <v/>
      </c>
      <c r="E648" t="str">
        <f>IF('Facility_Fill in'!E648&lt;&gt;"",'Facility_Fill in'!E648,"")</f>
        <v/>
      </c>
      <c r="F648" t="str">
        <f>IF('Facility_Fill in'!F648&lt;&gt;"",'Facility_Fill in'!F648,"")</f>
        <v/>
      </c>
      <c r="G648" t="str">
        <f>IF('Facility_Fill in'!G648&lt;&gt;"",'Facility_Fill in'!G648,"")</f>
        <v/>
      </c>
      <c r="H648" t="str">
        <f>IF('Facility_Fill in'!H648&lt;&gt;"",'Facility_Fill in'!H648,"")</f>
        <v/>
      </c>
      <c r="I648" t="str">
        <f>IF('Facility_Fill in'!I648&lt;&gt;"",'Facility_Fill in'!I648,"")</f>
        <v/>
      </c>
      <c r="J648" t="str">
        <f>IF('Facility_Fill in'!J648&lt;&gt;"",'Facility_Fill in'!J648,"")</f>
        <v/>
      </c>
      <c r="K648" t="str">
        <f>IF('Facility_Fill in'!K648&lt;&gt;"",'Facility_Fill in'!K648,"")</f>
        <v/>
      </c>
      <c r="L648" t="str">
        <f>IF('Facility_Fill in'!L648&lt;&gt;"",TEXT('Facility_Fill in'!L648,"0.00000")&amp;","&amp;TEXT('Facility_Fill in'!M648,"0.00000")&amp;","&amp;'Facility_Fill in'!N648,"")</f>
        <v/>
      </c>
      <c r="M648" t="str">
        <f>IF('Facility_Fill in'!O648&lt;&gt;"",'Facility_Fill in'!O648,"")</f>
        <v/>
      </c>
      <c r="N648" t="str">
        <f>IF('Facility_Fill in'!P648&lt;&gt;"",'Facility_Fill in'!P648,"")</f>
        <v/>
      </c>
      <c r="O648" t="str">
        <f>IF('Facility_Fill in'!Q648&lt;&gt;"",'Facility_Fill in'!Q648,"")</f>
        <v/>
      </c>
      <c r="P648" t="str">
        <f>IF('Facility_Fill in'!R648&lt;&gt;"",'Facility_Fill in'!R648,"")</f>
        <v/>
      </c>
      <c r="Q648" t="str">
        <f>IF('Facility_Fill in'!S648&lt;&gt;"",'Facility_Fill in'!S648,"")</f>
        <v/>
      </c>
      <c r="R648" t="str">
        <f>IF('Facility_Fill in'!T648&lt;&gt;"",'Facility_Fill in'!T648,"")</f>
        <v/>
      </c>
      <c r="S648" t="str">
        <f>IF('Facility_Fill in'!U648&lt;&gt;"",'Facility_Fill in'!U648,"")</f>
        <v/>
      </c>
      <c r="T648" t="str">
        <f>IF('Facility_Fill in'!V648&lt;&gt;"",'Facility_Fill in'!V648,"")</f>
        <v/>
      </c>
      <c r="U648" t="str">
        <f>IF('Facility_Fill in'!W648&lt;&gt;"",'Facility_Fill in'!W648,"")</f>
        <v/>
      </c>
      <c r="V648" t="str">
        <f>IF('Facility_Fill in'!X648&lt;&gt;"",'Facility_Fill in'!X648,"")</f>
        <v/>
      </c>
      <c r="W648" t="str">
        <f>IF('Facility_Fill in'!Y648&lt;&gt;"",'Facility_Fill in'!Y648,"")</f>
        <v/>
      </c>
      <c r="X648" t="str">
        <f>IF('Facility_Fill in'!Z648&lt;&gt;"",'Facility_Fill in'!Z648,"")</f>
        <v/>
      </c>
      <c r="Y648" t="str">
        <f>IF('Facility_Fill in'!AA648&lt;&gt;"",'Facility_Fill in'!AA648,"")</f>
        <v/>
      </c>
      <c r="Z648" t="str">
        <f>IF('Facility_Fill in'!AB648&lt;&gt;"",'Facility_Fill in'!AB648,"")</f>
        <v/>
      </c>
      <c r="AA648" t="str">
        <f>IF('Facility_Fill in'!AC648&lt;&gt;"",'Facility_Fill in'!AC648,"")</f>
        <v/>
      </c>
      <c r="AB648" t="str">
        <f>IF('Facility_Fill in'!AD648&lt;&gt;"",'Facility_Fill in'!AD648,"")</f>
        <v/>
      </c>
      <c r="AC648" t="str">
        <f>IF('Facility_Fill in'!AE648&lt;&gt;"",'Facility_Fill in'!AE648,"")</f>
        <v/>
      </c>
      <c r="AD648" t="str">
        <f>IF('Facility_Fill in'!AF648&lt;&gt;"",'Facility_Fill in'!AF648,"")</f>
        <v/>
      </c>
      <c r="AE648" t="str">
        <f>IF('Facility_Fill in'!AG648&lt;&gt;"",'Facility_Fill in'!AG648,"")</f>
        <v/>
      </c>
      <c r="AF648" t="str">
        <f>IF('Facility_Fill in'!AH648&lt;&gt;"",'Facility_Fill in'!AH648,"")</f>
        <v/>
      </c>
      <c r="AG648" t="str">
        <f>IF('Facility_Fill in'!AI648&lt;&gt;"",'Facility_Fill in'!AI648,"")</f>
        <v/>
      </c>
      <c r="AH648" t="str">
        <f>IF('Facility_Fill in'!AJ648&lt;&gt;"",'Facility_Fill in'!AJ648,"")</f>
        <v/>
      </c>
      <c r="AI648" t="str">
        <f>IF('Facility_Fill in'!AK648&lt;&gt;"",'Facility_Fill in'!AK648,"")</f>
        <v/>
      </c>
    </row>
    <row r="649" spans="1:35" x14ac:dyDescent="0.25">
      <c r="A649" t="str">
        <f>IF('Facility_Fill in'!A649&lt;&gt;"",'Facility_Fill in'!A649,"")</f>
        <v/>
      </c>
      <c r="B649" t="str">
        <f>IF('Facility_Fill in'!B649&lt;&gt;"",'Facility_Fill in'!B649,"")</f>
        <v/>
      </c>
      <c r="C649" t="str">
        <f>IF('Facility_Fill in'!C649&lt;&gt;"",'Facility_Fill in'!C649,"")</f>
        <v/>
      </c>
      <c r="D649" t="str">
        <f>IF('Facility_Fill in'!D649&lt;&gt;"",'Facility_Fill in'!D649,"")</f>
        <v/>
      </c>
      <c r="E649" t="str">
        <f>IF('Facility_Fill in'!E649&lt;&gt;"",'Facility_Fill in'!E649,"")</f>
        <v/>
      </c>
      <c r="F649" t="str">
        <f>IF('Facility_Fill in'!F649&lt;&gt;"",'Facility_Fill in'!F649,"")</f>
        <v/>
      </c>
      <c r="G649" t="str">
        <f>IF('Facility_Fill in'!G649&lt;&gt;"",'Facility_Fill in'!G649,"")</f>
        <v/>
      </c>
      <c r="H649" t="str">
        <f>IF('Facility_Fill in'!H649&lt;&gt;"",'Facility_Fill in'!H649,"")</f>
        <v/>
      </c>
      <c r="I649" t="str">
        <f>IF('Facility_Fill in'!I649&lt;&gt;"",'Facility_Fill in'!I649,"")</f>
        <v/>
      </c>
      <c r="J649" t="str">
        <f>IF('Facility_Fill in'!J649&lt;&gt;"",'Facility_Fill in'!J649,"")</f>
        <v/>
      </c>
      <c r="K649" t="str">
        <f>IF('Facility_Fill in'!K649&lt;&gt;"",'Facility_Fill in'!K649,"")</f>
        <v/>
      </c>
      <c r="L649" t="str">
        <f>IF('Facility_Fill in'!L649&lt;&gt;"",TEXT('Facility_Fill in'!L649,"0.00000")&amp;","&amp;TEXT('Facility_Fill in'!M649,"0.00000")&amp;","&amp;'Facility_Fill in'!N649,"")</f>
        <v/>
      </c>
      <c r="M649" t="str">
        <f>IF('Facility_Fill in'!O649&lt;&gt;"",'Facility_Fill in'!O649,"")</f>
        <v/>
      </c>
      <c r="N649" t="str">
        <f>IF('Facility_Fill in'!P649&lt;&gt;"",'Facility_Fill in'!P649,"")</f>
        <v/>
      </c>
      <c r="O649" t="str">
        <f>IF('Facility_Fill in'!Q649&lt;&gt;"",'Facility_Fill in'!Q649,"")</f>
        <v/>
      </c>
      <c r="P649" t="str">
        <f>IF('Facility_Fill in'!R649&lt;&gt;"",'Facility_Fill in'!R649,"")</f>
        <v/>
      </c>
      <c r="Q649" t="str">
        <f>IF('Facility_Fill in'!S649&lt;&gt;"",'Facility_Fill in'!S649,"")</f>
        <v/>
      </c>
      <c r="R649" t="str">
        <f>IF('Facility_Fill in'!T649&lt;&gt;"",'Facility_Fill in'!T649,"")</f>
        <v/>
      </c>
      <c r="S649" t="str">
        <f>IF('Facility_Fill in'!U649&lt;&gt;"",'Facility_Fill in'!U649,"")</f>
        <v/>
      </c>
      <c r="T649" t="str">
        <f>IF('Facility_Fill in'!V649&lt;&gt;"",'Facility_Fill in'!V649,"")</f>
        <v/>
      </c>
      <c r="U649" t="str">
        <f>IF('Facility_Fill in'!W649&lt;&gt;"",'Facility_Fill in'!W649,"")</f>
        <v/>
      </c>
      <c r="V649" t="str">
        <f>IF('Facility_Fill in'!X649&lt;&gt;"",'Facility_Fill in'!X649,"")</f>
        <v/>
      </c>
      <c r="W649" t="str">
        <f>IF('Facility_Fill in'!Y649&lt;&gt;"",'Facility_Fill in'!Y649,"")</f>
        <v/>
      </c>
      <c r="X649" t="str">
        <f>IF('Facility_Fill in'!Z649&lt;&gt;"",'Facility_Fill in'!Z649,"")</f>
        <v/>
      </c>
      <c r="Y649" t="str">
        <f>IF('Facility_Fill in'!AA649&lt;&gt;"",'Facility_Fill in'!AA649,"")</f>
        <v/>
      </c>
      <c r="Z649" t="str">
        <f>IF('Facility_Fill in'!AB649&lt;&gt;"",'Facility_Fill in'!AB649,"")</f>
        <v/>
      </c>
      <c r="AA649" t="str">
        <f>IF('Facility_Fill in'!AC649&lt;&gt;"",'Facility_Fill in'!AC649,"")</f>
        <v/>
      </c>
      <c r="AB649" t="str">
        <f>IF('Facility_Fill in'!AD649&lt;&gt;"",'Facility_Fill in'!AD649,"")</f>
        <v/>
      </c>
      <c r="AC649" t="str">
        <f>IF('Facility_Fill in'!AE649&lt;&gt;"",'Facility_Fill in'!AE649,"")</f>
        <v/>
      </c>
      <c r="AD649" t="str">
        <f>IF('Facility_Fill in'!AF649&lt;&gt;"",'Facility_Fill in'!AF649,"")</f>
        <v/>
      </c>
      <c r="AE649" t="str">
        <f>IF('Facility_Fill in'!AG649&lt;&gt;"",'Facility_Fill in'!AG649,"")</f>
        <v/>
      </c>
      <c r="AF649" t="str">
        <f>IF('Facility_Fill in'!AH649&lt;&gt;"",'Facility_Fill in'!AH649,"")</f>
        <v/>
      </c>
      <c r="AG649" t="str">
        <f>IF('Facility_Fill in'!AI649&lt;&gt;"",'Facility_Fill in'!AI649,"")</f>
        <v/>
      </c>
      <c r="AH649" t="str">
        <f>IF('Facility_Fill in'!AJ649&lt;&gt;"",'Facility_Fill in'!AJ649,"")</f>
        <v/>
      </c>
      <c r="AI649" t="str">
        <f>IF('Facility_Fill in'!AK649&lt;&gt;"",'Facility_Fill in'!AK649,"")</f>
        <v/>
      </c>
    </row>
    <row r="650" spans="1:35" x14ac:dyDescent="0.25">
      <c r="A650" t="str">
        <f>IF('Facility_Fill in'!A650&lt;&gt;"",'Facility_Fill in'!A650,"")</f>
        <v/>
      </c>
      <c r="B650" t="str">
        <f>IF('Facility_Fill in'!B650&lt;&gt;"",'Facility_Fill in'!B650,"")</f>
        <v/>
      </c>
      <c r="C650" t="str">
        <f>IF('Facility_Fill in'!C650&lt;&gt;"",'Facility_Fill in'!C650,"")</f>
        <v/>
      </c>
      <c r="D650" t="str">
        <f>IF('Facility_Fill in'!D650&lt;&gt;"",'Facility_Fill in'!D650,"")</f>
        <v/>
      </c>
      <c r="E650" t="str">
        <f>IF('Facility_Fill in'!E650&lt;&gt;"",'Facility_Fill in'!E650,"")</f>
        <v/>
      </c>
      <c r="F650" t="str">
        <f>IF('Facility_Fill in'!F650&lt;&gt;"",'Facility_Fill in'!F650,"")</f>
        <v/>
      </c>
      <c r="G650" t="str">
        <f>IF('Facility_Fill in'!G650&lt;&gt;"",'Facility_Fill in'!G650,"")</f>
        <v/>
      </c>
      <c r="H650" t="str">
        <f>IF('Facility_Fill in'!H650&lt;&gt;"",'Facility_Fill in'!H650,"")</f>
        <v/>
      </c>
      <c r="I650" t="str">
        <f>IF('Facility_Fill in'!I650&lt;&gt;"",'Facility_Fill in'!I650,"")</f>
        <v/>
      </c>
      <c r="J650" t="str">
        <f>IF('Facility_Fill in'!J650&lt;&gt;"",'Facility_Fill in'!J650,"")</f>
        <v/>
      </c>
      <c r="K650" t="str">
        <f>IF('Facility_Fill in'!K650&lt;&gt;"",'Facility_Fill in'!K650,"")</f>
        <v/>
      </c>
      <c r="L650" t="str">
        <f>IF('Facility_Fill in'!L650&lt;&gt;"",TEXT('Facility_Fill in'!L650,"0.00000")&amp;","&amp;TEXT('Facility_Fill in'!M650,"0.00000")&amp;","&amp;'Facility_Fill in'!N650,"")</f>
        <v/>
      </c>
      <c r="M650" t="str">
        <f>IF('Facility_Fill in'!O650&lt;&gt;"",'Facility_Fill in'!O650,"")</f>
        <v/>
      </c>
      <c r="N650" t="str">
        <f>IF('Facility_Fill in'!P650&lt;&gt;"",'Facility_Fill in'!P650,"")</f>
        <v/>
      </c>
      <c r="O650" t="str">
        <f>IF('Facility_Fill in'!Q650&lt;&gt;"",'Facility_Fill in'!Q650,"")</f>
        <v/>
      </c>
      <c r="P650" t="str">
        <f>IF('Facility_Fill in'!R650&lt;&gt;"",'Facility_Fill in'!R650,"")</f>
        <v/>
      </c>
      <c r="Q650" t="str">
        <f>IF('Facility_Fill in'!S650&lt;&gt;"",'Facility_Fill in'!S650,"")</f>
        <v/>
      </c>
      <c r="R650" t="str">
        <f>IF('Facility_Fill in'!T650&lt;&gt;"",'Facility_Fill in'!T650,"")</f>
        <v/>
      </c>
      <c r="S650" t="str">
        <f>IF('Facility_Fill in'!U650&lt;&gt;"",'Facility_Fill in'!U650,"")</f>
        <v/>
      </c>
      <c r="T650" t="str">
        <f>IF('Facility_Fill in'!V650&lt;&gt;"",'Facility_Fill in'!V650,"")</f>
        <v/>
      </c>
      <c r="U650" t="str">
        <f>IF('Facility_Fill in'!W650&lt;&gt;"",'Facility_Fill in'!W650,"")</f>
        <v/>
      </c>
      <c r="V650" t="str">
        <f>IF('Facility_Fill in'!X650&lt;&gt;"",'Facility_Fill in'!X650,"")</f>
        <v/>
      </c>
      <c r="W650" t="str">
        <f>IF('Facility_Fill in'!Y650&lt;&gt;"",'Facility_Fill in'!Y650,"")</f>
        <v/>
      </c>
      <c r="X650" t="str">
        <f>IF('Facility_Fill in'!Z650&lt;&gt;"",'Facility_Fill in'!Z650,"")</f>
        <v/>
      </c>
      <c r="Y650" t="str">
        <f>IF('Facility_Fill in'!AA650&lt;&gt;"",'Facility_Fill in'!AA650,"")</f>
        <v/>
      </c>
      <c r="Z650" t="str">
        <f>IF('Facility_Fill in'!AB650&lt;&gt;"",'Facility_Fill in'!AB650,"")</f>
        <v/>
      </c>
      <c r="AA650" t="str">
        <f>IF('Facility_Fill in'!AC650&lt;&gt;"",'Facility_Fill in'!AC650,"")</f>
        <v/>
      </c>
      <c r="AB650" t="str">
        <f>IF('Facility_Fill in'!AD650&lt;&gt;"",'Facility_Fill in'!AD650,"")</f>
        <v/>
      </c>
      <c r="AC650" t="str">
        <f>IF('Facility_Fill in'!AE650&lt;&gt;"",'Facility_Fill in'!AE650,"")</f>
        <v/>
      </c>
      <c r="AD650" t="str">
        <f>IF('Facility_Fill in'!AF650&lt;&gt;"",'Facility_Fill in'!AF650,"")</f>
        <v/>
      </c>
      <c r="AE650" t="str">
        <f>IF('Facility_Fill in'!AG650&lt;&gt;"",'Facility_Fill in'!AG650,"")</f>
        <v/>
      </c>
      <c r="AF650" t="str">
        <f>IF('Facility_Fill in'!AH650&lt;&gt;"",'Facility_Fill in'!AH650,"")</f>
        <v/>
      </c>
      <c r="AG650" t="str">
        <f>IF('Facility_Fill in'!AI650&lt;&gt;"",'Facility_Fill in'!AI650,"")</f>
        <v/>
      </c>
      <c r="AH650" t="str">
        <f>IF('Facility_Fill in'!AJ650&lt;&gt;"",'Facility_Fill in'!AJ650,"")</f>
        <v/>
      </c>
      <c r="AI650" t="str">
        <f>IF('Facility_Fill in'!AK650&lt;&gt;"",'Facility_Fill in'!AK650,"")</f>
        <v/>
      </c>
    </row>
    <row r="651" spans="1:35" x14ac:dyDescent="0.25">
      <c r="A651" t="str">
        <f>IF('Facility_Fill in'!A651&lt;&gt;"",'Facility_Fill in'!A651,"")</f>
        <v/>
      </c>
      <c r="B651" t="str">
        <f>IF('Facility_Fill in'!B651&lt;&gt;"",'Facility_Fill in'!B651,"")</f>
        <v/>
      </c>
      <c r="C651" t="str">
        <f>IF('Facility_Fill in'!C651&lt;&gt;"",'Facility_Fill in'!C651,"")</f>
        <v/>
      </c>
      <c r="D651" t="str">
        <f>IF('Facility_Fill in'!D651&lt;&gt;"",'Facility_Fill in'!D651,"")</f>
        <v/>
      </c>
      <c r="E651" t="str">
        <f>IF('Facility_Fill in'!E651&lt;&gt;"",'Facility_Fill in'!E651,"")</f>
        <v/>
      </c>
      <c r="F651" t="str">
        <f>IF('Facility_Fill in'!F651&lt;&gt;"",'Facility_Fill in'!F651,"")</f>
        <v/>
      </c>
      <c r="G651" t="str">
        <f>IF('Facility_Fill in'!G651&lt;&gt;"",'Facility_Fill in'!G651,"")</f>
        <v/>
      </c>
      <c r="H651" t="str">
        <f>IF('Facility_Fill in'!H651&lt;&gt;"",'Facility_Fill in'!H651,"")</f>
        <v/>
      </c>
      <c r="I651" t="str">
        <f>IF('Facility_Fill in'!I651&lt;&gt;"",'Facility_Fill in'!I651,"")</f>
        <v/>
      </c>
      <c r="J651" t="str">
        <f>IF('Facility_Fill in'!J651&lt;&gt;"",'Facility_Fill in'!J651,"")</f>
        <v/>
      </c>
      <c r="K651" t="str">
        <f>IF('Facility_Fill in'!K651&lt;&gt;"",'Facility_Fill in'!K651,"")</f>
        <v/>
      </c>
      <c r="L651" t="str">
        <f>IF('Facility_Fill in'!L651&lt;&gt;"",TEXT('Facility_Fill in'!L651,"0.00000")&amp;","&amp;TEXT('Facility_Fill in'!M651,"0.00000")&amp;","&amp;'Facility_Fill in'!N651,"")</f>
        <v/>
      </c>
      <c r="M651" t="str">
        <f>IF('Facility_Fill in'!O651&lt;&gt;"",'Facility_Fill in'!O651,"")</f>
        <v/>
      </c>
      <c r="N651" t="str">
        <f>IF('Facility_Fill in'!P651&lt;&gt;"",'Facility_Fill in'!P651,"")</f>
        <v/>
      </c>
      <c r="O651" t="str">
        <f>IF('Facility_Fill in'!Q651&lt;&gt;"",'Facility_Fill in'!Q651,"")</f>
        <v/>
      </c>
      <c r="P651" t="str">
        <f>IF('Facility_Fill in'!R651&lt;&gt;"",'Facility_Fill in'!R651,"")</f>
        <v/>
      </c>
      <c r="Q651" t="str">
        <f>IF('Facility_Fill in'!S651&lt;&gt;"",'Facility_Fill in'!S651,"")</f>
        <v/>
      </c>
      <c r="R651" t="str">
        <f>IF('Facility_Fill in'!T651&lt;&gt;"",'Facility_Fill in'!T651,"")</f>
        <v/>
      </c>
      <c r="S651" t="str">
        <f>IF('Facility_Fill in'!U651&lt;&gt;"",'Facility_Fill in'!U651,"")</f>
        <v/>
      </c>
      <c r="T651" t="str">
        <f>IF('Facility_Fill in'!V651&lt;&gt;"",'Facility_Fill in'!V651,"")</f>
        <v/>
      </c>
      <c r="U651" t="str">
        <f>IF('Facility_Fill in'!W651&lt;&gt;"",'Facility_Fill in'!W651,"")</f>
        <v/>
      </c>
      <c r="V651" t="str">
        <f>IF('Facility_Fill in'!X651&lt;&gt;"",'Facility_Fill in'!X651,"")</f>
        <v/>
      </c>
      <c r="W651" t="str">
        <f>IF('Facility_Fill in'!Y651&lt;&gt;"",'Facility_Fill in'!Y651,"")</f>
        <v/>
      </c>
      <c r="X651" t="str">
        <f>IF('Facility_Fill in'!Z651&lt;&gt;"",'Facility_Fill in'!Z651,"")</f>
        <v/>
      </c>
      <c r="Y651" t="str">
        <f>IF('Facility_Fill in'!AA651&lt;&gt;"",'Facility_Fill in'!AA651,"")</f>
        <v/>
      </c>
      <c r="Z651" t="str">
        <f>IF('Facility_Fill in'!AB651&lt;&gt;"",'Facility_Fill in'!AB651,"")</f>
        <v/>
      </c>
      <c r="AA651" t="str">
        <f>IF('Facility_Fill in'!AC651&lt;&gt;"",'Facility_Fill in'!AC651,"")</f>
        <v/>
      </c>
      <c r="AB651" t="str">
        <f>IF('Facility_Fill in'!AD651&lt;&gt;"",'Facility_Fill in'!AD651,"")</f>
        <v/>
      </c>
      <c r="AC651" t="str">
        <f>IF('Facility_Fill in'!AE651&lt;&gt;"",'Facility_Fill in'!AE651,"")</f>
        <v/>
      </c>
      <c r="AD651" t="str">
        <f>IF('Facility_Fill in'!AF651&lt;&gt;"",'Facility_Fill in'!AF651,"")</f>
        <v/>
      </c>
      <c r="AE651" t="str">
        <f>IF('Facility_Fill in'!AG651&lt;&gt;"",'Facility_Fill in'!AG651,"")</f>
        <v/>
      </c>
      <c r="AF651" t="str">
        <f>IF('Facility_Fill in'!AH651&lt;&gt;"",'Facility_Fill in'!AH651,"")</f>
        <v/>
      </c>
      <c r="AG651" t="str">
        <f>IF('Facility_Fill in'!AI651&lt;&gt;"",'Facility_Fill in'!AI651,"")</f>
        <v/>
      </c>
      <c r="AH651" t="str">
        <f>IF('Facility_Fill in'!AJ651&lt;&gt;"",'Facility_Fill in'!AJ651,"")</f>
        <v/>
      </c>
      <c r="AI651" t="str">
        <f>IF('Facility_Fill in'!AK651&lt;&gt;"",'Facility_Fill in'!AK651,"")</f>
        <v/>
      </c>
    </row>
    <row r="652" spans="1:35" x14ac:dyDescent="0.25">
      <c r="A652" t="str">
        <f>IF('Facility_Fill in'!A652&lt;&gt;"",'Facility_Fill in'!A652,"")</f>
        <v/>
      </c>
      <c r="B652" t="str">
        <f>IF('Facility_Fill in'!B652&lt;&gt;"",'Facility_Fill in'!B652,"")</f>
        <v/>
      </c>
      <c r="C652" t="str">
        <f>IF('Facility_Fill in'!C652&lt;&gt;"",'Facility_Fill in'!C652,"")</f>
        <v/>
      </c>
      <c r="D652" t="str">
        <f>IF('Facility_Fill in'!D652&lt;&gt;"",'Facility_Fill in'!D652,"")</f>
        <v/>
      </c>
      <c r="E652" t="str">
        <f>IF('Facility_Fill in'!E652&lt;&gt;"",'Facility_Fill in'!E652,"")</f>
        <v/>
      </c>
      <c r="F652" t="str">
        <f>IF('Facility_Fill in'!F652&lt;&gt;"",'Facility_Fill in'!F652,"")</f>
        <v/>
      </c>
      <c r="G652" t="str">
        <f>IF('Facility_Fill in'!G652&lt;&gt;"",'Facility_Fill in'!G652,"")</f>
        <v/>
      </c>
      <c r="H652" t="str">
        <f>IF('Facility_Fill in'!H652&lt;&gt;"",'Facility_Fill in'!H652,"")</f>
        <v/>
      </c>
      <c r="I652" t="str">
        <f>IF('Facility_Fill in'!I652&lt;&gt;"",'Facility_Fill in'!I652,"")</f>
        <v/>
      </c>
      <c r="J652" t="str">
        <f>IF('Facility_Fill in'!J652&lt;&gt;"",'Facility_Fill in'!J652,"")</f>
        <v/>
      </c>
      <c r="K652" t="str">
        <f>IF('Facility_Fill in'!K652&lt;&gt;"",'Facility_Fill in'!K652,"")</f>
        <v/>
      </c>
      <c r="L652" t="str">
        <f>IF('Facility_Fill in'!L652&lt;&gt;"",TEXT('Facility_Fill in'!L652,"0.00000")&amp;","&amp;TEXT('Facility_Fill in'!M652,"0.00000")&amp;","&amp;'Facility_Fill in'!N652,"")</f>
        <v/>
      </c>
      <c r="M652" t="str">
        <f>IF('Facility_Fill in'!O652&lt;&gt;"",'Facility_Fill in'!O652,"")</f>
        <v/>
      </c>
      <c r="N652" t="str">
        <f>IF('Facility_Fill in'!P652&lt;&gt;"",'Facility_Fill in'!P652,"")</f>
        <v/>
      </c>
      <c r="O652" t="str">
        <f>IF('Facility_Fill in'!Q652&lt;&gt;"",'Facility_Fill in'!Q652,"")</f>
        <v/>
      </c>
      <c r="P652" t="str">
        <f>IF('Facility_Fill in'!R652&lt;&gt;"",'Facility_Fill in'!R652,"")</f>
        <v/>
      </c>
      <c r="Q652" t="str">
        <f>IF('Facility_Fill in'!S652&lt;&gt;"",'Facility_Fill in'!S652,"")</f>
        <v/>
      </c>
      <c r="R652" t="str">
        <f>IF('Facility_Fill in'!T652&lt;&gt;"",'Facility_Fill in'!T652,"")</f>
        <v/>
      </c>
      <c r="S652" t="str">
        <f>IF('Facility_Fill in'!U652&lt;&gt;"",'Facility_Fill in'!U652,"")</f>
        <v/>
      </c>
      <c r="T652" t="str">
        <f>IF('Facility_Fill in'!V652&lt;&gt;"",'Facility_Fill in'!V652,"")</f>
        <v/>
      </c>
      <c r="U652" t="str">
        <f>IF('Facility_Fill in'!W652&lt;&gt;"",'Facility_Fill in'!W652,"")</f>
        <v/>
      </c>
      <c r="V652" t="str">
        <f>IF('Facility_Fill in'!X652&lt;&gt;"",'Facility_Fill in'!X652,"")</f>
        <v/>
      </c>
      <c r="W652" t="str">
        <f>IF('Facility_Fill in'!Y652&lt;&gt;"",'Facility_Fill in'!Y652,"")</f>
        <v/>
      </c>
      <c r="X652" t="str">
        <f>IF('Facility_Fill in'!Z652&lt;&gt;"",'Facility_Fill in'!Z652,"")</f>
        <v/>
      </c>
      <c r="Y652" t="str">
        <f>IF('Facility_Fill in'!AA652&lt;&gt;"",'Facility_Fill in'!AA652,"")</f>
        <v/>
      </c>
      <c r="Z652" t="str">
        <f>IF('Facility_Fill in'!AB652&lt;&gt;"",'Facility_Fill in'!AB652,"")</f>
        <v/>
      </c>
      <c r="AA652" t="str">
        <f>IF('Facility_Fill in'!AC652&lt;&gt;"",'Facility_Fill in'!AC652,"")</f>
        <v/>
      </c>
      <c r="AB652" t="str">
        <f>IF('Facility_Fill in'!AD652&lt;&gt;"",'Facility_Fill in'!AD652,"")</f>
        <v/>
      </c>
      <c r="AC652" t="str">
        <f>IF('Facility_Fill in'!AE652&lt;&gt;"",'Facility_Fill in'!AE652,"")</f>
        <v/>
      </c>
      <c r="AD652" t="str">
        <f>IF('Facility_Fill in'!AF652&lt;&gt;"",'Facility_Fill in'!AF652,"")</f>
        <v/>
      </c>
      <c r="AE652" t="str">
        <f>IF('Facility_Fill in'!AG652&lt;&gt;"",'Facility_Fill in'!AG652,"")</f>
        <v/>
      </c>
      <c r="AF652" t="str">
        <f>IF('Facility_Fill in'!AH652&lt;&gt;"",'Facility_Fill in'!AH652,"")</f>
        <v/>
      </c>
      <c r="AG652" t="str">
        <f>IF('Facility_Fill in'!AI652&lt;&gt;"",'Facility_Fill in'!AI652,"")</f>
        <v/>
      </c>
      <c r="AH652" t="str">
        <f>IF('Facility_Fill in'!AJ652&lt;&gt;"",'Facility_Fill in'!AJ652,"")</f>
        <v/>
      </c>
      <c r="AI652" t="str">
        <f>IF('Facility_Fill in'!AK652&lt;&gt;"",'Facility_Fill in'!AK652,"")</f>
        <v/>
      </c>
    </row>
    <row r="653" spans="1:35" x14ac:dyDescent="0.25">
      <c r="A653" t="str">
        <f>IF('Facility_Fill in'!A653&lt;&gt;"",'Facility_Fill in'!A653,"")</f>
        <v/>
      </c>
      <c r="B653" t="str">
        <f>IF('Facility_Fill in'!B653&lt;&gt;"",'Facility_Fill in'!B653,"")</f>
        <v/>
      </c>
      <c r="C653" t="str">
        <f>IF('Facility_Fill in'!C653&lt;&gt;"",'Facility_Fill in'!C653,"")</f>
        <v/>
      </c>
      <c r="D653" t="str">
        <f>IF('Facility_Fill in'!D653&lt;&gt;"",'Facility_Fill in'!D653,"")</f>
        <v/>
      </c>
      <c r="E653" t="str">
        <f>IF('Facility_Fill in'!E653&lt;&gt;"",'Facility_Fill in'!E653,"")</f>
        <v/>
      </c>
      <c r="F653" t="str">
        <f>IF('Facility_Fill in'!F653&lt;&gt;"",'Facility_Fill in'!F653,"")</f>
        <v/>
      </c>
      <c r="G653" t="str">
        <f>IF('Facility_Fill in'!G653&lt;&gt;"",'Facility_Fill in'!G653,"")</f>
        <v/>
      </c>
      <c r="H653" t="str">
        <f>IF('Facility_Fill in'!H653&lt;&gt;"",'Facility_Fill in'!H653,"")</f>
        <v/>
      </c>
      <c r="I653" t="str">
        <f>IF('Facility_Fill in'!I653&lt;&gt;"",'Facility_Fill in'!I653,"")</f>
        <v/>
      </c>
      <c r="J653" t="str">
        <f>IF('Facility_Fill in'!J653&lt;&gt;"",'Facility_Fill in'!J653,"")</f>
        <v/>
      </c>
      <c r="K653" t="str">
        <f>IF('Facility_Fill in'!K653&lt;&gt;"",'Facility_Fill in'!K653,"")</f>
        <v/>
      </c>
      <c r="L653" t="str">
        <f>IF('Facility_Fill in'!L653&lt;&gt;"",TEXT('Facility_Fill in'!L653,"0.00000")&amp;","&amp;TEXT('Facility_Fill in'!M653,"0.00000")&amp;","&amp;'Facility_Fill in'!N653,"")</f>
        <v/>
      </c>
      <c r="M653" t="str">
        <f>IF('Facility_Fill in'!O653&lt;&gt;"",'Facility_Fill in'!O653,"")</f>
        <v/>
      </c>
      <c r="N653" t="str">
        <f>IF('Facility_Fill in'!P653&lt;&gt;"",'Facility_Fill in'!P653,"")</f>
        <v/>
      </c>
      <c r="O653" t="str">
        <f>IF('Facility_Fill in'!Q653&lt;&gt;"",'Facility_Fill in'!Q653,"")</f>
        <v/>
      </c>
      <c r="P653" t="str">
        <f>IF('Facility_Fill in'!R653&lt;&gt;"",'Facility_Fill in'!R653,"")</f>
        <v/>
      </c>
      <c r="Q653" t="str">
        <f>IF('Facility_Fill in'!S653&lt;&gt;"",'Facility_Fill in'!S653,"")</f>
        <v/>
      </c>
      <c r="R653" t="str">
        <f>IF('Facility_Fill in'!T653&lt;&gt;"",'Facility_Fill in'!T653,"")</f>
        <v/>
      </c>
      <c r="S653" t="str">
        <f>IF('Facility_Fill in'!U653&lt;&gt;"",'Facility_Fill in'!U653,"")</f>
        <v/>
      </c>
      <c r="T653" t="str">
        <f>IF('Facility_Fill in'!V653&lt;&gt;"",'Facility_Fill in'!V653,"")</f>
        <v/>
      </c>
      <c r="U653" t="str">
        <f>IF('Facility_Fill in'!W653&lt;&gt;"",'Facility_Fill in'!W653,"")</f>
        <v/>
      </c>
      <c r="V653" t="str">
        <f>IF('Facility_Fill in'!X653&lt;&gt;"",'Facility_Fill in'!X653,"")</f>
        <v/>
      </c>
      <c r="W653" t="str">
        <f>IF('Facility_Fill in'!Y653&lt;&gt;"",'Facility_Fill in'!Y653,"")</f>
        <v/>
      </c>
      <c r="X653" t="str">
        <f>IF('Facility_Fill in'!Z653&lt;&gt;"",'Facility_Fill in'!Z653,"")</f>
        <v/>
      </c>
      <c r="Y653" t="str">
        <f>IF('Facility_Fill in'!AA653&lt;&gt;"",'Facility_Fill in'!AA653,"")</f>
        <v/>
      </c>
      <c r="Z653" t="str">
        <f>IF('Facility_Fill in'!AB653&lt;&gt;"",'Facility_Fill in'!AB653,"")</f>
        <v/>
      </c>
      <c r="AA653" t="str">
        <f>IF('Facility_Fill in'!AC653&lt;&gt;"",'Facility_Fill in'!AC653,"")</f>
        <v/>
      </c>
      <c r="AB653" t="str">
        <f>IF('Facility_Fill in'!AD653&lt;&gt;"",'Facility_Fill in'!AD653,"")</f>
        <v/>
      </c>
      <c r="AC653" t="str">
        <f>IF('Facility_Fill in'!AE653&lt;&gt;"",'Facility_Fill in'!AE653,"")</f>
        <v/>
      </c>
      <c r="AD653" t="str">
        <f>IF('Facility_Fill in'!AF653&lt;&gt;"",'Facility_Fill in'!AF653,"")</f>
        <v/>
      </c>
      <c r="AE653" t="str">
        <f>IF('Facility_Fill in'!AG653&lt;&gt;"",'Facility_Fill in'!AG653,"")</f>
        <v/>
      </c>
      <c r="AF653" t="str">
        <f>IF('Facility_Fill in'!AH653&lt;&gt;"",'Facility_Fill in'!AH653,"")</f>
        <v/>
      </c>
      <c r="AG653" t="str">
        <f>IF('Facility_Fill in'!AI653&lt;&gt;"",'Facility_Fill in'!AI653,"")</f>
        <v/>
      </c>
      <c r="AH653" t="str">
        <f>IF('Facility_Fill in'!AJ653&lt;&gt;"",'Facility_Fill in'!AJ653,"")</f>
        <v/>
      </c>
      <c r="AI653" t="str">
        <f>IF('Facility_Fill in'!AK653&lt;&gt;"",'Facility_Fill in'!AK653,"")</f>
        <v/>
      </c>
    </row>
    <row r="654" spans="1:35" x14ac:dyDescent="0.25">
      <c r="A654" t="str">
        <f>IF('Facility_Fill in'!A654&lt;&gt;"",'Facility_Fill in'!A654,"")</f>
        <v/>
      </c>
      <c r="B654" t="str">
        <f>IF('Facility_Fill in'!B654&lt;&gt;"",'Facility_Fill in'!B654,"")</f>
        <v/>
      </c>
      <c r="C654" t="str">
        <f>IF('Facility_Fill in'!C654&lt;&gt;"",'Facility_Fill in'!C654,"")</f>
        <v/>
      </c>
      <c r="D654" t="str">
        <f>IF('Facility_Fill in'!D654&lt;&gt;"",'Facility_Fill in'!D654,"")</f>
        <v/>
      </c>
      <c r="E654" t="str">
        <f>IF('Facility_Fill in'!E654&lt;&gt;"",'Facility_Fill in'!E654,"")</f>
        <v/>
      </c>
      <c r="F654" t="str">
        <f>IF('Facility_Fill in'!F654&lt;&gt;"",'Facility_Fill in'!F654,"")</f>
        <v/>
      </c>
      <c r="G654" t="str">
        <f>IF('Facility_Fill in'!G654&lt;&gt;"",'Facility_Fill in'!G654,"")</f>
        <v/>
      </c>
      <c r="H654" t="str">
        <f>IF('Facility_Fill in'!H654&lt;&gt;"",'Facility_Fill in'!H654,"")</f>
        <v/>
      </c>
      <c r="I654" t="str">
        <f>IF('Facility_Fill in'!I654&lt;&gt;"",'Facility_Fill in'!I654,"")</f>
        <v/>
      </c>
      <c r="J654" t="str">
        <f>IF('Facility_Fill in'!J654&lt;&gt;"",'Facility_Fill in'!J654,"")</f>
        <v/>
      </c>
      <c r="K654" t="str">
        <f>IF('Facility_Fill in'!K654&lt;&gt;"",'Facility_Fill in'!K654,"")</f>
        <v/>
      </c>
      <c r="L654" t="str">
        <f>IF('Facility_Fill in'!L654&lt;&gt;"",TEXT('Facility_Fill in'!L654,"0.00000")&amp;","&amp;TEXT('Facility_Fill in'!M654,"0.00000")&amp;","&amp;'Facility_Fill in'!N654,"")</f>
        <v/>
      </c>
      <c r="M654" t="str">
        <f>IF('Facility_Fill in'!O654&lt;&gt;"",'Facility_Fill in'!O654,"")</f>
        <v/>
      </c>
      <c r="N654" t="str">
        <f>IF('Facility_Fill in'!P654&lt;&gt;"",'Facility_Fill in'!P654,"")</f>
        <v/>
      </c>
      <c r="O654" t="str">
        <f>IF('Facility_Fill in'!Q654&lt;&gt;"",'Facility_Fill in'!Q654,"")</f>
        <v/>
      </c>
      <c r="P654" t="str">
        <f>IF('Facility_Fill in'!R654&lt;&gt;"",'Facility_Fill in'!R654,"")</f>
        <v/>
      </c>
      <c r="Q654" t="str">
        <f>IF('Facility_Fill in'!S654&lt;&gt;"",'Facility_Fill in'!S654,"")</f>
        <v/>
      </c>
      <c r="R654" t="str">
        <f>IF('Facility_Fill in'!T654&lt;&gt;"",'Facility_Fill in'!T654,"")</f>
        <v/>
      </c>
      <c r="S654" t="str">
        <f>IF('Facility_Fill in'!U654&lt;&gt;"",'Facility_Fill in'!U654,"")</f>
        <v/>
      </c>
      <c r="T654" t="str">
        <f>IF('Facility_Fill in'!V654&lt;&gt;"",'Facility_Fill in'!V654,"")</f>
        <v/>
      </c>
      <c r="U654" t="str">
        <f>IF('Facility_Fill in'!W654&lt;&gt;"",'Facility_Fill in'!W654,"")</f>
        <v/>
      </c>
      <c r="V654" t="str">
        <f>IF('Facility_Fill in'!X654&lt;&gt;"",'Facility_Fill in'!X654,"")</f>
        <v/>
      </c>
      <c r="W654" t="str">
        <f>IF('Facility_Fill in'!Y654&lt;&gt;"",'Facility_Fill in'!Y654,"")</f>
        <v/>
      </c>
      <c r="X654" t="str">
        <f>IF('Facility_Fill in'!Z654&lt;&gt;"",'Facility_Fill in'!Z654,"")</f>
        <v/>
      </c>
      <c r="Y654" t="str">
        <f>IF('Facility_Fill in'!AA654&lt;&gt;"",'Facility_Fill in'!AA654,"")</f>
        <v/>
      </c>
      <c r="Z654" t="str">
        <f>IF('Facility_Fill in'!AB654&lt;&gt;"",'Facility_Fill in'!AB654,"")</f>
        <v/>
      </c>
      <c r="AA654" t="str">
        <f>IF('Facility_Fill in'!AC654&lt;&gt;"",'Facility_Fill in'!AC654,"")</f>
        <v/>
      </c>
      <c r="AB654" t="str">
        <f>IF('Facility_Fill in'!AD654&lt;&gt;"",'Facility_Fill in'!AD654,"")</f>
        <v/>
      </c>
      <c r="AC654" t="str">
        <f>IF('Facility_Fill in'!AE654&lt;&gt;"",'Facility_Fill in'!AE654,"")</f>
        <v/>
      </c>
      <c r="AD654" t="str">
        <f>IF('Facility_Fill in'!AF654&lt;&gt;"",'Facility_Fill in'!AF654,"")</f>
        <v/>
      </c>
      <c r="AE654" t="str">
        <f>IF('Facility_Fill in'!AG654&lt;&gt;"",'Facility_Fill in'!AG654,"")</f>
        <v/>
      </c>
      <c r="AF654" t="str">
        <f>IF('Facility_Fill in'!AH654&lt;&gt;"",'Facility_Fill in'!AH654,"")</f>
        <v/>
      </c>
      <c r="AG654" t="str">
        <f>IF('Facility_Fill in'!AI654&lt;&gt;"",'Facility_Fill in'!AI654,"")</f>
        <v/>
      </c>
      <c r="AH654" t="str">
        <f>IF('Facility_Fill in'!AJ654&lt;&gt;"",'Facility_Fill in'!AJ654,"")</f>
        <v/>
      </c>
      <c r="AI654" t="str">
        <f>IF('Facility_Fill in'!AK654&lt;&gt;"",'Facility_Fill in'!AK654,"")</f>
        <v/>
      </c>
    </row>
    <row r="655" spans="1:35" x14ac:dyDescent="0.25">
      <c r="A655" t="str">
        <f>IF('Facility_Fill in'!A655&lt;&gt;"",'Facility_Fill in'!A655,"")</f>
        <v/>
      </c>
      <c r="B655" t="str">
        <f>IF('Facility_Fill in'!B655&lt;&gt;"",'Facility_Fill in'!B655,"")</f>
        <v/>
      </c>
      <c r="C655" t="str">
        <f>IF('Facility_Fill in'!C655&lt;&gt;"",'Facility_Fill in'!C655,"")</f>
        <v/>
      </c>
      <c r="D655" t="str">
        <f>IF('Facility_Fill in'!D655&lt;&gt;"",'Facility_Fill in'!D655,"")</f>
        <v/>
      </c>
      <c r="E655" t="str">
        <f>IF('Facility_Fill in'!E655&lt;&gt;"",'Facility_Fill in'!E655,"")</f>
        <v/>
      </c>
      <c r="F655" t="str">
        <f>IF('Facility_Fill in'!F655&lt;&gt;"",'Facility_Fill in'!F655,"")</f>
        <v/>
      </c>
      <c r="G655" t="str">
        <f>IF('Facility_Fill in'!G655&lt;&gt;"",'Facility_Fill in'!G655,"")</f>
        <v/>
      </c>
      <c r="H655" t="str">
        <f>IF('Facility_Fill in'!H655&lt;&gt;"",'Facility_Fill in'!H655,"")</f>
        <v/>
      </c>
      <c r="I655" t="str">
        <f>IF('Facility_Fill in'!I655&lt;&gt;"",'Facility_Fill in'!I655,"")</f>
        <v/>
      </c>
      <c r="J655" t="str">
        <f>IF('Facility_Fill in'!J655&lt;&gt;"",'Facility_Fill in'!J655,"")</f>
        <v/>
      </c>
      <c r="K655" t="str">
        <f>IF('Facility_Fill in'!K655&lt;&gt;"",'Facility_Fill in'!K655,"")</f>
        <v/>
      </c>
      <c r="L655" t="str">
        <f>IF('Facility_Fill in'!L655&lt;&gt;"",TEXT('Facility_Fill in'!L655,"0.00000")&amp;","&amp;TEXT('Facility_Fill in'!M655,"0.00000")&amp;","&amp;'Facility_Fill in'!N655,"")</f>
        <v/>
      </c>
      <c r="M655" t="str">
        <f>IF('Facility_Fill in'!O655&lt;&gt;"",'Facility_Fill in'!O655,"")</f>
        <v/>
      </c>
      <c r="N655" t="str">
        <f>IF('Facility_Fill in'!P655&lt;&gt;"",'Facility_Fill in'!P655,"")</f>
        <v/>
      </c>
      <c r="O655" t="str">
        <f>IF('Facility_Fill in'!Q655&lt;&gt;"",'Facility_Fill in'!Q655,"")</f>
        <v/>
      </c>
      <c r="P655" t="str">
        <f>IF('Facility_Fill in'!R655&lt;&gt;"",'Facility_Fill in'!R655,"")</f>
        <v/>
      </c>
      <c r="Q655" t="str">
        <f>IF('Facility_Fill in'!S655&lt;&gt;"",'Facility_Fill in'!S655,"")</f>
        <v/>
      </c>
      <c r="R655" t="str">
        <f>IF('Facility_Fill in'!T655&lt;&gt;"",'Facility_Fill in'!T655,"")</f>
        <v/>
      </c>
      <c r="S655" t="str">
        <f>IF('Facility_Fill in'!U655&lt;&gt;"",'Facility_Fill in'!U655,"")</f>
        <v/>
      </c>
      <c r="T655" t="str">
        <f>IF('Facility_Fill in'!V655&lt;&gt;"",'Facility_Fill in'!V655,"")</f>
        <v/>
      </c>
      <c r="U655" t="str">
        <f>IF('Facility_Fill in'!W655&lt;&gt;"",'Facility_Fill in'!W655,"")</f>
        <v/>
      </c>
      <c r="V655" t="str">
        <f>IF('Facility_Fill in'!X655&lt;&gt;"",'Facility_Fill in'!X655,"")</f>
        <v/>
      </c>
      <c r="W655" t="str">
        <f>IF('Facility_Fill in'!Y655&lt;&gt;"",'Facility_Fill in'!Y655,"")</f>
        <v/>
      </c>
      <c r="X655" t="str">
        <f>IF('Facility_Fill in'!Z655&lt;&gt;"",'Facility_Fill in'!Z655,"")</f>
        <v/>
      </c>
      <c r="Y655" t="str">
        <f>IF('Facility_Fill in'!AA655&lt;&gt;"",'Facility_Fill in'!AA655,"")</f>
        <v/>
      </c>
      <c r="Z655" t="str">
        <f>IF('Facility_Fill in'!AB655&lt;&gt;"",'Facility_Fill in'!AB655,"")</f>
        <v/>
      </c>
      <c r="AA655" t="str">
        <f>IF('Facility_Fill in'!AC655&lt;&gt;"",'Facility_Fill in'!AC655,"")</f>
        <v/>
      </c>
      <c r="AB655" t="str">
        <f>IF('Facility_Fill in'!AD655&lt;&gt;"",'Facility_Fill in'!AD655,"")</f>
        <v/>
      </c>
      <c r="AC655" t="str">
        <f>IF('Facility_Fill in'!AE655&lt;&gt;"",'Facility_Fill in'!AE655,"")</f>
        <v/>
      </c>
      <c r="AD655" t="str">
        <f>IF('Facility_Fill in'!AF655&lt;&gt;"",'Facility_Fill in'!AF655,"")</f>
        <v/>
      </c>
      <c r="AE655" t="str">
        <f>IF('Facility_Fill in'!AG655&lt;&gt;"",'Facility_Fill in'!AG655,"")</f>
        <v/>
      </c>
      <c r="AF655" t="str">
        <f>IF('Facility_Fill in'!AH655&lt;&gt;"",'Facility_Fill in'!AH655,"")</f>
        <v/>
      </c>
      <c r="AG655" t="str">
        <f>IF('Facility_Fill in'!AI655&lt;&gt;"",'Facility_Fill in'!AI655,"")</f>
        <v/>
      </c>
      <c r="AH655" t="str">
        <f>IF('Facility_Fill in'!AJ655&lt;&gt;"",'Facility_Fill in'!AJ655,"")</f>
        <v/>
      </c>
      <c r="AI655" t="str">
        <f>IF('Facility_Fill in'!AK655&lt;&gt;"",'Facility_Fill in'!AK655,"")</f>
        <v/>
      </c>
    </row>
    <row r="656" spans="1:35" x14ac:dyDescent="0.25">
      <c r="A656" t="str">
        <f>IF('Facility_Fill in'!A656&lt;&gt;"",'Facility_Fill in'!A656,"")</f>
        <v/>
      </c>
      <c r="B656" t="str">
        <f>IF('Facility_Fill in'!B656&lt;&gt;"",'Facility_Fill in'!B656,"")</f>
        <v/>
      </c>
      <c r="C656" t="str">
        <f>IF('Facility_Fill in'!C656&lt;&gt;"",'Facility_Fill in'!C656,"")</f>
        <v/>
      </c>
      <c r="D656" t="str">
        <f>IF('Facility_Fill in'!D656&lt;&gt;"",'Facility_Fill in'!D656,"")</f>
        <v/>
      </c>
      <c r="E656" t="str">
        <f>IF('Facility_Fill in'!E656&lt;&gt;"",'Facility_Fill in'!E656,"")</f>
        <v/>
      </c>
      <c r="F656" t="str">
        <f>IF('Facility_Fill in'!F656&lt;&gt;"",'Facility_Fill in'!F656,"")</f>
        <v/>
      </c>
      <c r="G656" t="str">
        <f>IF('Facility_Fill in'!G656&lt;&gt;"",'Facility_Fill in'!G656,"")</f>
        <v/>
      </c>
      <c r="H656" t="str">
        <f>IF('Facility_Fill in'!H656&lt;&gt;"",'Facility_Fill in'!H656,"")</f>
        <v/>
      </c>
      <c r="I656" t="str">
        <f>IF('Facility_Fill in'!I656&lt;&gt;"",'Facility_Fill in'!I656,"")</f>
        <v/>
      </c>
      <c r="J656" t="str">
        <f>IF('Facility_Fill in'!J656&lt;&gt;"",'Facility_Fill in'!J656,"")</f>
        <v/>
      </c>
      <c r="K656" t="str">
        <f>IF('Facility_Fill in'!K656&lt;&gt;"",'Facility_Fill in'!K656,"")</f>
        <v/>
      </c>
      <c r="L656" t="str">
        <f>IF('Facility_Fill in'!L656&lt;&gt;"",TEXT('Facility_Fill in'!L656,"0.00000")&amp;","&amp;TEXT('Facility_Fill in'!M656,"0.00000")&amp;","&amp;'Facility_Fill in'!N656,"")</f>
        <v/>
      </c>
      <c r="M656" t="str">
        <f>IF('Facility_Fill in'!O656&lt;&gt;"",'Facility_Fill in'!O656,"")</f>
        <v/>
      </c>
      <c r="N656" t="str">
        <f>IF('Facility_Fill in'!P656&lt;&gt;"",'Facility_Fill in'!P656,"")</f>
        <v/>
      </c>
      <c r="O656" t="str">
        <f>IF('Facility_Fill in'!Q656&lt;&gt;"",'Facility_Fill in'!Q656,"")</f>
        <v/>
      </c>
      <c r="P656" t="str">
        <f>IF('Facility_Fill in'!R656&lt;&gt;"",'Facility_Fill in'!R656,"")</f>
        <v/>
      </c>
      <c r="Q656" t="str">
        <f>IF('Facility_Fill in'!S656&lt;&gt;"",'Facility_Fill in'!S656,"")</f>
        <v/>
      </c>
      <c r="R656" t="str">
        <f>IF('Facility_Fill in'!T656&lt;&gt;"",'Facility_Fill in'!T656,"")</f>
        <v/>
      </c>
      <c r="S656" t="str">
        <f>IF('Facility_Fill in'!U656&lt;&gt;"",'Facility_Fill in'!U656,"")</f>
        <v/>
      </c>
      <c r="T656" t="str">
        <f>IF('Facility_Fill in'!V656&lt;&gt;"",'Facility_Fill in'!V656,"")</f>
        <v/>
      </c>
      <c r="U656" t="str">
        <f>IF('Facility_Fill in'!W656&lt;&gt;"",'Facility_Fill in'!W656,"")</f>
        <v/>
      </c>
      <c r="V656" t="str">
        <f>IF('Facility_Fill in'!X656&lt;&gt;"",'Facility_Fill in'!X656,"")</f>
        <v/>
      </c>
      <c r="W656" t="str">
        <f>IF('Facility_Fill in'!Y656&lt;&gt;"",'Facility_Fill in'!Y656,"")</f>
        <v/>
      </c>
      <c r="X656" t="str">
        <f>IF('Facility_Fill in'!Z656&lt;&gt;"",'Facility_Fill in'!Z656,"")</f>
        <v/>
      </c>
      <c r="Y656" t="str">
        <f>IF('Facility_Fill in'!AA656&lt;&gt;"",'Facility_Fill in'!AA656,"")</f>
        <v/>
      </c>
      <c r="Z656" t="str">
        <f>IF('Facility_Fill in'!AB656&lt;&gt;"",'Facility_Fill in'!AB656,"")</f>
        <v/>
      </c>
      <c r="AA656" t="str">
        <f>IF('Facility_Fill in'!AC656&lt;&gt;"",'Facility_Fill in'!AC656,"")</f>
        <v/>
      </c>
      <c r="AB656" t="str">
        <f>IF('Facility_Fill in'!AD656&lt;&gt;"",'Facility_Fill in'!AD656,"")</f>
        <v/>
      </c>
      <c r="AC656" t="str">
        <f>IF('Facility_Fill in'!AE656&lt;&gt;"",'Facility_Fill in'!AE656,"")</f>
        <v/>
      </c>
      <c r="AD656" t="str">
        <f>IF('Facility_Fill in'!AF656&lt;&gt;"",'Facility_Fill in'!AF656,"")</f>
        <v/>
      </c>
      <c r="AE656" t="str">
        <f>IF('Facility_Fill in'!AG656&lt;&gt;"",'Facility_Fill in'!AG656,"")</f>
        <v/>
      </c>
      <c r="AF656" t="str">
        <f>IF('Facility_Fill in'!AH656&lt;&gt;"",'Facility_Fill in'!AH656,"")</f>
        <v/>
      </c>
      <c r="AG656" t="str">
        <f>IF('Facility_Fill in'!AI656&lt;&gt;"",'Facility_Fill in'!AI656,"")</f>
        <v/>
      </c>
      <c r="AH656" t="str">
        <f>IF('Facility_Fill in'!AJ656&lt;&gt;"",'Facility_Fill in'!AJ656,"")</f>
        <v/>
      </c>
      <c r="AI656" t="str">
        <f>IF('Facility_Fill in'!AK656&lt;&gt;"",'Facility_Fill in'!AK656,"")</f>
        <v/>
      </c>
    </row>
    <row r="657" spans="1:35" x14ac:dyDescent="0.25">
      <c r="A657" t="str">
        <f>IF('Facility_Fill in'!A657&lt;&gt;"",'Facility_Fill in'!A657,"")</f>
        <v/>
      </c>
      <c r="B657" t="str">
        <f>IF('Facility_Fill in'!B657&lt;&gt;"",'Facility_Fill in'!B657,"")</f>
        <v/>
      </c>
      <c r="C657" t="str">
        <f>IF('Facility_Fill in'!C657&lt;&gt;"",'Facility_Fill in'!C657,"")</f>
        <v/>
      </c>
      <c r="D657" t="str">
        <f>IF('Facility_Fill in'!D657&lt;&gt;"",'Facility_Fill in'!D657,"")</f>
        <v/>
      </c>
      <c r="E657" t="str">
        <f>IF('Facility_Fill in'!E657&lt;&gt;"",'Facility_Fill in'!E657,"")</f>
        <v/>
      </c>
      <c r="F657" t="str">
        <f>IF('Facility_Fill in'!F657&lt;&gt;"",'Facility_Fill in'!F657,"")</f>
        <v/>
      </c>
      <c r="G657" t="str">
        <f>IF('Facility_Fill in'!G657&lt;&gt;"",'Facility_Fill in'!G657,"")</f>
        <v/>
      </c>
      <c r="H657" t="str">
        <f>IF('Facility_Fill in'!H657&lt;&gt;"",'Facility_Fill in'!H657,"")</f>
        <v/>
      </c>
      <c r="I657" t="str">
        <f>IF('Facility_Fill in'!I657&lt;&gt;"",'Facility_Fill in'!I657,"")</f>
        <v/>
      </c>
      <c r="J657" t="str">
        <f>IF('Facility_Fill in'!J657&lt;&gt;"",'Facility_Fill in'!J657,"")</f>
        <v/>
      </c>
      <c r="K657" t="str">
        <f>IF('Facility_Fill in'!K657&lt;&gt;"",'Facility_Fill in'!K657,"")</f>
        <v/>
      </c>
      <c r="L657" t="str">
        <f>IF('Facility_Fill in'!L657&lt;&gt;"",TEXT('Facility_Fill in'!L657,"0.00000")&amp;","&amp;TEXT('Facility_Fill in'!M657,"0.00000")&amp;","&amp;'Facility_Fill in'!N657,"")</f>
        <v/>
      </c>
      <c r="M657" t="str">
        <f>IF('Facility_Fill in'!O657&lt;&gt;"",'Facility_Fill in'!O657,"")</f>
        <v/>
      </c>
      <c r="N657" t="str">
        <f>IF('Facility_Fill in'!P657&lt;&gt;"",'Facility_Fill in'!P657,"")</f>
        <v/>
      </c>
      <c r="O657" t="str">
        <f>IF('Facility_Fill in'!Q657&lt;&gt;"",'Facility_Fill in'!Q657,"")</f>
        <v/>
      </c>
      <c r="P657" t="str">
        <f>IF('Facility_Fill in'!R657&lt;&gt;"",'Facility_Fill in'!R657,"")</f>
        <v/>
      </c>
      <c r="Q657" t="str">
        <f>IF('Facility_Fill in'!S657&lt;&gt;"",'Facility_Fill in'!S657,"")</f>
        <v/>
      </c>
      <c r="R657" t="str">
        <f>IF('Facility_Fill in'!T657&lt;&gt;"",'Facility_Fill in'!T657,"")</f>
        <v/>
      </c>
      <c r="S657" t="str">
        <f>IF('Facility_Fill in'!U657&lt;&gt;"",'Facility_Fill in'!U657,"")</f>
        <v/>
      </c>
      <c r="T657" t="str">
        <f>IF('Facility_Fill in'!V657&lt;&gt;"",'Facility_Fill in'!V657,"")</f>
        <v/>
      </c>
      <c r="U657" t="str">
        <f>IF('Facility_Fill in'!W657&lt;&gt;"",'Facility_Fill in'!W657,"")</f>
        <v/>
      </c>
      <c r="V657" t="str">
        <f>IF('Facility_Fill in'!X657&lt;&gt;"",'Facility_Fill in'!X657,"")</f>
        <v/>
      </c>
      <c r="W657" t="str">
        <f>IF('Facility_Fill in'!Y657&lt;&gt;"",'Facility_Fill in'!Y657,"")</f>
        <v/>
      </c>
      <c r="X657" t="str">
        <f>IF('Facility_Fill in'!Z657&lt;&gt;"",'Facility_Fill in'!Z657,"")</f>
        <v/>
      </c>
      <c r="Y657" t="str">
        <f>IF('Facility_Fill in'!AA657&lt;&gt;"",'Facility_Fill in'!AA657,"")</f>
        <v/>
      </c>
      <c r="Z657" t="str">
        <f>IF('Facility_Fill in'!AB657&lt;&gt;"",'Facility_Fill in'!AB657,"")</f>
        <v/>
      </c>
      <c r="AA657" t="str">
        <f>IF('Facility_Fill in'!AC657&lt;&gt;"",'Facility_Fill in'!AC657,"")</f>
        <v/>
      </c>
      <c r="AB657" t="str">
        <f>IF('Facility_Fill in'!AD657&lt;&gt;"",'Facility_Fill in'!AD657,"")</f>
        <v/>
      </c>
      <c r="AC657" t="str">
        <f>IF('Facility_Fill in'!AE657&lt;&gt;"",'Facility_Fill in'!AE657,"")</f>
        <v/>
      </c>
      <c r="AD657" t="str">
        <f>IF('Facility_Fill in'!AF657&lt;&gt;"",'Facility_Fill in'!AF657,"")</f>
        <v/>
      </c>
      <c r="AE657" t="str">
        <f>IF('Facility_Fill in'!AG657&lt;&gt;"",'Facility_Fill in'!AG657,"")</f>
        <v/>
      </c>
      <c r="AF657" t="str">
        <f>IF('Facility_Fill in'!AH657&lt;&gt;"",'Facility_Fill in'!AH657,"")</f>
        <v/>
      </c>
      <c r="AG657" t="str">
        <f>IF('Facility_Fill in'!AI657&lt;&gt;"",'Facility_Fill in'!AI657,"")</f>
        <v/>
      </c>
      <c r="AH657" t="str">
        <f>IF('Facility_Fill in'!AJ657&lt;&gt;"",'Facility_Fill in'!AJ657,"")</f>
        <v/>
      </c>
      <c r="AI657" t="str">
        <f>IF('Facility_Fill in'!AK657&lt;&gt;"",'Facility_Fill in'!AK657,"")</f>
        <v/>
      </c>
    </row>
    <row r="658" spans="1:35" x14ac:dyDescent="0.25">
      <c r="A658" t="str">
        <f>IF('Facility_Fill in'!A658&lt;&gt;"",'Facility_Fill in'!A658,"")</f>
        <v/>
      </c>
      <c r="B658" t="str">
        <f>IF('Facility_Fill in'!B658&lt;&gt;"",'Facility_Fill in'!B658,"")</f>
        <v/>
      </c>
      <c r="C658" t="str">
        <f>IF('Facility_Fill in'!C658&lt;&gt;"",'Facility_Fill in'!C658,"")</f>
        <v/>
      </c>
      <c r="D658" t="str">
        <f>IF('Facility_Fill in'!D658&lt;&gt;"",'Facility_Fill in'!D658,"")</f>
        <v/>
      </c>
      <c r="E658" t="str">
        <f>IF('Facility_Fill in'!E658&lt;&gt;"",'Facility_Fill in'!E658,"")</f>
        <v/>
      </c>
      <c r="F658" t="str">
        <f>IF('Facility_Fill in'!F658&lt;&gt;"",'Facility_Fill in'!F658,"")</f>
        <v/>
      </c>
      <c r="G658" t="str">
        <f>IF('Facility_Fill in'!G658&lt;&gt;"",'Facility_Fill in'!G658,"")</f>
        <v/>
      </c>
      <c r="H658" t="str">
        <f>IF('Facility_Fill in'!H658&lt;&gt;"",'Facility_Fill in'!H658,"")</f>
        <v/>
      </c>
      <c r="I658" t="str">
        <f>IF('Facility_Fill in'!I658&lt;&gt;"",'Facility_Fill in'!I658,"")</f>
        <v/>
      </c>
      <c r="J658" t="str">
        <f>IF('Facility_Fill in'!J658&lt;&gt;"",'Facility_Fill in'!J658,"")</f>
        <v/>
      </c>
      <c r="K658" t="str">
        <f>IF('Facility_Fill in'!K658&lt;&gt;"",'Facility_Fill in'!K658,"")</f>
        <v/>
      </c>
      <c r="L658" t="str">
        <f>IF('Facility_Fill in'!L658&lt;&gt;"",TEXT('Facility_Fill in'!L658,"0.00000")&amp;","&amp;TEXT('Facility_Fill in'!M658,"0.00000")&amp;","&amp;'Facility_Fill in'!N658,"")</f>
        <v/>
      </c>
      <c r="M658" t="str">
        <f>IF('Facility_Fill in'!O658&lt;&gt;"",'Facility_Fill in'!O658,"")</f>
        <v/>
      </c>
      <c r="N658" t="str">
        <f>IF('Facility_Fill in'!P658&lt;&gt;"",'Facility_Fill in'!P658,"")</f>
        <v/>
      </c>
      <c r="O658" t="str">
        <f>IF('Facility_Fill in'!Q658&lt;&gt;"",'Facility_Fill in'!Q658,"")</f>
        <v/>
      </c>
      <c r="P658" t="str">
        <f>IF('Facility_Fill in'!R658&lt;&gt;"",'Facility_Fill in'!R658,"")</f>
        <v/>
      </c>
      <c r="Q658" t="str">
        <f>IF('Facility_Fill in'!S658&lt;&gt;"",'Facility_Fill in'!S658,"")</f>
        <v/>
      </c>
      <c r="R658" t="str">
        <f>IF('Facility_Fill in'!T658&lt;&gt;"",'Facility_Fill in'!T658,"")</f>
        <v/>
      </c>
      <c r="S658" t="str">
        <f>IF('Facility_Fill in'!U658&lt;&gt;"",'Facility_Fill in'!U658,"")</f>
        <v/>
      </c>
      <c r="T658" t="str">
        <f>IF('Facility_Fill in'!V658&lt;&gt;"",'Facility_Fill in'!V658,"")</f>
        <v/>
      </c>
      <c r="U658" t="str">
        <f>IF('Facility_Fill in'!W658&lt;&gt;"",'Facility_Fill in'!W658,"")</f>
        <v/>
      </c>
      <c r="V658" t="str">
        <f>IF('Facility_Fill in'!X658&lt;&gt;"",'Facility_Fill in'!X658,"")</f>
        <v/>
      </c>
      <c r="W658" t="str">
        <f>IF('Facility_Fill in'!Y658&lt;&gt;"",'Facility_Fill in'!Y658,"")</f>
        <v/>
      </c>
      <c r="X658" t="str">
        <f>IF('Facility_Fill in'!Z658&lt;&gt;"",'Facility_Fill in'!Z658,"")</f>
        <v/>
      </c>
      <c r="Y658" t="str">
        <f>IF('Facility_Fill in'!AA658&lt;&gt;"",'Facility_Fill in'!AA658,"")</f>
        <v/>
      </c>
      <c r="Z658" t="str">
        <f>IF('Facility_Fill in'!AB658&lt;&gt;"",'Facility_Fill in'!AB658,"")</f>
        <v/>
      </c>
      <c r="AA658" t="str">
        <f>IF('Facility_Fill in'!AC658&lt;&gt;"",'Facility_Fill in'!AC658,"")</f>
        <v/>
      </c>
      <c r="AB658" t="str">
        <f>IF('Facility_Fill in'!AD658&lt;&gt;"",'Facility_Fill in'!AD658,"")</f>
        <v/>
      </c>
      <c r="AC658" t="str">
        <f>IF('Facility_Fill in'!AE658&lt;&gt;"",'Facility_Fill in'!AE658,"")</f>
        <v/>
      </c>
      <c r="AD658" t="str">
        <f>IF('Facility_Fill in'!AF658&lt;&gt;"",'Facility_Fill in'!AF658,"")</f>
        <v/>
      </c>
      <c r="AE658" t="str">
        <f>IF('Facility_Fill in'!AG658&lt;&gt;"",'Facility_Fill in'!AG658,"")</f>
        <v/>
      </c>
      <c r="AF658" t="str">
        <f>IF('Facility_Fill in'!AH658&lt;&gt;"",'Facility_Fill in'!AH658,"")</f>
        <v/>
      </c>
      <c r="AG658" t="str">
        <f>IF('Facility_Fill in'!AI658&lt;&gt;"",'Facility_Fill in'!AI658,"")</f>
        <v/>
      </c>
      <c r="AH658" t="str">
        <f>IF('Facility_Fill in'!AJ658&lt;&gt;"",'Facility_Fill in'!AJ658,"")</f>
        <v/>
      </c>
      <c r="AI658" t="str">
        <f>IF('Facility_Fill in'!AK658&lt;&gt;"",'Facility_Fill in'!AK658,"")</f>
        <v/>
      </c>
    </row>
    <row r="659" spans="1:35" x14ac:dyDescent="0.25">
      <c r="A659" t="str">
        <f>IF('Facility_Fill in'!A659&lt;&gt;"",'Facility_Fill in'!A659,"")</f>
        <v/>
      </c>
      <c r="B659" t="str">
        <f>IF('Facility_Fill in'!B659&lt;&gt;"",'Facility_Fill in'!B659,"")</f>
        <v/>
      </c>
      <c r="C659" t="str">
        <f>IF('Facility_Fill in'!C659&lt;&gt;"",'Facility_Fill in'!C659,"")</f>
        <v/>
      </c>
      <c r="D659" t="str">
        <f>IF('Facility_Fill in'!D659&lt;&gt;"",'Facility_Fill in'!D659,"")</f>
        <v/>
      </c>
      <c r="E659" t="str">
        <f>IF('Facility_Fill in'!E659&lt;&gt;"",'Facility_Fill in'!E659,"")</f>
        <v/>
      </c>
      <c r="F659" t="str">
        <f>IF('Facility_Fill in'!F659&lt;&gt;"",'Facility_Fill in'!F659,"")</f>
        <v/>
      </c>
      <c r="G659" t="str">
        <f>IF('Facility_Fill in'!G659&lt;&gt;"",'Facility_Fill in'!G659,"")</f>
        <v/>
      </c>
      <c r="H659" t="str">
        <f>IF('Facility_Fill in'!H659&lt;&gt;"",'Facility_Fill in'!H659,"")</f>
        <v/>
      </c>
      <c r="I659" t="str">
        <f>IF('Facility_Fill in'!I659&lt;&gt;"",'Facility_Fill in'!I659,"")</f>
        <v/>
      </c>
      <c r="J659" t="str">
        <f>IF('Facility_Fill in'!J659&lt;&gt;"",'Facility_Fill in'!J659,"")</f>
        <v/>
      </c>
      <c r="K659" t="str">
        <f>IF('Facility_Fill in'!K659&lt;&gt;"",'Facility_Fill in'!K659,"")</f>
        <v/>
      </c>
      <c r="L659" t="str">
        <f>IF('Facility_Fill in'!L659&lt;&gt;"",TEXT('Facility_Fill in'!L659,"0.00000")&amp;","&amp;TEXT('Facility_Fill in'!M659,"0.00000")&amp;","&amp;'Facility_Fill in'!N659,"")</f>
        <v/>
      </c>
      <c r="M659" t="str">
        <f>IF('Facility_Fill in'!O659&lt;&gt;"",'Facility_Fill in'!O659,"")</f>
        <v/>
      </c>
      <c r="N659" t="str">
        <f>IF('Facility_Fill in'!P659&lt;&gt;"",'Facility_Fill in'!P659,"")</f>
        <v/>
      </c>
      <c r="O659" t="str">
        <f>IF('Facility_Fill in'!Q659&lt;&gt;"",'Facility_Fill in'!Q659,"")</f>
        <v/>
      </c>
      <c r="P659" t="str">
        <f>IF('Facility_Fill in'!R659&lt;&gt;"",'Facility_Fill in'!R659,"")</f>
        <v/>
      </c>
      <c r="Q659" t="str">
        <f>IF('Facility_Fill in'!S659&lt;&gt;"",'Facility_Fill in'!S659,"")</f>
        <v/>
      </c>
      <c r="R659" t="str">
        <f>IF('Facility_Fill in'!T659&lt;&gt;"",'Facility_Fill in'!T659,"")</f>
        <v/>
      </c>
      <c r="S659" t="str">
        <f>IF('Facility_Fill in'!U659&lt;&gt;"",'Facility_Fill in'!U659,"")</f>
        <v/>
      </c>
      <c r="T659" t="str">
        <f>IF('Facility_Fill in'!V659&lt;&gt;"",'Facility_Fill in'!V659,"")</f>
        <v/>
      </c>
      <c r="U659" t="str">
        <f>IF('Facility_Fill in'!W659&lt;&gt;"",'Facility_Fill in'!W659,"")</f>
        <v/>
      </c>
      <c r="V659" t="str">
        <f>IF('Facility_Fill in'!X659&lt;&gt;"",'Facility_Fill in'!X659,"")</f>
        <v/>
      </c>
      <c r="W659" t="str">
        <f>IF('Facility_Fill in'!Y659&lt;&gt;"",'Facility_Fill in'!Y659,"")</f>
        <v/>
      </c>
      <c r="X659" t="str">
        <f>IF('Facility_Fill in'!Z659&lt;&gt;"",'Facility_Fill in'!Z659,"")</f>
        <v/>
      </c>
      <c r="Y659" t="str">
        <f>IF('Facility_Fill in'!AA659&lt;&gt;"",'Facility_Fill in'!AA659,"")</f>
        <v/>
      </c>
      <c r="Z659" t="str">
        <f>IF('Facility_Fill in'!AB659&lt;&gt;"",'Facility_Fill in'!AB659,"")</f>
        <v/>
      </c>
      <c r="AA659" t="str">
        <f>IF('Facility_Fill in'!AC659&lt;&gt;"",'Facility_Fill in'!AC659,"")</f>
        <v/>
      </c>
      <c r="AB659" t="str">
        <f>IF('Facility_Fill in'!AD659&lt;&gt;"",'Facility_Fill in'!AD659,"")</f>
        <v/>
      </c>
      <c r="AC659" t="str">
        <f>IF('Facility_Fill in'!AE659&lt;&gt;"",'Facility_Fill in'!AE659,"")</f>
        <v/>
      </c>
      <c r="AD659" t="str">
        <f>IF('Facility_Fill in'!AF659&lt;&gt;"",'Facility_Fill in'!AF659,"")</f>
        <v/>
      </c>
      <c r="AE659" t="str">
        <f>IF('Facility_Fill in'!AG659&lt;&gt;"",'Facility_Fill in'!AG659,"")</f>
        <v/>
      </c>
      <c r="AF659" t="str">
        <f>IF('Facility_Fill in'!AH659&lt;&gt;"",'Facility_Fill in'!AH659,"")</f>
        <v/>
      </c>
      <c r="AG659" t="str">
        <f>IF('Facility_Fill in'!AI659&lt;&gt;"",'Facility_Fill in'!AI659,"")</f>
        <v/>
      </c>
      <c r="AH659" t="str">
        <f>IF('Facility_Fill in'!AJ659&lt;&gt;"",'Facility_Fill in'!AJ659,"")</f>
        <v/>
      </c>
      <c r="AI659" t="str">
        <f>IF('Facility_Fill in'!AK659&lt;&gt;"",'Facility_Fill in'!AK659,"")</f>
        <v/>
      </c>
    </row>
    <row r="660" spans="1:35" x14ac:dyDescent="0.25">
      <c r="A660" t="str">
        <f>IF('Facility_Fill in'!A660&lt;&gt;"",'Facility_Fill in'!A660,"")</f>
        <v/>
      </c>
      <c r="B660" t="str">
        <f>IF('Facility_Fill in'!B660&lt;&gt;"",'Facility_Fill in'!B660,"")</f>
        <v/>
      </c>
      <c r="C660" t="str">
        <f>IF('Facility_Fill in'!C660&lt;&gt;"",'Facility_Fill in'!C660,"")</f>
        <v/>
      </c>
      <c r="D660" t="str">
        <f>IF('Facility_Fill in'!D660&lt;&gt;"",'Facility_Fill in'!D660,"")</f>
        <v/>
      </c>
      <c r="E660" t="str">
        <f>IF('Facility_Fill in'!E660&lt;&gt;"",'Facility_Fill in'!E660,"")</f>
        <v/>
      </c>
      <c r="F660" t="str">
        <f>IF('Facility_Fill in'!F660&lt;&gt;"",'Facility_Fill in'!F660,"")</f>
        <v/>
      </c>
      <c r="G660" t="str">
        <f>IF('Facility_Fill in'!G660&lt;&gt;"",'Facility_Fill in'!G660,"")</f>
        <v/>
      </c>
      <c r="H660" t="str">
        <f>IF('Facility_Fill in'!H660&lt;&gt;"",'Facility_Fill in'!H660,"")</f>
        <v/>
      </c>
      <c r="I660" t="str">
        <f>IF('Facility_Fill in'!I660&lt;&gt;"",'Facility_Fill in'!I660,"")</f>
        <v/>
      </c>
      <c r="J660" t="str">
        <f>IF('Facility_Fill in'!J660&lt;&gt;"",'Facility_Fill in'!J660,"")</f>
        <v/>
      </c>
      <c r="K660" t="str">
        <f>IF('Facility_Fill in'!K660&lt;&gt;"",'Facility_Fill in'!K660,"")</f>
        <v/>
      </c>
      <c r="L660" t="str">
        <f>IF('Facility_Fill in'!L660&lt;&gt;"",TEXT('Facility_Fill in'!L660,"0.00000")&amp;","&amp;TEXT('Facility_Fill in'!M660,"0.00000")&amp;","&amp;'Facility_Fill in'!N660,"")</f>
        <v/>
      </c>
      <c r="M660" t="str">
        <f>IF('Facility_Fill in'!O660&lt;&gt;"",'Facility_Fill in'!O660,"")</f>
        <v/>
      </c>
      <c r="N660" t="str">
        <f>IF('Facility_Fill in'!P660&lt;&gt;"",'Facility_Fill in'!P660,"")</f>
        <v/>
      </c>
      <c r="O660" t="str">
        <f>IF('Facility_Fill in'!Q660&lt;&gt;"",'Facility_Fill in'!Q660,"")</f>
        <v/>
      </c>
      <c r="P660" t="str">
        <f>IF('Facility_Fill in'!R660&lt;&gt;"",'Facility_Fill in'!R660,"")</f>
        <v/>
      </c>
      <c r="Q660" t="str">
        <f>IF('Facility_Fill in'!S660&lt;&gt;"",'Facility_Fill in'!S660,"")</f>
        <v/>
      </c>
      <c r="R660" t="str">
        <f>IF('Facility_Fill in'!T660&lt;&gt;"",'Facility_Fill in'!T660,"")</f>
        <v/>
      </c>
      <c r="S660" t="str">
        <f>IF('Facility_Fill in'!U660&lt;&gt;"",'Facility_Fill in'!U660,"")</f>
        <v/>
      </c>
      <c r="T660" t="str">
        <f>IF('Facility_Fill in'!V660&lt;&gt;"",'Facility_Fill in'!V660,"")</f>
        <v/>
      </c>
      <c r="U660" t="str">
        <f>IF('Facility_Fill in'!W660&lt;&gt;"",'Facility_Fill in'!W660,"")</f>
        <v/>
      </c>
      <c r="V660" t="str">
        <f>IF('Facility_Fill in'!X660&lt;&gt;"",'Facility_Fill in'!X660,"")</f>
        <v/>
      </c>
      <c r="W660" t="str">
        <f>IF('Facility_Fill in'!Y660&lt;&gt;"",'Facility_Fill in'!Y660,"")</f>
        <v/>
      </c>
      <c r="X660" t="str">
        <f>IF('Facility_Fill in'!Z660&lt;&gt;"",'Facility_Fill in'!Z660,"")</f>
        <v/>
      </c>
      <c r="Y660" t="str">
        <f>IF('Facility_Fill in'!AA660&lt;&gt;"",'Facility_Fill in'!AA660,"")</f>
        <v/>
      </c>
      <c r="Z660" t="str">
        <f>IF('Facility_Fill in'!AB660&lt;&gt;"",'Facility_Fill in'!AB660,"")</f>
        <v/>
      </c>
      <c r="AA660" t="str">
        <f>IF('Facility_Fill in'!AC660&lt;&gt;"",'Facility_Fill in'!AC660,"")</f>
        <v/>
      </c>
      <c r="AB660" t="str">
        <f>IF('Facility_Fill in'!AD660&lt;&gt;"",'Facility_Fill in'!AD660,"")</f>
        <v/>
      </c>
      <c r="AC660" t="str">
        <f>IF('Facility_Fill in'!AE660&lt;&gt;"",'Facility_Fill in'!AE660,"")</f>
        <v/>
      </c>
      <c r="AD660" t="str">
        <f>IF('Facility_Fill in'!AF660&lt;&gt;"",'Facility_Fill in'!AF660,"")</f>
        <v/>
      </c>
      <c r="AE660" t="str">
        <f>IF('Facility_Fill in'!AG660&lt;&gt;"",'Facility_Fill in'!AG660,"")</f>
        <v/>
      </c>
      <c r="AF660" t="str">
        <f>IF('Facility_Fill in'!AH660&lt;&gt;"",'Facility_Fill in'!AH660,"")</f>
        <v/>
      </c>
      <c r="AG660" t="str">
        <f>IF('Facility_Fill in'!AI660&lt;&gt;"",'Facility_Fill in'!AI660,"")</f>
        <v/>
      </c>
      <c r="AH660" t="str">
        <f>IF('Facility_Fill in'!AJ660&lt;&gt;"",'Facility_Fill in'!AJ660,"")</f>
        <v/>
      </c>
      <c r="AI660" t="str">
        <f>IF('Facility_Fill in'!AK660&lt;&gt;"",'Facility_Fill in'!AK660,"")</f>
        <v/>
      </c>
    </row>
    <row r="661" spans="1:35" x14ac:dyDescent="0.25">
      <c r="A661" t="str">
        <f>IF('Facility_Fill in'!A661&lt;&gt;"",'Facility_Fill in'!A661,"")</f>
        <v/>
      </c>
      <c r="B661" t="str">
        <f>IF('Facility_Fill in'!B661&lt;&gt;"",'Facility_Fill in'!B661,"")</f>
        <v/>
      </c>
      <c r="C661" t="str">
        <f>IF('Facility_Fill in'!C661&lt;&gt;"",'Facility_Fill in'!C661,"")</f>
        <v/>
      </c>
      <c r="D661" t="str">
        <f>IF('Facility_Fill in'!D661&lt;&gt;"",'Facility_Fill in'!D661,"")</f>
        <v/>
      </c>
      <c r="E661" t="str">
        <f>IF('Facility_Fill in'!E661&lt;&gt;"",'Facility_Fill in'!E661,"")</f>
        <v/>
      </c>
      <c r="F661" t="str">
        <f>IF('Facility_Fill in'!F661&lt;&gt;"",'Facility_Fill in'!F661,"")</f>
        <v/>
      </c>
      <c r="G661" t="str">
        <f>IF('Facility_Fill in'!G661&lt;&gt;"",'Facility_Fill in'!G661,"")</f>
        <v/>
      </c>
      <c r="H661" t="str">
        <f>IF('Facility_Fill in'!H661&lt;&gt;"",'Facility_Fill in'!H661,"")</f>
        <v/>
      </c>
      <c r="I661" t="str">
        <f>IF('Facility_Fill in'!I661&lt;&gt;"",'Facility_Fill in'!I661,"")</f>
        <v/>
      </c>
      <c r="J661" t="str">
        <f>IF('Facility_Fill in'!J661&lt;&gt;"",'Facility_Fill in'!J661,"")</f>
        <v/>
      </c>
      <c r="K661" t="str">
        <f>IF('Facility_Fill in'!K661&lt;&gt;"",'Facility_Fill in'!K661,"")</f>
        <v/>
      </c>
      <c r="L661" t="str">
        <f>IF('Facility_Fill in'!L661&lt;&gt;"",TEXT('Facility_Fill in'!L661,"0.00000")&amp;","&amp;TEXT('Facility_Fill in'!M661,"0.00000")&amp;","&amp;'Facility_Fill in'!N661,"")</f>
        <v/>
      </c>
      <c r="M661" t="str">
        <f>IF('Facility_Fill in'!O661&lt;&gt;"",'Facility_Fill in'!O661,"")</f>
        <v/>
      </c>
      <c r="N661" t="str">
        <f>IF('Facility_Fill in'!P661&lt;&gt;"",'Facility_Fill in'!P661,"")</f>
        <v/>
      </c>
      <c r="O661" t="str">
        <f>IF('Facility_Fill in'!Q661&lt;&gt;"",'Facility_Fill in'!Q661,"")</f>
        <v/>
      </c>
      <c r="P661" t="str">
        <f>IF('Facility_Fill in'!R661&lt;&gt;"",'Facility_Fill in'!R661,"")</f>
        <v/>
      </c>
      <c r="Q661" t="str">
        <f>IF('Facility_Fill in'!S661&lt;&gt;"",'Facility_Fill in'!S661,"")</f>
        <v/>
      </c>
      <c r="R661" t="str">
        <f>IF('Facility_Fill in'!T661&lt;&gt;"",'Facility_Fill in'!T661,"")</f>
        <v/>
      </c>
      <c r="S661" t="str">
        <f>IF('Facility_Fill in'!U661&lt;&gt;"",'Facility_Fill in'!U661,"")</f>
        <v/>
      </c>
      <c r="T661" t="str">
        <f>IF('Facility_Fill in'!V661&lt;&gt;"",'Facility_Fill in'!V661,"")</f>
        <v/>
      </c>
      <c r="U661" t="str">
        <f>IF('Facility_Fill in'!W661&lt;&gt;"",'Facility_Fill in'!W661,"")</f>
        <v/>
      </c>
      <c r="V661" t="str">
        <f>IF('Facility_Fill in'!X661&lt;&gt;"",'Facility_Fill in'!X661,"")</f>
        <v/>
      </c>
      <c r="W661" t="str">
        <f>IF('Facility_Fill in'!Y661&lt;&gt;"",'Facility_Fill in'!Y661,"")</f>
        <v/>
      </c>
      <c r="X661" t="str">
        <f>IF('Facility_Fill in'!Z661&lt;&gt;"",'Facility_Fill in'!Z661,"")</f>
        <v/>
      </c>
      <c r="Y661" t="str">
        <f>IF('Facility_Fill in'!AA661&lt;&gt;"",'Facility_Fill in'!AA661,"")</f>
        <v/>
      </c>
      <c r="Z661" t="str">
        <f>IF('Facility_Fill in'!AB661&lt;&gt;"",'Facility_Fill in'!AB661,"")</f>
        <v/>
      </c>
      <c r="AA661" t="str">
        <f>IF('Facility_Fill in'!AC661&lt;&gt;"",'Facility_Fill in'!AC661,"")</f>
        <v/>
      </c>
      <c r="AB661" t="str">
        <f>IF('Facility_Fill in'!AD661&lt;&gt;"",'Facility_Fill in'!AD661,"")</f>
        <v/>
      </c>
      <c r="AC661" t="str">
        <f>IF('Facility_Fill in'!AE661&lt;&gt;"",'Facility_Fill in'!AE661,"")</f>
        <v/>
      </c>
      <c r="AD661" t="str">
        <f>IF('Facility_Fill in'!AF661&lt;&gt;"",'Facility_Fill in'!AF661,"")</f>
        <v/>
      </c>
      <c r="AE661" t="str">
        <f>IF('Facility_Fill in'!AG661&lt;&gt;"",'Facility_Fill in'!AG661,"")</f>
        <v/>
      </c>
      <c r="AF661" t="str">
        <f>IF('Facility_Fill in'!AH661&lt;&gt;"",'Facility_Fill in'!AH661,"")</f>
        <v/>
      </c>
      <c r="AG661" t="str">
        <f>IF('Facility_Fill in'!AI661&lt;&gt;"",'Facility_Fill in'!AI661,"")</f>
        <v/>
      </c>
      <c r="AH661" t="str">
        <f>IF('Facility_Fill in'!AJ661&lt;&gt;"",'Facility_Fill in'!AJ661,"")</f>
        <v/>
      </c>
      <c r="AI661" t="str">
        <f>IF('Facility_Fill in'!AK661&lt;&gt;"",'Facility_Fill in'!AK661,"")</f>
        <v/>
      </c>
    </row>
    <row r="662" spans="1:35" x14ac:dyDescent="0.25">
      <c r="A662" t="str">
        <f>IF('Facility_Fill in'!A662&lt;&gt;"",'Facility_Fill in'!A662,"")</f>
        <v/>
      </c>
      <c r="B662" t="str">
        <f>IF('Facility_Fill in'!B662&lt;&gt;"",'Facility_Fill in'!B662,"")</f>
        <v/>
      </c>
      <c r="C662" t="str">
        <f>IF('Facility_Fill in'!C662&lt;&gt;"",'Facility_Fill in'!C662,"")</f>
        <v/>
      </c>
      <c r="D662" t="str">
        <f>IF('Facility_Fill in'!D662&lt;&gt;"",'Facility_Fill in'!D662,"")</f>
        <v/>
      </c>
      <c r="E662" t="str">
        <f>IF('Facility_Fill in'!E662&lt;&gt;"",'Facility_Fill in'!E662,"")</f>
        <v/>
      </c>
      <c r="F662" t="str">
        <f>IF('Facility_Fill in'!F662&lt;&gt;"",'Facility_Fill in'!F662,"")</f>
        <v/>
      </c>
      <c r="G662" t="str">
        <f>IF('Facility_Fill in'!G662&lt;&gt;"",'Facility_Fill in'!G662,"")</f>
        <v/>
      </c>
      <c r="H662" t="str">
        <f>IF('Facility_Fill in'!H662&lt;&gt;"",'Facility_Fill in'!H662,"")</f>
        <v/>
      </c>
      <c r="I662" t="str">
        <f>IF('Facility_Fill in'!I662&lt;&gt;"",'Facility_Fill in'!I662,"")</f>
        <v/>
      </c>
      <c r="J662" t="str">
        <f>IF('Facility_Fill in'!J662&lt;&gt;"",'Facility_Fill in'!J662,"")</f>
        <v/>
      </c>
      <c r="K662" t="str">
        <f>IF('Facility_Fill in'!K662&lt;&gt;"",'Facility_Fill in'!K662,"")</f>
        <v/>
      </c>
      <c r="L662" t="str">
        <f>IF('Facility_Fill in'!L662&lt;&gt;"",TEXT('Facility_Fill in'!L662,"0.00000")&amp;","&amp;TEXT('Facility_Fill in'!M662,"0.00000")&amp;","&amp;'Facility_Fill in'!N662,"")</f>
        <v/>
      </c>
      <c r="M662" t="str">
        <f>IF('Facility_Fill in'!O662&lt;&gt;"",'Facility_Fill in'!O662,"")</f>
        <v/>
      </c>
      <c r="N662" t="str">
        <f>IF('Facility_Fill in'!P662&lt;&gt;"",'Facility_Fill in'!P662,"")</f>
        <v/>
      </c>
      <c r="O662" t="str">
        <f>IF('Facility_Fill in'!Q662&lt;&gt;"",'Facility_Fill in'!Q662,"")</f>
        <v/>
      </c>
      <c r="P662" t="str">
        <f>IF('Facility_Fill in'!R662&lt;&gt;"",'Facility_Fill in'!R662,"")</f>
        <v/>
      </c>
      <c r="Q662" t="str">
        <f>IF('Facility_Fill in'!S662&lt;&gt;"",'Facility_Fill in'!S662,"")</f>
        <v/>
      </c>
      <c r="R662" t="str">
        <f>IF('Facility_Fill in'!T662&lt;&gt;"",'Facility_Fill in'!T662,"")</f>
        <v/>
      </c>
      <c r="S662" t="str">
        <f>IF('Facility_Fill in'!U662&lt;&gt;"",'Facility_Fill in'!U662,"")</f>
        <v/>
      </c>
      <c r="T662" t="str">
        <f>IF('Facility_Fill in'!V662&lt;&gt;"",'Facility_Fill in'!V662,"")</f>
        <v/>
      </c>
      <c r="U662" t="str">
        <f>IF('Facility_Fill in'!W662&lt;&gt;"",'Facility_Fill in'!W662,"")</f>
        <v/>
      </c>
      <c r="V662" t="str">
        <f>IF('Facility_Fill in'!X662&lt;&gt;"",'Facility_Fill in'!X662,"")</f>
        <v/>
      </c>
      <c r="W662" t="str">
        <f>IF('Facility_Fill in'!Y662&lt;&gt;"",'Facility_Fill in'!Y662,"")</f>
        <v/>
      </c>
      <c r="X662" t="str">
        <f>IF('Facility_Fill in'!Z662&lt;&gt;"",'Facility_Fill in'!Z662,"")</f>
        <v/>
      </c>
      <c r="Y662" t="str">
        <f>IF('Facility_Fill in'!AA662&lt;&gt;"",'Facility_Fill in'!AA662,"")</f>
        <v/>
      </c>
      <c r="Z662" t="str">
        <f>IF('Facility_Fill in'!AB662&lt;&gt;"",'Facility_Fill in'!AB662,"")</f>
        <v/>
      </c>
      <c r="AA662" t="str">
        <f>IF('Facility_Fill in'!AC662&lt;&gt;"",'Facility_Fill in'!AC662,"")</f>
        <v/>
      </c>
      <c r="AB662" t="str">
        <f>IF('Facility_Fill in'!AD662&lt;&gt;"",'Facility_Fill in'!AD662,"")</f>
        <v/>
      </c>
      <c r="AC662" t="str">
        <f>IF('Facility_Fill in'!AE662&lt;&gt;"",'Facility_Fill in'!AE662,"")</f>
        <v/>
      </c>
      <c r="AD662" t="str">
        <f>IF('Facility_Fill in'!AF662&lt;&gt;"",'Facility_Fill in'!AF662,"")</f>
        <v/>
      </c>
      <c r="AE662" t="str">
        <f>IF('Facility_Fill in'!AG662&lt;&gt;"",'Facility_Fill in'!AG662,"")</f>
        <v/>
      </c>
      <c r="AF662" t="str">
        <f>IF('Facility_Fill in'!AH662&lt;&gt;"",'Facility_Fill in'!AH662,"")</f>
        <v/>
      </c>
      <c r="AG662" t="str">
        <f>IF('Facility_Fill in'!AI662&lt;&gt;"",'Facility_Fill in'!AI662,"")</f>
        <v/>
      </c>
      <c r="AH662" t="str">
        <f>IF('Facility_Fill in'!AJ662&lt;&gt;"",'Facility_Fill in'!AJ662,"")</f>
        <v/>
      </c>
      <c r="AI662" t="str">
        <f>IF('Facility_Fill in'!AK662&lt;&gt;"",'Facility_Fill in'!AK662,"")</f>
        <v/>
      </c>
    </row>
    <row r="663" spans="1:35" x14ac:dyDescent="0.25">
      <c r="A663" t="str">
        <f>IF('Facility_Fill in'!A663&lt;&gt;"",'Facility_Fill in'!A663,"")</f>
        <v/>
      </c>
      <c r="B663" t="str">
        <f>IF('Facility_Fill in'!B663&lt;&gt;"",'Facility_Fill in'!B663,"")</f>
        <v/>
      </c>
      <c r="C663" t="str">
        <f>IF('Facility_Fill in'!C663&lt;&gt;"",'Facility_Fill in'!C663,"")</f>
        <v/>
      </c>
      <c r="D663" t="str">
        <f>IF('Facility_Fill in'!D663&lt;&gt;"",'Facility_Fill in'!D663,"")</f>
        <v/>
      </c>
      <c r="E663" t="str">
        <f>IF('Facility_Fill in'!E663&lt;&gt;"",'Facility_Fill in'!E663,"")</f>
        <v/>
      </c>
      <c r="F663" t="str">
        <f>IF('Facility_Fill in'!F663&lt;&gt;"",'Facility_Fill in'!F663,"")</f>
        <v/>
      </c>
      <c r="G663" t="str">
        <f>IF('Facility_Fill in'!G663&lt;&gt;"",'Facility_Fill in'!G663,"")</f>
        <v/>
      </c>
      <c r="H663" t="str">
        <f>IF('Facility_Fill in'!H663&lt;&gt;"",'Facility_Fill in'!H663,"")</f>
        <v/>
      </c>
      <c r="I663" t="str">
        <f>IF('Facility_Fill in'!I663&lt;&gt;"",'Facility_Fill in'!I663,"")</f>
        <v/>
      </c>
      <c r="J663" t="str">
        <f>IF('Facility_Fill in'!J663&lt;&gt;"",'Facility_Fill in'!J663,"")</f>
        <v/>
      </c>
      <c r="K663" t="str">
        <f>IF('Facility_Fill in'!K663&lt;&gt;"",'Facility_Fill in'!K663,"")</f>
        <v/>
      </c>
      <c r="L663" t="str">
        <f>IF('Facility_Fill in'!L663&lt;&gt;"",TEXT('Facility_Fill in'!L663,"0.00000")&amp;","&amp;TEXT('Facility_Fill in'!M663,"0.00000")&amp;","&amp;'Facility_Fill in'!N663,"")</f>
        <v/>
      </c>
      <c r="M663" t="str">
        <f>IF('Facility_Fill in'!O663&lt;&gt;"",'Facility_Fill in'!O663,"")</f>
        <v/>
      </c>
      <c r="N663" t="str">
        <f>IF('Facility_Fill in'!P663&lt;&gt;"",'Facility_Fill in'!P663,"")</f>
        <v/>
      </c>
      <c r="O663" t="str">
        <f>IF('Facility_Fill in'!Q663&lt;&gt;"",'Facility_Fill in'!Q663,"")</f>
        <v/>
      </c>
      <c r="P663" t="str">
        <f>IF('Facility_Fill in'!R663&lt;&gt;"",'Facility_Fill in'!R663,"")</f>
        <v/>
      </c>
      <c r="Q663" t="str">
        <f>IF('Facility_Fill in'!S663&lt;&gt;"",'Facility_Fill in'!S663,"")</f>
        <v/>
      </c>
      <c r="R663" t="str">
        <f>IF('Facility_Fill in'!T663&lt;&gt;"",'Facility_Fill in'!T663,"")</f>
        <v/>
      </c>
      <c r="S663" t="str">
        <f>IF('Facility_Fill in'!U663&lt;&gt;"",'Facility_Fill in'!U663,"")</f>
        <v/>
      </c>
      <c r="T663" t="str">
        <f>IF('Facility_Fill in'!V663&lt;&gt;"",'Facility_Fill in'!V663,"")</f>
        <v/>
      </c>
      <c r="U663" t="str">
        <f>IF('Facility_Fill in'!W663&lt;&gt;"",'Facility_Fill in'!W663,"")</f>
        <v/>
      </c>
      <c r="V663" t="str">
        <f>IF('Facility_Fill in'!X663&lt;&gt;"",'Facility_Fill in'!X663,"")</f>
        <v/>
      </c>
      <c r="W663" t="str">
        <f>IF('Facility_Fill in'!Y663&lt;&gt;"",'Facility_Fill in'!Y663,"")</f>
        <v/>
      </c>
      <c r="X663" t="str">
        <f>IF('Facility_Fill in'!Z663&lt;&gt;"",'Facility_Fill in'!Z663,"")</f>
        <v/>
      </c>
      <c r="Y663" t="str">
        <f>IF('Facility_Fill in'!AA663&lt;&gt;"",'Facility_Fill in'!AA663,"")</f>
        <v/>
      </c>
      <c r="Z663" t="str">
        <f>IF('Facility_Fill in'!AB663&lt;&gt;"",'Facility_Fill in'!AB663,"")</f>
        <v/>
      </c>
      <c r="AA663" t="str">
        <f>IF('Facility_Fill in'!AC663&lt;&gt;"",'Facility_Fill in'!AC663,"")</f>
        <v/>
      </c>
      <c r="AB663" t="str">
        <f>IF('Facility_Fill in'!AD663&lt;&gt;"",'Facility_Fill in'!AD663,"")</f>
        <v/>
      </c>
      <c r="AC663" t="str">
        <f>IF('Facility_Fill in'!AE663&lt;&gt;"",'Facility_Fill in'!AE663,"")</f>
        <v/>
      </c>
      <c r="AD663" t="str">
        <f>IF('Facility_Fill in'!AF663&lt;&gt;"",'Facility_Fill in'!AF663,"")</f>
        <v/>
      </c>
      <c r="AE663" t="str">
        <f>IF('Facility_Fill in'!AG663&lt;&gt;"",'Facility_Fill in'!AG663,"")</f>
        <v/>
      </c>
      <c r="AF663" t="str">
        <f>IF('Facility_Fill in'!AH663&lt;&gt;"",'Facility_Fill in'!AH663,"")</f>
        <v/>
      </c>
      <c r="AG663" t="str">
        <f>IF('Facility_Fill in'!AI663&lt;&gt;"",'Facility_Fill in'!AI663,"")</f>
        <v/>
      </c>
      <c r="AH663" t="str">
        <f>IF('Facility_Fill in'!AJ663&lt;&gt;"",'Facility_Fill in'!AJ663,"")</f>
        <v/>
      </c>
      <c r="AI663" t="str">
        <f>IF('Facility_Fill in'!AK663&lt;&gt;"",'Facility_Fill in'!AK663,"")</f>
        <v/>
      </c>
    </row>
    <row r="664" spans="1:35" x14ac:dyDescent="0.25">
      <c r="A664" t="str">
        <f>IF('Facility_Fill in'!A664&lt;&gt;"",'Facility_Fill in'!A664,"")</f>
        <v/>
      </c>
      <c r="B664" t="str">
        <f>IF('Facility_Fill in'!B664&lt;&gt;"",'Facility_Fill in'!B664,"")</f>
        <v/>
      </c>
      <c r="C664" t="str">
        <f>IF('Facility_Fill in'!C664&lt;&gt;"",'Facility_Fill in'!C664,"")</f>
        <v/>
      </c>
      <c r="D664" t="str">
        <f>IF('Facility_Fill in'!D664&lt;&gt;"",'Facility_Fill in'!D664,"")</f>
        <v/>
      </c>
      <c r="E664" t="str">
        <f>IF('Facility_Fill in'!E664&lt;&gt;"",'Facility_Fill in'!E664,"")</f>
        <v/>
      </c>
      <c r="F664" t="str">
        <f>IF('Facility_Fill in'!F664&lt;&gt;"",'Facility_Fill in'!F664,"")</f>
        <v/>
      </c>
      <c r="G664" t="str">
        <f>IF('Facility_Fill in'!G664&lt;&gt;"",'Facility_Fill in'!G664,"")</f>
        <v/>
      </c>
      <c r="H664" t="str">
        <f>IF('Facility_Fill in'!H664&lt;&gt;"",'Facility_Fill in'!H664,"")</f>
        <v/>
      </c>
      <c r="I664" t="str">
        <f>IF('Facility_Fill in'!I664&lt;&gt;"",'Facility_Fill in'!I664,"")</f>
        <v/>
      </c>
      <c r="J664" t="str">
        <f>IF('Facility_Fill in'!J664&lt;&gt;"",'Facility_Fill in'!J664,"")</f>
        <v/>
      </c>
      <c r="K664" t="str">
        <f>IF('Facility_Fill in'!K664&lt;&gt;"",'Facility_Fill in'!K664,"")</f>
        <v/>
      </c>
      <c r="L664" t="str">
        <f>IF('Facility_Fill in'!L664&lt;&gt;"",TEXT('Facility_Fill in'!L664,"0.00000")&amp;","&amp;TEXT('Facility_Fill in'!M664,"0.00000")&amp;","&amp;'Facility_Fill in'!N664,"")</f>
        <v/>
      </c>
      <c r="M664" t="str">
        <f>IF('Facility_Fill in'!O664&lt;&gt;"",'Facility_Fill in'!O664,"")</f>
        <v/>
      </c>
      <c r="N664" t="str">
        <f>IF('Facility_Fill in'!P664&lt;&gt;"",'Facility_Fill in'!P664,"")</f>
        <v/>
      </c>
      <c r="O664" t="str">
        <f>IF('Facility_Fill in'!Q664&lt;&gt;"",'Facility_Fill in'!Q664,"")</f>
        <v/>
      </c>
      <c r="P664" t="str">
        <f>IF('Facility_Fill in'!R664&lt;&gt;"",'Facility_Fill in'!R664,"")</f>
        <v/>
      </c>
      <c r="Q664" t="str">
        <f>IF('Facility_Fill in'!S664&lt;&gt;"",'Facility_Fill in'!S664,"")</f>
        <v/>
      </c>
      <c r="R664" t="str">
        <f>IF('Facility_Fill in'!T664&lt;&gt;"",'Facility_Fill in'!T664,"")</f>
        <v/>
      </c>
      <c r="S664" t="str">
        <f>IF('Facility_Fill in'!U664&lt;&gt;"",'Facility_Fill in'!U664,"")</f>
        <v/>
      </c>
      <c r="T664" t="str">
        <f>IF('Facility_Fill in'!V664&lt;&gt;"",'Facility_Fill in'!V664,"")</f>
        <v/>
      </c>
      <c r="U664" t="str">
        <f>IF('Facility_Fill in'!W664&lt;&gt;"",'Facility_Fill in'!W664,"")</f>
        <v/>
      </c>
      <c r="V664" t="str">
        <f>IF('Facility_Fill in'!X664&lt;&gt;"",'Facility_Fill in'!X664,"")</f>
        <v/>
      </c>
      <c r="W664" t="str">
        <f>IF('Facility_Fill in'!Y664&lt;&gt;"",'Facility_Fill in'!Y664,"")</f>
        <v/>
      </c>
      <c r="X664" t="str">
        <f>IF('Facility_Fill in'!Z664&lt;&gt;"",'Facility_Fill in'!Z664,"")</f>
        <v/>
      </c>
      <c r="Y664" t="str">
        <f>IF('Facility_Fill in'!AA664&lt;&gt;"",'Facility_Fill in'!AA664,"")</f>
        <v/>
      </c>
      <c r="Z664" t="str">
        <f>IF('Facility_Fill in'!AB664&lt;&gt;"",'Facility_Fill in'!AB664,"")</f>
        <v/>
      </c>
      <c r="AA664" t="str">
        <f>IF('Facility_Fill in'!AC664&lt;&gt;"",'Facility_Fill in'!AC664,"")</f>
        <v/>
      </c>
      <c r="AB664" t="str">
        <f>IF('Facility_Fill in'!AD664&lt;&gt;"",'Facility_Fill in'!AD664,"")</f>
        <v/>
      </c>
      <c r="AC664" t="str">
        <f>IF('Facility_Fill in'!AE664&lt;&gt;"",'Facility_Fill in'!AE664,"")</f>
        <v/>
      </c>
      <c r="AD664" t="str">
        <f>IF('Facility_Fill in'!AF664&lt;&gt;"",'Facility_Fill in'!AF664,"")</f>
        <v/>
      </c>
      <c r="AE664" t="str">
        <f>IF('Facility_Fill in'!AG664&lt;&gt;"",'Facility_Fill in'!AG664,"")</f>
        <v/>
      </c>
      <c r="AF664" t="str">
        <f>IF('Facility_Fill in'!AH664&lt;&gt;"",'Facility_Fill in'!AH664,"")</f>
        <v/>
      </c>
      <c r="AG664" t="str">
        <f>IF('Facility_Fill in'!AI664&lt;&gt;"",'Facility_Fill in'!AI664,"")</f>
        <v/>
      </c>
      <c r="AH664" t="str">
        <f>IF('Facility_Fill in'!AJ664&lt;&gt;"",'Facility_Fill in'!AJ664,"")</f>
        <v/>
      </c>
      <c r="AI664" t="str">
        <f>IF('Facility_Fill in'!AK664&lt;&gt;"",'Facility_Fill in'!AK664,"")</f>
        <v/>
      </c>
    </row>
    <row r="665" spans="1:35" x14ac:dyDescent="0.25">
      <c r="A665" t="str">
        <f>IF('Facility_Fill in'!A665&lt;&gt;"",'Facility_Fill in'!A665,"")</f>
        <v/>
      </c>
      <c r="B665" t="str">
        <f>IF('Facility_Fill in'!B665&lt;&gt;"",'Facility_Fill in'!B665,"")</f>
        <v/>
      </c>
      <c r="C665" t="str">
        <f>IF('Facility_Fill in'!C665&lt;&gt;"",'Facility_Fill in'!C665,"")</f>
        <v/>
      </c>
      <c r="D665" t="str">
        <f>IF('Facility_Fill in'!D665&lt;&gt;"",'Facility_Fill in'!D665,"")</f>
        <v/>
      </c>
      <c r="E665" t="str">
        <f>IF('Facility_Fill in'!E665&lt;&gt;"",'Facility_Fill in'!E665,"")</f>
        <v/>
      </c>
      <c r="F665" t="str">
        <f>IF('Facility_Fill in'!F665&lt;&gt;"",'Facility_Fill in'!F665,"")</f>
        <v/>
      </c>
      <c r="G665" t="str">
        <f>IF('Facility_Fill in'!G665&lt;&gt;"",'Facility_Fill in'!G665,"")</f>
        <v/>
      </c>
      <c r="H665" t="str">
        <f>IF('Facility_Fill in'!H665&lt;&gt;"",'Facility_Fill in'!H665,"")</f>
        <v/>
      </c>
      <c r="I665" t="str">
        <f>IF('Facility_Fill in'!I665&lt;&gt;"",'Facility_Fill in'!I665,"")</f>
        <v/>
      </c>
      <c r="J665" t="str">
        <f>IF('Facility_Fill in'!J665&lt;&gt;"",'Facility_Fill in'!J665,"")</f>
        <v/>
      </c>
      <c r="K665" t="str">
        <f>IF('Facility_Fill in'!K665&lt;&gt;"",'Facility_Fill in'!K665,"")</f>
        <v/>
      </c>
      <c r="L665" t="str">
        <f>IF('Facility_Fill in'!L665&lt;&gt;"",TEXT('Facility_Fill in'!L665,"0.00000")&amp;","&amp;TEXT('Facility_Fill in'!M665,"0.00000")&amp;","&amp;'Facility_Fill in'!N665,"")</f>
        <v/>
      </c>
      <c r="M665" t="str">
        <f>IF('Facility_Fill in'!O665&lt;&gt;"",'Facility_Fill in'!O665,"")</f>
        <v/>
      </c>
      <c r="N665" t="str">
        <f>IF('Facility_Fill in'!P665&lt;&gt;"",'Facility_Fill in'!P665,"")</f>
        <v/>
      </c>
      <c r="O665" t="str">
        <f>IF('Facility_Fill in'!Q665&lt;&gt;"",'Facility_Fill in'!Q665,"")</f>
        <v/>
      </c>
      <c r="P665" t="str">
        <f>IF('Facility_Fill in'!R665&lt;&gt;"",'Facility_Fill in'!R665,"")</f>
        <v/>
      </c>
      <c r="Q665" t="str">
        <f>IF('Facility_Fill in'!S665&lt;&gt;"",'Facility_Fill in'!S665,"")</f>
        <v/>
      </c>
      <c r="R665" t="str">
        <f>IF('Facility_Fill in'!T665&lt;&gt;"",'Facility_Fill in'!T665,"")</f>
        <v/>
      </c>
      <c r="S665" t="str">
        <f>IF('Facility_Fill in'!U665&lt;&gt;"",'Facility_Fill in'!U665,"")</f>
        <v/>
      </c>
      <c r="T665" t="str">
        <f>IF('Facility_Fill in'!V665&lt;&gt;"",'Facility_Fill in'!V665,"")</f>
        <v/>
      </c>
      <c r="U665" t="str">
        <f>IF('Facility_Fill in'!W665&lt;&gt;"",'Facility_Fill in'!W665,"")</f>
        <v/>
      </c>
      <c r="V665" t="str">
        <f>IF('Facility_Fill in'!X665&lt;&gt;"",'Facility_Fill in'!X665,"")</f>
        <v/>
      </c>
      <c r="W665" t="str">
        <f>IF('Facility_Fill in'!Y665&lt;&gt;"",'Facility_Fill in'!Y665,"")</f>
        <v/>
      </c>
      <c r="X665" t="str">
        <f>IF('Facility_Fill in'!Z665&lt;&gt;"",'Facility_Fill in'!Z665,"")</f>
        <v/>
      </c>
      <c r="Y665" t="str">
        <f>IF('Facility_Fill in'!AA665&lt;&gt;"",'Facility_Fill in'!AA665,"")</f>
        <v/>
      </c>
      <c r="Z665" t="str">
        <f>IF('Facility_Fill in'!AB665&lt;&gt;"",'Facility_Fill in'!AB665,"")</f>
        <v/>
      </c>
      <c r="AA665" t="str">
        <f>IF('Facility_Fill in'!AC665&lt;&gt;"",'Facility_Fill in'!AC665,"")</f>
        <v/>
      </c>
      <c r="AB665" t="str">
        <f>IF('Facility_Fill in'!AD665&lt;&gt;"",'Facility_Fill in'!AD665,"")</f>
        <v/>
      </c>
      <c r="AC665" t="str">
        <f>IF('Facility_Fill in'!AE665&lt;&gt;"",'Facility_Fill in'!AE665,"")</f>
        <v/>
      </c>
      <c r="AD665" t="str">
        <f>IF('Facility_Fill in'!AF665&lt;&gt;"",'Facility_Fill in'!AF665,"")</f>
        <v/>
      </c>
      <c r="AE665" t="str">
        <f>IF('Facility_Fill in'!AG665&lt;&gt;"",'Facility_Fill in'!AG665,"")</f>
        <v/>
      </c>
      <c r="AF665" t="str">
        <f>IF('Facility_Fill in'!AH665&lt;&gt;"",'Facility_Fill in'!AH665,"")</f>
        <v/>
      </c>
      <c r="AG665" t="str">
        <f>IF('Facility_Fill in'!AI665&lt;&gt;"",'Facility_Fill in'!AI665,"")</f>
        <v/>
      </c>
      <c r="AH665" t="str">
        <f>IF('Facility_Fill in'!AJ665&lt;&gt;"",'Facility_Fill in'!AJ665,"")</f>
        <v/>
      </c>
      <c r="AI665" t="str">
        <f>IF('Facility_Fill in'!AK665&lt;&gt;"",'Facility_Fill in'!AK665,"")</f>
        <v/>
      </c>
    </row>
    <row r="666" spans="1:35" x14ac:dyDescent="0.25">
      <c r="A666" t="str">
        <f>IF('Facility_Fill in'!A666&lt;&gt;"",'Facility_Fill in'!A666,"")</f>
        <v/>
      </c>
      <c r="B666" t="str">
        <f>IF('Facility_Fill in'!B666&lt;&gt;"",'Facility_Fill in'!B666,"")</f>
        <v/>
      </c>
      <c r="C666" t="str">
        <f>IF('Facility_Fill in'!C666&lt;&gt;"",'Facility_Fill in'!C666,"")</f>
        <v/>
      </c>
      <c r="D666" t="str">
        <f>IF('Facility_Fill in'!D666&lt;&gt;"",'Facility_Fill in'!D666,"")</f>
        <v/>
      </c>
      <c r="E666" t="str">
        <f>IF('Facility_Fill in'!E666&lt;&gt;"",'Facility_Fill in'!E666,"")</f>
        <v/>
      </c>
      <c r="F666" t="str">
        <f>IF('Facility_Fill in'!F666&lt;&gt;"",'Facility_Fill in'!F666,"")</f>
        <v/>
      </c>
      <c r="G666" t="str">
        <f>IF('Facility_Fill in'!G666&lt;&gt;"",'Facility_Fill in'!G666,"")</f>
        <v/>
      </c>
      <c r="H666" t="str">
        <f>IF('Facility_Fill in'!H666&lt;&gt;"",'Facility_Fill in'!H666,"")</f>
        <v/>
      </c>
      <c r="I666" t="str">
        <f>IF('Facility_Fill in'!I666&lt;&gt;"",'Facility_Fill in'!I666,"")</f>
        <v/>
      </c>
      <c r="J666" t="str">
        <f>IF('Facility_Fill in'!J666&lt;&gt;"",'Facility_Fill in'!J666,"")</f>
        <v/>
      </c>
      <c r="K666" t="str">
        <f>IF('Facility_Fill in'!K666&lt;&gt;"",'Facility_Fill in'!K666,"")</f>
        <v/>
      </c>
      <c r="L666" t="str">
        <f>IF('Facility_Fill in'!L666&lt;&gt;"",TEXT('Facility_Fill in'!L666,"0.00000")&amp;","&amp;TEXT('Facility_Fill in'!M666,"0.00000")&amp;","&amp;'Facility_Fill in'!N666,"")</f>
        <v/>
      </c>
      <c r="M666" t="str">
        <f>IF('Facility_Fill in'!O666&lt;&gt;"",'Facility_Fill in'!O666,"")</f>
        <v/>
      </c>
      <c r="N666" t="str">
        <f>IF('Facility_Fill in'!P666&lt;&gt;"",'Facility_Fill in'!P666,"")</f>
        <v/>
      </c>
      <c r="O666" t="str">
        <f>IF('Facility_Fill in'!Q666&lt;&gt;"",'Facility_Fill in'!Q666,"")</f>
        <v/>
      </c>
      <c r="P666" t="str">
        <f>IF('Facility_Fill in'!R666&lt;&gt;"",'Facility_Fill in'!R666,"")</f>
        <v/>
      </c>
      <c r="Q666" t="str">
        <f>IF('Facility_Fill in'!S666&lt;&gt;"",'Facility_Fill in'!S666,"")</f>
        <v/>
      </c>
      <c r="R666" t="str">
        <f>IF('Facility_Fill in'!T666&lt;&gt;"",'Facility_Fill in'!T666,"")</f>
        <v/>
      </c>
      <c r="S666" t="str">
        <f>IF('Facility_Fill in'!U666&lt;&gt;"",'Facility_Fill in'!U666,"")</f>
        <v/>
      </c>
      <c r="T666" t="str">
        <f>IF('Facility_Fill in'!V666&lt;&gt;"",'Facility_Fill in'!V666,"")</f>
        <v/>
      </c>
      <c r="U666" t="str">
        <f>IF('Facility_Fill in'!W666&lt;&gt;"",'Facility_Fill in'!W666,"")</f>
        <v/>
      </c>
      <c r="V666" t="str">
        <f>IF('Facility_Fill in'!X666&lt;&gt;"",'Facility_Fill in'!X666,"")</f>
        <v/>
      </c>
      <c r="W666" t="str">
        <f>IF('Facility_Fill in'!Y666&lt;&gt;"",'Facility_Fill in'!Y666,"")</f>
        <v/>
      </c>
      <c r="X666" t="str">
        <f>IF('Facility_Fill in'!Z666&lt;&gt;"",'Facility_Fill in'!Z666,"")</f>
        <v/>
      </c>
      <c r="Y666" t="str">
        <f>IF('Facility_Fill in'!AA666&lt;&gt;"",'Facility_Fill in'!AA666,"")</f>
        <v/>
      </c>
      <c r="Z666" t="str">
        <f>IF('Facility_Fill in'!AB666&lt;&gt;"",'Facility_Fill in'!AB666,"")</f>
        <v/>
      </c>
      <c r="AA666" t="str">
        <f>IF('Facility_Fill in'!AC666&lt;&gt;"",'Facility_Fill in'!AC666,"")</f>
        <v/>
      </c>
      <c r="AB666" t="str">
        <f>IF('Facility_Fill in'!AD666&lt;&gt;"",'Facility_Fill in'!AD666,"")</f>
        <v/>
      </c>
      <c r="AC666" t="str">
        <f>IF('Facility_Fill in'!AE666&lt;&gt;"",'Facility_Fill in'!AE666,"")</f>
        <v/>
      </c>
      <c r="AD666" t="str">
        <f>IF('Facility_Fill in'!AF666&lt;&gt;"",'Facility_Fill in'!AF666,"")</f>
        <v/>
      </c>
      <c r="AE666" t="str">
        <f>IF('Facility_Fill in'!AG666&lt;&gt;"",'Facility_Fill in'!AG666,"")</f>
        <v/>
      </c>
      <c r="AF666" t="str">
        <f>IF('Facility_Fill in'!AH666&lt;&gt;"",'Facility_Fill in'!AH666,"")</f>
        <v/>
      </c>
      <c r="AG666" t="str">
        <f>IF('Facility_Fill in'!AI666&lt;&gt;"",'Facility_Fill in'!AI666,"")</f>
        <v/>
      </c>
      <c r="AH666" t="str">
        <f>IF('Facility_Fill in'!AJ666&lt;&gt;"",'Facility_Fill in'!AJ666,"")</f>
        <v/>
      </c>
      <c r="AI666" t="str">
        <f>IF('Facility_Fill in'!AK666&lt;&gt;"",'Facility_Fill in'!AK666,"")</f>
        <v/>
      </c>
    </row>
    <row r="667" spans="1:35" x14ac:dyDescent="0.25">
      <c r="A667" t="str">
        <f>IF('Facility_Fill in'!A667&lt;&gt;"",'Facility_Fill in'!A667,"")</f>
        <v/>
      </c>
      <c r="B667" t="str">
        <f>IF('Facility_Fill in'!B667&lt;&gt;"",'Facility_Fill in'!B667,"")</f>
        <v/>
      </c>
      <c r="C667" t="str">
        <f>IF('Facility_Fill in'!C667&lt;&gt;"",'Facility_Fill in'!C667,"")</f>
        <v/>
      </c>
      <c r="D667" t="str">
        <f>IF('Facility_Fill in'!D667&lt;&gt;"",'Facility_Fill in'!D667,"")</f>
        <v/>
      </c>
      <c r="E667" t="str">
        <f>IF('Facility_Fill in'!E667&lt;&gt;"",'Facility_Fill in'!E667,"")</f>
        <v/>
      </c>
      <c r="F667" t="str">
        <f>IF('Facility_Fill in'!F667&lt;&gt;"",'Facility_Fill in'!F667,"")</f>
        <v/>
      </c>
      <c r="G667" t="str">
        <f>IF('Facility_Fill in'!G667&lt;&gt;"",'Facility_Fill in'!G667,"")</f>
        <v/>
      </c>
      <c r="H667" t="str">
        <f>IF('Facility_Fill in'!H667&lt;&gt;"",'Facility_Fill in'!H667,"")</f>
        <v/>
      </c>
      <c r="I667" t="str">
        <f>IF('Facility_Fill in'!I667&lt;&gt;"",'Facility_Fill in'!I667,"")</f>
        <v/>
      </c>
      <c r="J667" t="str">
        <f>IF('Facility_Fill in'!J667&lt;&gt;"",'Facility_Fill in'!J667,"")</f>
        <v/>
      </c>
      <c r="K667" t="str">
        <f>IF('Facility_Fill in'!K667&lt;&gt;"",'Facility_Fill in'!K667,"")</f>
        <v/>
      </c>
      <c r="L667" t="str">
        <f>IF('Facility_Fill in'!L667&lt;&gt;"",TEXT('Facility_Fill in'!L667,"0.00000")&amp;","&amp;TEXT('Facility_Fill in'!M667,"0.00000")&amp;","&amp;'Facility_Fill in'!N667,"")</f>
        <v/>
      </c>
      <c r="M667" t="str">
        <f>IF('Facility_Fill in'!O667&lt;&gt;"",'Facility_Fill in'!O667,"")</f>
        <v/>
      </c>
      <c r="N667" t="str">
        <f>IF('Facility_Fill in'!P667&lt;&gt;"",'Facility_Fill in'!P667,"")</f>
        <v/>
      </c>
      <c r="O667" t="str">
        <f>IF('Facility_Fill in'!Q667&lt;&gt;"",'Facility_Fill in'!Q667,"")</f>
        <v/>
      </c>
      <c r="P667" t="str">
        <f>IF('Facility_Fill in'!R667&lt;&gt;"",'Facility_Fill in'!R667,"")</f>
        <v/>
      </c>
      <c r="Q667" t="str">
        <f>IF('Facility_Fill in'!S667&lt;&gt;"",'Facility_Fill in'!S667,"")</f>
        <v/>
      </c>
      <c r="R667" t="str">
        <f>IF('Facility_Fill in'!T667&lt;&gt;"",'Facility_Fill in'!T667,"")</f>
        <v/>
      </c>
      <c r="S667" t="str">
        <f>IF('Facility_Fill in'!U667&lt;&gt;"",'Facility_Fill in'!U667,"")</f>
        <v/>
      </c>
      <c r="T667" t="str">
        <f>IF('Facility_Fill in'!V667&lt;&gt;"",'Facility_Fill in'!V667,"")</f>
        <v/>
      </c>
      <c r="U667" t="str">
        <f>IF('Facility_Fill in'!W667&lt;&gt;"",'Facility_Fill in'!W667,"")</f>
        <v/>
      </c>
      <c r="V667" t="str">
        <f>IF('Facility_Fill in'!X667&lt;&gt;"",'Facility_Fill in'!X667,"")</f>
        <v/>
      </c>
      <c r="W667" t="str">
        <f>IF('Facility_Fill in'!Y667&lt;&gt;"",'Facility_Fill in'!Y667,"")</f>
        <v/>
      </c>
      <c r="X667" t="str">
        <f>IF('Facility_Fill in'!Z667&lt;&gt;"",'Facility_Fill in'!Z667,"")</f>
        <v/>
      </c>
      <c r="Y667" t="str">
        <f>IF('Facility_Fill in'!AA667&lt;&gt;"",'Facility_Fill in'!AA667,"")</f>
        <v/>
      </c>
      <c r="Z667" t="str">
        <f>IF('Facility_Fill in'!AB667&lt;&gt;"",'Facility_Fill in'!AB667,"")</f>
        <v/>
      </c>
      <c r="AA667" t="str">
        <f>IF('Facility_Fill in'!AC667&lt;&gt;"",'Facility_Fill in'!AC667,"")</f>
        <v/>
      </c>
      <c r="AB667" t="str">
        <f>IF('Facility_Fill in'!AD667&lt;&gt;"",'Facility_Fill in'!AD667,"")</f>
        <v/>
      </c>
      <c r="AC667" t="str">
        <f>IF('Facility_Fill in'!AE667&lt;&gt;"",'Facility_Fill in'!AE667,"")</f>
        <v/>
      </c>
      <c r="AD667" t="str">
        <f>IF('Facility_Fill in'!AF667&lt;&gt;"",'Facility_Fill in'!AF667,"")</f>
        <v/>
      </c>
      <c r="AE667" t="str">
        <f>IF('Facility_Fill in'!AG667&lt;&gt;"",'Facility_Fill in'!AG667,"")</f>
        <v/>
      </c>
      <c r="AF667" t="str">
        <f>IF('Facility_Fill in'!AH667&lt;&gt;"",'Facility_Fill in'!AH667,"")</f>
        <v/>
      </c>
      <c r="AG667" t="str">
        <f>IF('Facility_Fill in'!AI667&lt;&gt;"",'Facility_Fill in'!AI667,"")</f>
        <v/>
      </c>
      <c r="AH667" t="str">
        <f>IF('Facility_Fill in'!AJ667&lt;&gt;"",'Facility_Fill in'!AJ667,"")</f>
        <v/>
      </c>
      <c r="AI667" t="str">
        <f>IF('Facility_Fill in'!AK667&lt;&gt;"",'Facility_Fill in'!AK667,"")</f>
        <v/>
      </c>
    </row>
    <row r="668" spans="1:35" x14ac:dyDescent="0.25">
      <c r="A668" t="str">
        <f>IF('Facility_Fill in'!A668&lt;&gt;"",'Facility_Fill in'!A668,"")</f>
        <v/>
      </c>
      <c r="B668" t="str">
        <f>IF('Facility_Fill in'!B668&lt;&gt;"",'Facility_Fill in'!B668,"")</f>
        <v/>
      </c>
      <c r="C668" t="str">
        <f>IF('Facility_Fill in'!C668&lt;&gt;"",'Facility_Fill in'!C668,"")</f>
        <v/>
      </c>
      <c r="D668" t="str">
        <f>IF('Facility_Fill in'!D668&lt;&gt;"",'Facility_Fill in'!D668,"")</f>
        <v/>
      </c>
      <c r="E668" t="str">
        <f>IF('Facility_Fill in'!E668&lt;&gt;"",'Facility_Fill in'!E668,"")</f>
        <v/>
      </c>
      <c r="F668" t="str">
        <f>IF('Facility_Fill in'!F668&lt;&gt;"",'Facility_Fill in'!F668,"")</f>
        <v/>
      </c>
      <c r="G668" t="str">
        <f>IF('Facility_Fill in'!G668&lt;&gt;"",'Facility_Fill in'!G668,"")</f>
        <v/>
      </c>
      <c r="H668" t="str">
        <f>IF('Facility_Fill in'!H668&lt;&gt;"",'Facility_Fill in'!H668,"")</f>
        <v/>
      </c>
      <c r="I668" t="str">
        <f>IF('Facility_Fill in'!I668&lt;&gt;"",'Facility_Fill in'!I668,"")</f>
        <v/>
      </c>
      <c r="J668" t="str">
        <f>IF('Facility_Fill in'!J668&lt;&gt;"",'Facility_Fill in'!J668,"")</f>
        <v/>
      </c>
      <c r="K668" t="str">
        <f>IF('Facility_Fill in'!K668&lt;&gt;"",'Facility_Fill in'!K668,"")</f>
        <v/>
      </c>
      <c r="L668" t="str">
        <f>IF('Facility_Fill in'!L668&lt;&gt;"",TEXT('Facility_Fill in'!L668,"0.00000")&amp;","&amp;TEXT('Facility_Fill in'!M668,"0.00000")&amp;","&amp;'Facility_Fill in'!N668,"")</f>
        <v/>
      </c>
      <c r="M668" t="str">
        <f>IF('Facility_Fill in'!O668&lt;&gt;"",'Facility_Fill in'!O668,"")</f>
        <v/>
      </c>
      <c r="N668" t="str">
        <f>IF('Facility_Fill in'!P668&lt;&gt;"",'Facility_Fill in'!P668,"")</f>
        <v/>
      </c>
      <c r="O668" t="str">
        <f>IF('Facility_Fill in'!Q668&lt;&gt;"",'Facility_Fill in'!Q668,"")</f>
        <v/>
      </c>
      <c r="P668" t="str">
        <f>IF('Facility_Fill in'!R668&lt;&gt;"",'Facility_Fill in'!R668,"")</f>
        <v/>
      </c>
      <c r="Q668" t="str">
        <f>IF('Facility_Fill in'!S668&lt;&gt;"",'Facility_Fill in'!S668,"")</f>
        <v/>
      </c>
      <c r="R668" t="str">
        <f>IF('Facility_Fill in'!T668&lt;&gt;"",'Facility_Fill in'!T668,"")</f>
        <v/>
      </c>
      <c r="S668" t="str">
        <f>IF('Facility_Fill in'!U668&lt;&gt;"",'Facility_Fill in'!U668,"")</f>
        <v/>
      </c>
      <c r="T668" t="str">
        <f>IF('Facility_Fill in'!V668&lt;&gt;"",'Facility_Fill in'!V668,"")</f>
        <v/>
      </c>
      <c r="U668" t="str">
        <f>IF('Facility_Fill in'!W668&lt;&gt;"",'Facility_Fill in'!W668,"")</f>
        <v/>
      </c>
      <c r="V668" t="str">
        <f>IF('Facility_Fill in'!X668&lt;&gt;"",'Facility_Fill in'!X668,"")</f>
        <v/>
      </c>
      <c r="W668" t="str">
        <f>IF('Facility_Fill in'!Y668&lt;&gt;"",'Facility_Fill in'!Y668,"")</f>
        <v/>
      </c>
      <c r="X668" t="str">
        <f>IF('Facility_Fill in'!Z668&lt;&gt;"",'Facility_Fill in'!Z668,"")</f>
        <v/>
      </c>
      <c r="Y668" t="str">
        <f>IF('Facility_Fill in'!AA668&lt;&gt;"",'Facility_Fill in'!AA668,"")</f>
        <v/>
      </c>
      <c r="Z668" t="str">
        <f>IF('Facility_Fill in'!AB668&lt;&gt;"",'Facility_Fill in'!AB668,"")</f>
        <v/>
      </c>
      <c r="AA668" t="str">
        <f>IF('Facility_Fill in'!AC668&lt;&gt;"",'Facility_Fill in'!AC668,"")</f>
        <v/>
      </c>
      <c r="AB668" t="str">
        <f>IF('Facility_Fill in'!AD668&lt;&gt;"",'Facility_Fill in'!AD668,"")</f>
        <v/>
      </c>
      <c r="AC668" t="str">
        <f>IF('Facility_Fill in'!AE668&lt;&gt;"",'Facility_Fill in'!AE668,"")</f>
        <v/>
      </c>
      <c r="AD668" t="str">
        <f>IF('Facility_Fill in'!AF668&lt;&gt;"",'Facility_Fill in'!AF668,"")</f>
        <v/>
      </c>
      <c r="AE668" t="str">
        <f>IF('Facility_Fill in'!AG668&lt;&gt;"",'Facility_Fill in'!AG668,"")</f>
        <v/>
      </c>
      <c r="AF668" t="str">
        <f>IF('Facility_Fill in'!AH668&lt;&gt;"",'Facility_Fill in'!AH668,"")</f>
        <v/>
      </c>
      <c r="AG668" t="str">
        <f>IF('Facility_Fill in'!AI668&lt;&gt;"",'Facility_Fill in'!AI668,"")</f>
        <v/>
      </c>
      <c r="AH668" t="str">
        <f>IF('Facility_Fill in'!AJ668&lt;&gt;"",'Facility_Fill in'!AJ668,"")</f>
        <v/>
      </c>
      <c r="AI668" t="str">
        <f>IF('Facility_Fill in'!AK668&lt;&gt;"",'Facility_Fill in'!AK668,"")</f>
        <v/>
      </c>
    </row>
    <row r="669" spans="1:35" x14ac:dyDescent="0.25">
      <c r="A669" t="str">
        <f>IF('Facility_Fill in'!A669&lt;&gt;"",'Facility_Fill in'!A669,"")</f>
        <v/>
      </c>
      <c r="B669" t="str">
        <f>IF('Facility_Fill in'!B669&lt;&gt;"",'Facility_Fill in'!B669,"")</f>
        <v/>
      </c>
      <c r="C669" t="str">
        <f>IF('Facility_Fill in'!C669&lt;&gt;"",'Facility_Fill in'!C669,"")</f>
        <v/>
      </c>
      <c r="D669" t="str">
        <f>IF('Facility_Fill in'!D669&lt;&gt;"",'Facility_Fill in'!D669,"")</f>
        <v/>
      </c>
      <c r="E669" t="str">
        <f>IF('Facility_Fill in'!E669&lt;&gt;"",'Facility_Fill in'!E669,"")</f>
        <v/>
      </c>
      <c r="F669" t="str">
        <f>IF('Facility_Fill in'!F669&lt;&gt;"",'Facility_Fill in'!F669,"")</f>
        <v/>
      </c>
      <c r="G669" t="str">
        <f>IF('Facility_Fill in'!G669&lt;&gt;"",'Facility_Fill in'!G669,"")</f>
        <v/>
      </c>
      <c r="H669" t="str">
        <f>IF('Facility_Fill in'!H669&lt;&gt;"",'Facility_Fill in'!H669,"")</f>
        <v/>
      </c>
      <c r="I669" t="str">
        <f>IF('Facility_Fill in'!I669&lt;&gt;"",'Facility_Fill in'!I669,"")</f>
        <v/>
      </c>
      <c r="J669" t="str">
        <f>IF('Facility_Fill in'!J669&lt;&gt;"",'Facility_Fill in'!J669,"")</f>
        <v/>
      </c>
      <c r="K669" t="str">
        <f>IF('Facility_Fill in'!K669&lt;&gt;"",'Facility_Fill in'!K669,"")</f>
        <v/>
      </c>
      <c r="L669" t="str">
        <f>IF('Facility_Fill in'!L669&lt;&gt;"",TEXT('Facility_Fill in'!L669,"0.00000")&amp;","&amp;TEXT('Facility_Fill in'!M669,"0.00000")&amp;","&amp;'Facility_Fill in'!N669,"")</f>
        <v/>
      </c>
      <c r="M669" t="str">
        <f>IF('Facility_Fill in'!O669&lt;&gt;"",'Facility_Fill in'!O669,"")</f>
        <v/>
      </c>
      <c r="N669" t="str">
        <f>IF('Facility_Fill in'!P669&lt;&gt;"",'Facility_Fill in'!P669,"")</f>
        <v/>
      </c>
      <c r="O669" t="str">
        <f>IF('Facility_Fill in'!Q669&lt;&gt;"",'Facility_Fill in'!Q669,"")</f>
        <v/>
      </c>
      <c r="P669" t="str">
        <f>IF('Facility_Fill in'!R669&lt;&gt;"",'Facility_Fill in'!R669,"")</f>
        <v/>
      </c>
      <c r="Q669" t="str">
        <f>IF('Facility_Fill in'!S669&lt;&gt;"",'Facility_Fill in'!S669,"")</f>
        <v/>
      </c>
      <c r="R669" t="str">
        <f>IF('Facility_Fill in'!T669&lt;&gt;"",'Facility_Fill in'!T669,"")</f>
        <v/>
      </c>
      <c r="S669" t="str">
        <f>IF('Facility_Fill in'!U669&lt;&gt;"",'Facility_Fill in'!U669,"")</f>
        <v/>
      </c>
      <c r="T669" t="str">
        <f>IF('Facility_Fill in'!V669&lt;&gt;"",'Facility_Fill in'!V669,"")</f>
        <v/>
      </c>
      <c r="U669" t="str">
        <f>IF('Facility_Fill in'!W669&lt;&gt;"",'Facility_Fill in'!W669,"")</f>
        <v/>
      </c>
      <c r="V669" t="str">
        <f>IF('Facility_Fill in'!X669&lt;&gt;"",'Facility_Fill in'!X669,"")</f>
        <v/>
      </c>
      <c r="W669" t="str">
        <f>IF('Facility_Fill in'!Y669&lt;&gt;"",'Facility_Fill in'!Y669,"")</f>
        <v/>
      </c>
      <c r="X669" t="str">
        <f>IF('Facility_Fill in'!Z669&lt;&gt;"",'Facility_Fill in'!Z669,"")</f>
        <v/>
      </c>
      <c r="Y669" t="str">
        <f>IF('Facility_Fill in'!AA669&lt;&gt;"",'Facility_Fill in'!AA669,"")</f>
        <v/>
      </c>
      <c r="Z669" t="str">
        <f>IF('Facility_Fill in'!AB669&lt;&gt;"",'Facility_Fill in'!AB669,"")</f>
        <v/>
      </c>
      <c r="AA669" t="str">
        <f>IF('Facility_Fill in'!AC669&lt;&gt;"",'Facility_Fill in'!AC669,"")</f>
        <v/>
      </c>
      <c r="AB669" t="str">
        <f>IF('Facility_Fill in'!AD669&lt;&gt;"",'Facility_Fill in'!AD669,"")</f>
        <v/>
      </c>
      <c r="AC669" t="str">
        <f>IF('Facility_Fill in'!AE669&lt;&gt;"",'Facility_Fill in'!AE669,"")</f>
        <v/>
      </c>
      <c r="AD669" t="str">
        <f>IF('Facility_Fill in'!AF669&lt;&gt;"",'Facility_Fill in'!AF669,"")</f>
        <v/>
      </c>
      <c r="AE669" t="str">
        <f>IF('Facility_Fill in'!AG669&lt;&gt;"",'Facility_Fill in'!AG669,"")</f>
        <v/>
      </c>
      <c r="AF669" t="str">
        <f>IF('Facility_Fill in'!AH669&lt;&gt;"",'Facility_Fill in'!AH669,"")</f>
        <v/>
      </c>
      <c r="AG669" t="str">
        <f>IF('Facility_Fill in'!AI669&lt;&gt;"",'Facility_Fill in'!AI669,"")</f>
        <v/>
      </c>
      <c r="AH669" t="str">
        <f>IF('Facility_Fill in'!AJ669&lt;&gt;"",'Facility_Fill in'!AJ669,"")</f>
        <v/>
      </c>
      <c r="AI669" t="str">
        <f>IF('Facility_Fill in'!AK669&lt;&gt;"",'Facility_Fill in'!AK669,"")</f>
        <v/>
      </c>
    </row>
    <row r="670" spans="1:35" x14ac:dyDescent="0.25">
      <c r="A670" t="str">
        <f>IF('Facility_Fill in'!A670&lt;&gt;"",'Facility_Fill in'!A670,"")</f>
        <v/>
      </c>
      <c r="B670" t="str">
        <f>IF('Facility_Fill in'!B670&lt;&gt;"",'Facility_Fill in'!B670,"")</f>
        <v/>
      </c>
      <c r="C670" t="str">
        <f>IF('Facility_Fill in'!C670&lt;&gt;"",'Facility_Fill in'!C670,"")</f>
        <v/>
      </c>
      <c r="D670" t="str">
        <f>IF('Facility_Fill in'!D670&lt;&gt;"",'Facility_Fill in'!D670,"")</f>
        <v/>
      </c>
      <c r="E670" t="str">
        <f>IF('Facility_Fill in'!E670&lt;&gt;"",'Facility_Fill in'!E670,"")</f>
        <v/>
      </c>
      <c r="F670" t="str">
        <f>IF('Facility_Fill in'!F670&lt;&gt;"",'Facility_Fill in'!F670,"")</f>
        <v/>
      </c>
      <c r="G670" t="str">
        <f>IF('Facility_Fill in'!G670&lt;&gt;"",'Facility_Fill in'!G670,"")</f>
        <v/>
      </c>
      <c r="H670" t="str">
        <f>IF('Facility_Fill in'!H670&lt;&gt;"",'Facility_Fill in'!H670,"")</f>
        <v/>
      </c>
      <c r="I670" t="str">
        <f>IF('Facility_Fill in'!I670&lt;&gt;"",'Facility_Fill in'!I670,"")</f>
        <v/>
      </c>
      <c r="J670" t="str">
        <f>IF('Facility_Fill in'!J670&lt;&gt;"",'Facility_Fill in'!J670,"")</f>
        <v/>
      </c>
      <c r="K670" t="str">
        <f>IF('Facility_Fill in'!K670&lt;&gt;"",'Facility_Fill in'!K670,"")</f>
        <v/>
      </c>
      <c r="L670" t="str">
        <f>IF('Facility_Fill in'!L670&lt;&gt;"",TEXT('Facility_Fill in'!L670,"0.00000")&amp;","&amp;TEXT('Facility_Fill in'!M670,"0.00000")&amp;","&amp;'Facility_Fill in'!N670,"")</f>
        <v/>
      </c>
      <c r="M670" t="str">
        <f>IF('Facility_Fill in'!O670&lt;&gt;"",'Facility_Fill in'!O670,"")</f>
        <v/>
      </c>
      <c r="N670" t="str">
        <f>IF('Facility_Fill in'!P670&lt;&gt;"",'Facility_Fill in'!P670,"")</f>
        <v/>
      </c>
      <c r="O670" t="str">
        <f>IF('Facility_Fill in'!Q670&lt;&gt;"",'Facility_Fill in'!Q670,"")</f>
        <v/>
      </c>
      <c r="P670" t="str">
        <f>IF('Facility_Fill in'!R670&lt;&gt;"",'Facility_Fill in'!R670,"")</f>
        <v/>
      </c>
      <c r="Q670" t="str">
        <f>IF('Facility_Fill in'!S670&lt;&gt;"",'Facility_Fill in'!S670,"")</f>
        <v/>
      </c>
      <c r="R670" t="str">
        <f>IF('Facility_Fill in'!T670&lt;&gt;"",'Facility_Fill in'!T670,"")</f>
        <v/>
      </c>
      <c r="S670" t="str">
        <f>IF('Facility_Fill in'!U670&lt;&gt;"",'Facility_Fill in'!U670,"")</f>
        <v/>
      </c>
      <c r="T670" t="str">
        <f>IF('Facility_Fill in'!V670&lt;&gt;"",'Facility_Fill in'!V670,"")</f>
        <v/>
      </c>
      <c r="U670" t="str">
        <f>IF('Facility_Fill in'!W670&lt;&gt;"",'Facility_Fill in'!W670,"")</f>
        <v/>
      </c>
      <c r="V670" t="str">
        <f>IF('Facility_Fill in'!X670&lt;&gt;"",'Facility_Fill in'!X670,"")</f>
        <v/>
      </c>
      <c r="W670" t="str">
        <f>IF('Facility_Fill in'!Y670&lt;&gt;"",'Facility_Fill in'!Y670,"")</f>
        <v/>
      </c>
      <c r="X670" t="str">
        <f>IF('Facility_Fill in'!Z670&lt;&gt;"",'Facility_Fill in'!Z670,"")</f>
        <v/>
      </c>
      <c r="Y670" t="str">
        <f>IF('Facility_Fill in'!AA670&lt;&gt;"",'Facility_Fill in'!AA670,"")</f>
        <v/>
      </c>
      <c r="Z670" t="str">
        <f>IF('Facility_Fill in'!AB670&lt;&gt;"",'Facility_Fill in'!AB670,"")</f>
        <v/>
      </c>
      <c r="AA670" t="str">
        <f>IF('Facility_Fill in'!AC670&lt;&gt;"",'Facility_Fill in'!AC670,"")</f>
        <v/>
      </c>
      <c r="AB670" t="str">
        <f>IF('Facility_Fill in'!AD670&lt;&gt;"",'Facility_Fill in'!AD670,"")</f>
        <v/>
      </c>
      <c r="AC670" t="str">
        <f>IF('Facility_Fill in'!AE670&lt;&gt;"",'Facility_Fill in'!AE670,"")</f>
        <v/>
      </c>
      <c r="AD670" t="str">
        <f>IF('Facility_Fill in'!AF670&lt;&gt;"",'Facility_Fill in'!AF670,"")</f>
        <v/>
      </c>
      <c r="AE670" t="str">
        <f>IF('Facility_Fill in'!AG670&lt;&gt;"",'Facility_Fill in'!AG670,"")</f>
        <v/>
      </c>
      <c r="AF670" t="str">
        <f>IF('Facility_Fill in'!AH670&lt;&gt;"",'Facility_Fill in'!AH670,"")</f>
        <v/>
      </c>
      <c r="AG670" t="str">
        <f>IF('Facility_Fill in'!AI670&lt;&gt;"",'Facility_Fill in'!AI670,"")</f>
        <v/>
      </c>
      <c r="AH670" t="str">
        <f>IF('Facility_Fill in'!AJ670&lt;&gt;"",'Facility_Fill in'!AJ670,"")</f>
        <v/>
      </c>
      <c r="AI670" t="str">
        <f>IF('Facility_Fill in'!AK670&lt;&gt;"",'Facility_Fill in'!AK670,"")</f>
        <v/>
      </c>
    </row>
    <row r="671" spans="1:35" x14ac:dyDescent="0.25">
      <c r="A671" t="str">
        <f>IF('Facility_Fill in'!A671&lt;&gt;"",'Facility_Fill in'!A671,"")</f>
        <v/>
      </c>
      <c r="B671" t="str">
        <f>IF('Facility_Fill in'!B671&lt;&gt;"",'Facility_Fill in'!B671,"")</f>
        <v/>
      </c>
      <c r="C671" t="str">
        <f>IF('Facility_Fill in'!C671&lt;&gt;"",'Facility_Fill in'!C671,"")</f>
        <v/>
      </c>
      <c r="D671" t="str">
        <f>IF('Facility_Fill in'!D671&lt;&gt;"",'Facility_Fill in'!D671,"")</f>
        <v/>
      </c>
      <c r="E671" t="str">
        <f>IF('Facility_Fill in'!E671&lt;&gt;"",'Facility_Fill in'!E671,"")</f>
        <v/>
      </c>
      <c r="F671" t="str">
        <f>IF('Facility_Fill in'!F671&lt;&gt;"",'Facility_Fill in'!F671,"")</f>
        <v/>
      </c>
      <c r="G671" t="str">
        <f>IF('Facility_Fill in'!G671&lt;&gt;"",'Facility_Fill in'!G671,"")</f>
        <v/>
      </c>
      <c r="H671" t="str">
        <f>IF('Facility_Fill in'!H671&lt;&gt;"",'Facility_Fill in'!H671,"")</f>
        <v/>
      </c>
      <c r="I671" t="str">
        <f>IF('Facility_Fill in'!I671&lt;&gt;"",'Facility_Fill in'!I671,"")</f>
        <v/>
      </c>
      <c r="J671" t="str">
        <f>IF('Facility_Fill in'!J671&lt;&gt;"",'Facility_Fill in'!J671,"")</f>
        <v/>
      </c>
      <c r="K671" t="str">
        <f>IF('Facility_Fill in'!K671&lt;&gt;"",'Facility_Fill in'!K671,"")</f>
        <v/>
      </c>
      <c r="L671" t="str">
        <f>IF('Facility_Fill in'!L671&lt;&gt;"",TEXT('Facility_Fill in'!L671,"0.00000")&amp;","&amp;TEXT('Facility_Fill in'!M671,"0.00000")&amp;","&amp;'Facility_Fill in'!N671,"")</f>
        <v/>
      </c>
      <c r="M671" t="str">
        <f>IF('Facility_Fill in'!O671&lt;&gt;"",'Facility_Fill in'!O671,"")</f>
        <v/>
      </c>
      <c r="N671" t="str">
        <f>IF('Facility_Fill in'!P671&lt;&gt;"",'Facility_Fill in'!P671,"")</f>
        <v/>
      </c>
      <c r="O671" t="str">
        <f>IF('Facility_Fill in'!Q671&lt;&gt;"",'Facility_Fill in'!Q671,"")</f>
        <v/>
      </c>
      <c r="P671" t="str">
        <f>IF('Facility_Fill in'!R671&lt;&gt;"",'Facility_Fill in'!R671,"")</f>
        <v/>
      </c>
      <c r="Q671" t="str">
        <f>IF('Facility_Fill in'!S671&lt;&gt;"",'Facility_Fill in'!S671,"")</f>
        <v/>
      </c>
      <c r="R671" t="str">
        <f>IF('Facility_Fill in'!T671&lt;&gt;"",'Facility_Fill in'!T671,"")</f>
        <v/>
      </c>
      <c r="S671" t="str">
        <f>IF('Facility_Fill in'!U671&lt;&gt;"",'Facility_Fill in'!U671,"")</f>
        <v/>
      </c>
      <c r="T671" t="str">
        <f>IF('Facility_Fill in'!V671&lt;&gt;"",'Facility_Fill in'!V671,"")</f>
        <v/>
      </c>
      <c r="U671" t="str">
        <f>IF('Facility_Fill in'!W671&lt;&gt;"",'Facility_Fill in'!W671,"")</f>
        <v/>
      </c>
      <c r="V671" t="str">
        <f>IF('Facility_Fill in'!X671&lt;&gt;"",'Facility_Fill in'!X671,"")</f>
        <v/>
      </c>
      <c r="W671" t="str">
        <f>IF('Facility_Fill in'!Y671&lt;&gt;"",'Facility_Fill in'!Y671,"")</f>
        <v/>
      </c>
      <c r="X671" t="str">
        <f>IF('Facility_Fill in'!Z671&lt;&gt;"",'Facility_Fill in'!Z671,"")</f>
        <v/>
      </c>
      <c r="Y671" t="str">
        <f>IF('Facility_Fill in'!AA671&lt;&gt;"",'Facility_Fill in'!AA671,"")</f>
        <v/>
      </c>
      <c r="Z671" t="str">
        <f>IF('Facility_Fill in'!AB671&lt;&gt;"",'Facility_Fill in'!AB671,"")</f>
        <v/>
      </c>
      <c r="AA671" t="str">
        <f>IF('Facility_Fill in'!AC671&lt;&gt;"",'Facility_Fill in'!AC671,"")</f>
        <v/>
      </c>
      <c r="AB671" t="str">
        <f>IF('Facility_Fill in'!AD671&lt;&gt;"",'Facility_Fill in'!AD671,"")</f>
        <v/>
      </c>
      <c r="AC671" t="str">
        <f>IF('Facility_Fill in'!AE671&lt;&gt;"",'Facility_Fill in'!AE671,"")</f>
        <v/>
      </c>
      <c r="AD671" t="str">
        <f>IF('Facility_Fill in'!AF671&lt;&gt;"",'Facility_Fill in'!AF671,"")</f>
        <v/>
      </c>
      <c r="AE671" t="str">
        <f>IF('Facility_Fill in'!AG671&lt;&gt;"",'Facility_Fill in'!AG671,"")</f>
        <v/>
      </c>
      <c r="AF671" t="str">
        <f>IF('Facility_Fill in'!AH671&lt;&gt;"",'Facility_Fill in'!AH671,"")</f>
        <v/>
      </c>
      <c r="AG671" t="str">
        <f>IF('Facility_Fill in'!AI671&lt;&gt;"",'Facility_Fill in'!AI671,"")</f>
        <v/>
      </c>
      <c r="AH671" t="str">
        <f>IF('Facility_Fill in'!AJ671&lt;&gt;"",'Facility_Fill in'!AJ671,"")</f>
        <v/>
      </c>
      <c r="AI671" t="str">
        <f>IF('Facility_Fill in'!AK671&lt;&gt;"",'Facility_Fill in'!AK671,"")</f>
        <v/>
      </c>
    </row>
    <row r="672" spans="1:35" x14ac:dyDescent="0.25">
      <c r="A672" t="str">
        <f>IF('Facility_Fill in'!A672&lt;&gt;"",'Facility_Fill in'!A672,"")</f>
        <v/>
      </c>
      <c r="B672" t="str">
        <f>IF('Facility_Fill in'!B672&lt;&gt;"",'Facility_Fill in'!B672,"")</f>
        <v/>
      </c>
      <c r="C672" t="str">
        <f>IF('Facility_Fill in'!C672&lt;&gt;"",'Facility_Fill in'!C672,"")</f>
        <v/>
      </c>
      <c r="D672" t="str">
        <f>IF('Facility_Fill in'!D672&lt;&gt;"",'Facility_Fill in'!D672,"")</f>
        <v/>
      </c>
      <c r="E672" t="str">
        <f>IF('Facility_Fill in'!E672&lt;&gt;"",'Facility_Fill in'!E672,"")</f>
        <v/>
      </c>
      <c r="F672" t="str">
        <f>IF('Facility_Fill in'!F672&lt;&gt;"",'Facility_Fill in'!F672,"")</f>
        <v/>
      </c>
      <c r="G672" t="str">
        <f>IF('Facility_Fill in'!G672&lt;&gt;"",'Facility_Fill in'!G672,"")</f>
        <v/>
      </c>
      <c r="H672" t="str">
        <f>IF('Facility_Fill in'!H672&lt;&gt;"",'Facility_Fill in'!H672,"")</f>
        <v/>
      </c>
      <c r="I672" t="str">
        <f>IF('Facility_Fill in'!I672&lt;&gt;"",'Facility_Fill in'!I672,"")</f>
        <v/>
      </c>
      <c r="J672" t="str">
        <f>IF('Facility_Fill in'!J672&lt;&gt;"",'Facility_Fill in'!J672,"")</f>
        <v/>
      </c>
      <c r="K672" t="str">
        <f>IF('Facility_Fill in'!K672&lt;&gt;"",'Facility_Fill in'!K672,"")</f>
        <v/>
      </c>
      <c r="L672" t="str">
        <f>IF('Facility_Fill in'!L672&lt;&gt;"",TEXT('Facility_Fill in'!L672,"0.00000")&amp;","&amp;TEXT('Facility_Fill in'!M672,"0.00000")&amp;","&amp;'Facility_Fill in'!N672,"")</f>
        <v/>
      </c>
      <c r="M672" t="str">
        <f>IF('Facility_Fill in'!O672&lt;&gt;"",'Facility_Fill in'!O672,"")</f>
        <v/>
      </c>
      <c r="N672" t="str">
        <f>IF('Facility_Fill in'!P672&lt;&gt;"",'Facility_Fill in'!P672,"")</f>
        <v/>
      </c>
      <c r="O672" t="str">
        <f>IF('Facility_Fill in'!Q672&lt;&gt;"",'Facility_Fill in'!Q672,"")</f>
        <v/>
      </c>
      <c r="P672" t="str">
        <f>IF('Facility_Fill in'!R672&lt;&gt;"",'Facility_Fill in'!R672,"")</f>
        <v/>
      </c>
      <c r="Q672" t="str">
        <f>IF('Facility_Fill in'!S672&lt;&gt;"",'Facility_Fill in'!S672,"")</f>
        <v/>
      </c>
      <c r="R672" t="str">
        <f>IF('Facility_Fill in'!T672&lt;&gt;"",'Facility_Fill in'!T672,"")</f>
        <v/>
      </c>
      <c r="S672" t="str">
        <f>IF('Facility_Fill in'!U672&lt;&gt;"",'Facility_Fill in'!U672,"")</f>
        <v/>
      </c>
      <c r="T672" t="str">
        <f>IF('Facility_Fill in'!V672&lt;&gt;"",'Facility_Fill in'!V672,"")</f>
        <v/>
      </c>
      <c r="U672" t="str">
        <f>IF('Facility_Fill in'!W672&lt;&gt;"",'Facility_Fill in'!W672,"")</f>
        <v/>
      </c>
      <c r="V672" t="str">
        <f>IF('Facility_Fill in'!X672&lt;&gt;"",'Facility_Fill in'!X672,"")</f>
        <v/>
      </c>
      <c r="W672" t="str">
        <f>IF('Facility_Fill in'!Y672&lt;&gt;"",'Facility_Fill in'!Y672,"")</f>
        <v/>
      </c>
      <c r="X672" t="str">
        <f>IF('Facility_Fill in'!Z672&lt;&gt;"",'Facility_Fill in'!Z672,"")</f>
        <v/>
      </c>
      <c r="Y672" t="str">
        <f>IF('Facility_Fill in'!AA672&lt;&gt;"",'Facility_Fill in'!AA672,"")</f>
        <v/>
      </c>
      <c r="Z672" t="str">
        <f>IF('Facility_Fill in'!AB672&lt;&gt;"",'Facility_Fill in'!AB672,"")</f>
        <v/>
      </c>
      <c r="AA672" t="str">
        <f>IF('Facility_Fill in'!AC672&lt;&gt;"",'Facility_Fill in'!AC672,"")</f>
        <v/>
      </c>
      <c r="AB672" t="str">
        <f>IF('Facility_Fill in'!AD672&lt;&gt;"",'Facility_Fill in'!AD672,"")</f>
        <v/>
      </c>
      <c r="AC672" t="str">
        <f>IF('Facility_Fill in'!AE672&lt;&gt;"",'Facility_Fill in'!AE672,"")</f>
        <v/>
      </c>
      <c r="AD672" t="str">
        <f>IF('Facility_Fill in'!AF672&lt;&gt;"",'Facility_Fill in'!AF672,"")</f>
        <v/>
      </c>
      <c r="AE672" t="str">
        <f>IF('Facility_Fill in'!AG672&lt;&gt;"",'Facility_Fill in'!AG672,"")</f>
        <v/>
      </c>
      <c r="AF672" t="str">
        <f>IF('Facility_Fill in'!AH672&lt;&gt;"",'Facility_Fill in'!AH672,"")</f>
        <v/>
      </c>
      <c r="AG672" t="str">
        <f>IF('Facility_Fill in'!AI672&lt;&gt;"",'Facility_Fill in'!AI672,"")</f>
        <v/>
      </c>
      <c r="AH672" t="str">
        <f>IF('Facility_Fill in'!AJ672&lt;&gt;"",'Facility_Fill in'!AJ672,"")</f>
        <v/>
      </c>
      <c r="AI672" t="str">
        <f>IF('Facility_Fill in'!AK672&lt;&gt;"",'Facility_Fill in'!AK672,"")</f>
        <v/>
      </c>
    </row>
    <row r="673" spans="1:35" x14ac:dyDescent="0.25">
      <c r="A673" t="str">
        <f>IF('Facility_Fill in'!A673&lt;&gt;"",'Facility_Fill in'!A673,"")</f>
        <v/>
      </c>
      <c r="B673" t="str">
        <f>IF('Facility_Fill in'!B673&lt;&gt;"",'Facility_Fill in'!B673,"")</f>
        <v/>
      </c>
      <c r="C673" t="str">
        <f>IF('Facility_Fill in'!C673&lt;&gt;"",'Facility_Fill in'!C673,"")</f>
        <v/>
      </c>
      <c r="D673" t="str">
        <f>IF('Facility_Fill in'!D673&lt;&gt;"",'Facility_Fill in'!D673,"")</f>
        <v/>
      </c>
      <c r="E673" t="str">
        <f>IF('Facility_Fill in'!E673&lt;&gt;"",'Facility_Fill in'!E673,"")</f>
        <v/>
      </c>
      <c r="F673" t="str">
        <f>IF('Facility_Fill in'!F673&lt;&gt;"",'Facility_Fill in'!F673,"")</f>
        <v/>
      </c>
      <c r="G673" t="str">
        <f>IF('Facility_Fill in'!G673&lt;&gt;"",'Facility_Fill in'!G673,"")</f>
        <v/>
      </c>
      <c r="H673" t="str">
        <f>IF('Facility_Fill in'!H673&lt;&gt;"",'Facility_Fill in'!H673,"")</f>
        <v/>
      </c>
      <c r="I673" t="str">
        <f>IF('Facility_Fill in'!I673&lt;&gt;"",'Facility_Fill in'!I673,"")</f>
        <v/>
      </c>
      <c r="J673" t="str">
        <f>IF('Facility_Fill in'!J673&lt;&gt;"",'Facility_Fill in'!J673,"")</f>
        <v/>
      </c>
      <c r="K673" t="str">
        <f>IF('Facility_Fill in'!K673&lt;&gt;"",'Facility_Fill in'!K673,"")</f>
        <v/>
      </c>
      <c r="L673" t="str">
        <f>IF('Facility_Fill in'!L673&lt;&gt;"",TEXT('Facility_Fill in'!L673,"0.00000")&amp;","&amp;TEXT('Facility_Fill in'!M673,"0.00000")&amp;","&amp;'Facility_Fill in'!N673,"")</f>
        <v/>
      </c>
      <c r="M673" t="str">
        <f>IF('Facility_Fill in'!O673&lt;&gt;"",'Facility_Fill in'!O673,"")</f>
        <v/>
      </c>
      <c r="N673" t="str">
        <f>IF('Facility_Fill in'!P673&lt;&gt;"",'Facility_Fill in'!P673,"")</f>
        <v/>
      </c>
      <c r="O673" t="str">
        <f>IF('Facility_Fill in'!Q673&lt;&gt;"",'Facility_Fill in'!Q673,"")</f>
        <v/>
      </c>
      <c r="P673" t="str">
        <f>IF('Facility_Fill in'!R673&lt;&gt;"",'Facility_Fill in'!R673,"")</f>
        <v/>
      </c>
      <c r="Q673" t="str">
        <f>IF('Facility_Fill in'!S673&lt;&gt;"",'Facility_Fill in'!S673,"")</f>
        <v/>
      </c>
      <c r="R673" t="str">
        <f>IF('Facility_Fill in'!T673&lt;&gt;"",'Facility_Fill in'!T673,"")</f>
        <v/>
      </c>
      <c r="S673" t="str">
        <f>IF('Facility_Fill in'!U673&lt;&gt;"",'Facility_Fill in'!U673,"")</f>
        <v/>
      </c>
      <c r="T673" t="str">
        <f>IF('Facility_Fill in'!V673&lt;&gt;"",'Facility_Fill in'!V673,"")</f>
        <v/>
      </c>
      <c r="U673" t="str">
        <f>IF('Facility_Fill in'!W673&lt;&gt;"",'Facility_Fill in'!W673,"")</f>
        <v/>
      </c>
      <c r="V673" t="str">
        <f>IF('Facility_Fill in'!X673&lt;&gt;"",'Facility_Fill in'!X673,"")</f>
        <v/>
      </c>
      <c r="W673" t="str">
        <f>IF('Facility_Fill in'!Y673&lt;&gt;"",'Facility_Fill in'!Y673,"")</f>
        <v/>
      </c>
      <c r="X673" t="str">
        <f>IF('Facility_Fill in'!Z673&lt;&gt;"",'Facility_Fill in'!Z673,"")</f>
        <v/>
      </c>
      <c r="Y673" t="str">
        <f>IF('Facility_Fill in'!AA673&lt;&gt;"",'Facility_Fill in'!AA673,"")</f>
        <v/>
      </c>
      <c r="Z673" t="str">
        <f>IF('Facility_Fill in'!AB673&lt;&gt;"",'Facility_Fill in'!AB673,"")</f>
        <v/>
      </c>
      <c r="AA673" t="str">
        <f>IF('Facility_Fill in'!AC673&lt;&gt;"",'Facility_Fill in'!AC673,"")</f>
        <v/>
      </c>
      <c r="AB673" t="str">
        <f>IF('Facility_Fill in'!AD673&lt;&gt;"",'Facility_Fill in'!AD673,"")</f>
        <v/>
      </c>
      <c r="AC673" t="str">
        <f>IF('Facility_Fill in'!AE673&lt;&gt;"",'Facility_Fill in'!AE673,"")</f>
        <v/>
      </c>
      <c r="AD673" t="str">
        <f>IF('Facility_Fill in'!AF673&lt;&gt;"",'Facility_Fill in'!AF673,"")</f>
        <v/>
      </c>
      <c r="AE673" t="str">
        <f>IF('Facility_Fill in'!AG673&lt;&gt;"",'Facility_Fill in'!AG673,"")</f>
        <v/>
      </c>
      <c r="AF673" t="str">
        <f>IF('Facility_Fill in'!AH673&lt;&gt;"",'Facility_Fill in'!AH673,"")</f>
        <v/>
      </c>
      <c r="AG673" t="str">
        <f>IF('Facility_Fill in'!AI673&lt;&gt;"",'Facility_Fill in'!AI673,"")</f>
        <v/>
      </c>
      <c r="AH673" t="str">
        <f>IF('Facility_Fill in'!AJ673&lt;&gt;"",'Facility_Fill in'!AJ673,"")</f>
        <v/>
      </c>
      <c r="AI673" t="str">
        <f>IF('Facility_Fill in'!AK673&lt;&gt;"",'Facility_Fill in'!AK673,"")</f>
        <v/>
      </c>
    </row>
    <row r="674" spans="1:35" x14ac:dyDescent="0.25">
      <c r="A674" t="str">
        <f>IF('Facility_Fill in'!A674&lt;&gt;"",'Facility_Fill in'!A674,"")</f>
        <v/>
      </c>
      <c r="B674" t="str">
        <f>IF('Facility_Fill in'!B674&lt;&gt;"",'Facility_Fill in'!B674,"")</f>
        <v/>
      </c>
      <c r="C674" t="str">
        <f>IF('Facility_Fill in'!C674&lt;&gt;"",'Facility_Fill in'!C674,"")</f>
        <v/>
      </c>
      <c r="D674" t="str">
        <f>IF('Facility_Fill in'!D674&lt;&gt;"",'Facility_Fill in'!D674,"")</f>
        <v/>
      </c>
      <c r="E674" t="str">
        <f>IF('Facility_Fill in'!E674&lt;&gt;"",'Facility_Fill in'!E674,"")</f>
        <v/>
      </c>
      <c r="F674" t="str">
        <f>IF('Facility_Fill in'!F674&lt;&gt;"",'Facility_Fill in'!F674,"")</f>
        <v/>
      </c>
      <c r="G674" t="str">
        <f>IF('Facility_Fill in'!G674&lt;&gt;"",'Facility_Fill in'!G674,"")</f>
        <v/>
      </c>
      <c r="H674" t="str">
        <f>IF('Facility_Fill in'!H674&lt;&gt;"",'Facility_Fill in'!H674,"")</f>
        <v/>
      </c>
      <c r="I674" t="str">
        <f>IF('Facility_Fill in'!I674&lt;&gt;"",'Facility_Fill in'!I674,"")</f>
        <v/>
      </c>
      <c r="J674" t="str">
        <f>IF('Facility_Fill in'!J674&lt;&gt;"",'Facility_Fill in'!J674,"")</f>
        <v/>
      </c>
      <c r="K674" t="str">
        <f>IF('Facility_Fill in'!K674&lt;&gt;"",'Facility_Fill in'!K674,"")</f>
        <v/>
      </c>
      <c r="L674" t="str">
        <f>IF('Facility_Fill in'!L674&lt;&gt;"",TEXT('Facility_Fill in'!L674,"0.00000")&amp;","&amp;TEXT('Facility_Fill in'!M674,"0.00000")&amp;","&amp;'Facility_Fill in'!N674,"")</f>
        <v/>
      </c>
      <c r="M674" t="str">
        <f>IF('Facility_Fill in'!O674&lt;&gt;"",'Facility_Fill in'!O674,"")</f>
        <v/>
      </c>
      <c r="N674" t="str">
        <f>IF('Facility_Fill in'!P674&lt;&gt;"",'Facility_Fill in'!P674,"")</f>
        <v/>
      </c>
      <c r="O674" t="str">
        <f>IF('Facility_Fill in'!Q674&lt;&gt;"",'Facility_Fill in'!Q674,"")</f>
        <v/>
      </c>
      <c r="P674" t="str">
        <f>IF('Facility_Fill in'!R674&lt;&gt;"",'Facility_Fill in'!R674,"")</f>
        <v/>
      </c>
      <c r="Q674" t="str">
        <f>IF('Facility_Fill in'!S674&lt;&gt;"",'Facility_Fill in'!S674,"")</f>
        <v/>
      </c>
      <c r="R674" t="str">
        <f>IF('Facility_Fill in'!T674&lt;&gt;"",'Facility_Fill in'!T674,"")</f>
        <v/>
      </c>
      <c r="S674" t="str">
        <f>IF('Facility_Fill in'!U674&lt;&gt;"",'Facility_Fill in'!U674,"")</f>
        <v/>
      </c>
      <c r="T674" t="str">
        <f>IF('Facility_Fill in'!V674&lt;&gt;"",'Facility_Fill in'!V674,"")</f>
        <v/>
      </c>
      <c r="U674" t="str">
        <f>IF('Facility_Fill in'!W674&lt;&gt;"",'Facility_Fill in'!W674,"")</f>
        <v/>
      </c>
      <c r="V674" t="str">
        <f>IF('Facility_Fill in'!X674&lt;&gt;"",'Facility_Fill in'!X674,"")</f>
        <v/>
      </c>
      <c r="W674" t="str">
        <f>IF('Facility_Fill in'!Y674&lt;&gt;"",'Facility_Fill in'!Y674,"")</f>
        <v/>
      </c>
      <c r="X674" t="str">
        <f>IF('Facility_Fill in'!Z674&lt;&gt;"",'Facility_Fill in'!Z674,"")</f>
        <v/>
      </c>
      <c r="Y674" t="str">
        <f>IF('Facility_Fill in'!AA674&lt;&gt;"",'Facility_Fill in'!AA674,"")</f>
        <v/>
      </c>
      <c r="Z674" t="str">
        <f>IF('Facility_Fill in'!AB674&lt;&gt;"",'Facility_Fill in'!AB674,"")</f>
        <v/>
      </c>
      <c r="AA674" t="str">
        <f>IF('Facility_Fill in'!AC674&lt;&gt;"",'Facility_Fill in'!AC674,"")</f>
        <v/>
      </c>
      <c r="AB674" t="str">
        <f>IF('Facility_Fill in'!AD674&lt;&gt;"",'Facility_Fill in'!AD674,"")</f>
        <v/>
      </c>
      <c r="AC674" t="str">
        <f>IF('Facility_Fill in'!AE674&lt;&gt;"",'Facility_Fill in'!AE674,"")</f>
        <v/>
      </c>
      <c r="AD674" t="str">
        <f>IF('Facility_Fill in'!AF674&lt;&gt;"",'Facility_Fill in'!AF674,"")</f>
        <v/>
      </c>
      <c r="AE674" t="str">
        <f>IF('Facility_Fill in'!AG674&lt;&gt;"",'Facility_Fill in'!AG674,"")</f>
        <v/>
      </c>
      <c r="AF674" t="str">
        <f>IF('Facility_Fill in'!AH674&lt;&gt;"",'Facility_Fill in'!AH674,"")</f>
        <v/>
      </c>
      <c r="AG674" t="str">
        <f>IF('Facility_Fill in'!AI674&lt;&gt;"",'Facility_Fill in'!AI674,"")</f>
        <v/>
      </c>
      <c r="AH674" t="str">
        <f>IF('Facility_Fill in'!AJ674&lt;&gt;"",'Facility_Fill in'!AJ674,"")</f>
        <v/>
      </c>
      <c r="AI674" t="str">
        <f>IF('Facility_Fill in'!AK674&lt;&gt;"",'Facility_Fill in'!AK674,"")</f>
        <v/>
      </c>
    </row>
    <row r="675" spans="1:35" x14ac:dyDescent="0.25">
      <c r="A675" t="str">
        <f>IF('Facility_Fill in'!A675&lt;&gt;"",'Facility_Fill in'!A675,"")</f>
        <v/>
      </c>
      <c r="B675" t="str">
        <f>IF('Facility_Fill in'!B675&lt;&gt;"",'Facility_Fill in'!B675,"")</f>
        <v/>
      </c>
      <c r="C675" t="str">
        <f>IF('Facility_Fill in'!C675&lt;&gt;"",'Facility_Fill in'!C675,"")</f>
        <v/>
      </c>
      <c r="D675" t="str">
        <f>IF('Facility_Fill in'!D675&lt;&gt;"",'Facility_Fill in'!D675,"")</f>
        <v/>
      </c>
      <c r="E675" t="str">
        <f>IF('Facility_Fill in'!E675&lt;&gt;"",'Facility_Fill in'!E675,"")</f>
        <v/>
      </c>
      <c r="F675" t="str">
        <f>IF('Facility_Fill in'!F675&lt;&gt;"",'Facility_Fill in'!F675,"")</f>
        <v/>
      </c>
      <c r="G675" t="str">
        <f>IF('Facility_Fill in'!G675&lt;&gt;"",'Facility_Fill in'!G675,"")</f>
        <v/>
      </c>
      <c r="H675" t="str">
        <f>IF('Facility_Fill in'!H675&lt;&gt;"",'Facility_Fill in'!H675,"")</f>
        <v/>
      </c>
      <c r="I675" t="str">
        <f>IF('Facility_Fill in'!I675&lt;&gt;"",'Facility_Fill in'!I675,"")</f>
        <v/>
      </c>
      <c r="J675" t="str">
        <f>IF('Facility_Fill in'!J675&lt;&gt;"",'Facility_Fill in'!J675,"")</f>
        <v/>
      </c>
      <c r="K675" t="str">
        <f>IF('Facility_Fill in'!K675&lt;&gt;"",'Facility_Fill in'!K675,"")</f>
        <v/>
      </c>
      <c r="L675" t="str">
        <f>IF('Facility_Fill in'!L675&lt;&gt;"",TEXT('Facility_Fill in'!L675,"0.00000")&amp;","&amp;TEXT('Facility_Fill in'!M675,"0.00000")&amp;","&amp;'Facility_Fill in'!N675,"")</f>
        <v/>
      </c>
      <c r="M675" t="str">
        <f>IF('Facility_Fill in'!O675&lt;&gt;"",'Facility_Fill in'!O675,"")</f>
        <v/>
      </c>
      <c r="N675" t="str">
        <f>IF('Facility_Fill in'!P675&lt;&gt;"",'Facility_Fill in'!P675,"")</f>
        <v/>
      </c>
      <c r="O675" t="str">
        <f>IF('Facility_Fill in'!Q675&lt;&gt;"",'Facility_Fill in'!Q675,"")</f>
        <v/>
      </c>
      <c r="P675" t="str">
        <f>IF('Facility_Fill in'!R675&lt;&gt;"",'Facility_Fill in'!R675,"")</f>
        <v/>
      </c>
      <c r="Q675" t="str">
        <f>IF('Facility_Fill in'!S675&lt;&gt;"",'Facility_Fill in'!S675,"")</f>
        <v/>
      </c>
      <c r="R675" t="str">
        <f>IF('Facility_Fill in'!T675&lt;&gt;"",'Facility_Fill in'!T675,"")</f>
        <v/>
      </c>
      <c r="S675" t="str">
        <f>IF('Facility_Fill in'!U675&lt;&gt;"",'Facility_Fill in'!U675,"")</f>
        <v/>
      </c>
      <c r="T675" t="str">
        <f>IF('Facility_Fill in'!V675&lt;&gt;"",'Facility_Fill in'!V675,"")</f>
        <v/>
      </c>
      <c r="U675" t="str">
        <f>IF('Facility_Fill in'!W675&lt;&gt;"",'Facility_Fill in'!W675,"")</f>
        <v/>
      </c>
      <c r="V675" t="str">
        <f>IF('Facility_Fill in'!X675&lt;&gt;"",'Facility_Fill in'!X675,"")</f>
        <v/>
      </c>
      <c r="W675" t="str">
        <f>IF('Facility_Fill in'!Y675&lt;&gt;"",'Facility_Fill in'!Y675,"")</f>
        <v/>
      </c>
      <c r="X675" t="str">
        <f>IF('Facility_Fill in'!Z675&lt;&gt;"",'Facility_Fill in'!Z675,"")</f>
        <v/>
      </c>
      <c r="Y675" t="str">
        <f>IF('Facility_Fill in'!AA675&lt;&gt;"",'Facility_Fill in'!AA675,"")</f>
        <v/>
      </c>
      <c r="Z675" t="str">
        <f>IF('Facility_Fill in'!AB675&lt;&gt;"",'Facility_Fill in'!AB675,"")</f>
        <v/>
      </c>
      <c r="AA675" t="str">
        <f>IF('Facility_Fill in'!AC675&lt;&gt;"",'Facility_Fill in'!AC675,"")</f>
        <v/>
      </c>
      <c r="AB675" t="str">
        <f>IF('Facility_Fill in'!AD675&lt;&gt;"",'Facility_Fill in'!AD675,"")</f>
        <v/>
      </c>
      <c r="AC675" t="str">
        <f>IF('Facility_Fill in'!AE675&lt;&gt;"",'Facility_Fill in'!AE675,"")</f>
        <v/>
      </c>
      <c r="AD675" t="str">
        <f>IF('Facility_Fill in'!AF675&lt;&gt;"",'Facility_Fill in'!AF675,"")</f>
        <v/>
      </c>
      <c r="AE675" t="str">
        <f>IF('Facility_Fill in'!AG675&lt;&gt;"",'Facility_Fill in'!AG675,"")</f>
        <v/>
      </c>
      <c r="AF675" t="str">
        <f>IF('Facility_Fill in'!AH675&lt;&gt;"",'Facility_Fill in'!AH675,"")</f>
        <v/>
      </c>
      <c r="AG675" t="str">
        <f>IF('Facility_Fill in'!AI675&lt;&gt;"",'Facility_Fill in'!AI675,"")</f>
        <v/>
      </c>
      <c r="AH675" t="str">
        <f>IF('Facility_Fill in'!AJ675&lt;&gt;"",'Facility_Fill in'!AJ675,"")</f>
        <v/>
      </c>
      <c r="AI675" t="str">
        <f>IF('Facility_Fill in'!AK675&lt;&gt;"",'Facility_Fill in'!AK675,"")</f>
        <v/>
      </c>
    </row>
    <row r="676" spans="1:35" x14ac:dyDescent="0.25">
      <c r="A676" t="str">
        <f>IF('Facility_Fill in'!A676&lt;&gt;"",'Facility_Fill in'!A676,"")</f>
        <v/>
      </c>
      <c r="B676" t="str">
        <f>IF('Facility_Fill in'!B676&lt;&gt;"",'Facility_Fill in'!B676,"")</f>
        <v/>
      </c>
      <c r="C676" t="str">
        <f>IF('Facility_Fill in'!C676&lt;&gt;"",'Facility_Fill in'!C676,"")</f>
        <v/>
      </c>
      <c r="D676" t="str">
        <f>IF('Facility_Fill in'!D676&lt;&gt;"",'Facility_Fill in'!D676,"")</f>
        <v/>
      </c>
      <c r="E676" t="str">
        <f>IF('Facility_Fill in'!E676&lt;&gt;"",'Facility_Fill in'!E676,"")</f>
        <v/>
      </c>
      <c r="F676" t="str">
        <f>IF('Facility_Fill in'!F676&lt;&gt;"",'Facility_Fill in'!F676,"")</f>
        <v/>
      </c>
      <c r="G676" t="str">
        <f>IF('Facility_Fill in'!G676&lt;&gt;"",'Facility_Fill in'!G676,"")</f>
        <v/>
      </c>
      <c r="H676" t="str">
        <f>IF('Facility_Fill in'!H676&lt;&gt;"",'Facility_Fill in'!H676,"")</f>
        <v/>
      </c>
      <c r="I676" t="str">
        <f>IF('Facility_Fill in'!I676&lt;&gt;"",'Facility_Fill in'!I676,"")</f>
        <v/>
      </c>
      <c r="J676" t="str">
        <f>IF('Facility_Fill in'!J676&lt;&gt;"",'Facility_Fill in'!J676,"")</f>
        <v/>
      </c>
      <c r="K676" t="str">
        <f>IF('Facility_Fill in'!K676&lt;&gt;"",'Facility_Fill in'!K676,"")</f>
        <v/>
      </c>
      <c r="L676" t="str">
        <f>IF('Facility_Fill in'!L676&lt;&gt;"",TEXT('Facility_Fill in'!L676,"0.00000")&amp;","&amp;TEXT('Facility_Fill in'!M676,"0.00000")&amp;","&amp;'Facility_Fill in'!N676,"")</f>
        <v/>
      </c>
      <c r="M676" t="str">
        <f>IF('Facility_Fill in'!O676&lt;&gt;"",'Facility_Fill in'!O676,"")</f>
        <v/>
      </c>
      <c r="N676" t="str">
        <f>IF('Facility_Fill in'!P676&lt;&gt;"",'Facility_Fill in'!P676,"")</f>
        <v/>
      </c>
      <c r="O676" t="str">
        <f>IF('Facility_Fill in'!Q676&lt;&gt;"",'Facility_Fill in'!Q676,"")</f>
        <v/>
      </c>
      <c r="P676" t="str">
        <f>IF('Facility_Fill in'!R676&lt;&gt;"",'Facility_Fill in'!R676,"")</f>
        <v/>
      </c>
      <c r="Q676" t="str">
        <f>IF('Facility_Fill in'!S676&lt;&gt;"",'Facility_Fill in'!S676,"")</f>
        <v/>
      </c>
      <c r="R676" t="str">
        <f>IF('Facility_Fill in'!T676&lt;&gt;"",'Facility_Fill in'!T676,"")</f>
        <v/>
      </c>
      <c r="S676" t="str">
        <f>IF('Facility_Fill in'!U676&lt;&gt;"",'Facility_Fill in'!U676,"")</f>
        <v/>
      </c>
      <c r="T676" t="str">
        <f>IF('Facility_Fill in'!V676&lt;&gt;"",'Facility_Fill in'!V676,"")</f>
        <v/>
      </c>
      <c r="U676" t="str">
        <f>IF('Facility_Fill in'!W676&lt;&gt;"",'Facility_Fill in'!W676,"")</f>
        <v/>
      </c>
      <c r="V676" t="str">
        <f>IF('Facility_Fill in'!X676&lt;&gt;"",'Facility_Fill in'!X676,"")</f>
        <v/>
      </c>
      <c r="W676" t="str">
        <f>IF('Facility_Fill in'!Y676&lt;&gt;"",'Facility_Fill in'!Y676,"")</f>
        <v/>
      </c>
      <c r="X676" t="str">
        <f>IF('Facility_Fill in'!Z676&lt;&gt;"",'Facility_Fill in'!Z676,"")</f>
        <v/>
      </c>
      <c r="Y676" t="str">
        <f>IF('Facility_Fill in'!AA676&lt;&gt;"",'Facility_Fill in'!AA676,"")</f>
        <v/>
      </c>
      <c r="Z676" t="str">
        <f>IF('Facility_Fill in'!AB676&lt;&gt;"",'Facility_Fill in'!AB676,"")</f>
        <v/>
      </c>
      <c r="AA676" t="str">
        <f>IF('Facility_Fill in'!AC676&lt;&gt;"",'Facility_Fill in'!AC676,"")</f>
        <v/>
      </c>
      <c r="AB676" t="str">
        <f>IF('Facility_Fill in'!AD676&lt;&gt;"",'Facility_Fill in'!AD676,"")</f>
        <v/>
      </c>
      <c r="AC676" t="str">
        <f>IF('Facility_Fill in'!AE676&lt;&gt;"",'Facility_Fill in'!AE676,"")</f>
        <v/>
      </c>
      <c r="AD676" t="str">
        <f>IF('Facility_Fill in'!AF676&lt;&gt;"",'Facility_Fill in'!AF676,"")</f>
        <v/>
      </c>
      <c r="AE676" t="str">
        <f>IF('Facility_Fill in'!AG676&lt;&gt;"",'Facility_Fill in'!AG676,"")</f>
        <v/>
      </c>
      <c r="AF676" t="str">
        <f>IF('Facility_Fill in'!AH676&lt;&gt;"",'Facility_Fill in'!AH676,"")</f>
        <v/>
      </c>
      <c r="AG676" t="str">
        <f>IF('Facility_Fill in'!AI676&lt;&gt;"",'Facility_Fill in'!AI676,"")</f>
        <v/>
      </c>
      <c r="AH676" t="str">
        <f>IF('Facility_Fill in'!AJ676&lt;&gt;"",'Facility_Fill in'!AJ676,"")</f>
        <v/>
      </c>
      <c r="AI676" t="str">
        <f>IF('Facility_Fill in'!AK676&lt;&gt;"",'Facility_Fill in'!AK676,"")</f>
        <v/>
      </c>
    </row>
    <row r="677" spans="1:35" x14ac:dyDescent="0.25">
      <c r="A677" t="str">
        <f>IF('Facility_Fill in'!A677&lt;&gt;"",'Facility_Fill in'!A677,"")</f>
        <v/>
      </c>
      <c r="B677" t="str">
        <f>IF('Facility_Fill in'!B677&lt;&gt;"",'Facility_Fill in'!B677,"")</f>
        <v/>
      </c>
      <c r="C677" t="str">
        <f>IF('Facility_Fill in'!C677&lt;&gt;"",'Facility_Fill in'!C677,"")</f>
        <v/>
      </c>
      <c r="D677" t="str">
        <f>IF('Facility_Fill in'!D677&lt;&gt;"",'Facility_Fill in'!D677,"")</f>
        <v/>
      </c>
      <c r="E677" t="str">
        <f>IF('Facility_Fill in'!E677&lt;&gt;"",'Facility_Fill in'!E677,"")</f>
        <v/>
      </c>
      <c r="F677" t="str">
        <f>IF('Facility_Fill in'!F677&lt;&gt;"",'Facility_Fill in'!F677,"")</f>
        <v/>
      </c>
      <c r="G677" t="str">
        <f>IF('Facility_Fill in'!G677&lt;&gt;"",'Facility_Fill in'!G677,"")</f>
        <v/>
      </c>
      <c r="H677" t="str">
        <f>IF('Facility_Fill in'!H677&lt;&gt;"",'Facility_Fill in'!H677,"")</f>
        <v/>
      </c>
      <c r="I677" t="str">
        <f>IF('Facility_Fill in'!I677&lt;&gt;"",'Facility_Fill in'!I677,"")</f>
        <v/>
      </c>
      <c r="J677" t="str">
        <f>IF('Facility_Fill in'!J677&lt;&gt;"",'Facility_Fill in'!J677,"")</f>
        <v/>
      </c>
      <c r="K677" t="str">
        <f>IF('Facility_Fill in'!K677&lt;&gt;"",'Facility_Fill in'!K677,"")</f>
        <v/>
      </c>
      <c r="L677" t="str">
        <f>IF('Facility_Fill in'!L677&lt;&gt;"",TEXT('Facility_Fill in'!L677,"0.00000")&amp;","&amp;TEXT('Facility_Fill in'!M677,"0.00000")&amp;","&amp;'Facility_Fill in'!N677,"")</f>
        <v/>
      </c>
      <c r="M677" t="str">
        <f>IF('Facility_Fill in'!O677&lt;&gt;"",'Facility_Fill in'!O677,"")</f>
        <v/>
      </c>
      <c r="N677" t="str">
        <f>IF('Facility_Fill in'!P677&lt;&gt;"",'Facility_Fill in'!P677,"")</f>
        <v/>
      </c>
      <c r="O677" t="str">
        <f>IF('Facility_Fill in'!Q677&lt;&gt;"",'Facility_Fill in'!Q677,"")</f>
        <v/>
      </c>
      <c r="P677" t="str">
        <f>IF('Facility_Fill in'!R677&lt;&gt;"",'Facility_Fill in'!R677,"")</f>
        <v/>
      </c>
      <c r="Q677" t="str">
        <f>IF('Facility_Fill in'!S677&lt;&gt;"",'Facility_Fill in'!S677,"")</f>
        <v/>
      </c>
      <c r="R677" t="str">
        <f>IF('Facility_Fill in'!T677&lt;&gt;"",'Facility_Fill in'!T677,"")</f>
        <v/>
      </c>
      <c r="S677" t="str">
        <f>IF('Facility_Fill in'!U677&lt;&gt;"",'Facility_Fill in'!U677,"")</f>
        <v/>
      </c>
      <c r="T677" t="str">
        <f>IF('Facility_Fill in'!V677&lt;&gt;"",'Facility_Fill in'!V677,"")</f>
        <v/>
      </c>
      <c r="U677" t="str">
        <f>IF('Facility_Fill in'!W677&lt;&gt;"",'Facility_Fill in'!W677,"")</f>
        <v/>
      </c>
      <c r="V677" t="str">
        <f>IF('Facility_Fill in'!X677&lt;&gt;"",'Facility_Fill in'!X677,"")</f>
        <v/>
      </c>
      <c r="W677" t="str">
        <f>IF('Facility_Fill in'!Y677&lt;&gt;"",'Facility_Fill in'!Y677,"")</f>
        <v/>
      </c>
      <c r="X677" t="str">
        <f>IF('Facility_Fill in'!Z677&lt;&gt;"",'Facility_Fill in'!Z677,"")</f>
        <v/>
      </c>
      <c r="Y677" t="str">
        <f>IF('Facility_Fill in'!AA677&lt;&gt;"",'Facility_Fill in'!AA677,"")</f>
        <v/>
      </c>
      <c r="Z677" t="str">
        <f>IF('Facility_Fill in'!AB677&lt;&gt;"",'Facility_Fill in'!AB677,"")</f>
        <v/>
      </c>
      <c r="AA677" t="str">
        <f>IF('Facility_Fill in'!AC677&lt;&gt;"",'Facility_Fill in'!AC677,"")</f>
        <v/>
      </c>
      <c r="AB677" t="str">
        <f>IF('Facility_Fill in'!AD677&lt;&gt;"",'Facility_Fill in'!AD677,"")</f>
        <v/>
      </c>
      <c r="AC677" t="str">
        <f>IF('Facility_Fill in'!AE677&lt;&gt;"",'Facility_Fill in'!AE677,"")</f>
        <v/>
      </c>
      <c r="AD677" t="str">
        <f>IF('Facility_Fill in'!AF677&lt;&gt;"",'Facility_Fill in'!AF677,"")</f>
        <v/>
      </c>
      <c r="AE677" t="str">
        <f>IF('Facility_Fill in'!AG677&lt;&gt;"",'Facility_Fill in'!AG677,"")</f>
        <v/>
      </c>
      <c r="AF677" t="str">
        <f>IF('Facility_Fill in'!AH677&lt;&gt;"",'Facility_Fill in'!AH677,"")</f>
        <v/>
      </c>
      <c r="AG677" t="str">
        <f>IF('Facility_Fill in'!AI677&lt;&gt;"",'Facility_Fill in'!AI677,"")</f>
        <v/>
      </c>
      <c r="AH677" t="str">
        <f>IF('Facility_Fill in'!AJ677&lt;&gt;"",'Facility_Fill in'!AJ677,"")</f>
        <v/>
      </c>
      <c r="AI677" t="str">
        <f>IF('Facility_Fill in'!AK677&lt;&gt;"",'Facility_Fill in'!AK677,"")</f>
        <v/>
      </c>
    </row>
    <row r="678" spans="1:35" x14ac:dyDescent="0.25">
      <c r="A678" t="str">
        <f>IF('Facility_Fill in'!A678&lt;&gt;"",'Facility_Fill in'!A678,"")</f>
        <v/>
      </c>
      <c r="B678" t="str">
        <f>IF('Facility_Fill in'!B678&lt;&gt;"",'Facility_Fill in'!B678,"")</f>
        <v/>
      </c>
      <c r="C678" t="str">
        <f>IF('Facility_Fill in'!C678&lt;&gt;"",'Facility_Fill in'!C678,"")</f>
        <v/>
      </c>
      <c r="D678" t="str">
        <f>IF('Facility_Fill in'!D678&lt;&gt;"",'Facility_Fill in'!D678,"")</f>
        <v/>
      </c>
      <c r="E678" t="str">
        <f>IF('Facility_Fill in'!E678&lt;&gt;"",'Facility_Fill in'!E678,"")</f>
        <v/>
      </c>
      <c r="F678" t="str">
        <f>IF('Facility_Fill in'!F678&lt;&gt;"",'Facility_Fill in'!F678,"")</f>
        <v/>
      </c>
      <c r="G678" t="str">
        <f>IF('Facility_Fill in'!G678&lt;&gt;"",'Facility_Fill in'!G678,"")</f>
        <v/>
      </c>
      <c r="H678" t="str">
        <f>IF('Facility_Fill in'!H678&lt;&gt;"",'Facility_Fill in'!H678,"")</f>
        <v/>
      </c>
      <c r="I678" t="str">
        <f>IF('Facility_Fill in'!I678&lt;&gt;"",'Facility_Fill in'!I678,"")</f>
        <v/>
      </c>
      <c r="J678" t="str">
        <f>IF('Facility_Fill in'!J678&lt;&gt;"",'Facility_Fill in'!J678,"")</f>
        <v/>
      </c>
      <c r="K678" t="str">
        <f>IF('Facility_Fill in'!K678&lt;&gt;"",'Facility_Fill in'!K678,"")</f>
        <v/>
      </c>
      <c r="L678" t="str">
        <f>IF('Facility_Fill in'!L678&lt;&gt;"",TEXT('Facility_Fill in'!L678,"0.00000")&amp;","&amp;TEXT('Facility_Fill in'!M678,"0.00000")&amp;","&amp;'Facility_Fill in'!N678,"")</f>
        <v/>
      </c>
      <c r="M678" t="str">
        <f>IF('Facility_Fill in'!O678&lt;&gt;"",'Facility_Fill in'!O678,"")</f>
        <v/>
      </c>
      <c r="N678" t="str">
        <f>IF('Facility_Fill in'!P678&lt;&gt;"",'Facility_Fill in'!P678,"")</f>
        <v/>
      </c>
      <c r="O678" t="str">
        <f>IF('Facility_Fill in'!Q678&lt;&gt;"",'Facility_Fill in'!Q678,"")</f>
        <v/>
      </c>
      <c r="P678" t="str">
        <f>IF('Facility_Fill in'!R678&lt;&gt;"",'Facility_Fill in'!R678,"")</f>
        <v/>
      </c>
      <c r="Q678" t="str">
        <f>IF('Facility_Fill in'!S678&lt;&gt;"",'Facility_Fill in'!S678,"")</f>
        <v/>
      </c>
      <c r="R678" t="str">
        <f>IF('Facility_Fill in'!T678&lt;&gt;"",'Facility_Fill in'!T678,"")</f>
        <v/>
      </c>
      <c r="S678" t="str">
        <f>IF('Facility_Fill in'!U678&lt;&gt;"",'Facility_Fill in'!U678,"")</f>
        <v/>
      </c>
      <c r="T678" t="str">
        <f>IF('Facility_Fill in'!V678&lt;&gt;"",'Facility_Fill in'!V678,"")</f>
        <v/>
      </c>
      <c r="U678" t="str">
        <f>IF('Facility_Fill in'!W678&lt;&gt;"",'Facility_Fill in'!W678,"")</f>
        <v/>
      </c>
      <c r="V678" t="str">
        <f>IF('Facility_Fill in'!X678&lt;&gt;"",'Facility_Fill in'!X678,"")</f>
        <v/>
      </c>
      <c r="W678" t="str">
        <f>IF('Facility_Fill in'!Y678&lt;&gt;"",'Facility_Fill in'!Y678,"")</f>
        <v/>
      </c>
      <c r="X678" t="str">
        <f>IF('Facility_Fill in'!Z678&lt;&gt;"",'Facility_Fill in'!Z678,"")</f>
        <v/>
      </c>
      <c r="Y678" t="str">
        <f>IF('Facility_Fill in'!AA678&lt;&gt;"",'Facility_Fill in'!AA678,"")</f>
        <v/>
      </c>
      <c r="Z678" t="str">
        <f>IF('Facility_Fill in'!AB678&lt;&gt;"",'Facility_Fill in'!AB678,"")</f>
        <v/>
      </c>
      <c r="AA678" t="str">
        <f>IF('Facility_Fill in'!AC678&lt;&gt;"",'Facility_Fill in'!AC678,"")</f>
        <v/>
      </c>
      <c r="AB678" t="str">
        <f>IF('Facility_Fill in'!AD678&lt;&gt;"",'Facility_Fill in'!AD678,"")</f>
        <v/>
      </c>
      <c r="AC678" t="str">
        <f>IF('Facility_Fill in'!AE678&lt;&gt;"",'Facility_Fill in'!AE678,"")</f>
        <v/>
      </c>
      <c r="AD678" t="str">
        <f>IF('Facility_Fill in'!AF678&lt;&gt;"",'Facility_Fill in'!AF678,"")</f>
        <v/>
      </c>
      <c r="AE678" t="str">
        <f>IF('Facility_Fill in'!AG678&lt;&gt;"",'Facility_Fill in'!AG678,"")</f>
        <v/>
      </c>
      <c r="AF678" t="str">
        <f>IF('Facility_Fill in'!AH678&lt;&gt;"",'Facility_Fill in'!AH678,"")</f>
        <v/>
      </c>
      <c r="AG678" t="str">
        <f>IF('Facility_Fill in'!AI678&lt;&gt;"",'Facility_Fill in'!AI678,"")</f>
        <v/>
      </c>
      <c r="AH678" t="str">
        <f>IF('Facility_Fill in'!AJ678&lt;&gt;"",'Facility_Fill in'!AJ678,"")</f>
        <v/>
      </c>
      <c r="AI678" t="str">
        <f>IF('Facility_Fill in'!AK678&lt;&gt;"",'Facility_Fill in'!AK678,"")</f>
        <v/>
      </c>
    </row>
    <row r="679" spans="1:35" x14ac:dyDescent="0.25">
      <c r="A679" t="str">
        <f>IF('Facility_Fill in'!A679&lt;&gt;"",'Facility_Fill in'!A679,"")</f>
        <v/>
      </c>
      <c r="B679" t="str">
        <f>IF('Facility_Fill in'!B679&lt;&gt;"",'Facility_Fill in'!B679,"")</f>
        <v/>
      </c>
      <c r="C679" t="str">
        <f>IF('Facility_Fill in'!C679&lt;&gt;"",'Facility_Fill in'!C679,"")</f>
        <v/>
      </c>
      <c r="D679" t="str">
        <f>IF('Facility_Fill in'!D679&lt;&gt;"",'Facility_Fill in'!D679,"")</f>
        <v/>
      </c>
      <c r="E679" t="str">
        <f>IF('Facility_Fill in'!E679&lt;&gt;"",'Facility_Fill in'!E679,"")</f>
        <v/>
      </c>
      <c r="F679" t="str">
        <f>IF('Facility_Fill in'!F679&lt;&gt;"",'Facility_Fill in'!F679,"")</f>
        <v/>
      </c>
      <c r="G679" t="str">
        <f>IF('Facility_Fill in'!G679&lt;&gt;"",'Facility_Fill in'!G679,"")</f>
        <v/>
      </c>
      <c r="H679" t="str">
        <f>IF('Facility_Fill in'!H679&lt;&gt;"",'Facility_Fill in'!H679,"")</f>
        <v/>
      </c>
      <c r="I679" t="str">
        <f>IF('Facility_Fill in'!I679&lt;&gt;"",'Facility_Fill in'!I679,"")</f>
        <v/>
      </c>
      <c r="J679" t="str">
        <f>IF('Facility_Fill in'!J679&lt;&gt;"",'Facility_Fill in'!J679,"")</f>
        <v/>
      </c>
      <c r="K679" t="str">
        <f>IF('Facility_Fill in'!K679&lt;&gt;"",'Facility_Fill in'!K679,"")</f>
        <v/>
      </c>
      <c r="L679" t="str">
        <f>IF('Facility_Fill in'!L679&lt;&gt;"",TEXT('Facility_Fill in'!L679,"0.00000")&amp;","&amp;TEXT('Facility_Fill in'!M679,"0.00000")&amp;","&amp;'Facility_Fill in'!N679,"")</f>
        <v/>
      </c>
      <c r="M679" t="str">
        <f>IF('Facility_Fill in'!O679&lt;&gt;"",'Facility_Fill in'!O679,"")</f>
        <v/>
      </c>
      <c r="N679" t="str">
        <f>IF('Facility_Fill in'!P679&lt;&gt;"",'Facility_Fill in'!P679,"")</f>
        <v/>
      </c>
      <c r="O679" t="str">
        <f>IF('Facility_Fill in'!Q679&lt;&gt;"",'Facility_Fill in'!Q679,"")</f>
        <v/>
      </c>
      <c r="P679" t="str">
        <f>IF('Facility_Fill in'!R679&lt;&gt;"",'Facility_Fill in'!R679,"")</f>
        <v/>
      </c>
      <c r="Q679" t="str">
        <f>IF('Facility_Fill in'!S679&lt;&gt;"",'Facility_Fill in'!S679,"")</f>
        <v/>
      </c>
      <c r="R679" t="str">
        <f>IF('Facility_Fill in'!T679&lt;&gt;"",'Facility_Fill in'!T679,"")</f>
        <v/>
      </c>
      <c r="S679" t="str">
        <f>IF('Facility_Fill in'!U679&lt;&gt;"",'Facility_Fill in'!U679,"")</f>
        <v/>
      </c>
      <c r="T679" t="str">
        <f>IF('Facility_Fill in'!V679&lt;&gt;"",'Facility_Fill in'!V679,"")</f>
        <v/>
      </c>
      <c r="U679" t="str">
        <f>IF('Facility_Fill in'!W679&lt;&gt;"",'Facility_Fill in'!W679,"")</f>
        <v/>
      </c>
      <c r="V679" t="str">
        <f>IF('Facility_Fill in'!X679&lt;&gt;"",'Facility_Fill in'!X679,"")</f>
        <v/>
      </c>
      <c r="W679" t="str">
        <f>IF('Facility_Fill in'!Y679&lt;&gt;"",'Facility_Fill in'!Y679,"")</f>
        <v/>
      </c>
      <c r="X679" t="str">
        <f>IF('Facility_Fill in'!Z679&lt;&gt;"",'Facility_Fill in'!Z679,"")</f>
        <v/>
      </c>
      <c r="Y679" t="str">
        <f>IF('Facility_Fill in'!AA679&lt;&gt;"",'Facility_Fill in'!AA679,"")</f>
        <v/>
      </c>
      <c r="Z679" t="str">
        <f>IF('Facility_Fill in'!AB679&lt;&gt;"",'Facility_Fill in'!AB679,"")</f>
        <v/>
      </c>
      <c r="AA679" t="str">
        <f>IF('Facility_Fill in'!AC679&lt;&gt;"",'Facility_Fill in'!AC679,"")</f>
        <v/>
      </c>
      <c r="AB679" t="str">
        <f>IF('Facility_Fill in'!AD679&lt;&gt;"",'Facility_Fill in'!AD679,"")</f>
        <v/>
      </c>
      <c r="AC679" t="str">
        <f>IF('Facility_Fill in'!AE679&lt;&gt;"",'Facility_Fill in'!AE679,"")</f>
        <v/>
      </c>
      <c r="AD679" t="str">
        <f>IF('Facility_Fill in'!AF679&lt;&gt;"",'Facility_Fill in'!AF679,"")</f>
        <v/>
      </c>
      <c r="AE679" t="str">
        <f>IF('Facility_Fill in'!AG679&lt;&gt;"",'Facility_Fill in'!AG679,"")</f>
        <v/>
      </c>
      <c r="AF679" t="str">
        <f>IF('Facility_Fill in'!AH679&lt;&gt;"",'Facility_Fill in'!AH679,"")</f>
        <v/>
      </c>
      <c r="AG679" t="str">
        <f>IF('Facility_Fill in'!AI679&lt;&gt;"",'Facility_Fill in'!AI679,"")</f>
        <v/>
      </c>
      <c r="AH679" t="str">
        <f>IF('Facility_Fill in'!AJ679&lt;&gt;"",'Facility_Fill in'!AJ679,"")</f>
        <v/>
      </c>
      <c r="AI679" t="str">
        <f>IF('Facility_Fill in'!AK679&lt;&gt;"",'Facility_Fill in'!AK679,"")</f>
        <v/>
      </c>
    </row>
    <row r="680" spans="1:35" x14ac:dyDescent="0.25">
      <c r="A680" t="str">
        <f>IF('Facility_Fill in'!A680&lt;&gt;"",'Facility_Fill in'!A680,"")</f>
        <v/>
      </c>
      <c r="B680" t="str">
        <f>IF('Facility_Fill in'!B680&lt;&gt;"",'Facility_Fill in'!B680,"")</f>
        <v/>
      </c>
      <c r="C680" t="str">
        <f>IF('Facility_Fill in'!C680&lt;&gt;"",'Facility_Fill in'!C680,"")</f>
        <v/>
      </c>
      <c r="D680" t="str">
        <f>IF('Facility_Fill in'!D680&lt;&gt;"",'Facility_Fill in'!D680,"")</f>
        <v/>
      </c>
      <c r="E680" t="str">
        <f>IF('Facility_Fill in'!E680&lt;&gt;"",'Facility_Fill in'!E680,"")</f>
        <v/>
      </c>
      <c r="F680" t="str">
        <f>IF('Facility_Fill in'!F680&lt;&gt;"",'Facility_Fill in'!F680,"")</f>
        <v/>
      </c>
      <c r="G680" t="str">
        <f>IF('Facility_Fill in'!G680&lt;&gt;"",'Facility_Fill in'!G680,"")</f>
        <v/>
      </c>
      <c r="H680" t="str">
        <f>IF('Facility_Fill in'!H680&lt;&gt;"",'Facility_Fill in'!H680,"")</f>
        <v/>
      </c>
      <c r="I680" t="str">
        <f>IF('Facility_Fill in'!I680&lt;&gt;"",'Facility_Fill in'!I680,"")</f>
        <v/>
      </c>
      <c r="J680" t="str">
        <f>IF('Facility_Fill in'!J680&lt;&gt;"",'Facility_Fill in'!J680,"")</f>
        <v/>
      </c>
      <c r="K680" t="str">
        <f>IF('Facility_Fill in'!K680&lt;&gt;"",'Facility_Fill in'!K680,"")</f>
        <v/>
      </c>
      <c r="L680" t="str">
        <f>IF('Facility_Fill in'!L680&lt;&gt;"",TEXT('Facility_Fill in'!L680,"0.00000")&amp;","&amp;TEXT('Facility_Fill in'!M680,"0.00000")&amp;","&amp;'Facility_Fill in'!N680,"")</f>
        <v/>
      </c>
      <c r="M680" t="str">
        <f>IF('Facility_Fill in'!O680&lt;&gt;"",'Facility_Fill in'!O680,"")</f>
        <v/>
      </c>
      <c r="N680" t="str">
        <f>IF('Facility_Fill in'!P680&lt;&gt;"",'Facility_Fill in'!P680,"")</f>
        <v/>
      </c>
      <c r="O680" t="str">
        <f>IF('Facility_Fill in'!Q680&lt;&gt;"",'Facility_Fill in'!Q680,"")</f>
        <v/>
      </c>
      <c r="P680" t="str">
        <f>IF('Facility_Fill in'!R680&lt;&gt;"",'Facility_Fill in'!R680,"")</f>
        <v/>
      </c>
      <c r="Q680" t="str">
        <f>IF('Facility_Fill in'!S680&lt;&gt;"",'Facility_Fill in'!S680,"")</f>
        <v/>
      </c>
      <c r="R680" t="str">
        <f>IF('Facility_Fill in'!T680&lt;&gt;"",'Facility_Fill in'!T680,"")</f>
        <v/>
      </c>
      <c r="S680" t="str">
        <f>IF('Facility_Fill in'!U680&lt;&gt;"",'Facility_Fill in'!U680,"")</f>
        <v/>
      </c>
      <c r="T680" t="str">
        <f>IF('Facility_Fill in'!V680&lt;&gt;"",'Facility_Fill in'!V680,"")</f>
        <v/>
      </c>
      <c r="U680" t="str">
        <f>IF('Facility_Fill in'!W680&lt;&gt;"",'Facility_Fill in'!W680,"")</f>
        <v/>
      </c>
      <c r="V680" t="str">
        <f>IF('Facility_Fill in'!X680&lt;&gt;"",'Facility_Fill in'!X680,"")</f>
        <v/>
      </c>
      <c r="W680" t="str">
        <f>IF('Facility_Fill in'!Y680&lt;&gt;"",'Facility_Fill in'!Y680,"")</f>
        <v/>
      </c>
      <c r="X680" t="str">
        <f>IF('Facility_Fill in'!Z680&lt;&gt;"",'Facility_Fill in'!Z680,"")</f>
        <v/>
      </c>
      <c r="Y680" t="str">
        <f>IF('Facility_Fill in'!AA680&lt;&gt;"",'Facility_Fill in'!AA680,"")</f>
        <v/>
      </c>
      <c r="Z680" t="str">
        <f>IF('Facility_Fill in'!AB680&lt;&gt;"",'Facility_Fill in'!AB680,"")</f>
        <v/>
      </c>
      <c r="AA680" t="str">
        <f>IF('Facility_Fill in'!AC680&lt;&gt;"",'Facility_Fill in'!AC680,"")</f>
        <v/>
      </c>
      <c r="AB680" t="str">
        <f>IF('Facility_Fill in'!AD680&lt;&gt;"",'Facility_Fill in'!AD680,"")</f>
        <v/>
      </c>
      <c r="AC680" t="str">
        <f>IF('Facility_Fill in'!AE680&lt;&gt;"",'Facility_Fill in'!AE680,"")</f>
        <v/>
      </c>
      <c r="AD680" t="str">
        <f>IF('Facility_Fill in'!AF680&lt;&gt;"",'Facility_Fill in'!AF680,"")</f>
        <v/>
      </c>
      <c r="AE680" t="str">
        <f>IF('Facility_Fill in'!AG680&lt;&gt;"",'Facility_Fill in'!AG680,"")</f>
        <v/>
      </c>
      <c r="AF680" t="str">
        <f>IF('Facility_Fill in'!AH680&lt;&gt;"",'Facility_Fill in'!AH680,"")</f>
        <v/>
      </c>
      <c r="AG680" t="str">
        <f>IF('Facility_Fill in'!AI680&lt;&gt;"",'Facility_Fill in'!AI680,"")</f>
        <v/>
      </c>
      <c r="AH680" t="str">
        <f>IF('Facility_Fill in'!AJ680&lt;&gt;"",'Facility_Fill in'!AJ680,"")</f>
        <v/>
      </c>
      <c r="AI680" t="str">
        <f>IF('Facility_Fill in'!AK680&lt;&gt;"",'Facility_Fill in'!AK680,"")</f>
        <v/>
      </c>
    </row>
    <row r="681" spans="1:35" x14ac:dyDescent="0.25">
      <c r="A681" t="str">
        <f>IF('Facility_Fill in'!A681&lt;&gt;"",'Facility_Fill in'!A681,"")</f>
        <v/>
      </c>
      <c r="B681" t="str">
        <f>IF('Facility_Fill in'!B681&lt;&gt;"",'Facility_Fill in'!B681,"")</f>
        <v/>
      </c>
      <c r="C681" t="str">
        <f>IF('Facility_Fill in'!C681&lt;&gt;"",'Facility_Fill in'!C681,"")</f>
        <v/>
      </c>
      <c r="D681" t="str">
        <f>IF('Facility_Fill in'!D681&lt;&gt;"",'Facility_Fill in'!D681,"")</f>
        <v/>
      </c>
      <c r="E681" t="str">
        <f>IF('Facility_Fill in'!E681&lt;&gt;"",'Facility_Fill in'!E681,"")</f>
        <v/>
      </c>
      <c r="F681" t="str">
        <f>IF('Facility_Fill in'!F681&lt;&gt;"",'Facility_Fill in'!F681,"")</f>
        <v/>
      </c>
      <c r="G681" t="str">
        <f>IF('Facility_Fill in'!G681&lt;&gt;"",'Facility_Fill in'!G681,"")</f>
        <v/>
      </c>
      <c r="H681" t="str">
        <f>IF('Facility_Fill in'!H681&lt;&gt;"",'Facility_Fill in'!H681,"")</f>
        <v/>
      </c>
      <c r="I681" t="str">
        <f>IF('Facility_Fill in'!I681&lt;&gt;"",'Facility_Fill in'!I681,"")</f>
        <v/>
      </c>
      <c r="J681" t="str">
        <f>IF('Facility_Fill in'!J681&lt;&gt;"",'Facility_Fill in'!J681,"")</f>
        <v/>
      </c>
      <c r="K681" t="str">
        <f>IF('Facility_Fill in'!K681&lt;&gt;"",'Facility_Fill in'!K681,"")</f>
        <v/>
      </c>
      <c r="L681" t="str">
        <f>IF('Facility_Fill in'!L681&lt;&gt;"",TEXT('Facility_Fill in'!L681,"0.00000")&amp;","&amp;TEXT('Facility_Fill in'!M681,"0.00000")&amp;","&amp;'Facility_Fill in'!N681,"")</f>
        <v/>
      </c>
      <c r="M681" t="str">
        <f>IF('Facility_Fill in'!O681&lt;&gt;"",'Facility_Fill in'!O681,"")</f>
        <v/>
      </c>
      <c r="N681" t="str">
        <f>IF('Facility_Fill in'!P681&lt;&gt;"",'Facility_Fill in'!P681,"")</f>
        <v/>
      </c>
      <c r="O681" t="str">
        <f>IF('Facility_Fill in'!Q681&lt;&gt;"",'Facility_Fill in'!Q681,"")</f>
        <v/>
      </c>
      <c r="P681" t="str">
        <f>IF('Facility_Fill in'!R681&lt;&gt;"",'Facility_Fill in'!R681,"")</f>
        <v/>
      </c>
      <c r="Q681" t="str">
        <f>IF('Facility_Fill in'!S681&lt;&gt;"",'Facility_Fill in'!S681,"")</f>
        <v/>
      </c>
      <c r="R681" t="str">
        <f>IF('Facility_Fill in'!T681&lt;&gt;"",'Facility_Fill in'!T681,"")</f>
        <v/>
      </c>
      <c r="S681" t="str">
        <f>IF('Facility_Fill in'!U681&lt;&gt;"",'Facility_Fill in'!U681,"")</f>
        <v/>
      </c>
      <c r="T681" t="str">
        <f>IF('Facility_Fill in'!V681&lt;&gt;"",'Facility_Fill in'!V681,"")</f>
        <v/>
      </c>
      <c r="U681" t="str">
        <f>IF('Facility_Fill in'!W681&lt;&gt;"",'Facility_Fill in'!W681,"")</f>
        <v/>
      </c>
      <c r="V681" t="str">
        <f>IF('Facility_Fill in'!X681&lt;&gt;"",'Facility_Fill in'!X681,"")</f>
        <v/>
      </c>
      <c r="W681" t="str">
        <f>IF('Facility_Fill in'!Y681&lt;&gt;"",'Facility_Fill in'!Y681,"")</f>
        <v/>
      </c>
      <c r="X681" t="str">
        <f>IF('Facility_Fill in'!Z681&lt;&gt;"",'Facility_Fill in'!Z681,"")</f>
        <v/>
      </c>
      <c r="Y681" t="str">
        <f>IF('Facility_Fill in'!AA681&lt;&gt;"",'Facility_Fill in'!AA681,"")</f>
        <v/>
      </c>
      <c r="Z681" t="str">
        <f>IF('Facility_Fill in'!AB681&lt;&gt;"",'Facility_Fill in'!AB681,"")</f>
        <v/>
      </c>
      <c r="AA681" t="str">
        <f>IF('Facility_Fill in'!AC681&lt;&gt;"",'Facility_Fill in'!AC681,"")</f>
        <v/>
      </c>
      <c r="AB681" t="str">
        <f>IF('Facility_Fill in'!AD681&lt;&gt;"",'Facility_Fill in'!AD681,"")</f>
        <v/>
      </c>
      <c r="AC681" t="str">
        <f>IF('Facility_Fill in'!AE681&lt;&gt;"",'Facility_Fill in'!AE681,"")</f>
        <v/>
      </c>
      <c r="AD681" t="str">
        <f>IF('Facility_Fill in'!AF681&lt;&gt;"",'Facility_Fill in'!AF681,"")</f>
        <v/>
      </c>
      <c r="AE681" t="str">
        <f>IF('Facility_Fill in'!AG681&lt;&gt;"",'Facility_Fill in'!AG681,"")</f>
        <v/>
      </c>
      <c r="AF681" t="str">
        <f>IF('Facility_Fill in'!AH681&lt;&gt;"",'Facility_Fill in'!AH681,"")</f>
        <v/>
      </c>
      <c r="AG681" t="str">
        <f>IF('Facility_Fill in'!AI681&lt;&gt;"",'Facility_Fill in'!AI681,"")</f>
        <v/>
      </c>
      <c r="AH681" t="str">
        <f>IF('Facility_Fill in'!AJ681&lt;&gt;"",'Facility_Fill in'!AJ681,"")</f>
        <v/>
      </c>
      <c r="AI681" t="str">
        <f>IF('Facility_Fill in'!AK681&lt;&gt;"",'Facility_Fill in'!AK681,"")</f>
        <v/>
      </c>
    </row>
    <row r="682" spans="1:35" x14ac:dyDescent="0.25">
      <c r="A682" t="str">
        <f>IF('Facility_Fill in'!A682&lt;&gt;"",'Facility_Fill in'!A682,"")</f>
        <v/>
      </c>
      <c r="B682" t="str">
        <f>IF('Facility_Fill in'!B682&lt;&gt;"",'Facility_Fill in'!B682,"")</f>
        <v/>
      </c>
      <c r="C682" t="str">
        <f>IF('Facility_Fill in'!C682&lt;&gt;"",'Facility_Fill in'!C682,"")</f>
        <v/>
      </c>
      <c r="D682" t="str">
        <f>IF('Facility_Fill in'!D682&lt;&gt;"",'Facility_Fill in'!D682,"")</f>
        <v/>
      </c>
      <c r="E682" t="str">
        <f>IF('Facility_Fill in'!E682&lt;&gt;"",'Facility_Fill in'!E682,"")</f>
        <v/>
      </c>
      <c r="F682" t="str">
        <f>IF('Facility_Fill in'!F682&lt;&gt;"",'Facility_Fill in'!F682,"")</f>
        <v/>
      </c>
      <c r="G682" t="str">
        <f>IF('Facility_Fill in'!G682&lt;&gt;"",'Facility_Fill in'!G682,"")</f>
        <v/>
      </c>
      <c r="H682" t="str">
        <f>IF('Facility_Fill in'!H682&lt;&gt;"",'Facility_Fill in'!H682,"")</f>
        <v/>
      </c>
      <c r="I682" t="str">
        <f>IF('Facility_Fill in'!I682&lt;&gt;"",'Facility_Fill in'!I682,"")</f>
        <v/>
      </c>
      <c r="J682" t="str">
        <f>IF('Facility_Fill in'!J682&lt;&gt;"",'Facility_Fill in'!J682,"")</f>
        <v/>
      </c>
      <c r="K682" t="str">
        <f>IF('Facility_Fill in'!K682&lt;&gt;"",'Facility_Fill in'!K682,"")</f>
        <v/>
      </c>
      <c r="L682" t="str">
        <f>IF('Facility_Fill in'!L682&lt;&gt;"",TEXT('Facility_Fill in'!L682,"0.00000")&amp;","&amp;TEXT('Facility_Fill in'!M682,"0.00000")&amp;","&amp;'Facility_Fill in'!N682,"")</f>
        <v/>
      </c>
      <c r="M682" t="str">
        <f>IF('Facility_Fill in'!O682&lt;&gt;"",'Facility_Fill in'!O682,"")</f>
        <v/>
      </c>
      <c r="N682" t="str">
        <f>IF('Facility_Fill in'!P682&lt;&gt;"",'Facility_Fill in'!P682,"")</f>
        <v/>
      </c>
      <c r="O682" t="str">
        <f>IF('Facility_Fill in'!Q682&lt;&gt;"",'Facility_Fill in'!Q682,"")</f>
        <v/>
      </c>
      <c r="P682" t="str">
        <f>IF('Facility_Fill in'!R682&lt;&gt;"",'Facility_Fill in'!R682,"")</f>
        <v/>
      </c>
      <c r="Q682" t="str">
        <f>IF('Facility_Fill in'!S682&lt;&gt;"",'Facility_Fill in'!S682,"")</f>
        <v/>
      </c>
      <c r="R682" t="str">
        <f>IF('Facility_Fill in'!T682&lt;&gt;"",'Facility_Fill in'!T682,"")</f>
        <v/>
      </c>
      <c r="S682" t="str">
        <f>IF('Facility_Fill in'!U682&lt;&gt;"",'Facility_Fill in'!U682,"")</f>
        <v/>
      </c>
      <c r="T682" t="str">
        <f>IF('Facility_Fill in'!V682&lt;&gt;"",'Facility_Fill in'!V682,"")</f>
        <v/>
      </c>
      <c r="U682" t="str">
        <f>IF('Facility_Fill in'!W682&lt;&gt;"",'Facility_Fill in'!W682,"")</f>
        <v/>
      </c>
      <c r="V682" t="str">
        <f>IF('Facility_Fill in'!X682&lt;&gt;"",'Facility_Fill in'!X682,"")</f>
        <v/>
      </c>
      <c r="W682" t="str">
        <f>IF('Facility_Fill in'!Y682&lt;&gt;"",'Facility_Fill in'!Y682,"")</f>
        <v/>
      </c>
      <c r="X682" t="str">
        <f>IF('Facility_Fill in'!Z682&lt;&gt;"",'Facility_Fill in'!Z682,"")</f>
        <v/>
      </c>
      <c r="Y682" t="str">
        <f>IF('Facility_Fill in'!AA682&lt;&gt;"",'Facility_Fill in'!AA682,"")</f>
        <v/>
      </c>
      <c r="Z682" t="str">
        <f>IF('Facility_Fill in'!AB682&lt;&gt;"",'Facility_Fill in'!AB682,"")</f>
        <v/>
      </c>
      <c r="AA682" t="str">
        <f>IF('Facility_Fill in'!AC682&lt;&gt;"",'Facility_Fill in'!AC682,"")</f>
        <v/>
      </c>
      <c r="AB682" t="str">
        <f>IF('Facility_Fill in'!AD682&lt;&gt;"",'Facility_Fill in'!AD682,"")</f>
        <v/>
      </c>
      <c r="AC682" t="str">
        <f>IF('Facility_Fill in'!AE682&lt;&gt;"",'Facility_Fill in'!AE682,"")</f>
        <v/>
      </c>
      <c r="AD682" t="str">
        <f>IF('Facility_Fill in'!AF682&lt;&gt;"",'Facility_Fill in'!AF682,"")</f>
        <v/>
      </c>
      <c r="AE682" t="str">
        <f>IF('Facility_Fill in'!AG682&lt;&gt;"",'Facility_Fill in'!AG682,"")</f>
        <v/>
      </c>
      <c r="AF682" t="str">
        <f>IF('Facility_Fill in'!AH682&lt;&gt;"",'Facility_Fill in'!AH682,"")</f>
        <v/>
      </c>
      <c r="AG682" t="str">
        <f>IF('Facility_Fill in'!AI682&lt;&gt;"",'Facility_Fill in'!AI682,"")</f>
        <v/>
      </c>
      <c r="AH682" t="str">
        <f>IF('Facility_Fill in'!AJ682&lt;&gt;"",'Facility_Fill in'!AJ682,"")</f>
        <v/>
      </c>
      <c r="AI682" t="str">
        <f>IF('Facility_Fill in'!AK682&lt;&gt;"",'Facility_Fill in'!AK682,"")</f>
        <v/>
      </c>
    </row>
    <row r="683" spans="1:35" x14ac:dyDescent="0.25">
      <c r="A683" t="str">
        <f>IF('Facility_Fill in'!A683&lt;&gt;"",'Facility_Fill in'!A683,"")</f>
        <v/>
      </c>
      <c r="B683" t="str">
        <f>IF('Facility_Fill in'!B683&lt;&gt;"",'Facility_Fill in'!B683,"")</f>
        <v/>
      </c>
      <c r="C683" t="str">
        <f>IF('Facility_Fill in'!C683&lt;&gt;"",'Facility_Fill in'!C683,"")</f>
        <v/>
      </c>
      <c r="D683" t="str">
        <f>IF('Facility_Fill in'!D683&lt;&gt;"",'Facility_Fill in'!D683,"")</f>
        <v/>
      </c>
      <c r="E683" t="str">
        <f>IF('Facility_Fill in'!E683&lt;&gt;"",'Facility_Fill in'!E683,"")</f>
        <v/>
      </c>
      <c r="F683" t="str">
        <f>IF('Facility_Fill in'!F683&lt;&gt;"",'Facility_Fill in'!F683,"")</f>
        <v/>
      </c>
      <c r="G683" t="str">
        <f>IF('Facility_Fill in'!G683&lt;&gt;"",'Facility_Fill in'!G683,"")</f>
        <v/>
      </c>
      <c r="H683" t="str">
        <f>IF('Facility_Fill in'!H683&lt;&gt;"",'Facility_Fill in'!H683,"")</f>
        <v/>
      </c>
      <c r="I683" t="str">
        <f>IF('Facility_Fill in'!I683&lt;&gt;"",'Facility_Fill in'!I683,"")</f>
        <v/>
      </c>
      <c r="J683" t="str">
        <f>IF('Facility_Fill in'!J683&lt;&gt;"",'Facility_Fill in'!J683,"")</f>
        <v/>
      </c>
      <c r="K683" t="str">
        <f>IF('Facility_Fill in'!K683&lt;&gt;"",'Facility_Fill in'!K683,"")</f>
        <v/>
      </c>
      <c r="L683" t="str">
        <f>IF('Facility_Fill in'!L683&lt;&gt;"",TEXT('Facility_Fill in'!L683,"0.00000")&amp;","&amp;TEXT('Facility_Fill in'!M683,"0.00000")&amp;","&amp;'Facility_Fill in'!N683,"")</f>
        <v/>
      </c>
      <c r="M683" t="str">
        <f>IF('Facility_Fill in'!O683&lt;&gt;"",'Facility_Fill in'!O683,"")</f>
        <v/>
      </c>
      <c r="N683" t="str">
        <f>IF('Facility_Fill in'!P683&lt;&gt;"",'Facility_Fill in'!P683,"")</f>
        <v/>
      </c>
      <c r="O683" t="str">
        <f>IF('Facility_Fill in'!Q683&lt;&gt;"",'Facility_Fill in'!Q683,"")</f>
        <v/>
      </c>
      <c r="P683" t="str">
        <f>IF('Facility_Fill in'!R683&lt;&gt;"",'Facility_Fill in'!R683,"")</f>
        <v/>
      </c>
      <c r="Q683" t="str">
        <f>IF('Facility_Fill in'!S683&lt;&gt;"",'Facility_Fill in'!S683,"")</f>
        <v/>
      </c>
      <c r="R683" t="str">
        <f>IF('Facility_Fill in'!T683&lt;&gt;"",'Facility_Fill in'!T683,"")</f>
        <v/>
      </c>
      <c r="S683" t="str">
        <f>IF('Facility_Fill in'!U683&lt;&gt;"",'Facility_Fill in'!U683,"")</f>
        <v/>
      </c>
      <c r="T683" t="str">
        <f>IF('Facility_Fill in'!V683&lt;&gt;"",'Facility_Fill in'!V683,"")</f>
        <v/>
      </c>
      <c r="U683" t="str">
        <f>IF('Facility_Fill in'!W683&lt;&gt;"",'Facility_Fill in'!W683,"")</f>
        <v/>
      </c>
      <c r="V683" t="str">
        <f>IF('Facility_Fill in'!X683&lt;&gt;"",'Facility_Fill in'!X683,"")</f>
        <v/>
      </c>
      <c r="W683" t="str">
        <f>IF('Facility_Fill in'!Y683&lt;&gt;"",'Facility_Fill in'!Y683,"")</f>
        <v/>
      </c>
      <c r="X683" t="str">
        <f>IF('Facility_Fill in'!Z683&lt;&gt;"",'Facility_Fill in'!Z683,"")</f>
        <v/>
      </c>
      <c r="Y683" t="str">
        <f>IF('Facility_Fill in'!AA683&lt;&gt;"",'Facility_Fill in'!AA683,"")</f>
        <v/>
      </c>
      <c r="Z683" t="str">
        <f>IF('Facility_Fill in'!AB683&lt;&gt;"",'Facility_Fill in'!AB683,"")</f>
        <v/>
      </c>
      <c r="AA683" t="str">
        <f>IF('Facility_Fill in'!AC683&lt;&gt;"",'Facility_Fill in'!AC683,"")</f>
        <v/>
      </c>
      <c r="AB683" t="str">
        <f>IF('Facility_Fill in'!AD683&lt;&gt;"",'Facility_Fill in'!AD683,"")</f>
        <v/>
      </c>
      <c r="AC683" t="str">
        <f>IF('Facility_Fill in'!AE683&lt;&gt;"",'Facility_Fill in'!AE683,"")</f>
        <v/>
      </c>
      <c r="AD683" t="str">
        <f>IF('Facility_Fill in'!AF683&lt;&gt;"",'Facility_Fill in'!AF683,"")</f>
        <v/>
      </c>
      <c r="AE683" t="str">
        <f>IF('Facility_Fill in'!AG683&lt;&gt;"",'Facility_Fill in'!AG683,"")</f>
        <v/>
      </c>
      <c r="AF683" t="str">
        <f>IF('Facility_Fill in'!AH683&lt;&gt;"",'Facility_Fill in'!AH683,"")</f>
        <v/>
      </c>
      <c r="AG683" t="str">
        <f>IF('Facility_Fill in'!AI683&lt;&gt;"",'Facility_Fill in'!AI683,"")</f>
        <v/>
      </c>
      <c r="AH683" t="str">
        <f>IF('Facility_Fill in'!AJ683&lt;&gt;"",'Facility_Fill in'!AJ683,"")</f>
        <v/>
      </c>
      <c r="AI683" t="str">
        <f>IF('Facility_Fill in'!AK683&lt;&gt;"",'Facility_Fill in'!AK683,"")</f>
        <v/>
      </c>
    </row>
    <row r="684" spans="1:35" x14ac:dyDescent="0.25">
      <c r="A684" t="str">
        <f>IF('Facility_Fill in'!A684&lt;&gt;"",'Facility_Fill in'!A684,"")</f>
        <v/>
      </c>
      <c r="B684" t="str">
        <f>IF('Facility_Fill in'!B684&lt;&gt;"",'Facility_Fill in'!B684,"")</f>
        <v/>
      </c>
      <c r="C684" t="str">
        <f>IF('Facility_Fill in'!C684&lt;&gt;"",'Facility_Fill in'!C684,"")</f>
        <v/>
      </c>
      <c r="D684" t="str">
        <f>IF('Facility_Fill in'!D684&lt;&gt;"",'Facility_Fill in'!D684,"")</f>
        <v/>
      </c>
      <c r="E684" t="str">
        <f>IF('Facility_Fill in'!E684&lt;&gt;"",'Facility_Fill in'!E684,"")</f>
        <v/>
      </c>
      <c r="F684" t="str">
        <f>IF('Facility_Fill in'!F684&lt;&gt;"",'Facility_Fill in'!F684,"")</f>
        <v/>
      </c>
      <c r="G684" t="str">
        <f>IF('Facility_Fill in'!G684&lt;&gt;"",'Facility_Fill in'!G684,"")</f>
        <v/>
      </c>
      <c r="H684" t="str">
        <f>IF('Facility_Fill in'!H684&lt;&gt;"",'Facility_Fill in'!H684,"")</f>
        <v/>
      </c>
      <c r="I684" t="str">
        <f>IF('Facility_Fill in'!I684&lt;&gt;"",'Facility_Fill in'!I684,"")</f>
        <v/>
      </c>
      <c r="J684" t="str">
        <f>IF('Facility_Fill in'!J684&lt;&gt;"",'Facility_Fill in'!J684,"")</f>
        <v/>
      </c>
      <c r="K684" t="str">
        <f>IF('Facility_Fill in'!K684&lt;&gt;"",'Facility_Fill in'!K684,"")</f>
        <v/>
      </c>
      <c r="L684" t="str">
        <f>IF('Facility_Fill in'!L684&lt;&gt;"",TEXT('Facility_Fill in'!L684,"0.00000")&amp;","&amp;TEXT('Facility_Fill in'!M684,"0.00000")&amp;","&amp;'Facility_Fill in'!N684,"")</f>
        <v/>
      </c>
      <c r="M684" t="str">
        <f>IF('Facility_Fill in'!O684&lt;&gt;"",'Facility_Fill in'!O684,"")</f>
        <v/>
      </c>
      <c r="N684" t="str">
        <f>IF('Facility_Fill in'!P684&lt;&gt;"",'Facility_Fill in'!P684,"")</f>
        <v/>
      </c>
      <c r="O684" t="str">
        <f>IF('Facility_Fill in'!Q684&lt;&gt;"",'Facility_Fill in'!Q684,"")</f>
        <v/>
      </c>
      <c r="P684" t="str">
        <f>IF('Facility_Fill in'!R684&lt;&gt;"",'Facility_Fill in'!R684,"")</f>
        <v/>
      </c>
      <c r="Q684" t="str">
        <f>IF('Facility_Fill in'!S684&lt;&gt;"",'Facility_Fill in'!S684,"")</f>
        <v/>
      </c>
      <c r="R684" t="str">
        <f>IF('Facility_Fill in'!T684&lt;&gt;"",'Facility_Fill in'!T684,"")</f>
        <v/>
      </c>
      <c r="S684" t="str">
        <f>IF('Facility_Fill in'!U684&lt;&gt;"",'Facility_Fill in'!U684,"")</f>
        <v/>
      </c>
      <c r="T684" t="str">
        <f>IF('Facility_Fill in'!V684&lt;&gt;"",'Facility_Fill in'!V684,"")</f>
        <v/>
      </c>
      <c r="U684" t="str">
        <f>IF('Facility_Fill in'!W684&lt;&gt;"",'Facility_Fill in'!W684,"")</f>
        <v/>
      </c>
      <c r="V684" t="str">
        <f>IF('Facility_Fill in'!X684&lt;&gt;"",'Facility_Fill in'!X684,"")</f>
        <v/>
      </c>
      <c r="W684" t="str">
        <f>IF('Facility_Fill in'!Y684&lt;&gt;"",'Facility_Fill in'!Y684,"")</f>
        <v/>
      </c>
      <c r="X684" t="str">
        <f>IF('Facility_Fill in'!Z684&lt;&gt;"",'Facility_Fill in'!Z684,"")</f>
        <v/>
      </c>
      <c r="Y684" t="str">
        <f>IF('Facility_Fill in'!AA684&lt;&gt;"",'Facility_Fill in'!AA684,"")</f>
        <v/>
      </c>
      <c r="Z684" t="str">
        <f>IF('Facility_Fill in'!AB684&lt;&gt;"",'Facility_Fill in'!AB684,"")</f>
        <v/>
      </c>
      <c r="AA684" t="str">
        <f>IF('Facility_Fill in'!AC684&lt;&gt;"",'Facility_Fill in'!AC684,"")</f>
        <v/>
      </c>
      <c r="AB684" t="str">
        <f>IF('Facility_Fill in'!AD684&lt;&gt;"",'Facility_Fill in'!AD684,"")</f>
        <v/>
      </c>
      <c r="AC684" t="str">
        <f>IF('Facility_Fill in'!AE684&lt;&gt;"",'Facility_Fill in'!AE684,"")</f>
        <v/>
      </c>
      <c r="AD684" t="str">
        <f>IF('Facility_Fill in'!AF684&lt;&gt;"",'Facility_Fill in'!AF684,"")</f>
        <v/>
      </c>
      <c r="AE684" t="str">
        <f>IF('Facility_Fill in'!AG684&lt;&gt;"",'Facility_Fill in'!AG684,"")</f>
        <v/>
      </c>
      <c r="AF684" t="str">
        <f>IF('Facility_Fill in'!AH684&lt;&gt;"",'Facility_Fill in'!AH684,"")</f>
        <v/>
      </c>
      <c r="AG684" t="str">
        <f>IF('Facility_Fill in'!AI684&lt;&gt;"",'Facility_Fill in'!AI684,"")</f>
        <v/>
      </c>
      <c r="AH684" t="str">
        <f>IF('Facility_Fill in'!AJ684&lt;&gt;"",'Facility_Fill in'!AJ684,"")</f>
        <v/>
      </c>
      <c r="AI684" t="str">
        <f>IF('Facility_Fill in'!AK684&lt;&gt;"",'Facility_Fill in'!AK684,"")</f>
        <v/>
      </c>
    </row>
    <row r="685" spans="1:35" x14ac:dyDescent="0.25">
      <c r="A685" t="str">
        <f>IF('Facility_Fill in'!A685&lt;&gt;"",'Facility_Fill in'!A685,"")</f>
        <v/>
      </c>
      <c r="B685" t="str">
        <f>IF('Facility_Fill in'!B685&lt;&gt;"",'Facility_Fill in'!B685,"")</f>
        <v/>
      </c>
      <c r="C685" t="str">
        <f>IF('Facility_Fill in'!C685&lt;&gt;"",'Facility_Fill in'!C685,"")</f>
        <v/>
      </c>
      <c r="D685" t="str">
        <f>IF('Facility_Fill in'!D685&lt;&gt;"",'Facility_Fill in'!D685,"")</f>
        <v/>
      </c>
      <c r="E685" t="str">
        <f>IF('Facility_Fill in'!E685&lt;&gt;"",'Facility_Fill in'!E685,"")</f>
        <v/>
      </c>
      <c r="F685" t="str">
        <f>IF('Facility_Fill in'!F685&lt;&gt;"",'Facility_Fill in'!F685,"")</f>
        <v/>
      </c>
      <c r="G685" t="str">
        <f>IF('Facility_Fill in'!G685&lt;&gt;"",'Facility_Fill in'!G685,"")</f>
        <v/>
      </c>
      <c r="H685" t="str">
        <f>IF('Facility_Fill in'!H685&lt;&gt;"",'Facility_Fill in'!H685,"")</f>
        <v/>
      </c>
      <c r="I685" t="str">
        <f>IF('Facility_Fill in'!I685&lt;&gt;"",'Facility_Fill in'!I685,"")</f>
        <v/>
      </c>
      <c r="J685" t="str">
        <f>IF('Facility_Fill in'!J685&lt;&gt;"",'Facility_Fill in'!J685,"")</f>
        <v/>
      </c>
      <c r="K685" t="str">
        <f>IF('Facility_Fill in'!K685&lt;&gt;"",'Facility_Fill in'!K685,"")</f>
        <v/>
      </c>
      <c r="L685" t="str">
        <f>IF('Facility_Fill in'!L685&lt;&gt;"",TEXT('Facility_Fill in'!L685,"0.00000")&amp;","&amp;TEXT('Facility_Fill in'!M685,"0.00000")&amp;","&amp;'Facility_Fill in'!N685,"")</f>
        <v/>
      </c>
      <c r="M685" t="str">
        <f>IF('Facility_Fill in'!O685&lt;&gt;"",'Facility_Fill in'!O685,"")</f>
        <v/>
      </c>
      <c r="N685" t="str">
        <f>IF('Facility_Fill in'!P685&lt;&gt;"",'Facility_Fill in'!P685,"")</f>
        <v/>
      </c>
      <c r="O685" t="str">
        <f>IF('Facility_Fill in'!Q685&lt;&gt;"",'Facility_Fill in'!Q685,"")</f>
        <v/>
      </c>
      <c r="P685" t="str">
        <f>IF('Facility_Fill in'!R685&lt;&gt;"",'Facility_Fill in'!R685,"")</f>
        <v/>
      </c>
      <c r="Q685" t="str">
        <f>IF('Facility_Fill in'!S685&lt;&gt;"",'Facility_Fill in'!S685,"")</f>
        <v/>
      </c>
      <c r="R685" t="str">
        <f>IF('Facility_Fill in'!T685&lt;&gt;"",'Facility_Fill in'!T685,"")</f>
        <v/>
      </c>
      <c r="S685" t="str">
        <f>IF('Facility_Fill in'!U685&lt;&gt;"",'Facility_Fill in'!U685,"")</f>
        <v/>
      </c>
      <c r="T685" t="str">
        <f>IF('Facility_Fill in'!V685&lt;&gt;"",'Facility_Fill in'!V685,"")</f>
        <v/>
      </c>
      <c r="U685" t="str">
        <f>IF('Facility_Fill in'!W685&lt;&gt;"",'Facility_Fill in'!W685,"")</f>
        <v/>
      </c>
      <c r="V685" t="str">
        <f>IF('Facility_Fill in'!X685&lt;&gt;"",'Facility_Fill in'!X685,"")</f>
        <v/>
      </c>
      <c r="W685" t="str">
        <f>IF('Facility_Fill in'!Y685&lt;&gt;"",'Facility_Fill in'!Y685,"")</f>
        <v/>
      </c>
      <c r="X685" t="str">
        <f>IF('Facility_Fill in'!Z685&lt;&gt;"",'Facility_Fill in'!Z685,"")</f>
        <v/>
      </c>
      <c r="Y685" t="str">
        <f>IF('Facility_Fill in'!AA685&lt;&gt;"",'Facility_Fill in'!AA685,"")</f>
        <v/>
      </c>
      <c r="Z685" t="str">
        <f>IF('Facility_Fill in'!AB685&lt;&gt;"",'Facility_Fill in'!AB685,"")</f>
        <v/>
      </c>
      <c r="AA685" t="str">
        <f>IF('Facility_Fill in'!AC685&lt;&gt;"",'Facility_Fill in'!AC685,"")</f>
        <v/>
      </c>
      <c r="AB685" t="str">
        <f>IF('Facility_Fill in'!AD685&lt;&gt;"",'Facility_Fill in'!AD685,"")</f>
        <v/>
      </c>
      <c r="AC685" t="str">
        <f>IF('Facility_Fill in'!AE685&lt;&gt;"",'Facility_Fill in'!AE685,"")</f>
        <v/>
      </c>
      <c r="AD685" t="str">
        <f>IF('Facility_Fill in'!AF685&lt;&gt;"",'Facility_Fill in'!AF685,"")</f>
        <v/>
      </c>
      <c r="AE685" t="str">
        <f>IF('Facility_Fill in'!AG685&lt;&gt;"",'Facility_Fill in'!AG685,"")</f>
        <v/>
      </c>
      <c r="AF685" t="str">
        <f>IF('Facility_Fill in'!AH685&lt;&gt;"",'Facility_Fill in'!AH685,"")</f>
        <v/>
      </c>
      <c r="AG685" t="str">
        <f>IF('Facility_Fill in'!AI685&lt;&gt;"",'Facility_Fill in'!AI685,"")</f>
        <v/>
      </c>
      <c r="AH685" t="str">
        <f>IF('Facility_Fill in'!AJ685&lt;&gt;"",'Facility_Fill in'!AJ685,"")</f>
        <v/>
      </c>
      <c r="AI685" t="str">
        <f>IF('Facility_Fill in'!AK685&lt;&gt;"",'Facility_Fill in'!AK685,"")</f>
        <v/>
      </c>
    </row>
    <row r="686" spans="1:35" x14ac:dyDescent="0.25">
      <c r="A686" t="str">
        <f>IF('Facility_Fill in'!A686&lt;&gt;"",'Facility_Fill in'!A686,"")</f>
        <v/>
      </c>
      <c r="B686" t="str">
        <f>IF('Facility_Fill in'!B686&lt;&gt;"",'Facility_Fill in'!B686,"")</f>
        <v/>
      </c>
      <c r="C686" t="str">
        <f>IF('Facility_Fill in'!C686&lt;&gt;"",'Facility_Fill in'!C686,"")</f>
        <v/>
      </c>
      <c r="D686" t="str">
        <f>IF('Facility_Fill in'!D686&lt;&gt;"",'Facility_Fill in'!D686,"")</f>
        <v/>
      </c>
      <c r="E686" t="str">
        <f>IF('Facility_Fill in'!E686&lt;&gt;"",'Facility_Fill in'!E686,"")</f>
        <v/>
      </c>
      <c r="F686" t="str">
        <f>IF('Facility_Fill in'!F686&lt;&gt;"",'Facility_Fill in'!F686,"")</f>
        <v/>
      </c>
      <c r="G686" t="str">
        <f>IF('Facility_Fill in'!G686&lt;&gt;"",'Facility_Fill in'!G686,"")</f>
        <v/>
      </c>
      <c r="H686" t="str">
        <f>IF('Facility_Fill in'!H686&lt;&gt;"",'Facility_Fill in'!H686,"")</f>
        <v/>
      </c>
      <c r="I686" t="str">
        <f>IF('Facility_Fill in'!I686&lt;&gt;"",'Facility_Fill in'!I686,"")</f>
        <v/>
      </c>
      <c r="J686" t="str">
        <f>IF('Facility_Fill in'!J686&lt;&gt;"",'Facility_Fill in'!J686,"")</f>
        <v/>
      </c>
      <c r="K686" t="str">
        <f>IF('Facility_Fill in'!K686&lt;&gt;"",'Facility_Fill in'!K686,"")</f>
        <v/>
      </c>
      <c r="L686" t="str">
        <f>IF('Facility_Fill in'!L686&lt;&gt;"",TEXT('Facility_Fill in'!L686,"0.00000")&amp;","&amp;TEXT('Facility_Fill in'!M686,"0.00000")&amp;","&amp;'Facility_Fill in'!N686,"")</f>
        <v/>
      </c>
      <c r="M686" t="str">
        <f>IF('Facility_Fill in'!O686&lt;&gt;"",'Facility_Fill in'!O686,"")</f>
        <v/>
      </c>
      <c r="N686" t="str">
        <f>IF('Facility_Fill in'!P686&lt;&gt;"",'Facility_Fill in'!P686,"")</f>
        <v/>
      </c>
      <c r="O686" t="str">
        <f>IF('Facility_Fill in'!Q686&lt;&gt;"",'Facility_Fill in'!Q686,"")</f>
        <v/>
      </c>
      <c r="P686" t="str">
        <f>IF('Facility_Fill in'!R686&lt;&gt;"",'Facility_Fill in'!R686,"")</f>
        <v/>
      </c>
      <c r="Q686" t="str">
        <f>IF('Facility_Fill in'!S686&lt;&gt;"",'Facility_Fill in'!S686,"")</f>
        <v/>
      </c>
      <c r="R686" t="str">
        <f>IF('Facility_Fill in'!T686&lt;&gt;"",'Facility_Fill in'!T686,"")</f>
        <v/>
      </c>
      <c r="S686" t="str">
        <f>IF('Facility_Fill in'!U686&lt;&gt;"",'Facility_Fill in'!U686,"")</f>
        <v/>
      </c>
      <c r="T686" t="str">
        <f>IF('Facility_Fill in'!V686&lt;&gt;"",'Facility_Fill in'!V686,"")</f>
        <v/>
      </c>
      <c r="U686" t="str">
        <f>IF('Facility_Fill in'!W686&lt;&gt;"",'Facility_Fill in'!W686,"")</f>
        <v/>
      </c>
      <c r="V686" t="str">
        <f>IF('Facility_Fill in'!X686&lt;&gt;"",'Facility_Fill in'!X686,"")</f>
        <v/>
      </c>
      <c r="W686" t="str">
        <f>IF('Facility_Fill in'!Y686&lt;&gt;"",'Facility_Fill in'!Y686,"")</f>
        <v/>
      </c>
      <c r="X686" t="str">
        <f>IF('Facility_Fill in'!Z686&lt;&gt;"",'Facility_Fill in'!Z686,"")</f>
        <v/>
      </c>
      <c r="Y686" t="str">
        <f>IF('Facility_Fill in'!AA686&lt;&gt;"",'Facility_Fill in'!AA686,"")</f>
        <v/>
      </c>
      <c r="Z686" t="str">
        <f>IF('Facility_Fill in'!AB686&lt;&gt;"",'Facility_Fill in'!AB686,"")</f>
        <v/>
      </c>
      <c r="AA686" t="str">
        <f>IF('Facility_Fill in'!AC686&lt;&gt;"",'Facility_Fill in'!AC686,"")</f>
        <v/>
      </c>
      <c r="AB686" t="str">
        <f>IF('Facility_Fill in'!AD686&lt;&gt;"",'Facility_Fill in'!AD686,"")</f>
        <v/>
      </c>
      <c r="AC686" t="str">
        <f>IF('Facility_Fill in'!AE686&lt;&gt;"",'Facility_Fill in'!AE686,"")</f>
        <v/>
      </c>
      <c r="AD686" t="str">
        <f>IF('Facility_Fill in'!AF686&lt;&gt;"",'Facility_Fill in'!AF686,"")</f>
        <v/>
      </c>
      <c r="AE686" t="str">
        <f>IF('Facility_Fill in'!AG686&lt;&gt;"",'Facility_Fill in'!AG686,"")</f>
        <v/>
      </c>
      <c r="AF686" t="str">
        <f>IF('Facility_Fill in'!AH686&lt;&gt;"",'Facility_Fill in'!AH686,"")</f>
        <v/>
      </c>
      <c r="AG686" t="str">
        <f>IF('Facility_Fill in'!AI686&lt;&gt;"",'Facility_Fill in'!AI686,"")</f>
        <v/>
      </c>
      <c r="AH686" t="str">
        <f>IF('Facility_Fill in'!AJ686&lt;&gt;"",'Facility_Fill in'!AJ686,"")</f>
        <v/>
      </c>
      <c r="AI686" t="str">
        <f>IF('Facility_Fill in'!AK686&lt;&gt;"",'Facility_Fill in'!AK686,"")</f>
        <v/>
      </c>
    </row>
    <row r="687" spans="1:35" x14ac:dyDescent="0.25">
      <c r="A687" t="str">
        <f>IF('Facility_Fill in'!A687&lt;&gt;"",'Facility_Fill in'!A687,"")</f>
        <v/>
      </c>
      <c r="B687" t="str">
        <f>IF('Facility_Fill in'!B687&lt;&gt;"",'Facility_Fill in'!B687,"")</f>
        <v/>
      </c>
      <c r="C687" t="str">
        <f>IF('Facility_Fill in'!C687&lt;&gt;"",'Facility_Fill in'!C687,"")</f>
        <v/>
      </c>
      <c r="D687" t="str">
        <f>IF('Facility_Fill in'!D687&lt;&gt;"",'Facility_Fill in'!D687,"")</f>
        <v/>
      </c>
      <c r="E687" t="str">
        <f>IF('Facility_Fill in'!E687&lt;&gt;"",'Facility_Fill in'!E687,"")</f>
        <v/>
      </c>
      <c r="F687" t="str">
        <f>IF('Facility_Fill in'!F687&lt;&gt;"",'Facility_Fill in'!F687,"")</f>
        <v/>
      </c>
      <c r="G687" t="str">
        <f>IF('Facility_Fill in'!G687&lt;&gt;"",'Facility_Fill in'!G687,"")</f>
        <v/>
      </c>
      <c r="H687" t="str">
        <f>IF('Facility_Fill in'!H687&lt;&gt;"",'Facility_Fill in'!H687,"")</f>
        <v/>
      </c>
      <c r="I687" t="str">
        <f>IF('Facility_Fill in'!I687&lt;&gt;"",'Facility_Fill in'!I687,"")</f>
        <v/>
      </c>
      <c r="J687" t="str">
        <f>IF('Facility_Fill in'!J687&lt;&gt;"",'Facility_Fill in'!J687,"")</f>
        <v/>
      </c>
      <c r="K687" t="str">
        <f>IF('Facility_Fill in'!K687&lt;&gt;"",'Facility_Fill in'!K687,"")</f>
        <v/>
      </c>
      <c r="L687" t="str">
        <f>IF('Facility_Fill in'!L687&lt;&gt;"",TEXT('Facility_Fill in'!L687,"0.00000")&amp;","&amp;TEXT('Facility_Fill in'!M687,"0.00000")&amp;","&amp;'Facility_Fill in'!N687,"")</f>
        <v/>
      </c>
      <c r="M687" t="str">
        <f>IF('Facility_Fill in'!O687&lt;&gt;"",'Facility_Fill in'!O687,"")</f>
        <v/>
      </c>
      <c r="N687" t="str">
        <f>IF('Facility_Fill in'!P687&lt;&gt;"",'Facility_Fill in'!P687,"")</f>
        <v/>
      </c>
      <c r="O687" t="str">
        <f>IF('Facility_Fill in'!Q687&lt;&gt;"",'Facility_Fill in'!Q687,"")</f>
        <v/>
      </c>
      <c r="P687" t="str">
        <f>IF('Facility_Fill in'!R687&lt;&gt;"",'Facility_Fill in'!R687,"")</f>
        <v/>
      </c>
      <c r="Q687" t="str">
        <f>IF('Facility_Fill in'!S687&lt;&gt;"",'Facility_Fill in'!S687,"")</f>
        <v/>
      </c>
      <c r="R687" t="str">
        <f>IF('Facility_Fill in'!T687&lt;&gt;"",'Facility_Fill in'!T687,"")</f>
        <v/>
      </c>
      <c r="S687" t="str">
        <f>IF('Facility_Fill in'!U687&lt;&gt;"",'Facility_Fill in'!U687,"")</f>
        <v/>
      </c>
      <c r="T687" t="str">
        <f>IF('Facility_Fill in'!V687&lt;&gt;"",'Facility_Fill in'!V687,"")</f>
        <v/>
      </c>
      <c r="U687" t="str">
        <f>IF('Facility_Fill in'!W687&lt;&gt;"",'Facility_Fill in'!W687,"")</f>
        <v/>
      </c>
      <c r="V687" t="str">
        <f>IF('Facility_Fill in'!X687&lt;&gt;"",'Facility_Fill in'!X687,"")</f>
        <v/>
      </c>
      <c r="W687" t="str">
        <f>IF('Facility_Fill in'!Y687&lt;&gt;"",'Facility_Fill in'!Y687,"")</f>
        <v/>
      </c>
      <c r="X687" t="str">
        <f>IF('Facility_Fill in'!Z687&lt;&gt;"",'Facility_Fill in'!Z687,"")</f>
        <v/>
      </c>
      <c r="Y687" t="str">
        <f>IF('Facility_Fill in'!AA687&lt;&gt;"",'Facility_Fill in'!AA687,"")</f>
        <v/>
      </c>
      <c r="Z687" t="str">
        <f>IF('Facility_Fill in'!AB687&lt;&gt;"",'Facility_Fill in'!AB687,"")</f>
        <v/>
      </c>
      <c r="AA687" t="str">
        <f>IF('Facility_Fill in'!AC687&lt;&gt;"",'Facility_Fill in'!AC687,"")</f>
        <v/>
      </c>
      <c r="AB687" t="str">
        <f>IF('Facility_Fill in'!AD687&lt;&gt;"",'Facility_Fill in'!AD687,"")</f>
        <v/>
      </c>
      <c r="AC687" t="str">
        <f>IF('Facility_Fill in'!AE687&lt;&gt;"",'Facility_Fill in'!AE687,"")</f>
        <v/>
      </c>
      <c r="AD687" t="str">
        <f>IF('Facility_Fill in'!AF687&lt;&gt;"",'Facility_Fill in'!AF687,"")</f>
        <v/>
      </c>
      <c r="AE687" t="str">
        <f>IF('Facility_Fill in'!AG687&lt;&gt;"",'Facility_Fill in'!AG687,"")</f>
        <v/>
      </c>
      <c r="AF687" t="str">
        <f>IF('Facility_Fill in'!AH687&lt;&gt;"",'Facility_Fill in'!AH687,"")</f>
        <v/>
      </c>
      <c r="AG687" t="str">
        <f>IF('Facility_Fill in'!AI687&lt;&gt;"",'Facility_Fill in'!AI687,"")</f>
        <v/>
      </c>
      <c r="AH687" t="str">
        <f>IF('Facility_Fill in'!AJ687&lt;&gt;"",'Facility_Fill in'!AJ687,"")</f>
        <v/>
      </c>
      <c r="AI687" t="str">
        <f>IF('Facility_Fill in'!AK687&lt;&gt;"",'Facility_Fill in'!AK687,"")</f>
        <v/>
      </c>
    </row>
    <row r="688" spans="1:35" x14ac:dyDescent="0.25">
      <c r="A688" t="str">
        <f>IF('Facility_Fill in'!A688&lt;&gt;"",'Facility_Fill in'!A688,"")</f>
        <v/>
      </c>
      <c r="B688" t="str">
        <f>IF('Facility_Fill in'!B688&lt;&gt;"",'Facility_Fill in'!B688,"")</f>
        <v/>
      </c>
      <c r="C688" t="str">
        <f>IF('Facility_Fill in'!C688&lt;&gt;"",'Facility_Fill in'!C688,"")</f>
        <v/>
      </c>
      <c r="D688" t="str">
        <f>IF('Facility_Fill in'!D688&lt;&gt;"",'Facility_Fill in'!D688,"")</f>
        <v/>
      </c>
      <c r="E688" t="str">
        <f>IF('Facility_Fill in'!E688&lt;&gt;"",'Facility_Fill in'!E688,"")</f>
        <v/>
      </c>
      <c r="F688" t="str">
        <f>IF('Facility_Fill in'!F688&lt;&gt;"",'Facility_Fill in'!F688,"")</f>
        <v/>
      </c>
      <c r="G688" t="str">
        <f>IF('Facility_Fill in'!G688&lt;&gt;"",'Facility_Fill in'!G688,"")</f>
        <v/>
      </c>
      <c r="H688" t="str">
        <f>IF('Facility_Fill in'!H688&lt;&gt;"",'Facility_Fill in'!H688,"")</f>
        <v/>
      </c>
      <c r="I688" t="str">
        <f>IF('Facility_Fill in'!I688&lt;&gt;"",'Facility_Fill in'!I688,"")</f>
        <v/>
      </c>
      <c r="J688" t="str">
        <f>IF('Facility_Fill in'!J688&lt;&gt;"",'Facility_Fill in'!J688,"")</f>
        <v/>
      </c>
      <c r="K688" t="str">
        <f>IF('Facility_Fill in'!K688&lt;&gt;"",'Facility_Fill in'!K688,"")</f>
        <v/>
      </c>
      <c r="L688" t="str">
        <f>IF('Facility_Fill in'!L688&lt;&gt;"",TEXT('Facility_Fill in'!L688,"0.00000")&amp;","&amp;TEXT('Facility_Fill in'!M688,"0.00000")&amp;","&amp;'Facility_Fill in'!N688,"")</f>
        <v/>
      </c>
      <c r="M688" t="str">
        <f>IF('Facility_Fill in'!O688&lt;&gt;"",'Facility_Fill in'!O688,"")</f>
        <v/>
      </c>
      <c r="N688" t="str">
        <f>IF('Facility_Fill in'!P688&lt;&gt;"",'Facility_Fill in'!P688,"")</f>
        <v/>
      </c>
      <c r="O688" t="str">
        <f>IF('Facility_Fill in'!Q688&lt;&gt;"",'Facility_Fill in'!Q688,"")</f>
        <v/>
      </c>
      <c r="P688" t="str">
        <f>IF('Facility_Fill in'!R688&lt;&gt;"",'Facility_Fill in'!R688,"")</f>
        <v/>
      </c>
      <c r="Q688" t="str">
        <f>IF('Facility_Fill in'!S688&lt;&gt;"",'Facility_Fill in'!S688,"")</f>
        <v/>
      </c>
      <c r="R688" t="str">
        <f>IF('Facility_Fill in'!T688&lt;&gt;"",'Facility_Fill in'!T688,"")</f>
        <v/>
      </c>
      <c r="S688" t="str">
        <f>IF('Facility_Fill in'!U688&lt;&gt;"",'Facility_Fill in'!U688,"")</f>
        <v/>
      </c>
      <c r="T688" t="str">
        <f>IF('Facility_Fill in'!V688&lt;&gt;"",'Facility_Fill in'!V688,"")</f>
        <v/>
      </c>
      <c r="U688" t="str">
        <f>IF('Facility_Fill in'!W688&lt;&gt;"",'Facility_Fill in'!W688,"")</f>
        <v/>
      </c>
      <c r="V688" t="str">
        <f>IF('Facility_Fill in'!X688&lt;&gt;"",'Facility_Fill in'!X688,"")</f>
        <v/>
      </c>
      <c r="W688" t="str">
        <f>IF('Facility_Fill in'!Y688&lt;&gt;"",'Facility_Fill in'!Y688,"")</f>
        <v/>
      </c>
      <c r="X688" t="str">
        <f>IF('Facility_Fill in'!Z688&lt;&gt;"",'Facility_Fill in'!Z688,"")</f>
        <v/>
      </c>
      <c r="Y688" t="str">
        <f>IF('Facility_Fill in'!AA688&lt;&gt;"",'Facility_Fill in'!AA688,"")</f>
        <v/>
      </c>
      <c r="Z688" t="str">
        <f>IF('Facility_Fill in'!AB688&lt;&gt;"",'Facility_Fill in'!AB688,"")</f>
        <v/>
      </c>
      <c r="AA688" t="str">
        <f>IF('Facility_Fill in'!AC688&lt;&gt;"",'Facility_Fill in'!AC688,"")</f>
        <v/>
      </c>
      <c r="AB688" t="str">
        <f>IF('Facility_Fill in'!AD688&lt;&gt;"",'Facility_Fill in'!AD688,"")</f>
        <v/>
      </c>
      <c r="AC688" t="str">
        <f>IF('Facility_Fill in'!AE688&lt;&gt;"",'Facility_Fill in'!AE688,"")</f>
        <v/>
      </c>
      <c r="AD688" t="str">
        <f>IF('Facility_Fill in'!AF688&lt;&gt;"",'Facility_Fill in'!AF688,"")</f>
        <v/>
      </c>
      <c r="AE688" t="str">
        <f>IF('Facility_Fill in'!AG688&lt;&gt;"",'Facility_Fill in'!AG688,"")</f>
        <v/>
      </c>
      <c r="AF688" t="str">
        <f>IF('Facility_Fill in'!AH688&lt;&gt;"",'Facility_Fill in'!AH688,"")</f>
        <v/>
      </c>
      <c r="AG688" t="str">
        <f>IF('Facility_Fill in'!AI688&lt;&gt;"",'Facility_Fill in'!AI688,"")</f>
        <v/>
      </c>
      <c r="AH688" t="str">
        <f>IF('Facility_Fill in'!AJ688&lt;&gt;"",'Facility_Fill in'!AJ688,"")</f>
        <v/>
      </c>
      <c r="AI688" t="str">
        <f>IF('Facility_Fill in'!AK688&lt;&gt;"",'Facility_Fill in'!AK688,"")</f>
        <v/>
      </c>
    </row>
    <row r="689" spans="1:35" x14ac:dyDescent="0.25">
      <c r="A689" t="str">
        <f>IF('Facility_Fill in'!A689&lt;&gt;"",'Facility_Fill in'!A689,"")</f>
        <v/>
      </c>
      <c r="B689" t="str">
        <f>IF('Facility_Fill in'!B689&lt;&gt;"",'Facility_Fill in'!B689,"")</f>
        <v/>
      </c>
      <c r="C689" t="str">
        <f>IF('Facility_Fill in'!C689&lt;&gt;"",'Facility_Fill in'!C689,"")</f>
        <v/>
      </c>
      <c r="D689" t="str">
        <f>IF('Facility_Fill in'!D689&lt;&gt;"",'Facility_Fill in'!D689,"")</f>
        <v/>
      </c>
      <c r="E689" t="str">
        <f>IF('Facility_Fill in'!E689&lt;&gt;"",'Facility_Fill in'!E689,"")</f>
        <v/>
      </c>
      <c r="F689" t="str">
        <f>IF('Facility_Fill in'!F689&lt;&gt;"",'Facility_Fill in'!F689,"")</f>
        <v/>
      </c>
      <c r="G689" t="str">
        <f>IF('Facility_Fill in'!G689&lt;&gt;"",'Facility_Fill in'!G689,"")</f>
        <v/>
      </c>
      <c r="H689" t="str">
        <f>IF('Facility_Fill in'!H689&lt;&gt;"",'Facility_Fill in'!H689,"")</f>
        <v/>
      </c>
      <c r="I689" t="str">
        <f>IF('Facility_Fill in'!I689&lt;&gt;"",'Facility_Fill in'!I689,"")</f>
        <v/>
      </c>
      <c r="J689" t="str">
        <f>IF('Facility_Fill in'!J689&lt;&gt;"",'Facility_Fill in'!J689,"")</f>
        <v/>
      </c>
      <c r="K689" t="str">
        <f>IF('Facility_Fill in'!K689&lt;&gt;"",'Facility_Fill in'!K689,"")</f>
        <v/>
      </c>
      <c r="L689" t="str">
        <f>IF('Facility_Fill in'!L689&lt;&gt;"",TEXT('Facility_Fill in'!L689,"0.00000")&amp;","&amp;TEXT('Facility_Fill in'!M689,"0.00000")&amp;","&amp;'Facility_Fill in'!N689,"")</f>
        <v/>
      </c>
      <c r="M689" t="str">
        <f>IF('Facility_Fill in'!O689&lt;&gt;"",'Facility_Fill in'!O689,"")</f>
        <v/>
      </c>
      <c r="N689" t="str">
        <f>IF('Facility_Fill in'!P689&lt;&gt;"",'Facility_Fill in'!P689,"")</f>
        <v/>
      </c>
      <c r="O689" t="str">
        <f>IF('Facility_Fill in'!Q689&lt;&gt;"",'Facility_Fill in'!Q689,"")</f>
        <v/>
      </c>
      <c r="P689" t="str">
        <f>IF('Facility_Fill in'!R689&lt;&gt;"",'Facility_Fill in'!R689,"")</f>
        <v/>
      </c>
      <c r="Q689" t="str">
        <f>IF('Facility_Fill in'!S689&lt;&gt;"",'Facility_Fill in'!S689,"")</f>
        <v/>
      </c>
      <c r="R689" t="str">
        <f>IF('Facility_Fill in'!T689&lt;&gt;"",'Facility_Fill in'!T689,"")</f>
        <v/>
      </c>
      <c r="S689" t="str">
        <f>IF('Facility_Fill in'!U689&lt;&gt;"",'Facility_Fill in'!U689,"")</f>
        <v/>
      </c>
      <c r="T689" t="str">
        <f>IF('Facility_Fill in'!V689&lt;&gt;"",'Facility_Fill in'!V689,"")</f>
        <v/>
      </c>
      <c r="U689" t="str">
        <f>IF('Facility_Fill in'!W689&lt;&gt;"",'Facility_Fill in'!W689,"")</f>
        <v/>
      </c>
      <c r="V689" t="str">
        <f>IF('Facility_Fill in'!X689&lt;&gt;"",'Facility_Fill in'!X689,"")</f>
        <v/>
      </c>
      <c r="W689" t="str">
        <f>IF('Facility_Fill in'!Y689&lt;&gt;"",'Facility_Fill in'!Y689,"")</f>
        <v/>
      </c>
      <c r="X689" t="str">
        <f>IF('Facility_Fill in'!Z689&lt;&gt;"",'Facility_Fill in'!Z689,"")</f>
        <v/>
      </c>
      <c r="Y689" t="str">
        <f>IF('Facility_Fill in'!AA689&lt;&gt;"",'Facility_Fill in'!AA689,"")</f>
        <v/>
      </c>
      <c r="Z689" t="str">
        <f>IF('Facility_Fill in'!AB689&lt;&gt;"",'Facility_Fill in'!AB689,"")</f>
        <v/>
      </c>
      <c r="AA689" t="str">
        <f>IF('Facility_Fill in'!AC689&lt;&gt;"",'Facility_Fill in'!AC689,"")</f>
        <v/>
      </c>
      <c r="AB689" t="str">
        <f>IF('Facility_Fill in'!AD689&lt;&gt;"",'Facility_Fill in'!AD689,"")</f>
        <v/>
      </c>
      <c r="AC689" t="str">
        <f>IF('Facility_Fill in'!AE689&lt;&gt;"",'Facility_Fill in'!AE689,"")</f>
        <v/>
      </c>
      <c r="AD689" t="str">
        <f>IF('Facility_Fill in'!AF689&lt;&gt;"",'Facility_Fill in'!AF689,"")</f>
        <v/>
      </c>
      <c r="AE689" t="str">
        <f>IF('Facility_Fill in'!AG689&lt;&gt;"",'Facility_Fill in'!AG689,"")</f>
        <v/>
      </c>
      <c r="AF689" t="str">
        <f>IF('Facility_Fill in'!AH689&lt;&gt;"",'Facility_Fill in'!AH689,"")</f>
        <v/>
      </c>
      <c r="AG689" t="str">
        <f>IF('Facility_Fill in'!AI689&lt;&gt;"",'Facility_Fill in'!AI689,"")</f>
        <v/>
      </c>
      <c r="AH689" t="str">
        <f>IF('Facility_Fill in'!AJ689&lt;&gt;"",'Facility_Fill in'!AJ689,"")</f>
        <v/>
      </c>
      <c r="AI689" t="str">
        <f>IF('Facility_Fill in'!AK689&lt;&gt;"",'Facility_Fill in'!AK689,"")</f>
        <v/>
      </c>
    </row>
    <row r="690" spans="1:35" x14ac:dyDescent="0.25">
      <c r="A690" t="str">
        <f>IF('Facility_Fill in'!A690&lt;&gt;"",'Facility_Fill in'!A690,"")</f>
        <v/>
      </c>
      <c r="B690" t="str">
        <f>IF('Facility_Fill in'!B690&lt;&gt;"",'Facility_Fill in'!B690,"")</f>
        <v/>
      </c>
      <c r="C690" t="str">
        <f>IF('Facility_Fill in'!C690&lt;&gt;"",'Facility_Fill in'!C690,"")</f>
        <v/>
      </c>
      <c r="D690" t="str">
        <f>IF('Facility_Fill in'!D690&lt;&gt;"",'Facility_Fill in'!D690,"")</f>
        <v/>
      </c>
      <c r="E690" t="str">
        <f>IF('Facility_Fill in'!E690&lt;&gt;"",'Facility_Fill in'!E690,"")</f>
        <v/>
      </c>
      <c r="F690" t="str">
        <f>IF('Facility_Fill in'!F690&lt;&gt;"",'Facility_Fill in'!F690,"")</f>
        <v/>
      </c>
      <c r="G690" t="str">
        <f>IF('Facility_Fill in'!G690&lt;&gt;"",'Facility_Fill in'!G690,"")</f>
        <v/>
      </c>
      <c r="H690" t="str">
        <f>IF('Facility_Fill in'!H690&lt;&gt;"",'Facility_Fill in'!H690,"")</f>
        <v/>
      </c>
      <c r="I690" t="str">
        <f>IF('Facility_Fill in'!I690&lt;&gt;"",'Facility_Fill in'!I690,"")</f>
        <v/>
      </c>
      <c r="J690" t="str">
        <f>IF('Facility_Fill in'!J690&lt;&gt;"",'Facility_Fill in'!J690,"")</f>
        <v/>
      </c>
      <c r="K690" t="str">
        <f>IF('Facility_Fill in'!K690&lt;&gt;"",'Facility_Fill in'!K690,"")</f>
        <v/>
      </c>
      <c r="L690" t="str">
        <f>IF('Facility_Fill in'!L690&lt;&gt;"",TEXT('Facility_Fill in'!L690,"0.00000")&amp;","&amp;TEXT('Facility_Fill in'!M690,"0.00000")&amp;","&amp;'Facility_Fill in'!N690,"")</f>
        <v/>
      </c>
      <c r="M690" t="str">
        <f>IF('Facility_Fill in'!O690&lt;&gt;"",'Facility_Fill in'!O690,"")</f>
        <v/>
      </c>
      <c r="N690" t="str">
        <f>IF('Facility_Fill in'!P690&lt;&gt;"",'Facility_Fill in'!P690,"")</f>
        <v/>
      </c>
      <c r="O690" t="str">
        <f>IF('Facility_Fill in'!Q690&lt;&gt;"",'Facility_Fill in'!Q690,"")</f>
        <v/>
      </c>
      <c r="P690" t="str">
        <f>IF('Facility_Fill in'!R690&lt;&gt;"",'Facility_Fill in'!R690,"")</f>
        <v/>
      </c>
      <c r="Q690" t="str">
        <f>IF('Facility_Fill in'!S690&lt;&gt;"",'Facility_Fill in'!S690,"")</f>
        <v/>
      </c>
      <c r="R690" t="str">
        <f>IF('Facility_Fill in'!T690&lt;&gt;"",'Facility_Fill in'!T690,"")</f>
        <v/>
      </c>
      <c r="S690" t="str">
        <f>IF('Facility_Fill in'!U690&lt;&gt;"",'Facility_Fill in'!U690,"")</f>
        <v/>
      </c>
      <c r="T690" t="str">
        <f>IF('Facility_Fill in'!V690&lt;&gt;"",'Facility_Fill in'!V690,"")</f>
        <v/>
      </c>
      <c r="U690" t="str">
        <f>IF('Facility_Fill in'!W690&lt;&gt;"",'Facility_Fill in'!W690,"")</f>
        <v/>
      </c>
      <c r="V690" t="str">
        <f>IF('Facility_Fill in'!X690&lt;&gt;"",'Facility_Fill in'!X690,"")</f>
        <v/>
      </c>
      <c r="W690" t="str">
        <f>IF('Facility_Fill in'!Y690&lt;&gt;"",'Facility_Fill in'!Y690,"")</f>
        <v/>
      </c>
      <c r="X690" t="str">
        <f>IF('Facility_Fill in'!Z690&lt;&gt;"",'Facility_Fill in'!Z690,"")</f>
        <v/>
      </c>
      <c r="Y690" t="str">
        <f>IF('Facility_Fill in'!AA690&lt;&gt;"",'Facility_Fill in'!AA690,"")</f>
        <v/>
      </c>
      <c r="Z690" t="str">
        <f>IF('Facility_Fill in'!AB690&lt;&gt;"",'Facility_Fill in'!AB690,"")</f>
        <v/>
      </c>
      <c r="AA690" t="str">
        <f>IF('Facility_Fill in'!AC690&lt;&gt;"",'Facility_Fill in'!AC690,"")</f>
        <v/>
      </c>
      <c r="AB690" t="str">
        <f>IF('Facility_Fill in'!AD690&lt;&gt;"",'Facility_Fill in'!AD690,"")</f>
        <v/>
      </c>
      <c r="AC690" t="str">
        <f>IF('Facility_Fill in'!AE690&lt;&gt;"",'Facility_Fill in'!AE690,"")</f>
        <v/>
      </c>
      <c r="AD690" t="str">
        <f>IF('Facility_Fill in'!AF690&lt;&gt;"",'Facility_Fill in'!AF690,"")</f>
        <v/>
      </c>
      <c r="AE690" t="str">
        <f>IF('Facility_Fill in'!AG690&lt;&gt;"",'Facility_Fill in'!AG690,"")</f>
        <v/>
      </c>
      <c r="AF690" t="str">
        <f>IF('Facility_Fill in'!AH690&lt;&gt;"",'Facility_Fill in'!AH690,"")</f>
        <v/>
      </c>
      <c r="AG690" t="str">
        <f>IF('Facility_Fill in'!AI690&lt;&gt;"",'Facility_Fill in'!AI690,"")</f>
        <v/>
      </c>
      <c r="AH690" t="str">
        <f>IF('Facility_Fill in'!AJ690&lt;&gt;"",'Facility_Fill in'!AJ690,"")</f>
        <v/>
      </c>
      <c r="AI690" t="str">
        <f>IF('Facility_Fill in'!AK690&lt;&gt;"",'Facility_Fill in'!AK690,"")</f>
        <v/>
      </c>
    </row>
    <row r="691" spans="1:35" x14ac:dyDescent="0.25">
      <c r="A691" t="str">
        <f>IF('Facility_Fill in'!A691&lt;&gt;"",'Facility_Fill in'!A691,"")</f>
        <v/>
      </c>
      <c r="B691" t="str">
        <f>IF('Facility_Fill in'!B691&lt;&gt;"",'Facility_Fill in'!B691,"")</f>
        <v/>
      </c>
      <c r="C691" t="str">
        <f>IF('Facility_Fill in'!C691&lt;&gt;"",'Facility_Fill in'!C691,"")</f>
        <v/>
      </c>
      <c r="D691" t="str">
        <f>IF('Facility_Fill in'!D691&lt;&gt;"",'Facility_Fill in'!D691,"")</f>
        <v/>
      </c>
      <c r="E691" t="str">
        <f>IF('Facility_Fill in'!E691&lt;&gt;"",'Facility_Fill in'!E691,"")</f>
        <v/>
      </c>
      <c r="F691" t="str">
        <f>IF('Facility_Fill in'!F691&lt;&gt;"",'Facility_Fill in'!F691,"")</f>
        <v/>
      </c>
      <c r="G691" t="str">
        <f>IF('Facility_Fill in'!G691&lt;&gt;"",'Facility_Fill in'!G691,"")</f>
        <v/>
      </c>
      <c r="H691" t="str">
        <f>IF('Facility_Fill in'!H691&lt;&gt;"",'Facility_Fill in'!H691,"")</f>
        <v/>
      </c>
      <c r="I691" t="str">
        <f>IF('Facility_Fill in'!I691&lt;&gt;"",'Facility_Fill in'!I691,"")</f>
        <v/>
      </c>
      <c r="J691" t="str">
        <f>IF('Facility_Fill in'!J691&lt;&gt;"",'Facility_Fill in'!J691,"")</f>
        <v/>
      </c>
      <c r="K691" t="str">
        <f>IF('Facility_Fill in'!K691&lt;&gt;"",'Facility_Fill in'!K691,"")</f>
        <v/>
      </c>
      <c r="L691" t="str">
        <f>IF('Facility_Fill in'!L691&lt;&gt;"",TEXT('Facility_Fill in'!L691,"0.00000")&amp;","&amp;TEXT('Facility_Fill in'!M691,"0.00000")&amp;","&amp;'Facility_Fill in'!N691,"")</f>
        <v/>
      </c>
      <c r="M691" t="str">
        <f>IF('Facility_Fill in'!O691&lt;&gt;"",'Facility_Fill in'!O691,"")</f>
        <v/>
      </c>
      <c r="N691" t="str">
        <f>IF('Facility_Fill in'!P691&lt;&gt;"",'Facility_Fill in'!P691,"")</f>
        <v/>
      </c>
      <c r="O691" t="str">
        <f>IF('Facility_Fill in'!Q691&lt;&gt;"",'Facility_Fill in'!Q691,"")</f>
        <v/>
      </c>
      <c r="P691" t="str">
        <f>IF('Facility_Fill in'!R691&lt;&gt;"",'Facility_Fill in'!R691,"")</f>
        <v/>
      </c>
      <c r="Q691" t="str">
        <f>IF('Facility_Fill in'!S691&lt;&gt;"",'Facility_Fill in'!S691,"")</f>
        <v/>
      </c>
      <c r="R691" t="str">
        <f>IF('Facility_Fill in'!T691&lt;&gt;"",'Facility_Fill in'!T691,"")</f>
        <v/>
      </c>
      <c r="S691" t="str">
        <f>IF('Facility_Fill in'!U691&lt;&gt;"",'Facility_Fill in'!U691,"")</f>
        <v/>
      </c>
      <c r="T691" t="str">
        <f>IF('Facility_Fill in'!V691&lt;&gt;"",'Facility_Fill in'!V691,"")</f>
        <v/>
      </c>
      <c r="U691" t="str">
        <f>IF('Facility_Fill in'!W691&lt;&gt;"",'Facility_Fill in'!W691,"")</f>
        <v/>
      </c>
      <c r="V691" t="str">
        <f>IF('Facility_Fill in'!X691&lt;&gt;"",'Facility_Fill in'!X691,"")</f>
        <v/>
      </c>
      <c r="W691" t="str">
        <f>IF('Facility_Fill in'!Y691&lt;&gt;"",'Facility_Fill in'!Y691,"")</f>
        <v/>
      </c>
      <c r="X691" t="str">
        <f>IF('Facility_Fill in'!Z691&lt;&gt;"",'Facility_Fill in'!Z691,"")</f>
        <v/>
      </c>
      <c r="Y691" t="str">
        <f>IF('Facility_Fill in'!AA691&lt;&gt;"",'Facility_Fill in'!AA691,"")</f>
        <v/>
      </c>
      <c r="Z691" t="str">
        <f>IF('Facility_Fill in'!AB691&lt;&gt;"",'Facility_Fill in'!AB691,"")</f>
        <v/>
      </c>
      <c r="AA691" t="str">
        <f>IF('Facility_Fill in'!AC691&lt;&gt;"",'Facility_Fill in'!AC691,"")</f>
        <v/>
      </c>
      <c r="AB691" t="str">
        <f>IF('Facility_Fill in'!AD691&lt;&gt;"",'Facility_Fill in'!AD691,"")</f>
        <v/>
      </c>
      <c r="AC691" t="str">
        <f>IF('Facility_Fill in'!AE691&lt;&gt;"",'Facility_Fill in'!AE691,"")</f>
        <v/>
      </c>
      <c r="AD691" t="str">
        <f>IF('Facility_Fill in'!AF691&lt;&gt;"",'Facility_Fill in'!AF691,"")</f>
        <v/>
      </c>
      <c r="AE691" t="str">
        <f>IF('Facility_Fill in'!AG691&lt;&gt;"",'Facility_Fill in'!AG691,"")</f>
        <v/>
      </c>
      <c r="AF691" t="str">
        <f>IF('Facility_Fill in'!AH691&lt;&gt;"",'Facility_Fill in'!AH691,"")</f>
        <v/>
      </c>
      <c r="AG691" t="str">
        <f>IF('Facility_Fill in'!AI691&lt;&gt;"",'Facility_Fill in'!AI691,"")</f>
        <v/>
      </c>
      <c r="AH691" t="str">
        <f>IF('Facility_Fill in'!AJ691&lt;&gt;"",'Facility_Fill in'!AJ691,"")</f>
        <v/>
      </c>
      <c r="AI691" t="str">
        <f>IF('Facility_Fill in'!AK691&lt;&gt;"",'Facility_Fill in'!AK691,"")</f>
        <v/>
      </c>
    </row>
    <row r="692" spans="1:35" x14ac:dyDescent="0.25">
      <c r="A692" t="str">
        <f>IF('Facility_Fill in'!A692&lt;&gt;"",'Facility_Fill in'!A692,"")</f>
        <v/>
      </c>
      <c r="B692" t="str">
        <f>IF('Facility_Fill in'!B692&lt;&gt;"",'Facility_Fill in'!B692,"")</f>
        <v/>
      </c>
      <c r="C692" t="str">
        <f>IF('Facility_Fill in'!C692&lt;&gt;"",'Facility_Fill in'!C692,"")</f>
        <v/>
      </c>
      <c r="D692" t="str">
        <f>IF('Facility_Fill in'!D692&lt;&gt;"",'Facility_Fill in'!D692,"")</f>
        <v/>
      </c>
      <c r="E692" t="str">
        <f>IF('Facility_Fill in'!E692&lt;&gt;"",'Facility_Fill in'!E692,"")</f>
        <v/>
      </c>
      <c r="F692" t="str">
        <f>IF('Facility_Fill in'!F692&lt;&gt;"",'Facility_Fill in'!F692,"")</f>
        <v/>
      </c>
      <c r="G692" t="str">
        <f>IF('Facility_Fill in'!G692&lt;&gt;"",'Facility_Fill in'!G692,"")</f>
        <v/>
      </c>
      <c r="H692" t="str">
        <f>IF('Facility_Fill in'!H692&lt;&gt;"",'Facility_Fill in'!H692,"")</f>
        <v/>
      </c>
      <c r="I692" t="str">
        <f>IF('Facility_Fill in'!I692&lt;&gt;"",'Facility_Fill in'!I692,"")</f>
        <v/>
      </c>
      <c r="J692" t="str">
        <f>IF('Facility_Fill in'!J692&lt;&gt;"",'Facility_Fill in'!J692,"")</f>
        <v/>
      </c>
      <c r="K692" t="str">
        <f>IF('Facility_Fill in'!K692&lt;&gt;"",'Facility_Fill in'!K692,"")</f>
        <v/>
      </c>
      <c r="L692" t="str">
        <f>IF('Facility_Fill in'!L692&lt;&gt;"",TEXT('Facility_Fill in'!L692,"0.00000")&amp;","&amp;TEXT('Facility_Fill in'!M692,"0.00000")&amp;","&amp;'Facility_Fill in'!N692,"")</f>
        <v/>
      </c>
      <c r="M692" t="str">
        <f>IF('Facility_Fill in'!O692&lt;&gt;"",'Facility_Fill in'!O692,"")</f>
        <v/>
      </c>
      <c r="N692" t="str">
        <f>IF('Facility_Fill in'!P692&lt;&gt;"",'Facility_Fill in'!P692,"")</f>
        <v/>
      </c>
      <c r="O692" t="str">
        <f>IF('Facility_Fill in'!Q692&lt;&gt;"",'Facility_Fill in'!Q692,"")</f>
        <v/>
      </c>
      <c r="P692" t="str">
        <f>IF('Facility_Fill in'!R692&lt;&gt;"",'Facility_Fill in'!R692,"")</f>
        <v/>
      </c>
      <c r="Q692" t="str">
        <f>IF('Facility_Fill in'!S692&lt;&gt;"",'Facility_Fill in'!S692,"")</f>
        <v/>
      </c>
      <c r="R692" t="str">
        <f>IF('Facility_Fill in'!T692&lt;&gt;"",'Facility_Fill in'!T692,"")</f>
        <v/>
      </c>
      <c r="S692" t="str">
        <f>IF('Facility_Fill in'!U692&lt;&gt;"",'Facility_Fill in'!U692,"")</f>
        <v/>
      </c>
      <c r="T692" t="str">
        <f>IF('Facility_Fill in'!V692&lt;&gt;"",'Facility_Fill in'!V692,"")</f>
        <v/>
      </c>
      <c r="U692" t="str">
        <f>IF('Facility_Fill in'!W692&lt;&gt;"",'Facility_Fill in'!W692,"")</f>
        <v/>
      </c>
      <c r="V692" t="str">
        <f>IF('Facility_Fill in'!X692&lt;&gt;"",'Facility_Fill in'!X692,"")</f>
        <v/>
      </c>
      <c r="W692" t="str">
        <f>IF('Facility_Fill in'!Y692&lt;&gt;"",'Facility_Fill in'!Y692,"")</f>
        <v/>
      </c>
      <c r="X692" t="str">
        <f>IF('Facility_Fill in'!Z692&lt;&gt;"",'Facility_Fill in'!Z692,"")</f>
        <v/>
      </c>
      <c r="Y692" t="str">
        <f>IF('Facility_Fill in'!AA692&lt;&gt;"",'Facility_Fill in'!AA692,"")</f>
        <v/>
      </c>
      <c r="Z692" t="str">
        <f>IF('Facility_Fill in'!AB692&lt;&gt;"",'Facility_Fill in'!AB692,"")</f>
        <v/>
      </c>
      <c r="AA692" t="str">
        <f>IF('Facility_Fill in'!AC692&lt;&gt;"",'Facility_Fill in'!AC692,"")</f>
        <v/>
      </c>
      <c r="AB692" t="str">
        <f>IF('Facility_Fill in'!AD692&lt;&gt;"",'Facility_Fill in'!AD692,"")</f>
        <v/>
      </c>
      <c r="AC692" t="str">
        <f>IF('Facility_Fill in'!AE692&lt;&gt;"",'Facility_Fill in'!AE692,"")</f>
        <v/>
      </c>
      <c r="AD692" t="str">
        <f>IF('Facility_Fill in'!AF692&lt;&gt;"",'Facility_Fill in'!AF692,"")</f>
        <v/>
      </c>
      <c r="AE692" t="str">
        <f>IF('Facility_Fill in'!AG692&lt;&gt;"",'Facility_Fill in'!AG692,"")</f>
        <v/>
      </c>
      <c r="AF692" t="str">
        <f>IF('Facility_Fill in'!AH692&lt;&gt;"",'Facility_Fill in'!AH692,"")</f>
        <v/>
      </c>
      <c r="AG692" t="str">
        <f>IF('Facility_Fill in'!AI692&lt;&gt;"",'Facility_Fill in'!AI692,"")</f>
        <v/>
      </c>
      <c r="AH692" t="str">
        <f>IF('Facility_Fill in'!AJ692&lt;&gt;"",'Facility_Fill in'!AJ692,"")</f>
        <v/>
      </c>
      <c r="AI692" t="str">
        <f>IF('Facility_Fill in'!AK692&lt;&gt;"",'Facility_Fill in'!AK692,"")</f>
        <v/>
      </c>
    </row>
    <row r="693" spans="1:35" x14ac:dyDescent="0.25">
      <c r="A693" t="str">
        <f>IF('Facility_Fill in'!A693&lt;&gt;"",'Facility_Fill in'!A693,"")</f>
        <v/>
      </c>
      <c r="B693" t="str">
        <f>IF('Facility_Fill in'!B693&lt;&gt;"",'Facility_Fill in'!B693,"")</f>
        <v/>
      </c>
      <c r="C693" t="str">
        <f>IF('Facility_Fill in'!C693&lt;&gt;"",'Facility_Fill in'!C693,"")</f>
        <v/>
      </c>
      <c r="D693" t="str">
        <f>IF('Facility_Fill in'!D693&lt;&gt;"",'Facility_Fill in'!D693,"")</f>
        <v/>
      </c>
      <c r="E693" t="str">
        <f>IF('Facility_Fill in'!E693&lt;&gt;"",'Facility_Fill in'!E693,"")</f>
        <v/>
      </c>
      <c r="F693" t="str">
        <f>IF('Facility_Fill in'!F693&lt;&gt;"",'Facility_Fill in'!F693,"")</f>
        <v/>
      </c>
      <c r="G693" t="str">
        <f>IF('Facility_Fill in'!G693&lt;&gt;"",'Facility_Fill in'!G693,"")</f>
        <v/>
      </c>
      <c r="H693" t="str">
        <f>IF('Facility_Fill in'!H693&lt;&gt;"",'Facility_Fill in'!H693,"")</f>
        <v/>
      </c>
      <c r="I693" t="str">
        <f>IF('Facility_Fill in'!I693&lt;&gt;"",'Facility_Fill in'!I693,"")</f>
        <v/>
      </c>
      <c r="J693" t="str">
        <f>IF('Facility_Fill in'!J693&lt;&gt;"",'Facility_Fill in'!J693,"")</f>
        <v/>
      </c>
      <c r="K693" t="str">
        <f>IF('Facility_Fill in'!K693&lt;&gt;"",'Facility_Fill in'!K693,"")</f>
        <v/>
      </c>
      <c r="L693" t="str">
        <f>IF('Facility_Fill in'!L693&lt;&gt;"",TEXT('Facility_Fill in'!L693,"0.00000")&amp;","&amp;TEXT('Facility_Fill in'!M693,"0.00000")&amp;","&amp;'Facility_Fill in'!N693,"")</f>
        <v/>
      </c>
      <c r="M693" t="str">
        <f>IF('Facility_Fill in'!O693&lt;&gt;"",'Facility_Fill in'!O693,"")</f>
        <v/>
      </c>
      <c r="N693" t="str">
        <f>IF('Facility_Fill in'!P693&lt;&gt;"",'Facility_Fill in'!P693,"")</f>
        <v/>
      </c>
      <c r="O693" t="str">
        <f>IF('Facility_Fill in'!Q693&lt;&gt;"",'Facility_Fill in'!Q693,"")</f>
        <v/>
      </c>
      <c r="P693" t="str">
        <f>IF('Facility_Fill in'!R693&lt;&gt;"",'Facility_Fill in'!R693,"")</f>
        <v/>
      </c>
      <c r="Q693" t="str">
        <f>IF('Facility_Fill in'!S693&lt;&gt;"",'Facility_Fill in'!S693,"")</f>
        <v/>
      </c>
      <c r="R693" t="str">
        <f>IF('Facility_Fill in'!T693&lt;&gt;"",'Facility_Fill in'!T693,"")</f>
        <v/>
      </c>
      <c r="S693" t="str">
        <f>IF('Facility_Fill in'!U693&lt;&gt;"",'Facility_Fill in'!U693,"")</f>
        <v/>
      </c>
      <c r="T693" t="str">
        <f>IF('Facility_Fill in'!V693&lt;&gt;"",'Facility_Fill in'!V693,"")</f>
        <v/>
      </c>
      <c r="U693" t="str">
        <f>IF('Facility_Fill in'!W693&lt;&gt;"",'Facility_Fill in'!W693,"")</f>
        <v/>
      </c>
      <c r="V693" t="str">
        <f>IF('Facility_Fill in'!X693&lt;&gt;"",'Facility_Fill in'!X693,"")</f>
        <v/>
      </c>
      <c r="W693" t="str">
        <f>IF('Facility_Fill in'!Y693&lt;&gt;"",'Facility_Fill in'!Y693,"")</f>
        <v/>
      </c>
      <c r="X693" t="str">
        <f>IF('Facility_Fill in'!Z693&lt;&gt;"",'Facility_Fill in'!Z693,"")</f>
        <v/>
      </c>
      <c r="Y693" t="str">
        <f>IF('Facility_Fill in'!AA693&lt;&gt;"",'Facility_Fill in'!AA693,"")</f>
        <v/>
      </c>
      <c r="Z693" t="str">
        <f>IF('Facility_Fill in'!AB693&lt;&gt;"",'Facility_Fill in'!AB693,"")</f>
        <v/>
      </c>
      <c r="AA693" t="str">
        <f>IF('Facility_Fill in'!AC693&lt;&gt;"",'Facility_Fill in'!AC693,"")</f>
        <v/>
      </c>
      <c r="AB693" t="str">
        <f>IF('Facility_Fill in'!AD693&lt;&gt;"",'Facility_Fill in'!AD693,"")</f>
        <v/>
      </c>
      <c r="AC693" t="str">
        <f>IF('Facility_Fill in'!AE693&lt;&gt;"",'Facility_Fill in'!AE693,"")</f>
        <v/>
      </c>
      <c r="AD693" t="str">
        <f>IF('Facility_Fill in'!AF693&lt;&gt;"",'Facility_Fill in'!AF693,"")</f>
        <v/>
      </c>
      <c r="AE693" t="str">
        <f>IF('Facility_Fill in'!AG693&lt;&gt;"",'Facility_Fill in'!AG693,"")</f>
        <v/>
      </c>
      <c r="AF693" t="str">
        <f>IF('Facility_Fill in'!AH693&lt;&gt;"",'Facility_Fill in'!AH693,"")</f>
        <v/>
      </c>
      <c r="AG693" t="str">
        <f>IF('Facility_Fill in'!AI693&lt;&gt;"",'Facility_Fill in'!AI693,"")</f>
        <v/>
      </c>
      <c r="AH693" t="str">
        <f>IF('Facility_Fill in'!AJ693&lt;&gt;"",'Facility_Fill in'!AJ693,"")</f>
        <v/>
      </c>
      <c r="AI693" t="str">
        <f>IF('Facility_Fill in'!AK693&lt;&gt;"",'Facility_Fill in'!AK693,"")</f>
        <v/>
      </c>
    </row>
    <row r="694" spans="1:35" x14ac:dyDescent="0.25">
      <c r="A694" t="str">
        <f>IF('Facility_Fill in'!A694&lt;&gt;"",'Facility_Fill in'!A694,"")</f>
        <v/>
      </c>
      <c r="B694" t="str">
        <f>IF('Facility_Fill in'!B694&lt;&gt;"",'Facility_Fill in'!B694,"")</f>
        <v/>
      </c>
      <c r="C694" t="str">
        <f>IF('Facility_Fill in'!C694&lt;&gt;"",'Facility_Fill in'!C694,"")</f>
        <v/>
      </c>
      <c r="D694" t="str">
        <f>IF('Facility_Fill in'!D694&lt;&gt;"",'Facility_Fill in'!D694,"")</f>
        <v/>
      </c>
      <c r="E694" t="str">
        <f>IF('Facility_Fill in'!E694&lt;&gt;"",'Facility_Fill in'!E694,"")</f>
        <v/>
      </c>
      <c r="F694" t="str">
        <f>IF('Facility_Fill in'!F694&lt;&gt;"",'Facility_Fill in'!F694,"")</f>
        <v/>
      </c>
      <c r="G694" t="str">
        <f>IF('Facility_Fill in'!G694&lt;&gt;"",'Facility_Fill in'!G694,"")</f>
        <v/>
      </c>
      <c r="H694" t="str">
        <f>IF('Facility_Fill in'!H694&lt;&gt;"",'Facility_Fill in'!H694,"")</f>
        <v/>
      </c>
      <c r="I694" t="str">
        <f>IF('Facility_Fill in'!I694&lt;&gt;"",'Facility_Fill in'!I694,"")</f>
        <v/>
      </c>
      <c r="J694" t="str">
        <f>IF('Facility_Fill in'!J694&lt;&gt;"",'Facility_Fill in'!J694,"")</f>
        <v/>
      </c>
      <c r="K694" t="str">
        <f>IF('Facility_Fill in'!K694&lt;&gt;"",'Facility_Fill in'!K694,"")</f>
        <v/>
      </c>
      <c r="L694" t="str">
        <f>IF('Facility_Fill in'!L694&lt;&gt;"",TEXT('Facility_Fill in'!L694,"0.00000")&amp;","&amp;TEXT('Facility_Fill in'!M694,"0.00000")&amp;","&amp;'Facility_Fill in'!N694,"")</f>
        <v/>
      </c>
      <c r="M694" t="str">
        <f>IF('Facility_Fill in'!O694&lt;&gt;"",'Facility_Fill in'!O694,"")</f>
        <v/>
      </c>
      <c r="N694" t="str">
        <f>IF('Facility_Fill in'!P694&lt;&gt;"",'Facility_Fill in'!P694,"")</f>
        <v/>
      </c>
      <c r="O694" t="str">
        <f>IF('Facility_Fill in'!Q694&lt;&gt;"",'Facility_Fill in'!Q694,"")</f>
        <v/>
      </c>
      <c r="P694" t="str">
        <f>IF('Facility_Fill in'!R694&lt;&gt;"",'Facility_Fill in'!R694,"")</f>
        <v/>
      </c>
      <c r="Q694" t="str">
        <f>IF('Facility_Fill in'!S694&lt;&gt;"",'Facility_Fill in'!S694,"")</f>
        <v/>
      </c>
      <c r="R694" t="str">
        <f>IF('Facility_Fill in'!T694&lt;&gt;"",'Facility_Fill in'!T694,"")</f>
        <v/>
      </c>
      <c r="S694" t="str">
        <f>IF('Facility_Fill in'!U694&lt;&gt;"",'Facility_Fill in'!U694,"")</f>
        <v/>
      </c>
      <c r="T694" t="str">
        <f>IF('Facility_Fill in'!V694&lt;&gt;"",'Facility_Fill in'!V694,"")</f>
        <v/>
      </c>
      <c r="U694" t="str">
        <f>IF('Facility_Fill in'!W694&lt;&gt;"",'Facility_Fill in'!W694,"")</f>
        <v/>
      </c>
      <c r="V694" t="str">
        <f>IF('Facility_Fill in'!X694&lt;&gt;"",'Facility_Fill in'!X694,"")</f>
        <v/>
      </c>
      <c r="W694" t="str">
        <f>IF('Facility_Fill in'!Y694&lt;&gt;"",'Facility_Fill in'!Y694,"")</f>
        <v/>
      </c>
      <c r="X694" t="str">
        <f>IF('Facility_Fill in'!Z694&lt;&gt;"",'Facility_Fill in'!Z694,"")</f>
        <v/>
      </c>
      <c r="Y694" t="str">
        <f>IF('Facility_Fill in'!AA694&lt;&gt;"",'Facility_Fill in'!AA694,"")</f>
        <v/>
      </c>
      <c r="Z694" t="str">
        <f>IF('Facility_Fill in'!AB694&lt;&gt;"",'Facility_Fill in'!AB694,"")</f>
        <v/>
      </c>
      <c r="AA694" t="str">
        <f>IF('Facility_Fill in'!AC694&lt;&gt;"",'Facility_Fill in'!AC694,"")</f>
        <v/>
      </c>
      <c r="AB694" t="str">
        <f>IF('Facility_Fill in'!AD694&lt;&gt;"",'Facility_Fill in'!AD694,"")</f>
        <v/>
      </c>
      <c r="AC694" t="str">
        <f>IF('Facility_Fill in'!AE694&lt;&gt;"",'Facility_Fill in'!AE694,"")</f>
        <v/>
      </c>
      <c r="AD694" t="str">
        <f>IF('Facility_Fill in'!AF694&lt;&gt;"",'Facility_Fill in'!AF694,"")</f>
        <v/>
      </c>
      <c r="AE694" t="str">
        <f>IF('Facility_Fill in'!AG694&lt;&gt;"",'Facility_Fill in'!AG694,"")</f>
        <v/>
      </c>
      <c r="AF694" t="str">
        <f>IF('Facility_Fill in'!AH694&lt;&gt;"",'Facility_Fill in'!AH694,"")</f>
        <v/>
      </c>
      <c r="AG694" t="str">
        <f>IF('Facility_Fill in'!AI694&lt;&gt;"",'Facility_Fill in'!AI694,"")</f>
        <v/>
      </c>
      <c r="AH694" t="str">
        <f>IF('Facility_Fill in'!AJ694&lt;&gt;"",'Facility_Fill in'!AJ694,"")</f>
        <v/>
      </c>
      <c r="AI694" t="str">
        <f>IF('Facility_Fill in'!AK694&lt;&gt;"",'Facility_Fill in'!AK694,"")</f>
        <v/>
      </c>
    </row>
    <row r="695" spans="1:35" x14ac:dyDescent="0.25">
      <c r="A695" t="str">
        <f>IF('Facility_Fill in'!A695&lt;&gt;"",'Facility_Fill in'!A695,"")</f>
        <v/>
      </c>
      <c r="B695" t="str">
        <f>IF('Facility_Fill in'!B695&lt;&gt;"",'Facility_Fill in'!B695,"")</f>
        <v/>
      </c>
      <c r="C695" t="str">
        <f>IF('Facility_Fill in'!C695&lt;&gt;"",'Facility_Fill in'!C695,"")</f>
        <v/>
      </c>
      <c r="D695" t="str">
        <f>IF('Facility_Fill in'!D695&lt;&gt;"",'Facility_Fill in'!D695,"")</f>
        <v/>
      </c>
      <c r="E695" t="str">
        <f>IF('Facility_Fill in'!E695&lt;&gt;"",'Facility_Fill in'!E695,"")</f>
        <v/>
      </c>
      <c r="F695" t="str">
        <f>IF('Facility_Fill in'!F695&lt;&gt;"",'Facility_Fill in'!F695,"")</f>
        <v/>
      </c>
      <c r="G695" t="str">
        <f>IF('Facility_Fill in'!G695&lt;&gt;"",'Facility_Fill in'!G695,"")</f>
        <v/>
      </c>
      <c r="H695" t="str">
        <f>IF('Facility_Fill in'!H695&lt;&gt;"",'Facility_Fill in'!H695,"")</f>
        <v/>
      </c>
      <c r="I695" t="str">
        <f>IF('Facility_Fill in'!I695&lt;&gt;"",'Facility_Fill in'!I695,"")</f>
        <v/>
      </c>
      <c r="J695" t="str">
        <f>IF('Facility_Fill in'!J695&lt;&gt;"",'Facility_Fill in'!J695,"")</f>
        <v/>
      </c>
      <c r="K695" t="str">
        <f>IF('Facility_Fill in'!K695&lt;&gt;"",'Facility_Fill in'!K695,"")</f>
        <v/>
      </c>
      <c r="L695" t="str">
        <f>IF('Facility_Fill in'!L695&lt;&gt;"",TEXT('Facility_Fill in'!L695,"0.00000")&amp;","&amp;TEXT('Facility_Fill in'!M695,"0.00000")&amp;","&amp;'Facility_Fill in'!N695,"")</f>
        <v/>
      </c>
      <c r="M695" t="str">
        <f>IF('Facility_Fill in'!O695&lt;&gt;"",'Facility_Fill in'!O695,"")</f>
        <v/>
      </c>
      <c r="N695" t="str">
        <f>IF('Facility_Fill in'!P695&lt;&gt;"",'Facility_Fill in'!P695,"")</f>
        <v/>
      </c>
      <c r="O695" t="str">
        <f>IF('Facility_Fill in'!Q695&lt;&gt;"",'Facility_Fill in'!Q695,"")</f>
        <v/>
      </c>
      <c r="P695" t="str">
        <f>IF('Facility_Fill in'!R695&lt;&gt;"",'Facility_Fill in'!R695,"")</f>
        <v/>
      </c>
      <c r="Q695" t="str">
        <f>IF('Facility_Fill in'!S695&lt;&gt;"",'Facility_Fill in'!S695,"")</f>
        <v/>
      </c>
      <c r="R695" t="str">
        <f>IF('Facility_Fill in'!T695&lt;&gt;"",'Facility_Fill in'!T695,"")</f>
        <v/>
      </c>
      <c r="S695" t="str">
        <f>IF('Facility_Fill in'!U695&lt;&gt;"",'Facility_Fill in'!U695,"")</f>
        <v/>
      </c>
      <c r="T695" t="str">
        <f>IF('Facility_Fill in'!V695&lt;&gt;"",'Facility_Fill in'!V695,"")</f>
        <v/>
      </c>
      <c r="U695" t="str">
        <f>IF('Facility_Fill in'!W695&lt;&gt;"",'Facility_Fill in'!W695,"")</f>
        <v/>
      </c>
      <c r="V695" t="str">
        <f>IF('Facility_Fill in'!X695&lt;&gt;"",'Facility_Fill in'!X695,"")</f>
        <v/>
      </c>
      <c r="W695" t="str">
        <f>IF('Facility_Fill in'!Y695&lt;&gt;"",'Facility_Fill in'!Y695,"")</f>
        <v/>
      </c>
      <c r="X695" t="str">
        <f>IF('Facility_Fill in'!Z695&lt;&gt;"",'Facility_Fill in'!Z695,"")</f>
        <v/>
      </c>
      <c r="Y695" t="str">
        <f>IF('Facility_Fill in'!AA695&lt;&gt;"",'Facility_Fill in'!AA695,"")</f>
        <v/>
      </c>
      <c r="Z695" t="str">
        <f>IF('Facility_Fill in'!AB695&lt;&gt;"",'Facility_Fill in'!AB695,"")</f>
        <v/>
      </c>
      <c r="AA695" t="str">
        <f>IF('Facility_Fill in'!AC695&lt;&gt;"",'Facility_Fill in'!AC695,"")</f>
        <v/>
      </c>
      <c r="AB695" t="str">
        <f>IF('Facility_Fill in'!AD695&lt;&gt;"",'Facility_Fill in'!AD695,"")</f>
        <v/>
      </c>
      <c r="AC695" t="str">
        <f>IF('Facility_Fill in'!AE695&lt;&gt;"",'Facility_Fill in'!AE695,"")</f>
        <v/>
      </c>
      <c r="AD695" t="str">
        <f>IF('Facility_Fill in'!AF695&lt;&gt;"",'Facility_Fill in'!AF695,"")</f>
        <v/>
      </c>
      <c r="AE695" t="str">
        <f>IF('Facility_Fill in'!AG695&lt;&gt;"",'Facility_Fill in'!AG695,"")</f>
        <v/>
      </c>
      <c r="AF695" t="str">
        <f>IF('Facility_Fill in'!AH695&lt;&gt;"",'Facility_Fill in'!AH695,"")</f>
        <v/>
      </c>
      <c r="AG695" t="str">
        <f>IF('Facility_Fill in'!AI695&lt;&gt;"",'Facility_Fill in'!AI695,"")</f>
        <v/>
      </c>
      <c r="AH695" t="str">
        <f>IF('Facility_Fill in'!AJ695&lt;&gt;"",'Facility_Fill in'!AJ695,"")</f>
        <v/>
      </c>
      <c r="AI695" t="str">
        <f>IF('Facility_Fill in'!AK695&lt;&gt;"",'Facility_Fill in'!AK695,"")</f>
        <v/>
      </c>
    </row>
    <row r="696" spans="1:35" x14ac:dyDescent="0.25">
      <c r="A696" t="str">
        <f>IF('Facility_Fill in'!A696&lt;&gt;"",'Facility_Fill in'!A696,"")</f>
        <v/>
      </c>
      <c r="B696" t="str">
        <f>IF('Facility_Fill in'!B696&lt;&gt;"",'Facility_Fill in'!B696,"")</f>
        <v/>
      </c>
      <c r="C696" t="str">
        <f>IF('Facility_Fill in'!C696&lt;&gt;"",'Facility_Fill in'!C696,"")</f>
        <v/>
      </c>
      <c r="D696" t="str">
        <f>IF('Facility_Fill in'!D696&lt;&gt;"",'Facility_Fill in'!D696,"")</f>
        <v/>
      </c>
      <c r="E696" t="str">
        <f>IF('Facility_Fill in'!E696&lt;&gt;"",'Facility_Fill in'!E696,"")</f>
        <v/>
      </c>
      <c r="F696" t="str">
        <f>IF('Facility_Fill in'!F696&lt;&gt;"",'Facility_Fill in'!F696,"")</f>
        <v/>
      </c>
      <c r="G696" t="str">
        <f>IF('Facility_Fill in'!G696&lt;&gt;"",'Facility_Fill in'!G696,"")</f>
        <v/>
      </c>
      <c r="H696" t="str">
        <f>IF('Facility_Fill in'!H696&lt;&gt;"",'Facility_Fill in'!H696,"")</f>
        <v/>
      </c>
      <c r="I696" t="str">
        <f>IF('Facility_Fill in'!I696&lt;&gt;"",'Facility_Fill in'!I696,"")</f>
        <v/>
      </c>
      <c r="J696" t="str">
        <f>IF('Facility_Fill in'!J696&lt;&gt;"",'Facility_Fill in'!J696,"")</f>
        <v/>
      </c>
      <c r="K696" t="str">
        <f>IF('Facility_Fill in'!K696&lt;&gt;"",'Facility_Fill in'!K696,"")</f>
        <v/>
      </c>
      <c r="L696" t="str">
        <f>IF('Facility_Fill in'!L696&lt;&gt;"",TEXT('Facility_Fill in'!L696,"0.00000")&amp;","&amp;TEXT('Facility_Fill in'!M696,"0.00000")&amp;","&amp;'Facility_Fill in'!N696,"")</f>
        <v/>
      </c>
      <c r="M696" t="str">
        <f>IF('Facility_Fill in'!O696&lt;&gt;"",'Facility_Fill in'!O696,"")</f>
        <v/>
      </c>
      <c r="N696" t="str">
        <f>IF('Facility_Fill in'!P696&lt;&gt;"",'Facility_Fill in'!P696,"")</f>
        <v/>
      </c>
      <c r="O696" t="str">
        <f>IF('Facility_Fill in'!Q696&lt;&gt;"",'Facility_Fill in'!Q696,"")</f>
        <v/>
      </c>
      <c r="P696" t="str">
        <f>IF('Facility_Fill in'!R696&lt;&gt;"",'Facility_Fill in'!R696,"")</f>
        <v/>
      </c>
      <c r="Q696" t="str">
        <f>IF('Facility_Fill in'!S696&lt;&gt;"",'Facility_Fill in'!S696,"")</f>
        <v/>
      </c>
      <c r="R696" t="str">
        <f>IF('Facility_Fill in'!T696&lt;&gt;"",'Facility_Fill in'!T696,"")</f>
        <v/>
      </c>
      <c r="S696" t="str">
        <f>IF('Facility_Fill in'!U696&lt;&gt;"",'Facility_Fill in'!U696,"")</f>
        <v/>
      </c>
      <c r="T696" t="str">
        <f>IF('Facility_Fill in'!V696&lt;&gt;"",'Facility_Fill in'!V696,"")</f>
        <v/>
      </c>
      <c r="U696" t="str">
        <f>IF('Facility_Fill in'!W696&lt;&gt;"",'Facility_Fill in'!W696,"")</f>
        <v/>
      </c>
      <c r="V696" t="str">
        <f>IF('Facility_Fill in'!X696&lt;&gt;"",'Facility_Fill in'!X696,"")</f>
        <v/>
      </c>
      <c r="W696" t="str">
        <f>IF('Facility_Fill in'!Y696&lt;&gt;"",'Facility_Fill in'!Y696,"")</f>
        <v/>
      </c>
      <c r="X696" t="str">
        <f>IF('Facility_Fill in'!Z696&lt;&gt;"",'Facility_Fill in'!Z696,"")</f>
        <v/>
      </c>
      <c r="Y696" t="str">
        <f>IF('Facility_Fill in'!AA696&lt;&gt;"",'Facility_Fill in'!AA696,"")</f>
        <v/>
      </c>
      <c r="Z696" t="str">
        <f>IF('Facility_Fill in'!AB696&lt;&gt;"",'Facility_Fill in'!AB696,"")</f>
        <v/>
      </c>
      <c r="AA696" t="str">
        <f>IF('Facility_Fill in'!AC696&lt;&gt;"",'Facility_Fill in'!AC696,"")</f>
        <v/>
      </c>
      <c r="AB696" t="str">
        <f>IF('Facility_Fill in'!AD696&lt;&gt;"",'Facility_Fill in'!AD696,"")</f>
        <v/>
      </c>
      <c r="AC696" t="str">
        <f>IF('Facility_Fill in'!AE696&lt;&gt;"",'Facility_Fill in'!AE696,"")</f>
        <v/>
      </c>
      <c r="AD696" t="str">
        <f>IF('Facility_Fill in'!AF696&lt;&gt;"",'Facility_Fill in'!AF696,"")</f>
        <v/>
      </c>
      <c r="AE696" t="str">
        <f>IF('Facility_Fill in'!AG696&lt;&gt;"",'Facility_Fill in'!AG696,"")</f>
        <v/>
      </c>
      <c r="AF696" t="str">
        <f>IF('Facility_Fill in'!AH696&lt;&gt;"",'Facility_Fill in'!AH696,"")</f>
        <v/>
      </c>
      <c r="AG696" t="str">
        <f>IF('Facility_Fill in'!AI696&lt;&gt;"",'Facility_Fill in'!AI696,"")</f>
        <v/>
      </c>
      <c r="AH696" t="str">
        <f>IF('Facility_Fill in'!AJ696&lt;&gt;"",'Facility_Fill in'!AJ696,"")</f>
        <v/>
      </c>
      <c r="AI696" t="str">
        <f>IF('Facility_Fill in'!AK696&lt;&gt;"",'Facility_Fill in'!AK696,"")</f>
        <v/>
      </c>
    </row>
    <row r="697" spans="1:35" x14ac:dyDescent="0.25">
      <c r="A697" t="str">
        <f>IF('Facility_Fill in'!A697&lt;&gt;"",'Facility_Fill in'!A697,"")</f>
        <v/>
      </c>
      <c r="B697" t="str">
        <f>IF('Facility_Fill in'!B697&lt;&gt;"",'Facility_Fill in'!B697,"")</f>
        <v/>
      </c>
      <c r="C697" t="str">
        <f>IF('Facility_Fill in'!C697&lt;&gt;"",'Facility_Fill in'!C697,"")</f>
        <v/>
      </c>
      <c r="D697" t="str">
        <f>IF('Facility_Fill in'!D697&lt;&gt;"",'Facility_Fill in'!D697,"")</f>
        <v/>
      </c>
      <c r="E697" t="str">
        <f>IF('Facility_Fill in'!E697&lt;&gt;"",'Facility_Fill in'!E697,"")</f>
        <v/>
      </c>
      <c r="F697" t="str">
        <f>IF('Facility_Fill in'!F697&lt;&gt;"",'Facility_Fill in'!F697,"")</f>
        <v/>
      </c>
      <c r="G697" t="str">
        <f>IF('Facility_Fill in'!G697&lt;&gt;"",'Facility_Fill in'!G697,"")</f>
        <v/>
      </c>
      <c r="H697" t="str">
        <f>IF('Facility_Fill in'!H697&lt;&gt;"",'Facility_Fill in'!H697,"")</f>
        <v/>
      </c>
      <c r="I697" t="str">
        <f>IF('Facility_Fill in'!I697&lt;&gt;"",'Facility_Fill in'!I697,"")</f>
        <v/>
      </c>
      <c r="J697" t="str">
        <f>IF('Facility_Fill in'!J697&lt;&gt;"",'Facility_Fill in'!J697,"")</f>
        <v/>
      </c>
      <c r="K697" t="str">
        <f>IF('Facility_Fill in'!K697&lt;&gt;"",'Facility_Fill in'!K697,"")</f>
        <v/>
      </c>
      <c r="L697" t="str">
        <f>IF('Facility_Fill in'!L697&lt;&gt;"",TEXT('Facility_Fill in'!L697,"0.00000")&amp;","&amp;TEXT('Facility_Fill in'!M697,"0.00000")&amp;","&amp;'Facility_Fill in'!N697,"")</f>
        <v/>
      </c>
      <c r="M697" t="str">
        <f>IF('Facility_Fill in'!O697&lt;&gt;"",'Facility_Fill in'!O697,"")</f>
        <v/>
      </c>
      <c r="N697" t="str">
        <f>IF('Facility_Fill in'!P697&lt;&gt;"",'Facility_Fill in'!P697,"")</f>
        <v/>
      </c>
      <c r="O697" t="str">
        <f>IF('Facility_Fill in'!Q697&lt;&gt;"",'Facility_Fill in'!Q697,"")</f>
        <v/>
      </c>
      <c r="P697" t="str">
        <f>IF('Facility_Fill in'!R697&lt;&gt;"",'Facility_Fill in'!R697,"")</f>
        <v/>
      </c>
      <c r="Q697" t="str">
        <f>IF('Facility_Fill in'!S697&lt;&gt;"",'Facility_Fill in'!S697,"")</f>
        <v/>
      </c>
      <c r="R697" t="str">
        <f>IF('Facility_Fill in'!T697&lt;&gt;"",'Facility_Fill in'!T697,"")</f>
        <v/>
      </c>
      <c r="S697" t="str">
        <f>IF('Facility_Fill in'!U697&lt;&gt;"",'Facility_Fill in'!U697,"")</f>
        <v/>
      </c>
      <c r="T697" t="str">
        <f>IF('Facility_Fill in'!V697&lt;&gt;"",'Facility_Fill in'!V697,"")</f>
        <v/>
      </c>
      <c r="U697" t="str">
        <f>IF('Facility_Fill in'!W697&lt;&gt;"",'Facility_Fill in'!W697,"")</f>
        <v/>
      </c>
      <c r="V697" t="str">
        <f>IF('Facility_Fill in'!X697&lt;&gt;"",'Facility_Fill in'!X697,"")</f>
        <v/>
      </c>
      <c r="W697" t="str">
        <f>IF('Facility_Fill in'!Y697&lt;&gt;"",'Facility_Fill in'!Y697,"")</f>
        <v/>
      </c>
      <c r="X697" t="str">
        <f>IF('Facility_Fill in'!Z697&lt;&gt;"",'Facility_Fill in'!Z697,"")</f>
        <v/>
      </c>
      <c r="Y697" t="str">
        <f>IF('Facility_Fill in'!AA697&lt;&gt;"",'Facility_Fill in'!AA697,"")</f>
        <v/>
      </c>
      <c r="Z697" t="str">
        <f>IF('Facility_Fill in'!AB697&lt;&gt;"",'Facility_Fill in'!AB697,"")</f>
        <v/>
      </c>
      <c r="AA697" t="str">
        <f>IF('Facility_Fill in'!AC697&lt;&gt;"",'Facility_Fill in'!AC697,"")</f>
        <v/>
      </c>
      <c r="AB697" t="str">
        <f>IF('Facility_Fill in'!AD697&lt;&gt;"",'Facility_Fill in'!AD697,"")</f>
        <v/>
      </c>
      <c r="AC697" t="str">
        <f>IF('Facility_Fill in'!AE697&lt;&gt;"",'Facility_Fill in'!AE697,"")</f>
        <v/>
      </c>
      <c r="AD697" t="str">
        <f>IF('Facility_Fill in'!AF697&lt;&gt;"",'Facility_Fill in'!AF697,"")</f>
        <v/>
      </c>
      <c r="AE697" t="str">
        <f>IF('Facility_Fill in'!AG697&lt;&gt;"",'Facility_Fill in'!AG697,"")</f>
        <v/>
      </c>
      <c r="AF697" t="str">
        <f>IF('Facility_Fill in'!AH697&lt;&gt;"",'Facility_Fill in'!AH697,"")</f>
        <v/>
      </c>
      <c r="AG697" t="str">
        <f>IF('Facility_Fill in'!AI697&lt;&gt;"",'Facility_Fill in'!AI697,"")</f>
        <v/>
      </c>
      <c r="AH697" t="str">
        <f>IF('Facility_Fill in'!AJ697&lt;&gt;"",'Facility_Fill in'!AJ697,"")</f>
        <v/>
      </c>
      <c r="AI697" t="str">
        <f>IF('Facility_Fill in'!AK697&lt;&gt;"",'Facility_Fill in'!AK697,"")</f>
        <v/>
      </c>
    </row>
    <row r="698" spans="1:35" x14ac:dyDescent="0.25">
      <c r="A698" t="str">
        <f>IF('Facility_Fill in'!A698&lt;&gt;"",'Facility_Fill in'!A698,"")</f>
        <v/>
      </c>
      <c r="B698" t="str">
        <f>IF('Facility_Fill in'!B698&lt;&gt;"",'Facility_Fill in'!B698,"")</f>
        <v/>
      </c>
      <c r="C698" t="str">
        <f>IF('Facility_Fill in'!C698&lt;&gt;"",'Facility_Fill in'!C698,"")</f>
        <v/>
      </c>
      <c r="D698" t="str">
        <f>IF('Facility_Fill in'!D698&lt;&gt;"",'Facility_Fill in'!D698,"")</f>
        <v/>
      </c>
      <c r="E698" t="str">
        <f>IF('Facility_Fill in'!E698&lt;&gt;"",'Facility_Fill in'!E698,"")</f>
        <v/>
      </c>
      <c r="F698" t="str">
        <f>IF('Facility_Fill in'!F698&lt;&gt;"",'Facility_Fill in'!F698,"")</f>
        <v/>
      </c>
      <c r="G698" t="str">
        <f>IF('Facility_Fill in'!G698&lt;&gt;"",'Facility_Fill in'!G698,"")</f>
        <v/>
      </c>
      <c r="H698" t="str">
        <f>IF('Facility_Fill in'!H698&lt;&gt;"",'Facility_Fill in'!H698,"")</f>
        <v/>
      </c>
      <c r="I698" t="str">
        <f>IF('Facility_Fill in'!I698&lt;&gt;"",'Facility_Fill in'!I698,"")</f>
        <v/>
      </c>
      <c r="J698" t="str">
        <f>IF('Facility_Fill in'!J698&lt;&gt;"",'Facility_Fill in'!J698,"")</f>
        <v/>
      </c>
      <c r="K698" t="str">
        <f>IF('Facility_Fill in'!K698&lt;&gt;"",'Facility_Fill in'!K698,"")</f>
        <v/>
      </c>
      <c r="L698" t="str">
        <f>IF('Facility_Fill in'!L698&lt;&gt;"",TEXT('Facility_Fill in'!L698,"0.00000")&amp;","&amp;TEXT('Facility_Fill in'!M698,"0.00000")&amp;","&amp;'Facility_Fill in'!N698,"")</f>
        <v/>
      </c>
      <c r="M698" t="str">
        <f>IF('Facility_Fill in'!O698&lt;&gt;"",'Facility_Fill in'!O698,"")</f>
        <v/>
      </c>
      <c r="N698" t="str">
        <f>IF('Facility_Fill in'!P698&lt;&gt;"",'Facility_Fill in'!P698,"")</f>
        <v/>
      </c>
      <c r="O698" t="str">
        <f>IF('Facility_Fill in'!Q698&lt;&gt;"",'Facility_Fill in'!Q698,"")</f>
        <v/>
      </c>
      <c r="P698" t="str">
        <f>IF('Facility_Fill in'!R698&lt;&gt;"",'Facility_Fill in'!R698,"")</f>
        <v/>
      </c>
      <c r="Q698" t="str">
        <f>IF('Facility_Fill in'!S698&lt;&gt;"",'Facility_Fill in'!S698,"")</f>
        <v/>
      </c>
      <c r="R698" t="str">
        <f>IF('Facility_Fill in'!T698&lt;&gt;"",'Facility_Fill in'!T698,"")</f>
        <v/>
      </c>
      <c r="S698" t="str">
        <f>IF('Facility_Fill in'!U698&lt;&gt;"",'Facility_Fill in'!U698,"")</f>
        <v/>
      </c>
      <c r="T698" t="str">
        <f>IF('Facility_Fill in'!V698&lt;&gt;"",'Facility_Fill in'!V698,"")</f>
        <v/>
      </c>
      <c r="U698" t="str">
        <f>IF('Facility_Fill in'!W698&lt;&gt;"",'Facility_Fill in'!W698,"")</f>
        <v/>
      </c>
      <c r="V698" t="str">
        <f>IF('Facility_Fill in'!X698&lt;&gt;"",'Facility_Fill in'!X698,"")</f>
        <v/>
      </c>
      <c r="W698" t="str">
        <f>IF('Facility_Fill in'!Y698&lt;&gt;"",'Facility_Fill in'!Y698,"")</f>
        <v/>
      </c>
      <c r="X698" t="str">
        <f>IF('Facility_Fill in'!Z698&lt;&gt;"",'Facility_Fill in'!Z698,"")</f>
        <v/>
      </c>
      <c r="Y698" t="str">
        <f>IF('Facility_Fill in'!AA698&lt;&gt;"",'Facility_Fill in'!AA698,"")</f>
        <v/>
      </c>
      <c r="Z698" t="str">
        <f>IF('Facility_Fill in'!AB698&lt;&gt;"",'Facility_Fill in'!AB698,"")</f>
        <v/>
      </c>
      <c r="AA698" t="str">
        <f>IF('Facility_Fill in'!AC698&lt;&gt;"",'Facility_Fill in'!AC698,"")</f>
        <v/>
      </c>
      <c r="AB698" t="str">
        <f>IF('Facility_Fill in'!AD698&lt;&gt;"",'Facility_Fill in'!AD698,"")</f>
        <v/>
      </c>
      <c r="AC698" t="str">
        <f>IF('Facility_Fill in'!AE698&lt;&gt;"",'Facility_Fill in'!AE698,"")</f>
        <v/>
      </c>
      <c r="AD698" t="str">
        <f>IF('Facility_Fill in'!AF698&lt;&gt;"",'Facility_Fill in'!AF698,"")</f>
        <v/>
      </c>
      <c r="AE698" t="str">
        <f>IF('Facility_Fill in'!AG698&lt;&gt;"",'Facility_Fill in'!AG698,"")</f>
        <v/>
      </c>
      <c r="AF698" t="str">
        <f>IF('Facility_Fill in'!AH698&lt;&gt;"",'Facility_Fill in'!AH698,"")</f>
        <v/>
      </c>
      <c r="AG698" t="str">
        <f>IF('Facility_Fill in'!AI698&lt;&gt;"",'Facility_Fill in'!AI698,"")</f>
        <v/>
      </c>
      <c r="AH698" t="str">
        <f>IF('Facility_Fill in'!AJ698&lt;&gt;"",'Facility_Fill in'!AJ698,"")</f>
        <v/>
      </c>
      <c r="AI698" t="str">
        <f>IF('Facility_Fill in'!AK698&lt;&gt;"",'Facility_Fill in'!AK698,"")</f>
        <v/>
      </c>
    </row>
    <row r="699" spans="1:35" x14ac:dyDescent="0.25">
      <c r="A699" t="str">
        <f>IF('Facility_Fill in'!A699&lt;&gt;"",'Facility_Fill in'!A699,"")</f>
        <v/>
      </c>
      <c r="B699" t="str">
        <f>IF('Facility_Fill in'!B699&lt;&gt;"",'Facility_Fill in'!B699,"")</f>
        <v/>
      </c>
      <c r="C699" t="str">
        <f>IF('Facility_Fill in'!C699&lt;&gt;"",'Facility_Fill in'!C699,"")</f>
        <v/>
      </c>
      <c r="D699" t="str">
        <f>IF('Facility_Fill in'!D699&lt;&gt;"",'Facility_Fill in'!D699,"")</f>
        <v/>
      </c>
      <c r="E699" t="str">
        <f>IF('Facility_Fill in'!E699&lt;&gt;"",'Facility_Fill in'!E699,"")</f>
        <v/>
      </c>
      <c r="F699" t="str">
        <f>IF('Facility_Fill in'!F699&lt;&gt;"",'Facility_Fill in'!F699,"")</f>
        <v/>
      </c>
      <c r="G699" t="str">
        <f>IF('Facility_Fill in'!G699&lt;&gt;"",'Facility_Fill in'!G699,"")</f>
        <v/>
      </c>
      <c r="H699" t="str">
        <f>IF('Facility_Fill in'!H699&lt;&gt;"",'Facility_Fill in'!H699,"")</f>
        <v/>
      </c>
      <c r="I699" t="str">
        <f>IF('Facility_Fill in'!I699&lt;&gt;"",'Facility_Fill in'!I699,"")</f>
        <v/>
      </c>
      <c r="J699" t="str">
        <f>IF('Facility_Fill in'!J699&lt;&gt;"",'Facility_Fill in'!J699,"")</f>
        <v/>
      </c>
      <c r="K699" t="str">
        <f>IF('Facility_Fill in'!K699&lt;&gt;"",'Facility_Fill in'!K699,"")</f>
        <v/>
      </c>
      <c r="L699" t="str">
        <f>IF('Facility_Fill in'!L699&lt;&gt;"",TEXT('Facility_Fill in'!L699,"0.00000")&amp;","&amp;TEXT('Facility_Fill in'!M699,"0.00000")&amp;","&amp;'Facility_Fill in'!N699,"")</f>
        <v/>
      </c>
      <c r="M699" t="str">
        <f>IF('Facility_Fill in'!O699&lt;&gt;"",'Facility_Fill in'!O699,"")</f>
        <v/>
      </c>
      <c r="N699" t="str">
        <f>IF('Facility_Fill in'!P699&lt;&gt;"",'Facility_Fill in'!P699,"")</f>
        <v/>
      </c>
      <c r="O699" t="str">
        <f>IF('Facility_Fill in'!Q699&lt;&gt;"",'Facility_Fill in'!Q699,"")</f>
        <v/>
      </c>
      <c r="P699" t="str">
        <f>IF('Facility_Fill in'!R699&lt;&gt;"",'Facility_Fill in'!R699,"")</f>
        <v/>
      </c>
      <c r="Q699" t="str">
        <f>IF('Facility_Fill in'!S699&lt;&gt;"",'Facility_Fill in'!S699,"")</f>
        <v/>
      </c>
      <c r="R699" t="str">
        <f>IF('Facility_Fill in'!T699&lt;&gt;"",'Facility_Fill in'!T699,"")</f>
        <v/>
      </c>
      <c r="S699" t="str">
        <f>IF('Facility_Fill in'!U699&lt;&gt;"",'Facility_Fill in'!U699,"")</f>
        <v/>
      </c>
      <c r="T699" t="str">
        <f>IF('Facility_Fill in'!V699&lt;&gt;"",'Facility_Fill in'!V699,"")</f>
        <v/>
      </c>
      <c r="U699" t="str">
        <f>IF('Facility_Fill in'!W699&lt;&gt;"",'Facility_Fill in'!W699,"")</f>
        <v/>
      </c>
      <c r="V699" t="str">
        <f>IF('Facility_Fill in'!X699&lt;&gt;"",'Facility_Fill in'!X699,"")</f>
        <v/>
      </c>
      <c r="W699" t="str">
        <f>IF('Facility_Fill in'!Y699&lt;&gt;"",'Facility_Fill in'!Y699,"")</f>
        <v/>
      </c>
      <c r="X699" t="str">
        <f>IF('Facility_Fill in'!Z699&lt;&gt;"",'Facility_Fill in'!Z699,"")</f>
        <v/>
      </c>
      <c r="Y699" t="str">
        <f>IF('Facility_Fill in'!AA699&lt;&gt;"",'Facility_Fill in'!AA699,"")</f>
        <v/>
      </c>
      <c r="Z699" t="str">
        <f>IF('Facility_Fill in'!AB699&lt;&gt;"",'Facility_Fill in'!AB699,"")</f>
        <v/>
      </c>
      <c r="AA699" t="str">
        <f>IF('Facility_Fill in'!AC699&lt;&gt;"",'Facility_Fill in'!AC699,"")</f>
        <v/>
      </c>
      <c r="AB699" t="str">
        <f>IF('Facility_Fill in'!AD699&lt;&gt;"",'Facility_Fill in'!AD699,"")</f>
        <v/>
      </c>
      <c r="AC699" t="str">
        <f>IF('Facility_Fill in'!AE699&lt;&gt;"",'Facility_Fill in'!AE699,"")</f>
        <v/>
      </c>
      <c r="AD699" t="str">
        <f>IF('Facility_Fill in'!AF699&lt;&gt;"",'Facility_Fill in'!AF699,"")</f>
        <v/>
      </c>
      <c r="AE699" t="str">
        <f>IF('Facility_Fill in'!AG699&lt;&gt;"",'Facility_Fill in'!AG699,"")</f>
        <v/>
      </c>
      <c r="AF699" t="str">
        <f>IF('Facility_Fill in'!AH699&lt;&gt;"",'Facility_Fill in'!AH699,"")</f>
        <v/>
      </c>
      <c r="AG699" t="str">
        <f>IF('Facility_Fill in'!AI699&lt;&gt;"",'Facility_Fill in'!AI699,"")</f>
        <v/>
      </c>
      <c r="AH699" t="str">
        <f>IF('Facility_Fill in'!AJ699&lt;&gt;"",'Facility_Fill in'!AJ699,"")</f>
        <v/>
      </c>
      <c r="AI699" t="str">
        <f>IF('Facility_Fill in'!AK699&lt;&gt;"",'Facility_Fill in'!AK699,"")</f>
        <v/>
      </c>
    </row>
    <row r="700" spans="1:35" x14ac:dyDescent="0.25">
      <c r="A700" t="str">
        <f>IF('Facility_Fill in'!A700&lt;&gt;"",'Facility_Fill in'!A700,"")</f>
        <v/>
      </c>
      <c r="B700" t="str">
        <f>IF('Facility_Fill in'!B700&lt;&gt;"",'Facility_Fill in'!B700,"")</f>
        <v/>
      </c>
      <c r="C700" t="str">
        <f>IF('Facility_Fill in'!C700&lt;&gt;"",'Facility_Fill in'!C700,"")</f>
        <v/>
      </c>
      <c r="D700" t="str">
        <f>IF('Facility_Fill in'!D700&lt;&gt;"",'Facility_Fill in'!D700,"")</f>
        <v/>
      </c>
      <c r="E700" t="str">
        <f>IF('Facility_Fill in'!E700&lt;&gt;"",'Facility_Fill in'!E700,"")</f>
        <v/>
      </c>
      <c r="F700" t="str">
        <f>IF('Facility_Fill in'!F700&lt;&gt;"",'Facility_Fill in'!F700,"")</f>
        <v/>
      </c>
      <c r="G700" t="str">
        <f>IF('Facility_Fill in'!G700&lt;&gt;"",'Facility_Fill in'!G700,"")</f>
        <v/>
      </c>
      <c r="H700" t="str">
        <f>IF('Facility_Fill in'!H700&lt;&gt;"",'Facility_Fill in'!H700,"")</f>
        <v/>
      </c>
      <c r="I700" t="str">
        <f>IF('Facility_Fill in'!I700&lt;&gt;"",'Facility_Fill in'!I700,"")</f>
        <v/>
      </c>
      <c r="J700" t="str">
        <f>IF('Facility_Fill in'!J700&lt;&gt;"",'Facility_Fill in'!J700,"")</f>
        <v/>
      </c>
      <c r="K700" t="str">
        <f>IF('Facility_Fill in'!K700&lt;&gt;"",'Facility_Fill in'!K700,"")</f>
        <v/>
      </c>
      <c r="L700" t="str">
        <f>IF('Facility_Fill in'!L700&lt;&gt;"",TEXT('Facility_Fill in'!L700,"0.00000")&amp;","&amp;TEXT('Facility_Fill in'!M700,"0.00000")&amp;","&amp;'Facility_Fill in'!N700,"")</f>
        <v/>
      </c>
      <c r="M700" t="str">
        <f>IF('Facility_Fill in'!O700&lt;&gt;"",'Facility_Fill in'!O700,"")</f>
        <v/>
      </c>
      <c r="N700" t="str">
        <f>IF('Facility_Fill in'!P700&lt;&gt;"",'Facility_Fill in'!P700,"")</f>
        <v/>
      </c>
      <c r="O700" t="str">
        <f>IF('Facility_Fill in'!Q700&lt;&gt;"",'Facility_Fill in'!Q700,"")</f>
        <v/>
      </c>
      <c r="P700" t="str">
        <f>IF('Facility_Fill in'!R700&lt;&gt;"",'Facility_Fill in'!R700,"")</f>
        <v/>
      </c>
      <c r="Q700" t="str">
        <f>IF('Facility_Fill in'!S700&lt;&gt;"",'Facility_Fill in'!S700,"")</f>
        <v/>
      </c>
      <c r="R700" t="str">
        <f>IF('Facility_Fill in'!T700&lt;&gt;"",'Facility_Fill in'!T700,"")</f>
        <v/>
      </c>
      <c r="S700" t="str">
        <f>IF('Facility_Fill in'!U700&lt;&gt;"",'Facility_Fill in'!U700,"")</f>
        <v/>
      </c>
      <c r="T700" t="str">
        <f>IF('Facility_Fill in'!V700&lt;&gt;"",'Facility_Fill in'!V700,"")</f>
        <v/>
      </c>
      <c r="U700" t="str">
        <f>IF('Facility_Fill in'!W700&lt;&gt;"",'Facility_Fill in'!W700,"")</f>
        <v/>
      </c>
      <c r="V700" t="str">
        <f>IF('Facility_Fill in'!X700&lt;&gt;"",'Facility_Fill in'!X700,"")</f>
        <v/>
      </c>
      <c r="W700" t="str">
        <f>IF('Facility_Fill in'!Y700&lt;&gt;"",'Facility_Fill in'!Y700,"")</f>
        <v/>
      </c>
      <c r="X700" t="str">
        <f>IF('Facility_Fill in'!Z700&lt;&gt;"",'Facility_Fill in'!Z700,"")</f>
        <v/>
      </c>
      <c r="Y700" t="str">
        <f>IF('Facility_Fill in'!AA700&lt;&gt;"",'Facility_Fill in'!AA700,"")</f>
        <v/>
      </c>
      <c r="Z700" t="str">
        <f>IF('Facility_Fill in'!AB700&lt;&gt;"",'Facility_Fill in'!AB700,"")</f>
        <v/>
      </c>
      <c r="AA700" t="str">
        <f>IF('Facility_Fill in'!AC700&lt;&gt;"",'Facility_Fill in'!AC700,"")</f>
        <v/>
      </c>
      <c r="AB700" t="str">
        <f>IF('Facility_Fill in'!AD700&lt;&gt;"",'Facility_Fill in'!AD700,"")</f>
        <v/>
      </c>
      <c r="AC700" t="str">
        <f>IF('Facility_Fill in'!AE700&lt;&gt;"",'Facility_Fill in'!AE700,"")</f>
        <v/>
      </c>
      <c r="AD700" t="str">
        <f>IF('Facility_Fill in'!AF700&lt;&gt;"",'Facility_Fill in'!AF700,"")</f>
        <v/>
      </c>
      <c r="AE700" t="str">
        <f>IF('Facility_Fill in'!AG700&lt;&gt;"",'Facility_Fill in'!AG700,"")</f>
        <v/>
      </c>
      <c r="AF700" t="str">
        <f>IF('Facility_Fill in'!AH700&lt;&gt;"",'Facility_Fill in'!AH700,"")</f>
        <v/>
      </c>
      <c r="AG700" t="str">
        <f>IF('Facility_Fill in'!AI700&lt;&gt;"",'Facility_Fill in'!AI700,"")</f>
        <v/>
      </c>
      <c r="AH700" t="str">
        <f>IF('Facility_Fill in'!AJ700&lt;&gt;"",'Facility_Fill in'!AJ700,"")</f>
        <v/>
      </c>
      <c r="AI700" t="str">
        <f>IF('Facility_Fill in'!AK700&lt;&gt;"",'Facility_Fill in'!AK700,"")</f>
        <v/>
      </c>
    </row>
    <row r="701" spans="1:35" x14ac:dyDescent="0.25">
      <c r="A701" t="str">
        <f>IF('Facility_Fill in'!A701&lt;&gt;"",'Facility_Fill in'!A701,"")</f>
        <v/>
      </c>
      <c r="B701" t="str">
        <f>IF('Facility_Fill in'!B701&lt;&gt;"",'Facility_Fill in'!B701,"")</f>
        <v/>
      </c>
      <c r="C701" t="str">
        <f>IF('Facility_Fill in'!C701&lt;&gt;"",'Facility_Fill in'!C701,"")</f>
        <v/>
      </c>
      <c r="D701" t="str">
        <f>IF('Facility_Fill in'!D701&lt;&gt;"",'Facility_Fill in'!D701,"")</f>
        <v/>
      </c>
      <c r="E701" t="str">
        <f>IF('Facility_Fill in'!E701&lt;&gt;"",'Facility_Fill in'!E701,"")</f>
        <v/>
      </c>
      <c r="F701" t="str">
        <f>IF('Facility_Fill in'!F701&lt;&gt;"",'Facility_Fill in'!F701,"")</f>
        <v/>
      </c>
      <c r="G701" t="str">
        <f>IF('Facility_Fill in'!G701&lt;&gt;"",'Facility_Fill in'!G701,"")</f>
        <v/>
      </c>
      <c r="H701" t="str">
        <f>IF('Facility_Fill in'!H701&lt;&gt;"",'Facility_Fill in'!H701,"")</f>
        <v/>
      </c>
      <c r="I701" t="str">
        <f>IF('Facility_Fill in'!I701&lt;&gt;"",'Facility_Fill in'!I701,"")</f>
        <v/>
      </c>
      <c r="J701" t="str">
        <f>IF('Facility_Fill in'!J701&lt;&gt;"",'Facility_Fill in'!J701,"")</f>
        <v/>
      </c>
      <c r="K701" t="str">
        <f>IF('Facility_Fill in'!K701&lt;&gt;"",'Facility_Fill in'!K701,"")</f>
        <v/>
      </c>
      <c r="L701" t="str">
        <f>IF('Facility_Fill in'!L701&lt;&gt;"",TEXT('Facility_Fill in'!L701,"0.00000")&amp;","&amp;TEXT('Facility_Fill in'!M701,"0.00000")&amp;","&amp;'Facility_Fill in'!N701,"")</f>
        <v/>
      </c>
      <c r="M701" t="str">
        <f>IF('Facility_Fill in'!O701&lt;&gt;"",'Facility_Fill in'!O701,"")</f>
        <v/>
      </c>
      <c r="N701" t="str">
        <f>IF('Facility_Fill in'!P701&lt;&gt;"",'Facility_Fill in'!P701,"")</f>
        <v/>
      </c>
      <c r="O701" t="str">
        <f>IF('Facility_Fill in'!Q701&lt;&gt;"",'Facility_Fill in'!Q701,"")</f>
        <v/>
      </c>
      <c r="P701" t="str">
        <f>IF('Facility_Fill in'!R701&lt;&gt;"",'Facility_Fill in'!R701,"")</f>
        <v/>
      </c>
      <c r="Q701" t="str">
        <f>IF('Facility_Fill in'!S701&lt;&gt;"",'Facility_Fill in'!S701,"")</f>
        <v/>
      </c>
      <c r="R701" t="str">
        <f>IF('Facility_Fill in'!T701&lt;&gt;"",'Facility_Fill in'!T701,"")</f>
        <v/>
      </c>
      <c r="S701" t="str">
        <f>IF('Facility_Fill in'!U701&lt;&gt;"",'Facility_Fill in'!U701,"")</f>
        <v/>
      </c>
      <c r="T701" t="str">
        <f>IF('Facility_Fill in'!V701&lt;&gt;"",'Facility_Fill in'!V701,"")</f>
        <v/>
      </c>
      <c r="U701" t="str">
        <f>IF('Facility_Fill in'!W701&lt;&gt;"",'Facility_Fill in'!W701,"")</f>
        <v/>
      </c>
      <c r="V701" t="str">
        <f>IF('Facility_Fill in'!X701&lt;&gt;"",'Facility_Fill in'!X701,"")</f>
        <v/>
      </c>
      <c r="W701" t="str">
        <f>IF('Facility_Fill in'!Y701&lt;&gt;"",'Facility_Fill in'!Y701,"")</f>
        <v/>
      </c>
      <c r="X701" t="str">
        <f>IF('Facility_Fill in'!Z701&lt;&gt;"",'Facility_Fill in'!Z701,"")</f>
        <v/>
      </c>
      <c r="Y701" t="str">
        <f>IF('Facility_Fill in'!AA701&lt;&gt;"",'Facility_Fill in'!AA701,"")</f>
        <v/>
      </c>
      <c r="Z701" t="str">
        <f>IF('Facility_Fill in'!AB701&lt;&gt;"",'Facility_Fill in'!AB701,"")</f>
        <v/>
      </c>
      <c r="AA701" t="str">
        <f>IF('Facility_Fill in'!AC701&lt;&gt;"",'Facility_Fill in'!AC701,"")</f>
        <v/>
      </c>
      <c r="AB701" t="str">
        <f>IF('Facility_Fill in'!AD701&lt;&gt;"",'Facility_Fill in'!AD701,"")</f>
        <v/>
      </c>
      <c r="AC701" t="str">
        <f>IF('Facility_Fill in'!AE701&lt;&gt;"",'Facility_Fill in'!AE701,"")</f>
        <v/>
      </c>
      <c r="AD701" t="str">
        <f>IF('Facility_Fill in'!AF701&lt;&gt;"",'Facility_Fill in'!AF701,"")</f>
        <v/>
      </c>
      <c r="AE701" t="str">
        <f>IF('Facility_Fill in'!AG701&lt;&gt;"",'Facility_Fill in'!AG701,"")</f>
        <v/>
      </c>
      <c r="AF701" t="str">
        <f>IF('Facility_Fill in'!AH701&lt;&gt;"",'Facility_Fill in'!AH701,"")</f>
        <v/>
      </c>
      <c r="AG701" t="str">
        <f>IF('Facility_Fill in'!AI701&lt;&gt;"",'Facility_Fill in'!AI701,"")</f>
        <v/>
      </c>
      <c r="AH701" t="str">
        <f>IF('Facility_Fill in'!AJ701&lt;&gt;"",'Facility_Fill in'!AJ701,"")</f>
        <v/>
      </c>
      <c r="AI701" t="str">
        <f>IF('Facility_Fill in'!AK701&lt;&gt;"",'Facility_Fill in'!AK701,"")</f>
        <v/>
      </c>
    </row>
    <row r="702" spans="1:35" x14ac:dyDescent="0.25">
      <c r="A702" t="str">
        <f>IF('Facility_Fill in'!A702&lt;&gt;"",'Facility_Fill in'!A702,"")</f>
        <v/>
      </c>
      <c r="B702" t="str">
        <f>IF('Facility_Fill in'!B702&lt;&gt;"",'Facility_Fill in'!B702,"")</f>
        <v/>
      </c>
      <c r="C702" t="str">
        <f>IF('Facility_Fill in'!C702&lt;&gt;"",'Facility_Fill in'!C702,"")</f>
        <v/>
      </c>
      <c r="D702" t="str">
        <f>IF('Facility_Fill in'!D702&lt;&gt;"",'Facility_Fill in'!D702,"")</f>
        <v/>
      </c>
      <c r="E702" t="str">
        <f>IF('Facility_Fill in'!E702&lt;&gt;"",'Facility_Fill in'!E702,"")</f>
        <v/>
      </c>
      <c r="F702" t="str">
        <f>IF('Facility_Fill in'!F702&lt;&gt;"",'Facility_Fill in'!F702,"")</f>
        <v/>
      </c>
      <c r="G702" t="str">
        <f>IF('Facility_Fill in'!G702&lt;&gt;"",'Facility_Fill in'!G702,"")</f>
        <v/>
      </c>
      <c r="H702" t="str">
        <f>IF('Facility_Fill in'!H702&lt;&gt;"",'Facility_Fill in'!H702,"")</f>
        <v/>
      </c>
      <c r="I702" t="str">
        <f>IF('Facility_Fill in'!I702&lt;&gt;"",'Facility_Fill in'!I702,"")</f>
        <v/>
      </c>
      <c r="J702" t="str">
        <f>IF('Facility_Fill in'!J702&lt;&gt;"",'Facility_Fill in'!J702,"")</f>
        <v/>
      </c>
      <c r="K702" t="str">
        <f>IF('Facility_Fill in'!K702&lt;&gt;"",'Facility_Fill in'!K702,"")</f>
        <v/>
      </c>
      <c r="L702" t="str">
        <f>IF('Facility_Fill in'!L702&lt;&gt;"",TEXT('Facility_Fill in'!L702,"0.00000")&amp;","&amp;TEXT('Facility_Fill in'!M702,"0.00000")&amp;","&amp;'Facility_Fill in'!N702,"")</f>
        <v/>
      </c>
      <c r="M702" t="str">
        <f>IF('Facility_Fill in'!O702&lt;&gt;"",'Facility_Fill in'!O702,"")</f>
        <v/>
      </c>
      <c r="N702" t="str">
        <f>IF('Facility_Fill in'!P702&lt;&gt;"",'Facility_Fill in'!P702,"")</f>
        <v/>
      </c>
      <c r="O702" t="str">
        <f>IF('Facility_Fill in'!Q702&lt;&gt;"",'Facility_Fill in'!Q702,"")</f>
        <v/>
      </c>
      <c r="P702" t="str">
        <f>IF('Facility_Fill in'!R702&lt;&gt;"",'Facility_Fill in'!R702,"")</f>
        <v/>
      </c>
      <c r="Q702" t="str">
        <f>IF('Facility_Fill in'!S702&lt;&gt;"",'Facility_Fill in'!S702,"")</f>
        <v/>
      </c>
      <c r="R702" t="str">
        <f>IF('Facility_Fill in'!T702&lt;&gt;"",'Facility_Fill in'!T702,"")</f>
        <v/>
      </c>
      <c r="S702" t="str">
        <f>IF('Facility_Fill in'!U702&lt;&gt;"",'Facility_Fill in'!U702,"")</f>
        <v/>
      </c>
      <c r="T702" t="str">
        <f>IF('Facility_Fill in'!V702&lt;&gt;"",'Facility_Fill in'!V702,"")</f>
        <v/>
      </c>
      <c r="U702" t="str">
        <f>IF('Facility_Fill in'!W702&lt;&gt;"",'Facility_Fill in'!W702,"")</f>
        <v/>
      </c>
      <c r="V702" t="str">
        <f>IF('Facility_Fill in'!X702&lt;&gt;"",'Facility_Fill in'!X702,"")</f>
        <v/>
      </c>
      <c r="W702" t="str">
        <f>IF('Facility_Fill in'!Y702&lt;&gt;"",'Facility_Fill in'!Y702,"")</f>
        <v/>
      </c>
      <c r="X702" t="str">
        <f>IF('Facility_Fill in'!Z702&lt;&gt;"",'Facility_Fill in'!Z702,"")</f>
        <v/>
      </c>
      <c r="Y702" t="str">
        <f>IF('Facility_Fill in'!AA702&lt;&gt;"",'Facility_Fill in'!AA702,"")</f>
        <v/>
      </c>
      <c r="Z702" t="str">
        <f>IF('Facility_Fill in'!AB702&lt;&gt;"",'Facility_Fill in'!AB702,"")</f>
        <v/>
      </c>
      <c r="AA702" t="str">
        <f>IF('Facility_Fill in'!AC702&lt;&gt;"",'Facility_Fill in'!AC702,"")</f>
        <v/>
      </c>
      <c r="AB702" t="str">
        <f>IF('Facility_Fill in'!AD702&lt;&gt;"",'Facility_Fill in'!AD702,"")</f>
        <v/>
      </c>
      <c r="AC702" t="str">
        <f>IF('Facility_Fill in'!AE702&lt;&gt;"",'Facility_Fill in'!AE702,"")</f>
        <v/>
      </c>
      <c r="AD702" t="str">
        <f>IF('Facility_Fill in'!AF702&lt;&gt;"",'Facility_Fill in'!AF702,"")</f>
        <v/>
      </c>
      <c r="AE702" t="str">
        <f>IF('Facility_Fill in'!AG702&lt;&gt;"",'Facility_Fill in'!AG702,"")</f>
        <v/>
      </c>
      <c r="AF702" t="str">
        <f>IF('Facility_Fill in'!AH702&lt;&gt;"",'Facility_Fill in'!AH702,"")</f>
        <v/>
      </c>
      <c r="AG702" t="str">
        <f>IF('Facility_Fill in'!AI702&lt;&gt;"",'Facility_Fill in'!AI702,"")</f>
        <v/>
      </c>
      <c r="AH702" t="str">
        <f>IF('Facility_Fill in'!AJ702&lt;&gt;"",'Facility_Fill in'!AJ702,"")</f>
        <v/>
      </c>
      <c r="AI702" t="str">
        <f>IF('Facility_Fill in'!AK702&lt;&gt;"",'Facility_Fill in'!AK702,"")</f>
        <v/>
      </c>
    </row>
    <row r="703" spans="1:35" x14ac:dyDescent="0.25">
      <c r="A703" t="str">
        <f>IF('Facility_Fill in'!A703&lt;&gt;"",'Facility_Fill in'!A703,"")</f>
        <v/>
      </c>
      <c r="B703" t="str">
        <f>IF('Facility_Fill in'!B703&lt;&gt;"",'Facility_Fill in'!B703,"")</f>
        <v/>
      </c>
      <c r="C703" t="str">
        <f>IF('Facility_Fill in'!C703&lt;&gt;"",'Facility_Fill in'!C703,"")</f>
        <v/>
      </c>
      <c r="D703" t="str">
        <f>IF('Facility_Fill in'!D703&lt;&gt;"",'Facility_Fill in'!D703,"")</f>
        <v/>
      </c>
      <c r="E703" t="str">
        <f>IF('Facility_Fill in'!E703&lt;&gt;"",'Facility_Fill in'!E703,"")</f>
        <v/>
      </c>
      <c r="F703" t="str">
        <f>IF('Facility_Fill in'!F703&lt;&gt;"",'Facility_Fill in'!F703,"")</f>
        <v/>
      </c>
      <c r="G703" t="str">
        <f>IF('Facility_Fill in'!G703&lt;&gt;"",'Facility_Fill in'!G703,"")</f>
        <v/>
      </c>
      <c r="H703" t="str">
        <f>IF('Facility_Fill in'!H703&lt;&gt;"",'Facility_Fill in'!H703,"")</f>
        <v/>
      </c>
      <c r="I703" t="str">
        <f>IF('Facility_Fill in'!I703&lt;&gt;"",'Facility_Fill in'!I703,"")</f>
        <v/>
      </c>
      <c r="J703" t="str">
        <f>IF('Facility_Fill in'!J703&lt;&gt;"",'Facility_Fill in'!J703,"")</f>
        <v/>
      </c>
      <c r="K703" t="str">
        <f>IF('Facility_Fill in'!K703&lt;&gt;"",'Facility_Fill in'!K703,"")</f>
        <v/>
      </c>
      <c r="L703" t="str">
        <f>IF('Facility_Fill in'!L703&lt;&gt;"",TEXT('Facility_Fill in'!L703,"0.00000")&amp;","&amp;TEXT('Facility_Fill in'!M703,"0.00000")&amp;","&amp;'Facility_Fill in'!N703,"")</f>
        <v/>
      </c>
      <c r="M703" t="str">
        <f>IF('Facility_Fill in'!O703&lt;&gt;"",'Facility_Fill in'!O703,"")</f>
        <v/>
      </c>
      <c r="N703" t="str">
        <f>IF('Facility_Fill in'!P703&lt;&gt;"",'Facility_Fill in'!P703,"")</f>
        <v/>
      </c>
      <c r="O703" t="str">
        <f>IF('Facility_Fill in'!Q703&lt;&gt;"",'Facility_Fill in'!Q703,"")</f>
        <v/>
      </c>
      <c r="P703" t="str">
        <f>IF('Facility_Fill in'!R703&lt;&gt;"",'Facility_Fill in'!R703,"")</f>
        <v/>
      </c>
      <c r="Q703" t="str">
        <f>IF('Facility_Fill in'!S703&lt;&gt;"",'Facility_Fill in'!S703,"")</f>
        <v/>
      </c>
      <c r="R703" t="str">
        <f>IF('Facility_Fill in'!T703&lt;&gt;"",'Facility_Fill in'!T703,"")</f>
        <v/>
      </c>
      <c r="S703" t="str">
        <f>IF('Facility_Fill in'!U703&lt;&gt;"",'Facility_Fill in'!U703,"")</f>
        <v/>
      </c>
      <c r="T703" t="str">
        <f>IF('Facility_Fill in'!V703&lt;&gt;"",'Facility_Fill in'!V703,"")</f>
        <v/>
      </c>
      <c r="U703" t="str">
        <f>IF('Facility_Fill in'!W703&lt;&gt;"",'Facility_Fill in'!W703,"")</f>
        <v/>
      </c>
      <c r="V703" t="str">
        <f>IF('Facility_Fill in'!X703&lt;&gt;"",'Facility_Fill in'!X703,"")</f>
        <v/>
      </c>
      <c r="W703" t="str">
        <f>IF('Facility_Fill in'!Y703&lt;&gt;"",'Facility_Fill in'!Y703,"")</f>
        <v/>
      </c>
      <c r="X703" t="str">
        <f>IF('Facility_Fill in'!Z703&lt;&gt;"",'Facility_Fill in'!Z703,"")</f>
        <v/>
      </c>
      <c r="Y703" t="str">
        <f>IF('Facility_Fill in'!AA703&lt;&gt;"",'Facility_Fill in'!AA703,"")</f>
        <v/>
      </c>
      <c r="Z703" t="str">
        <f>IF('Facility_Fill in'!AB703&lt;&gt;"",'Facility_Fill in'!AB703,"")</f>
        <v/>
      </c>
      <c r="AA703" t="str">
        <f>IF('Facility_Fill in'!AC703&lt;&gt;"",'Facility_Fill in'!AC703,"")</f>
        <v/>
      </c>
      <c r="AB703" t="str">
        <f>IF('Facility_Fill in'!AD703&lt;&gt;"",'Facility_Fill in'!AD703,"")</f>
        <v/>
      </c>
      <c r="AC703" t="str">
        <f>IF('Facility_Fill in'!AE703&lt;&gt;"",'Facility_Fill in'!AE703,"")</f>
        <v/>
      </c>
      <c r="AD703" t="str">
        <f>IF('Facility_Fill in'!AF703&lt;&gt;"",'Facility_Fill in'!AF703,"")</f>
        <v/>
      </c>
      <c r="AE703" t="str">
        <f>IF('Facility_Fill in'!AG703&lt;&gt;"",'Facility_Fill in'!AG703,"")</f>
        <v/>
      </c>
      <c r="AF703" t="str">
        <f>IF('Facility_Fill in'!AH703&lt;&gt;"",'Facility_Fill in'!AH703,"")</f>
        <v/>
      </c>
      <c r="AG703" t="str">
        <f>IF('Facility_Fill in'!AI703&lt;&gt;"",'Facility_Fill in'!AI703,"")</f>
        <v/>
      </c>
      <c r="AH703" t="str">
        <f>IF('Facility_Fill in'!AJ703&lt;&gt;"",'Facility_Fill in'!AJ703,"")</f>
        <v/>
      </c>
      <c r="AI703" t="str">
        <f>IF('Facility_Fill in'!AK703&lt;&gt;"",'Facility_Fill in'!AK703,"")</f>
        <v/>
      </c>
    </row>
    <row r="704" spans="1:35" x14ac:dyDescent="0.25">
      <c r="A704" t="str">
        <f>IF('Facility_Fill in'!A704&lt;&gt;"",'Facility_Fill in'!A704,"")</f>
        <v/>
      </c>
      <c r="B704" t="str">
        <f>IF('Facility_Fill in'!B704&lt;&gt;"",'Facility_Fill in'!B704,"")</f>
        <v/>
      </c>
      <c r="C704" t="str">
        <f>IF('Facility_Fill in'!C704&lt;&gt;"",'Facility_Fill in'!C704,"")</f>
        <v/>
      </c>
      <c r="D704" t="str">
        <f>IF('Facility_Fill in'!D704&lt;&gt;"",'Facility_Fill in'!D704,"")</f>
        <v/>
      </c>
      <c r="E704" t="str">
        <f>IF('Facility_Fill in'!E704&lt;&gt;"",'Facility_Fill in'!E704,"")</f>
        <v/>
      </c>
      <c r="F704" t="str">
        <f>IF('Facility_Fill in'!F704&lt;&gt;"",'Facility_Fill in'!F704,"")</f>
        <v/>
      </c>
      <c r="G704" t="str">
        <f>IF('Facility_Fill in'!G704&lt;&gt;"",'Facility_Fill in'!G704,"")</f>
        <v/>
      </c>
      <c r="H704" t="str">
        <f>IF('Facility_Fill in'!H704&lt;&gt;"",'Facility_Fill in'!H704,"")</f>
        <v/>
      </c>
      <c r="I704" t="str">
        <f>IF('Facility_Fill in'!I704&lt;&gt;"",'Facility_Fill in'!I704,"")</f>
        <v/>
      </c>
      <c r="J704" t="str">
        <f>IF('Facility_Fill in'!J704&lt;&gt;"",'Facility_Fill in'!J704,"")</f>
        <v/>
      </c>
      <c r="K704" t="str">
        <f>IF('Facility_Fill in'!K704&lt;&gt;"",'Facility_Fill in'!K704,"")</f>
        <v/>
      </c>
      <c r="L704" t="str">
        <f>IF('Facility_Fill in'!L704&lt;&gt;"",TEXT('Facility_Fill in'!L704,"0.00000")&amp;","&amp;TEXT('Facility_Fill in'!M704,"0.00000")&amp;","&amp;'Facility_Fill in'!N704,"")</f>
        <v/>
      </c>
      <c r="M704" t="str">
        <f>IF('Facility_Fill in'!O704&lt;&gt;"",'Facility_Fill in'!O704,"")</f>
        <v/>
      </c>
      <c r="N704" t="str">
        <f>IF('Facility_Fill in'!P704&lt;&gt;"",'Facility_Fill in'!P704,"")</f>
        <v/>
      </c>
      <c r="O704" t="str">
        <f>IF('Facility_Fill in'!Q704&lt;&gt;"",'Facility_Fill in'!Q704,"")</f>
        <v/>
      </c>
      <c r="P704" t="str">
        <f>IF('Facility_Fill in'!R704&lt;&gt;"",'Facility_Fill in'!R704,"")</f>
        <v/>
      </c>
      <c r="Q704" t="str">
        <f>IF('Facility_Fill in'!S704&lt;&gt;"",'Facility_Fill in'!S704,"")</f>
        <v/>
      </c>
      <c r="R704" t="str">
        <f>IF('Facility_Fill in'!T704&lt;&gt;"",'Facility_Fill in'!T704,"")</f>
        <v/>
      </c>
      <c r="S704" t="str">
        <f>IF('Facility_Fill in'!U704&lt;&gt;"",'Facility_Fill in'!U704,"")</f>
        <v/>
      </c>
      <c r="T704" t="str">
        <f>IF('Facility_Fill in'!V704&lt;&gt;"",'Facility_Fill in'!V704,"")</f>
        <v/>
      </c>
      <c r="U704" t="str">
        <f>IF('Facility_Fill in'!W704&lt;&gt;"",'Facility_Fill in'!W704,"")</f>
        <v/>
      </c>
      <c r="V704" t="str">
        <f>IF('Facility_Fill in'!X704&lt;&gt;"",'Facility_Fill in'!X704,"")</f>
        <v/>
      </c>
      <c r="W704" t="str">
        <f>IF('Facility_Fill in'!Y704&lt;&gt;"",'Facility_Fill in'!Y704,"")</f>
        <v/>
      </c>
      <c r="X704" t="str">
        <f>IF('Facility_Fill in'!Z704&lt;&gt;"",'Facility_Fill in'!Z704,"")</f>
        <v/>
      </c>
      <c r="Y704" t="str">
        <f>IF('Facility_Fill in'!AA704&lt;&gt;"",'Facility_Fill in'!AA704,"")</f>
        <v/>
      </c>
      <c r="Z704" t="str">
        <f>IF('Facility_Fill in'!AB704&lt;&gt;"",'Facility_Fill in'!AB704,"")</f>
        <v/>
      </c>
      <c r="AA704" t="str">
        <f>IF('Facility_Fill in'!AC704&lt;&gt;"",'Facility_Fill in'!AC704,"")</f>
        <v/>
      </c>
      <c r="AB704" t="str">
        <f>IF('Facility_Fill in'!AD704&lt;&gt;"",'Facility_Fill in'!AD704,"")</f>
        <v/>
      </c>
      <c r="AC704" t="str">
        <f>IF('Facility_Fill in'!AE704&lt;&gt;"",'Facility_Fill in'!AE704,"")</f>
        <v/>
      </c>
      <c r="AD704" t="str">
        <f>IF('Facility_Fill in'!AF704&lt;&gt;"",'Facility_Fill in'!AF704,"")</f>
        <v/>
      </c>
      <c r="AE704" t="str">
        <f>IF('Facility_Fill in'!AG704&lt;&gt;"",'Facility_Fill in'!AG704,"")</f>
        <v/>
      </c>
      <c r="AF704" t="str">
        <f>IF('Facility_Fill in'!AH704&lt;&gt;"",'Facility_Fill in'!AH704,"")</f>
        <v/>
      </c>
      <c r="AG704" t="str">
        <f>IF('Facility_Fill in'!AI704&lt;&gt;"",'Facility_Fill in'!AI704,"")</f>
        <v/>
      </c>
      <c r="AH704" t="str">
        <f>IF('Facility_Fill in'!AJ704&lt;&gt;"",'Facility_Fill in'!AJ704,"")</f>
        <v/>
      </c>
      <c r="AI704" t="str">
        <f>IF('Facility_Fill in'!AK704&lt;&gt;"",'Facility_Fill in'!AK704,"")</f>
        <v/>
      </c>
    </row>
    <row r="705" spans="1:35" x14ac:dyDescent="0.25">
      <c r="A705" t="str">
        <f>IF('Facility_Fill in'!A705&lt;&gt;"",'Facility_Fill in'!A705,"")</f>
        <v/>
      </c>
      <c r="B705" t="str">
        <f>IF('Facility_Fill in'!B705&lt;&gt;"",'Facility_Fill in'!B705,"")</f>
        <v/>
      </c>
      <c r="C705" t="str">
        <f>IF('Facility_Fill in'!C705&lt;&gt;"",'Facility_Fill in'!C705,"")</f>
        <v/>
      </c>
      <c r="D705" t="str">
        <f>IF('Facility_Fill in'!D705&lt;&gt;"",'Facility_Fill in'!D705,"")</f>
        <v/>
      </c>
      <c r="E705" t="str">
        <f>IF('Facility_Fill in'!E705&lt;&gt;"",'Facility_Fill in'!E705,"")</f>
        <v/>
      </c>
      <c r="F705" t="str">
        <f>IF('Facility_Fill in'!F705&lt;&gt;"",'Facility_Fill in'!F705,"")</f>
        <v/>
      </c>
      <c r="G705" t="str">
        <f>IF('Facility_Fill in'!G705&lt;&gt;"",'Facility_Fill in'!G705,"")</f>
        <v/>
      </c>
      <c r="H705" t="str">
        <f>IF('Facility_Fill in'!H705&lt;&gt;"",'Facility_Fill in'!H705,"")</f>
        <v/>
      </c>
      <c r="I705" t="str">
        <f>IF('Facility_Fill in'!I705&lt;&gt;"",'Facility_Fill in'!I705,"")</f>
        <v/>
      </c>
      <c r="J705" t="str">
        <f>IF('Facility_Fill in'!J705&lt;&gt;"",'Facility_Fill in'!J705,"")</f>
        <v/>
      </c>
      <c r="K705" t="str">
        <f>IF('Facility_Fill in'!K705&lt;&gt;"",'Facility_Fill in'!K705,"")</f>
        <v/>
      </c>
      <c r="L705" t="str">
        <f>IF('Facility_Fill in'!L705&lt;&gt;"",TEXT('Facility_Fill in'!L705,"0.00000")&amp;","&amp;TEXT('Facility_Fill in'!M705,"0.00000")&amp;","&amp;'Facility_Fill in'!N705,"")</f>
        <v/>
      </c>
      <c r="M705" t="str">
        <f>IF('Facility_Fill in'!O705&lt;&gt;"",'Facility_Fill in'!O705,"")</f>
        <v/>
      </c>
      <c r="N705" t="str">
        <f>IF('Facility_Fill in'!P705&lt;&gt;"",'Facility_Fill in'!P705,"")</f>
        <v/>
      </c>
      <c r="O705" t="str">
        <f>IF('Facility_Fill in'!Q705&lt;&gt;"",'Facility_Fill in'!Q705,"")</f>
        <v/>
      </c>
      <c r="P705" t="str">
        <f>IF('Facility_Fill in'!R705&lt;&gt;"",'Facility_Fill in'!R705,"")</f>
        <v/>
      </c>
      <c r="Q705" t="str">
        <f>IF('Facility_Fill in'!S705&lt;&gt;"",'Facility_Fill in'!S705,"")</f>
        <v/>
      </c>
      <c r="R705" t="str">
        <f>IF('Facility_Fill in'!T705&lt;&gt;"",'Facility_Fill in'!T705,"")</f>
        <v/>
      </c>
      <c r="S705" t="str">
        <f>IF('Facility_Fill in'!U705&lt;&gt;"",'Facility_Fill in'!U705,"")</f>
        <v/>
      </c>
      <c r="T705" t="str">
        <f>IF('Facility_Fill in'!V705&lt;&gt;"",'Facility_Fill in'!V705,"")</f>
        <v/>
      </c>
      <c r="U705" t="str">
        <f>IF('Facility_Fill in'!W705&lt;&gt;"",'Facility_Fill in'!W705,"")</f>
        <v/>
      </c>
      <c r="V705" t="str">
        <f>IF('Facility_Fill in'!X705&lt;&gt;"",'Facility_Fill in'!X705,"")</f>
        <v/>
      </c>
      <c r="W705" t="str">
        <f>IF('Facility_Fill in'!Y705&lt;&gt;"",'Facility_Fill in'!Y705,"")</f>
        <v/>
      </c>
      <c r="X705" t="str">
        <f>IF('Facility_Fill in'!Z705&lt;&gt;"",'Facility_Fill in'!Z705,"")</f>
        <v/>
      </c>
      <c r="Y705" t="str">
        <f>IF('Facility_Fill in'!AA705&lt;&gt;"",'Facility_Fill in'!AA705,"")</f>
        <v/>
      </c>
      <c r="Z705" t="str">
        <f>IF('Facility_Fill in'!AB705&lt;&gt;"",'Facility_Fill in'!AB705,"")</f>
        <v/>
      </c>
      <c r="AA705" t="str">
        <f>IF('Facility_Fill in'!AC705&lt;&gt;"",'Facility_Fill in'!AC705,"")</f>
        <v/>
      </c>
      <c r="AB705" t="str">
        <f>IF('Facility_Fill in'!AD705&lt;&gt;"",'Facility_Fill in'!AD705,"")</f>
        <v/>
      </c>
      <c r="AC705" t="str">
        <f>IF('Facility_Fill in'!AE705&lt;&gt;"",'Facility_Fill in'!AE705,"")</f>
        <v/>
      </c>
      <c r="AD705" t="str">
        <f>IF('Facility_Fill in'!AF705&lt;&gt;"",'Facility_Fill in'!AF705,"")</f>
        <v/>
      </c>
      <c r="AE705" t="str">
        <f>IF('Facility_Fill in'!AG705&lt;&gt;"",'Facility_Fill in'!AG705,"")</f>
        <v/>
      </c>
      <c r="AF705" t="str">
        <f>IF('Facility_Fill in'!AH705&lt;&gt;"",'Facility_Fill in'!AH705,"")</f>
        <v/>
      </c>
      <c r="AG705" t="str">
        <f>IF('Facility_Fill in'!AI705&lt;&gt;"",'Facility_Fill in'!AI705,"")</f>
        <v/>
      </c>
      <c r="AH705" t="str">
        <f>IF('Facility_Fill in'!AJ705&lt;&gt;"",'Facility_Fill in'!AJ705,"")</f>
        <v/>
      </c>
      <c r="AI705" t="str">
        <f>IF('Facility_Fill in'!AK705&lt;&gt;"",'Facility_Fill in'!AK705,"")</f>
        <v/>
      </c>
    </row>
    <row r="706" spans="1:35" x14ac:dyDescent="0.25">
      <c r="A706" t="str">
        <f>IF('Facility_Fill in'!A706&lt;&gt;"",'Facility_Fill in'!A706,"")</f>
        <v/>
      </c>
      <c r="B706" t="str">
        <f>IF('Facility_Fill in'!B706&lt;&gt;"",'Facility_Fill in'!B706,"")</f>
        <v/>
      </c>
      <c r="C706" t="str">
        <f>IF('Facility_Fill in'!C706&lt;&gt;"",'Facility_Fill in'!C706,"")</f>
        <v/>
      </c>
      <c r="D706" t="str">
        <f>IF('Facility_Fill in'!D706&lt;&gt;"",'Facility_Fill in'!D706,"")</f>
        <v/>
      </c>
      <c r="E706" t="str">
        <f>IF('Facility_Fill in'!E706&lt;&gt;"",'Facility_Fill in'!E706,"")</f>
        <v/>
      </c>
      <c r="F706" t="str">
        <f>IF('Facility_Fill in'!F706&lt;&gt;"",'Facility_Fill in'!F706,"")</f>
        <v/>
      </c>
      <c r="G706" t="str">
        <f>IF('Facility_Fill in'!G706&lt;&gt;"",'Facility_Fill in'!G706,"")</f>
        <v/>
      </c>
      <c r="H706" t="str">
        <f>IF('Facility_Fill in'!H706&lt;&gt;"",'Facility_Fill in'!H706,"")</f>
        <v/>
      </c>
      <c r="I706" t="str">
        <f>IF('Facility_Fill in'!I706&lt;&gt;"",'Facility_Fill in'!I706,"")</f>
        <v/>
      </c>
      <c r="J706" t="str">
        <f>IF('Facility_Fill in'!J706&lt;&gt;"",'Facility_Fill in'!J706,"")</f>
        <v/>
      </c>
      <c r="K706" t="str">
        <f>IF('Facility_Fill in'!K706&lt;&gt;"",'Facility_Fill in'!K706,"")</f>
        <v/>
      </c>
      <c r="L706" t="str">
        <f>IF('Facility_Fill in'!L706&lt;&gt;"",TEXT('Facility_Fill in'!L706,"0.00000")&amp;","&amp;TEXT('Facility_Fill in'!M706,"0.00000")&amp;","&amp;'Facility_Fill in'!N706,"")</f>
        <v/>
      </c>
      <c r="M706" t="str">
        <f>IF('Facility_Fill in'!O706&lt;&gt;"",'Facility_Fill in'!O706,"")</f>
        <v/>
      </c>
      <c r="N706" t="str">
        <f>IF('Facility_Fill in'!P706&lt;&gt;"",'Facility_Fill in'!P706,"")</f>
        <v/>
      </c>
      <c r="O706" t="str">
        <f>IF('Facility_Fill in'!Q706&lt;&gt;"",'Facility_Fill in'!Q706,"")</f>
        <v/>
      </c>
      <c r="P706" t="str">
        <f>IF('Facility_Fill in'!R706&lt;&gt;"",'Facility_Fill in'!R706,"")</f>
        <v/>
      </c>
      <c r="Q706" t="str">
        <f>IF('Facility_Fill in'!S706&lt;&gt;"",'Facility_Fill in'!S706,"")</f>
        <v/>
      </c>
      <c r="R706" t="str">
        <f>IF('Facility_Fill in'!T706&lt;&gt;"",'Facility_Fill in'!T706,"")</f>
        <v/>
      </c>
      <c r="S706" t="str">
        <f>IF('Facility_Fill in'!U706&lt;&gt;"",'Facility_Fill in'!U706,"")</f>
        <v/>
      </c>
      <c r="T706" t="str">
        <f>IF('Facility_Fill in'!V706&lt;&gt;"",'Facility_Fill in'!V706,"")</f>
        <v/>
      </c>
      <c r="U706" t="str">
        <f>IF('Facility_Fill in'!W706&lt;&gt;"",'Facility_Fill in'!W706,"")</f>
        <v/>
      </c>
      <c r="V706" t="str">
        <f>IF('Facility_Fill in'!X706&lt;&gt;"",'Facility_Fill in'!X706,"")</f>
        <v/>
      </c>
      <c r="W706" t="str">
        <f>IF('Facility_Fill in'!Y706&lt;&gt;"",'Facility_Fill in'!Y706,"")</f>
        <v/>
      </c>
      <c r="X706" t="str">
        <f>IF('Facility_Fill in'!Z706&lt;&gt;"",'Facility_Fill in'!Z706,"")</f>
        <v/>
      </c>
      <c r="Y706" t="str">
        <f>IF('Facility_Fill in'!AA706&lt;&gt;"",'Facility_Fill in'!AA706,"")</f>
        <v/>
      </c>
      <c r="Z706" t="str">
        <f>IF('Facility_Fill in'!AB706&lt;&gt;"",'Facility_Fill in'!AB706,"")</f>
        <v/>
      </c>
      <c r="AA706" t="str">
        <f>IF('Facility_Fill in'!AC706&lt;&gt;"",'Facility_Fill in'!AC706,"")</f>
        <v/>
      </c>
      <c r="AB706" t="str">
        <f>IF('Facility_Fill in'!AD706&lt;&gt;"",'Facility_Fill in'!AD706,"")</f>
        <v/>
      </c>
      <c r="AC706" t="str">
        <f>IF('Facility_Fill in'!AE706&lt;&gt;"",'Facility_Fill in'!AE706,"")</f>
        <v/>
      </c>
      <c r="AD706" t="str">
        <f>IF('Facility_Fill in'!AF706&lt;&gt;"",'Facility_Fill in'!AF706,"")</f>
        <v/>
      </c>
      <c r="AE706" t="str">
        <f>IF('Facility_Fill in'!AG706&lt;&gt;"",'Facility_Fill in'!AG706,"")</f>
        <v/>
      </c>
      <c r="AF706" t="str">
        <f>IF('Facility_Fill in'!AH706&lt;&gt;"",'Facility_Fill in'!AH706,"")</f>
        <v/>
      </c>
      <c r="AG706" t="str">
        <f>IF('Facility_Fill in'!AI706&lt;&gt;"",'Facility_Fill in'!AI706,"")</f>
        <v/>
      </c>
      <c r="AH706" t="str">
        <f>IF('Facility_Fill in'!AJ706&lt;&gt;"",'Facility_Fill in'!AJ706,"")</f>
        <v/>
      </c>
      <c r="AI706" t="str">
        <f>IF('Facility_Fill in'!AK706&lt;&gt;"",'Facility_Fill in'!AK706,"")</f>
        <v/>
      </c>
    </row>
    <row r="707" spans="1:35" x14ac:dyDescent="0.25">
      <c r="A707" t="str">
        <f>IF('Facility_Fill in'!A707&lt;&gt;"",'Facility_Fill in'!A707,"")</f>
        <v/>
      </c>
      <c r="B707" t="str">
        <f>IF('Facility_Fill in'!B707&lt;&gt;"",'Facility_Fill in'!B707,"")</f>
        <v/>
      </c>
      <c r="C707" t="str">
        <f>IF('Facility_Fill in'!C707&lt;&gt;"",'Facility_Fill in'!C707,"")</f>
        <v/>
      </c>
      <c r="D707" t="str">
        <f>IF('Facility_Fill in'!D707&lt;&gt;"",'Facility_Fill in'!D707,"")</f>
        <v/>
      </c>
      <c r="E707" t="str">
        <f>IF('Facility_Fill in'!E707&lt;&gt;"",'Facility_Fill in'!E707,"")</f>
        <v/>
      </c>
      <c r="F707" t="str">
        <f>IF('Facility_Fill in'!F707&lt;&gt;"",'Facility_Fill in'!F707,"")</f>
        <v/>
      </c>
      <c r="G707" t="str">
        <f>IF('Facility_Fill in'!G707&lt;&gt;"",'Facility_Fill in'!G707,"")</f>
        <v/>
      </c>
      <c r="H707" t="str">
        <f>IF('Facility_Fill in'!H707&lt;&gt;"",'Facility_Fill in'!H707,"")</f>
        <v/>
      </c>
      <c r="I707" t="str">
        <f>IF('Facility_Fill in'!I707&lt;&gt;"",'Facility_Fill in'!I707,"")</f>
        <v/>
      </c>
      <c r="J707" t="str">
        <f>IF('Facility_Fill in'!J707&lt;&gt;"",'Facility_Fill in'!J707,"")</f>
        <v/>
      </c>
      <c r="K707" t="str">
        <f>IF('Facility_Fill in'!K707&lt;&gt;"",'Facility_Fill in'!K707,"")</f>
        <v/>
      </c>
      <c r="L707" t="str">
        <f>IF('Facility_Fill in'!L707&lt;&gt;"",TEXT('Facility_Fill in'!L707,"0.00000")&amp;","&amp;TEXT('Facility_Fill in'!M707,"0.00000")&amp;","&amp;'Facility_Fill in'!N707,"")</f>
        <v/>
      </c>
      <c r="M707" t="str">
        <f>IF('Facility_Fill in'!O707&lt;&gt;"",'Facility_Fill in'!O707,"")</f>
        <v/>
      </c>
      <c r="N707" t="str">
        <f>IF('Facility_Fill in'!P707&lt;&gt;"",'Facility_Fill in'!P707,"")</f>
        <v/>
      </c>
      <c r="O707" t="str">
        <f>IF('Facility_Fill in'!Q707&lt;&gt;"",'Facility_Fill in'!Q707,"")</f>
        <v/>
      </c>
      <c r="P707" t="str">
        <f>IF('Facility_Fill in'!R707&lt;&gt;"",'Facility_Fill in'!R707,"")</f>
        <v/>
      </c>
      <c r="Q707" t="str">
        <f>IF('Facility_Fill in'!S707&lt;&gt;"",'Facility_Fill in'!S707,"")</f>
        <v/>
      </c>
      <c r="R707" t="str">
        <f>IF('Facility_Fill in'!T707&lt;&gt;"",'Facility_Fill in'!T707,"")</f>
        <v/>
      </c>
      <c r="S707" t="str">
        <f>IF('Facility_Fill in'!U707&lt;&gt;"",'Facility_Fill in'!U707,"")</f>
        <v/>
      </c>
      <c r="T707" t="str">
        <f>IF('Facility_Fill in'!V707&lt;&gt;"",'Facility_Fill in'!V707,"")</f>
        <v/>
      </c>
      <c r="U707" t="str">
        <f>IF('Facility_Fill in'!W707&lt;&gt;"",'Facility_Fill in'!W707,"")</f>
        <v/>
      </c>
      <c r="V707" t="str">
        <f>IF('Facility_Fill in'!X707&lt;&gt;"",'Facility_Fill in'!X707,"")</f>
        <v/>
      </c>
      <c r="W707" t="str">
        <f>IF('Facility_Fill in'!Y707&lt;&gt;"",'Facility_Fill in'!Y707,"")</f>
        <v/>
      </c>
      <c r="X707" t="str">
        <f>IF('Facility_Fill in'!Z707&lt;&gt;"",'Facility_Fill in'!Z707,"")</f>
        <v/>
      </c>
      <c r="Y707" t="str">
        <f>IF('Facility_Fill in'!AA707&lt;&gt;"",'Facility_Fill in'!AA707,"")</f>
        <v/>
      </c>
      <c r="Z707" t="str">
        <f>IF('Facility_Fill in'!AB707&lt;&gt;"",'Facility_Fill in'!AB707,"")</f>
        <v/>
      </c>
      <c r="AA707" t="str">
        <f>IF('Facility_Fill in'!AC707&lt;&gt;"",'Facility_Fill in'!AC707,"")</f>
        <v/>
      </c>
      <c r="AB707" t="str">
        <f>IF('Facility_Fill in'!AD707&lt;&gt;"",'Facility_Fill in'!AD707,"")</f>
        <v/>
      </c>
      <c r="AC707" t="str">
        <f>IF('Facility_Fill in'!AE707&lt;&gt;"",'Facility_Fill in'!AE707,"")</f>
        <v/>
      </c>
      <c r="AD707" t="str">
        <f>IF('Facility_Fill in'!AF707&lt;&gt;"",'Facility_Fill in'!AF707,"")</f>
        <v/>
      </c>
      <c r="AE707" t="str">
        <f>IF('Facility_Fill in'!AG707&lt;&gt;"",'Facility_Fill in'!AG707,"")</f>
        <v/>
      </c>
      <c r="AF707" t="str">
        <f>IF('Facility_Fill in'!AH707&lt;&gt;"",'Facility_Fill in'!AH707,"")</f>
        <v/>
      </c>
      <c r="AG707" t="str">
        <f>IF('Facility_Fill in'!AI707&lt;&gt;"",'Facility_Fill in'!AI707,"")</f>
        <v/>
      </c>
      <c r="AH707" t="str">
        <f>IF('Facility_Fill in'!AJ707&lt;&gt;"",'Facility_Fill in'!AJ707,"")</f>
        <v/>
      </c>
      <c r="AI707" t="str">
        <f>IF('Facility_Fill in'!AK707&lt;&gt;"",'Facility_Fill in'!AK707,"")</f>
        <v/>
      </c>
    </row>
    <row r="708" spans="1:35" x14ac:dyDescent="0.25">
      <c r="A708" t="str">
        <f>IF('Facility_Fill in'!A708&lt;&gt;"",'Facility_Fill in'!A708,"")</f>
        <v/>
      </c>
      <c r="B708" t="str">
        <f>IF('Facility_Fill in'!B708&lt;&gt;"",'Facility_Fill in'!B708,"")</f>
        <v/>
      </c>
      <c r="C708" t="str">
        <f>IF('Facility_Fill in'!C708&lt;&gt;"",'Facility_Fill in'!C708,"")</f>
        <v/>
      </c>
      <c r="D708" t="str">
        <f>IF('Facility_Fill in'!D708&lt;&gt;"",'Facility_Fill in'!D708,"")</f>
        <v/>
      </c>
      <c r="E708" t="str">
        <f>IF('Facility_Fill in'!E708&lt;&gt;"",'Facility_Fill in'!E708,"")</f>
        <v/>
      </c>
      <c r="F708" t="str">
        <f>IF('Facility_Fill in'!F708&lt;&gt;"",'Facility_Fill in'!F708,"")</f>
        <v/>
      </c>
      <c r="G708" t="str">
        <f>IF('Facility_Fill in'!G708&lt;&gt;"",'Facility_Fill in'!G708,"")</f>
        <v/>
      </c>
      <c r="H708" t="str">
        <f>IF('Facility_Fill in'!H708&lt;&gt;"",'Facility_Fill in'!H708,"")</f>
        <v/>
      </c>
      <c r="I708" t="str">
        <f>IF('Facility_Fill in'!I708&lt;&gt;"",'Facility_Fill in'!I708,"")</f>
        <v/>
      </c>
      <c r="J708" t="str">
        <f>IF('Facility_Fill in'!J708&lt;&gt;"",'Facility_Fill in'!J708,"")</f>
        <v/>
      </c>
      <c r="K708" t="str">
        <f>IF('Facility_Fill in'!K708&lt;&gt;"",'Facility_Fill in'!K708,"")</f>
        <v/>
      </c>
      <c r="L708" t="str">
        <f>IF('Facility_Fill in'!L708&lt;&gt;"",TEXT('Facility_Fill in'!L708,"0.00000")&amp;","&amp;TEXT('Facility_Fill in'!M708,"0.00000")&amp;","&amp;'Facility_Fill in'!N708,"")</f>
        <v/>
      </c>
      <c r="M708" t="str">
        <f>IF('Facility_Fill in'!O708&lt;&gt;"",'Facility_Fill in'!O708,"")</f>
        <v/>
      </c>
      <c r="N708" t="str">
        <f>IF('Facility_Fill in'!P708&lt;&gt;"",'Facility_Fill in'!P708,"")</f>
        <v/>
      </c>
      <c r="O708" t="str">
        <f>IF('Facility_Fill in'!Q708&lt;&gt;"",'Facility_Fill in'!Q708,"")</f>
        <v/>
      </c>
      <c r="P708" t="str">
        <f>IF('Facility_Fill in'!R708&lt;&gt;"",'Facility_Fill in'!R708,"")</f>
        <v/>
      </c>
      <c r="Q708" t="str">
        <f>IF('Facility_Fill in'!S708&lt;&gt;"",'Facility_Fill in'!S708,"")</f>
        <v/>
      </c>
      <c r="R708" t="str">
        <f>IF('Facility_Fill in'!T708&lt;&gt;"",'Facility_Fill in'!T708,"")</f>
        <v/>
      </c>
      <c r="S708" t="str">
        <f>IF('Facility_Fill in'!U708&lt;&gt;"",'Facility_Fill in'!U708,"")</f>
        <v/>
      </c>
      <c r="T708" t="str">
        <f>IF('Facility_Fill in'!V708&lt;&gt;"",'Facility_Fill in'!V708,"")</f>
        <v/>
      </c>
      <c r="U708" t="str">
        <f>IF('Facility_Fill in'!W708&lt;&gt;"",'Facility_Fill in'!W708,"")</f>
        <v/>
      </c>
      <c r="V708" t="str">
        <f>IF('Facility_Fill in'!X708&lt;&gt;"",'Facility_Fill in'!X708,"")</f>
        <v/>
      </c>
      <c r="W708" t="str">
        <f>IF('Facility_Fill in'!Y708&lt;&gt;"",'Facility_Fill in'!Y708,"")</f>
        <v/>
      </c>
      <c r="X708" t="str">
        <f>IF('Facility_Fill in'!Z708&lt;&gt;"",'Facility_Fill in'!Z708,"")</f>
        <v/>
      </c>
      <c r="Y708" t="str">
        <f>IF('Facility_Fill in'!AA708&lt;&gt;"",'Facility_Fill in'!AA708,"")</f>
        <v/>
      </c>
      <c r="Z708" t="str">
        <f>IF('Facility_Fill in'!AB708&lt;&gt;"",'Facility_Fill in'!AB708,"")</f>
        <v/>
      </c>
      <c r="AA708" t="str">
        <f>IF('Facility_Fill in'!AC708&lt;&gt;"",'Facility_Fill in'!AC708,"")</f>
        <v/>
      </c>
      <c r="AB708" t="str">
        <f>IF('Facility_Fill in'!AD708&lt;&gt;"",'Facility_Fill in'!AD708,"")</f>
        <v/>
      </c>
      <c r="AC708" t="str">
        <f>IF('Facility_Fill in'!AE708&lt;&gt;"",'Facility_Fill in'!AE708,"")</f>
        <v/>
      </c>
      <c r="AD708" t="str">
        <f>IF('Facility_Fill in'!AF708&lt;&gt;"",'Facility_Fill in'!AF708,"")</f>
        <v/>
      </c>
      <c r="AE708" t="str">
        <f>IF('Facility_Fill in'!AG708&lt;&gt;"",'Facility_Fill in'!AG708,"")</f>
        <v/>
      </c>
      <c r="AF708" t="str">
        <f>IF('Facility_Fill in'!AH708&lt;&gt;"",'Facility_Fill in'!AH708,"")</f>
        <v/>
      </c>
      <c r="AG708" t="str">
        <f>IF('Facility_Fill in'!AI708&lt;&gt;"",'Facility_Fill in'!AI708,"")</f>
        <v/>
      </c>
      <c r="AH708" t="str">
        <f>IF('Facility_Fill in'!AJ708&lt;&gt;"",'Facility_Fill in'!AJ708,"")</f>
        <v/>
      </c>
      <c r="AI708" t="str">
        <f>IF('Facility_Fill in'!AK708&lt;&gt;"",'Facility_Fill in'!AK708,"")</f>
        <v/>
      </c>
    </row>
    <row r="709" spans="1:35" x14ac:dyDescent="0.25">
      <c r="A709" t="str">
        <f>IF('Facility_Fill in'!A709&lt;&gt;"",'Facility_Fill in'!A709,"")</f>
        <v/>
      </c>
      <c r="B709" t="str">
        <f>IF('Facility_Fill in'!B709&lt;&gt;"",'Facility_Fill in'!B709,"")</f>
        <v/>
      </c>
      <c r="C709" t="str">
        <f>IF('Facility_Fill in'!C709&lt;&gt;"",'Facility_Fill in'!C709,"")</f>
        <v/>
      </c>
      <c r="D709" t="str">
        <f>IF('Facility_Fill in'!D709&lt;&gt;"",'Facility_Fill in'!D709,"")</f>
        <v/>
      </c>
      <c r="E709" t="str">
        <f>IF('Facility_Fill in'!E709&lt;&gt;"",'Facility_Fill in'!E709,"")</f>
        <v/>
      </c>
      <c r="F709" t="str">
        <f>IF('Facility_Fill in'!F709&lt;&gt;"",'Facility_Fill in'!F709,"")</f>
        <v/>
      </c>
      <c r="G709" t="str">
        <f>IF('Facility_Fill in'!G709&lt;&gt;"",'Facility_Fill in'!G709,"")</f>
        <v/>
      </c>
      <c r="H709" t="str">
        <f>IF('Facility_Fill in'!H709&lt;&gt;"",'Facility_Fill in'!H709,"")</f>
        <v/>
      </c>
      <c r="I709" t="str">
        <f>IF('Facility_Fill in'!I709&lt;&gt;"",'Facility_Fill in'!I709,"")</f>
        <v/>
      </c>
      <c r="J709" t="str">
        <f>IF('Facility_Fill in'!J709&lt;&gt;"",'Facility_Fill in'!J709,"")</f>
        <v/>
      </c>
      <c r="K709" t="str">
        <f>IF('Facility_Fill in'!K709&lt;&gt;"",'Facility_Fill in'!K709,"")</f>
        <v/>
      </c>
      <c r="L709" t="str">
        <f>IF('Facility_Fill in'!L709&lt;&gt;"",TEXT('Facility_Fill in'!L709,"0.00000")&amp;","&amp;TEXT('Facility_Fill in'!M709,"0.00000")&amp;","&amp;'Facility_Fill in'!N709,"")</f>
        <v/>
      </c>
      <c r="M709" t="str">
        <f>IF('Facility_Fill in'!O709&lt;&gt;"",'Facility_Fill in'!O709,"")</f>
        <v/>
      </c>
      <c r="N709" t="str">
        <f>IF('Facility_Fill in'!P709&lt;&gt;"",'Facility_Fill in'!P709,"")</f>
        <v/>
      </c>
      <c r="O709" t="str">
        <f>IF('Facility_Fill in'!Q709&lt;&gt;"",'Facility_Fill in'!Q709,"")</f>
        <v/>
      </c>
      <c r="P709" t="str">
        <f>IF('Facility_Fill in'!R709&lt;&gt;"",'Facility_Fill in'!R709,"")</f>
        <v/>
      </c>
      <c r="Q709" t="str">
        <f>IF('Facility_Fill in'!S709&lt;&gt;"",'Facility_Fill in'!S709,"")</f>
        <v/>
      </c>
      <c r="R709" t="str">
        <f>IF('Facility_Fill in'!T709&lt;&gt;"",'Facility_Fill in'!T709,"")</f>
        <v/>
      </c>
      <c r="S709" t="str">
        <f>IF('Facility_Fill in'!U709&lt;&gt;"",'Facility_Fill in'!U709,"")</f>
        <v/>
      </c>
      <c r="T709" t="str">
        <f>IF('Facility_Fill in'!V709&lt;&gt;"",'Facility_Fill in'!V709,"")</f>
        <v/>
      </c>
      <c r="U709" t="str">
        <f>IF('Facility_Fill in'!W709&lt;&gt;"",'Facility_Fill in'!W709,"")</f>
        <v/>
      </c>
      <c r="V709" t="str">
        <f>IF('Facility_Fill in'!X709&lt;&gt;"",'Facility_Fill in'!X709,"")</f>
        <v/>
      </c>
      <c r="W709" t="str">
        <f>IF('Facility_Fill in'!Y709&lt;&gt;"",'Facility_Fill in'!Y709,"")</f>
        <v/>
      </c>
      <c r="X709" t="str">
        <f>IF('Facility_Fill in'!Z709&lt;&gt;"",'Facility_Fill in'!Z709,"")</f>
        <v/>
      </c>
      <c r="Y709" t="str">
        <f>IF('Facility_Fill in'!AA709&lt;&gt;"",'Facility_Fill in'!AA709,"")</f>
        <v/>
      </c>
      <c r="Z709" t="str">
        <f>IF('Facility_Fill in'!AB709&lt;&gt;"",'Facility_Fill in'!AB709,"")</f>
        <v/>
      </c>
      <c r="AA709" t="str">
        <f>IF('Facility_Fill in'!AC709&lt;&gt;"",'Facility_Fill in'!AC709,"")</f>
        <v/>
      </c>
      <c r="AB709" t="str">
        <f>IF('Facility_Fill in'!AD709&lt;&gt;"",'Facility_Fill in'!AD709,"")</f>
        <v/>
      </c>
      <c r="AC709" t="str">
        <f>IF('Facility_Fill in'!AE709&lt;&gt;"",'Facility_Fill in'!AE709,"")</f>
        <v/>
      </c>
      <c r="AD709" t="str">
        <f>IF('Facility_Fill in'!AF709&lt;&gt;"",'Facility_Fill in'!AF709,"")</f>
        <v/>
      </c>
      <c r="AE709" t="str">
        <f>IF('Facility_Fill in'!AG709&lt;&gt;"",'Facility_Fill in'!AG709,"")</f>
        <v/>
      </c>
      <c r="AF709" t="str">
        <f>IF('Facility_Fill in'!AH709&lt;&gt;"",'Facility_Fill in'!AH709,"")</f>
        <v/>
      </c>
      <c r="AG709" t="str">
        <f>IF('Facility_Fill in'!AI709&lt;&gt;"",'Facility_Fill in'!AI709,"")</f>
        <v/>
      </c>
      <c r="AH709" t="str">
        <f>IF('Facility_Fill in'!AJ709&lt;&gt;"",'Facility_Fill in'!AJ709,"")</f>
        <v/>
      </c>
      <c r="AI709" t="str">
        <f>IF('Facility_Fill in'!AK709&lt;&gt;"",'Facility_Fill in'!AK709,"")</f>
        <v/>
      </c>
    </row>
    <row r="710" spans="1:35" x14ac:dyDescent="0.25">
      <c r="A710" t="str">
        <f>IF('Facility_Fill in'!A710&lt;&gt;"",'Facility_Fill in'!A710,"")</f>
        <v/>
      </c>
      <c r="B710" t="str">
        <f>IF('Facility_Fill in'!B710&lt;&gt;"",'Facility_Fill in'!B710,"")</f>
        <v/>
      </c>
      <c r="C710" t="str">
        <f>IF('Facility_Fill in'!C710&lt;&gt;"",'Facility_Fill in'!C710,"")</f>
        <v/>
      </c>
      <c r="D710" t="str">
        <f>IF('Facility_Fill in'!D710&lt;&gt;"",'Facility_Fill in'!D710,"")</f>
        <v/>
      </c>
      <c r="E710" t="str">
        <f>IF('Facility_Fill in'!E710&lt;&gt;"",'Facility_Fill in'!E710,"")</f>
        <v/>
      </c>
      <c r="F710" t="str">
        <f>IF('Facility_Fill in'!F710&lt;&gt;"",'Facility_Fill in'!F710,"")</f>
        <v/>
      </c>
      <c r="G710" t="str">
        <f>IF('Facility_Fill in'!G710&lt;&gt;"",'Facility_Fill in'!G710,"")</f>
        <v/>
      </c>
      <c r="H710" t="str">
        <f>IF('Facility_Fill in'!H710&lt;&gt;"",'Facility_Fill in'!H710,"")</f>
        <v/>
      </c>
      <c r="I710" t="str">
        <f>IF('Facility_Fill in'!I710&lt;&gt;"",'Facility_Fill in'!I710,"")</f>
        <v/>
      </c>
      <c r="J710" t="str">
        <f>IF('Facility_Fill in'!J710&lt;&gt;"",'Facility_Fill in'!J710,"")</f>
        <v/>
      </c>
      <c r="K710" t="str">
        <f>IF('Facility_Fill in'!K710&lt;&gt;"",'Facility_Fill in'!K710,"")</f>
        <v/>
      </c>
      <c r="L710" t="str">
        <f>IF('Facility_Fill in'!L710&lt;&gt;"",TEXT('Facility_Fill in'!L710,"0.00000")&amp;","&amp;TEXT('Facility_Fill in'!M710,"0.00000")&amp;","&amp;'Facility_Fill in'!N710,"")</f>
        <v/>
      </c>
      <c r="M710" t="str">
        <f>IF('Facility_Fill in'!O710&lt;&gt;"",'Facility_Fill in'!O710,"")</f>
        <v/>
      </c>
      <c r="N710" t="str">
        <f>IF('Facility_Fill in'!P710&lt;&gt;"",'Facility_Fill in'!P710,"")</f>
        <v/>
      </c>
      <c r="O710" t="str">
        <f>IF('Facility_Fill in'!Q710&lt;&gt;"",'Facility_Fill in'!Q710,"")</f>
        <v/>
      </c>
      <c r="P710" t="str">
        <f>IF('Facility_Fill in'!R710&lt;&gt;"",'Facility_Fill in'!R710,"")</f>
        <v/>
      </c>
      <c r="Q710" t="str">
        <f>IF('Facility_Fill in'!S710&lt;&gt;"",'Facility_Fill in'!S710,"")</f>
        <v/>
      </c>
      <c r="R710" t="str">
        <f>IF('Facility_Fill in'!T710&lt;&gt;"",'Facility_Fill in'!T710,"")</f>
        <v/>
      </c>
      <c r="S710" t="str">
        <f>IF('Facility_Fill in'!U710&lt;&gt;"",'Facility_Fill in'!U710,"")</f>
        <v/>
      </c>
      <c r="T710" t="str">
        <f>IF('Facility_Fill in'!V710&lt;&gt;"",'Facility_Fill in'!V710,"")</f>
        <v/>
      </c>
      <c r="U710" t="str">
        <f>IF('Facility_Fill in'!W710&lt;&gt;"",'Facility_Fill in'!W710,"")</f>
        <v/>
      </c>
      <c r="V710" t="str">
        <f>IF('Facility_Fill in'!X710&lt;&gt;"",'Facility_Fill in'!X710,"")</f>
        <v/>
      </c>
      <c r="W710" t="str">
        <f>IF('Facility_Fill in'!Y710&lt;&gt;"",'Facility_Fill in'!Y710,"")</f>
        <v/>
      </c>
      <c r="X710" t="str">
        <f>IF('Facility_Fill in'!Z710&lt;&gt;"",'Facility_Fill in'!Z710,"")</f>
        <v/>
      </c>
      <c r="Y710" t="str">
        <f>IF('Facility_Fill in'!AA710&lt;&gt;"",'Facility_Fill in'!AA710,"")</f>
        <v/>
      </c>
      <c r="Z710" t="str">
        <f>IF('Facility_Fill in'!AB710&lt;&gt;"",'Facility_Fill in'!AB710,"")</f>
        <v/>
      </c>
      <c r="AA710" t="str">
        <f>IF('Facility_Fill in'!AC710&lt;&gt;"",'Facility_Fill in'!AC710,"")</f>
        <v/>
      </c>
      <c r="AB710" t="str">
        <f>IF('Facility_Fill in'!AD710&lt;&gt;"",'Facility_Fill in'!AD710,"")</f>
        <v/>
      </c>
      <c r="AC710" t="str">
        <f>IF('Facility_Fill in'!AE710&lt;&gt;"",'Facility_Fill in'!AE710,"")</f>
        <v/>
      </c>
      <c r="AD710" t="str">
        <f>IF('Facility_Fill in'!AF710&lt;&gt;"",'Facility_Fill in'!AF710,"")</f>
        <v/>
      </c>
      <c r="AE710" t="str">
        <f>IF('Facility_Fill in'!AG710&lt;&gt;"",'Facility_Fill in'!AG710,"")</f>
        <v/>
      </c>
      <c r="AF710" t="str">
        <f>IF('Facility_Fill in'!AH710&lt;&gt;"",'Facility_Fill in'!AH710,"")</f>
        <v/>
      </c>
      <c r="AG710" t="str">
        <f>IF('Facility_Fill in'!AI710&lt;&gt;"",'Facility_Fill in'!AI710,"")</f>
        <v/>
      </c>
      <c r="AH710" t="str">
        <f>IF('Facility_Fill in'!AJ710&lt;&gt;"",'Facility_Fill in'!AJ710,"")</f>
        <v/>
      </c>
      <c r="AI710" t="str">
        <f>IF('Facility_Fill in'!AK710&lt;&gt;"",'Facility_Fill in'!AK710,"")</f>
        <v/>
      </c>
    </row>
    <row r="711" spans="1:35" x14ac:dyDescent="0.25">
      <c r="A711" t="str">
        <f>IF('Facility_Fill in'!A711&lt;&gt;"",'Facility_Fill in'!A711,"")</f>
        <v/>
      </c>
      <c r="B711" t="str">
        <f>IF('Facility_Fill in'!B711&lt;&gt;"",'Facility_Fill in'!B711,"")</f>
        <v/>
      </c>
      <c r="C711" t="str">
        <f>IF('Facility_Fill in'!C711&lt;&gt;"",'Facility_Fill in'!C711,"")</f>
        <v/>
      </c>
      <c r="D711" t="str">
        <f>IF('Facility_Fill in'!D711&lt;&gt;"",'Facility_Fill in'!D711,"")</f>
        <v/>
      </c>
      <c r="E711" t="str">
        <f>IF('Facility_Fill in'!E711&lt;&gt;"",'Facility_Fill in'!E711,"")</f>
        <v/>
      </c>
      <c r="F711" t="str">
        <f>IF('Facility_Fill in'!F711&lt;&gt;"",'Facility_Fill in'!F711,"")</f>
        <v/>
      </c>
      <c r="G711" t="str">
        <f>IF('Facility_Fill in'!G711&lt;&gt;"",'Facility_Fill in'!G711,"")</f>
        <v/>
      </c>
      <c r="H711" t="str">
        <f>IF('Facility_Fill in'!H711&lt;&gt;"",'Facility_Fill in'!H711,"")</f>
        <v/>
      </c>
      <c r="I711" t="str">
        <f>IF('Facility_Fill in'!I711&lt;&gt;"",'Facility_Fill in'!I711,"")</f>
        <v/>
      </c>
      <c r="J711" t="str">
        <f>IF('Facility_Fill in'!J711&lt;&gt;"",'Facility_Fill in'!J711,"")</f>
        <v/>
      </c>
      <c r="K711" t="str">
        <f>IF('Facility_Fill in'!K711&lt;&gt;"",'Facility_Fill in'!K711,"")</f>
        <v/>
      </c>
      <c r="L711" t="str">
        <f>IF('Facility_Fill in'!L711&lt;&gt;"",TEXT('Facility_Fill in'!L711,"0.00000")&amp;","&amp;TEXT('Facility_Fill in'!M711,"0.00000")&amp;","&amp;'Facility_Fill in'!N711,"")</f>
        <v/>
      </c>
      <c r="M711" t="str">
        <f>IF('Facility_Fill in'!O711&lt;&gt;"",'Facility_Fill in'!O711,"")</f>
        <v/>
      </c>
      <c r="N711" t="str">
        <f>IF('Facility_Fill in'!P711&lt;&gt;"",'Facility_Fill in'!P711,"")</f>
        <v/>
      </c>
      <c r="O711" t="str">
        <f>IF('Facility_Fill in'!Q711&lt;&gt;"",'Facility_Fill in'!Q711,"")</f>
        <v/>
      </c>
      <c r="P711" t="str">
        <f>IF('Facility_Fill in'!R711&lt;&gt;"",'Facility_Fill in'!R711,"")</f>
        <v/>
      </c>
      <c r="Q711" t="str">
        <f>IF('Facility_Fill in'!S711&lt;&gt;"",'Facility_Fill in'!S711,"")</f>
        <v/>
      </c>
      <c r="R711" t="str">
        <f>IF('Facility_Fill in'!T711&lt;&gt;"",'Facility_Fill in'!T711,"")</f>
        <v/>
      </c>
      <c r="S711" t="str">
        <f>IF('Facility_Fill in'!U711&lt;&gt;"",'Facility_Fill in'!U711,"")</f>
        <v/>
      </c>
      <c r="T711" t="str">
        <f>IF('Facility_Fill in'!V711&lt;&gt;"",'Facility_Fill in'!V711,"")</f>
        <v/>
      </c>
      <c r="U711" t="str">
        <f>IF('Facility_Fill in'!W711&lt;&gt;"",'Facility_Fill in'!W711,"")</f>
        <v/>
      </c>
      <c r="V711" t="str">
        <f>IF('Facility_Fill in'!X711&lt;&gt;"",'Facility_Fill in'!X711,"")</f>
        <v/>
      </c>
      <c r="W711" t="str">
        <f>IF('Facility_Fill in'!Y711&lt;&gt;"",'Facility_Fill in'!Y711,"")</f>
        <v/>
      </c>
      <c r="X711" t="str">
        <f>IF('Facility_Fill in'!Z711&lt;&gt;"",'Facility_Fill in'!Z711,"")</f>
        <v/>
      </c>
      <c r="Y711" t="str">
        <f>IF('Facility_Fill in'!AA711&lt;&gt;"",'Facility_Fill in'!AA711,"")</f>
        <v/>
      </c>
      <c r="Z711" t="str">
        <f>IF('Facility_Fill in'!AB711&lt;&gt;"",'Facility_Fill in'!AB711,"")</f>
        <v/>
      </c>
      <c r="AA711" t="str">
        <f>IF('Facility_Fill in'!AC711&lt;&gt;"",'Facility_Fill in'!AC711,"")</f>
        <v/>
      </c>
      <c r="AB711" t="str">
        <f>IF('Facility_Fill in'!AD711&lt;&gt;"",'Facility_Fill in'!AD711,"")</f>
        <v/>
      </c>
      <c r="AC711" t="str">
        <f>IF('Facility_Fill in'!AE711&lt;&gt;"",'Facility_Fill in'!AE711,"")</f>
        <v/>
      </c>
      <c r="AD711" t="str">
        <f>IF('Facility_Fill in'!AF711&lt;&gt;"",'Facility_Fill in'!AF711,"")</f>
        <v/>
      </c>
      <c r="AE711" t="str">
        <f>IF('Facility_Fill in'!AG711&lt;&gt;"",'Facility_Fill in'!AG711,"")</f>
        <v/>
      </c>
      <c r="AF711" t="str">
        <f>IF('Facility_Fill in'!AH711&lt;&gt;"",'Facility_Fill in'!AH711,"")</f>
        <v/>
      </c>
      <c r="AG711" t="str">
        <f>IF('Facility_Fill in'!AI711&lt;&gt;"",'Facility_Fill in'!AI711,"")</f>
        <v/>
      </c>
      <c r="AH711" t="str">
        <f>IF('Facility_Fill in'!AJ711&lt;&gt;"",'Facility_Fill in'!AJ711,"")</f>
        <v/>
      </c>
      <c r="AI711" t="str">
        <f>IF('Facility_Fill in'!AK711&lt;&gt;"",'Facility_Fill in'!AK711,"")</f>
        <v/>
      </c>
    </row>
    <row r="712" spans="1:35" x14ac:dyDescent="0.25">
      <c r="A712" t="str">
        <f>IF('Facility_Fill in'!A712&lt;&gt;"",'Facility_Fill in'!A712,"")</f>
        <v/>
      </c>
      <c r="B712" t="str">
        <f>IF('Facility_Fill in'!B712&lt;&gt;"",'Facility_Fill in'!B712,"")</f>
        <v/>
      </c>
      <c r="C712" t="str">
        <f>IF('Facility_Fill in'!C712&lt;&gt;"",'Facility_Fill in'!C712,"")</f>
        <v/>
      </c>
      <c r="D712" t="str">
        <f>IF('Facility_Fill in'!D712&lt;&gt;"",'Facility_Fill in'!D712,"")</f>
        <v/>
      </c>
      <c r="E712" t="str">
        <f>IF('Facility_Fill in'!E712&lt;&gt;"",'Facility_Fill in'!E712,"")</f>
        <v/>
      </c>
      <c r="F712" t="str">
        <f>IF('Facility_Fill in'!F712&lt;&gt;"",'Facility_Fill in'!F712,"")</f>
        <v/>
      </c>
      <c r="G712" t="str">
        <f>IF('Facility_Fill in'!G712&lt;&gt;"",'Facility_Fill in'!G712,"")</f>
        <v/>
      </c>
      <c r="H712" t="str">
        <f>IF('Facility_Fill in'!H712&lt;&gt;"",'Facility_Fill in'!H712,"")</f>
        <v/>
      </c>
      <c r="I712" t="str">
        <f>IF('Facility_Fill in'!I712&lt;&gt;"",'Facility_Fill in'!I712,"")</f>
        <v/>
      </c>
      <c r="J712" t="str">
        <f>IF('Facility_Fill in'!J712&lt;&gt;"",'Facility_Fill in'!J712,"")</f>
        <v/>
      </c>
      <c r="K712" t="str">
        <f>IF('Facility_Fill in'!K712&lt;&gt;"",'Facility_Fill in'!K712,"")</f>
        <v/>
      </c>
      <c r="L712" t="str">
        <f>IF('Facility_Fill in'!L712&lt;&gt;"",TEXT('Facility_Fill in'!L712,"0.00000")&amp;","&amp;TEXT('Facility_Fill in'!M712,"0.00000")&amp;","&amp;'Facility_Fill in'!N712,"")</f>
        <v/>
      </c>
      <c r="M712" t="str">
        <f>IF('Facility_Fill in'!O712&lt;&gt;"",'Facility_Fill in'!O712,"")</f>
        <v/>
      </c>
      <c r="N712" t="str">
        <f>IF('Facility_Fill in'!P712&lt;&gt;"",'Facility_Fill in'!P712,"")</f>
        <v/>
      </c>
      <c r="O712" t="str">
        <f>IF('Facility_Fill in'!Q712&lt;&gt;"",'Facility_Fill in'!Q712,"")</f>
        <v/>
      </c>
      <c r="P712" t="str">
        <f>IF('Facility_Fill in'!R712&lt;&gt;"",'Facility_Fill in'!R712,"")</f>
        <v/>
      </c>
      <c r="Q712" t="str">
        <f>IF('Facility_Fill in'!S712&lt;&gt;"",'Facility_Fill in'!S712,"")</f>
        <v/>
      </c>
      <c r="R712" t="str">
        <f>IF('Facility_Fill in'!T712&lt;&gt;"",'Facility_Fill in'!T712,"")</f>
        <v/>
      </c>
      <c r="S712" t="str">
        <f>IF('Facility_Fill in'!U712&lt;&gt;"",'Facility_Fill in'!U712,"")</f>
        <v/>
      </c>
      <c r="T712" t="str">
        <f>IF('Facility_Fill in'!V712&lt;&gt;"",'Facility_Fill in'!V712,"")</f>
        <v/>
      </c>
      <c r="U712" t="str">
        <f>IF('Facility_Fill in'!W712&lt;&gt;"",'Facility_Fill in'!W712,"")</f>
        <v/>
      </c>
      <c r="V712" t="str">
        <f>IF('Facility_Fill in'!X712&lt;&gt;"",'Facility_Fill in'!X712,"")</f>
        <v/>
      </c>
      <c r="W712" t="str">
        <f>IF('Facility_Fill in'!Y712&lt;&gt;"",'Facility_Fill in'!Y712,"")</f>
        <v/>
      </c>
      <c r="X712" t="str">
        <f>IF('Facility_Fill in'!Z712&lt;&gt;"",'Facility_Fill in'!Z712,"")</f>
        <v/>
      </c>
      <c r="Y712" t="str">
        <f>IF('Facility_Fill in'!AA712&lt;&gt;"",'Facility_Fill in'!AA712,"")</f>
        <v/>
      </c>
      <c r="Z712" t="str">
        <f>IF('Facility_Fill in'!AB712&lt;&gt;"",'Facility_Fill in'!AB712,"")</f>
        <v/>
      </c>
      <c r="AA712" t="str">
        <f>IF('Facility_Fill in'!AC712&lt;&gt;"",'Facility_Fill in'!AC712,"")</f>
        <v/>
      </c>
      <c r="AB712" t="str">
        <f>IF('Facility_Fill in'!AD712&lt;&gt;"",'Facility_Fill in'!AD712,"")</f>
        <v/>
      </c>
      <c r="AC712" t="str">
        <f>IF('Facility_Fill in'!AE712&lt;&gt;"",'Facility_Fill in'!AE712,"")</f>
        <v/>
      </c>
      <c r="AD712" t="str">
        <f>IF('Facility_Fill in'!AF712&lt;&gt;"",'Facility_Fill in'!AF712,"")</f>
        <v/>
      </c>
      <c r="AE712" t="str">
        <f>IF('Facility_Fill in'!AG712&lt;&gt;"",'Facility_Fill in'!AG712,"")</f>
        <v/>
      </c>
      <c r="AF712" t="str">
        <f>IF('Facility_Fill in'!AH712&lt;&gt;"",'Facility_Fill in'!AH712,"")</f>
        <v/>
      </c>
      <c r="AG712" t="str">
        <f>IF('Facility_Fill in'!AI712&lt;&gt;"",'Facility_Fill in'!AI712,"")</f>
        <v/>
      </c>
      <c r="AH712" t="str">
        <f>IF('Facility_Fill in'!AJ712&lt;&gt;"",'Facility_Fill in'!AJ712,"")</f>
        <v/>
      </c>
      <c r="AI712" t="str">
        <f>IF('Facility_Fill in'!AK712&lt;&gt;"",'Facility_Fill in'!AK712,"")</f>
        <v/>
      </c>
    </row>
    <row r="713" spans="1:35" x14ac:dyDescent="0.25">
      <c r="A713" t="str">
        <f>IF('Facility_Fill in'!A713&lt;&gt;"",'Facility_Fill in'!A713,"")</f>
        <v/>
      </c>
      <c r="B713" t="str">
        <f>IF('Facility_Fill in'!B713&lt;&gt;"",'Facility_Fill in'!B713,"")</f>
        <v/>
      </c>
      <c r="C713" t="str">
        <f>IF('Facility_Fill in'!C713&lt;&gt;"",'Facility_Fill in'!C713,"")</f>
        <v/>
      </c>
      <c r="D713" t="str">
        <f>IF('Facility_Fill in'!D713&lt;&gt;"",'Facility_Fill in'!D713,"")</f>
        <v/>
      </c>
      <c r="E713" t="str">
        <f>IF('Facility_Fill in'!E713&lt;&gt;"",'Facility_Fill in'!E713,"")</f>
        <v/>
      </c>
      <c r="F713" t="str">
        <f>IF('Facility_Fill in'!F713&lt;&gt;"",'Facility_Fill in'!F713,"")</f>
        <v/>
      </c>
      <c r="G713" t="str">
        <f>IF('Facility_Fill in'!G713&lt;&gt;"",'Facility_Fill in'!G713,"")</f>
        <v/>
      </c>
      <c r="H713" t="str">
        <f>IF('Facility_Fill in'!H713&lt;&gt;"",'Facility_Fill in'!H713,"")</f>
        <v/>
      </c>
      <c r="I713" t="str">
        <f>IF('Facility_Fill in'!I713&lt;&gt;"",'Facility_Fill in'!I713,"")</f>
        <v/>
      </c>
      <c r="J713" t="str">
        <f>IF('Facility_Fill in'!J713&lt;&gt;"",'Facility_Fill in'!J713,"")</f>
        <v/>
      </c>
      <c r="K713" t="str">
        <f>IF('Facility_Fill in'!K713&lt;&gt;"",'Facility_Fill in'!K713,"")</f>
        <v/>
      </c>
      <c r="L713" t="str">
        <f>IF('Facility_Fill in'!L713&lt;&gt;"",TEXT('Facility_Fill in'!L713,"0.00000")&amp;","&amp;TEXT('Facility_Fill in'!M713,"0.00000")&amp;","&amp;'Facility_Fill in'!N713,"")</f>
        <v/>
      </c>
      <c r="M713" t="str">
        <f>IF('Facility_Fill in'!O713&lt;&gt;"",'Facility_Fill in'!O713,"")</f>
        <v/>
      </c>
      <c r="N713" t="str">
        <f>IF('Facility_Fill in'!P713&lt;&gt;"",'Facility_Fill in'!P713,"")</f>
        <v/>
      </c>
      <c r="O713" t="str">
        <f>IF('Facility_Fill in'!Q713&lt;&gt;"",'Facility_Fill in'!Q713,"")</f>
        <v/>
      </c>
      <c r="P713" t="str">
        <f>IF('Facility_Fill in'!R713&lt;&gt;"",'Facility_Fill in'!R713,"")</f>
        <v/>
      </c>
      <c r="Q713" t="str">
        <f>IF('Facility_Fill in'!S713&lt;&gt;"",'Facility_Fill in'!S713,"")</f>
        <v/>
      </c>
      <c r="R713" t="str">
        <f>IF('Facility_Fill in'!T713&lt;&gt;"",'Facility_Fill in'!T713,"")</f>
        <v/>
      </c>
      <c r="S713" t="str">
        <f>IF('Facility_Fill in'!U713&lt;&gt;"",'Facility_Fill in'!U713,"")</f>
        <v/>
      </c>
      <c r="T713" t="str">
        <f>IF('Facility_Fill in'!V713&lt;&gt;"",'Facility_Fill in'!V713,"")</f>
        <v/>
      </c>
      <c r="U713" t="str">
        <f>IF('Facility_Fill in'!W713&lt;&gt;"",'Facility_Fill in'!W713,"")</f>
        <v/>
      </c>
      <c r="V713" t="str">
        <f>IF('Facility_Fill in'!X713&lt;&gt;"",'Facility_Fill in'!X713,"")</f>
        <v/>
      </c>
      <c r="W713" t="str">
        <f>IF('Facility_Fill in'!Y713&lt;&gt;"",'Facility_Fill in'!Y713,"")</f>
        <v/>
      </c>
      <c r="X713" t="str">
        <f>IF('Facility_Fill in'!Z713&lt;&gt;"",'Facility_Fill in'!Z713,"")</f>
        <v/>
      </c>
      <c r="Y713" t="str">
        <f>IF('Facility_Fill in'!AA713&lt;&gt;"",'Facility_Fill in'!AA713,"")</f>
        <v/>
      </c>
      <c r="Z713" t="str">
        <f>IF('Facility_Fill in'!AB713&lt;&gt;"",'Facility_Fill in'!AB713,"")</f>
        <v/>
      </c>
      <c r="AA713" t="str">
        <f>IF('Facility_Fill in'!AC713&lt;&gt;"",'Facility_Fill in'!AC713,"")</f>
        <v/>
      </c>
      <c r="AB713" t="str">
        <f>IF('Facility_Fill in'!AD713&lt;&gt;"",'Facility_Fill in'!AD713,"")</f>
        <v/>
      </c>
      <c r="AC713" t="str">
        <f>IF('Facility_Fill in'!AE713&lt;&gt;"",'Facility_Fill in'!AE713,"")</f>
        <v/>
      </c>
      <c r="AD713" t="str">
        <f>IF('Facility_Fill in'!AF713&lt;&gt;"",'Facility_Fill in'!AF713,"")</f>
        <v/>
      </c>
      <c r="AE713" t="str">
        <f>IF('Facility_Fill in'!AG713&lt;&gt;"",'Facility_Fill in'!AG713,"")</f>
        <v/>
      </c>
      <c r="AF713" t="str">
        <f>IF('Facility_Fill in'!AH713&lt;&gt;"",'Facility_Fill in'!AH713,"")</f>
        <v/>
      </c>
      <c r="AG713" t="str">
        <f>IF('Facility_Fill in'!AI713&lt;&gt;"",'Facility_Fill in'!AI713,"")</f>
        <v/>
      </c>
      <c r="AH713" t="str">
        <f>IF('Facility_Fill in'!AJ713&lt;&gt;"",'Facility_Fill in'!AJ713,"")</f>
        <v/>
      </c>
      <c r="AI713" t="str">
        <f>IF('Facility_Fill in'!AK713&lt;&gt;"",'Facility_Fill in'!AK713,"")</f>
        <v/>
      </c>
    </row>
    <row r="714" spans="1:35" x14ac:dyDescent="0.25">
      <c r="A714" t="str">
        <f>IF('Facility_Fill in'!A714&lt;&gt;"",'Facility_Fill in'!A714,"")</f>
        <v/>
      </c>
      <c r="B714" t="str">
        <f>IF('Facility_Fill in'!B714&lt;&gt;"",'Facility_Fill in'!B714,"")</f>
        <v/>
      </c>
      <c r="C714" t="str">
        <f>IF('Facility_Fill in'!C714&lt;&gt;"",'Facility_Fill in'!C714,"")</f>
        <v/>
      </c>
      <c r="D714" t="str">
        <f>IF('Facility_Fill in'!D714&lt;&gt;"",'Facility_Fill in'!D714,"")</f>
        <v/>
      </c>
      <c r="E714" t="str">
        <f>IF('Facility_Fill in'!E714&lt;&gt;"",'Facility_Fill in'!E714,"")</f>
        <v/>
      </c>
      <c r="F714" t="str">
        <f>IF('Facility_Fill in'!F714&lt;&gt;"",'Facility_Fill in'!F714,"")</f>
        <v/>
      </c>
      <c r="G714" t="str">
        <f>IF('Facility_Fill in'!G714&lt;&gt;"",'Facility_Fill in'!G714,"")</f>
        <v/>
      </c>
      <c r="H714" t="str">
        <f>IF('Facility_Fill in'!H714&lt;&gt;"",'Facility_Fill in'!H714,"")</f>
        <v/>
      </c>
      <c r="I714" t="str">
        <f>IF('Facility_Fill in'!I714&lt;&gt;"",'Facility_Fill in'!I714,"")</f>
        <v/>
      </c>
      <c r="J714" t="str">
        <f>IF('Facility_Fill in'!J714&lt;&gt;"",'Facility_Fill in'!J714,"")</f>
        <v/>
      </c>
      <c r="K714" t="str">
        <f>IF('Facility_Fill in'!K714&lt;&gt;"",'Facility_Fill in'!K714,"")</f>
        <v/>
      </c>
      <c r="L714" t="str">
        <f>IF('Facility_Fill in'!L714&lt;&gt;"",TEXT('Facility_Fill in'!L714,"0.00000")&amp;","&amp;TEXT('Facility_Fill in'!M714,"0.00000")&amp;","&amp;'Facility_Fill in'!N714,"")</f>
        <v/>
      </c>
      <c r="M714" t="str">
        <f>IF('Facility_Fill in'!O714&lt;&gt;"",'Facility_Fill in'!O714,"")</f>
        <v/>
      </c>
      <c r="N714" t="str">
        <f>IF('Facility_Fill in'!P714&lt;&gt;"",'Facility_Fill in'!P714,"")</f>
        <v/>
      </c>
      <c r="O714" t="str">
        <f>IF('Facility_Fill in'!Q714&lt;&gt;"",'Facility_Fill in'!Q714,"")</f>
        <v/>
      </c>
      <c r="P714" t="str">
        <f>IF('Facility_Fill in'!R714&lt;&gt;"",'Facility_Fill in'!R714,"")</f>
        <v/>
      </c>
      <c r="Q714" t="str">
        <f>IF('Facility_Fill in'!S714&lt;&gt;"",'Facility_Fill in'!S714,"")</f>
        <v/>
      </c>
      <c r="R714" t="str">
        <f>IF('Facility_Fill in'!T714&lt;&gt;"",'Facility_Fill in'!T714,"")</f>
        <v/>
      </c>
      <c r="S714" t="str">
        <f>IF('Facility_Fill in'!U714&lt;&gt;"",'Facility_Fill in'!U714,"")</f>
        <v/>
      </c>
      <c r="T714" t="str">
        <f>IF('Facility_Fill in'!V714&lt;&gt;"",'Facility_Fill in'!V714,"")</f>
        <v/>
      </c>
      <c r="U714" t="str">
        <f>IF('Facility_Fill in'!W714&lt;&gt;"",'Facility_Fill in'!W714,"")</f>
        <v/>
      </c>
      <c r="V714" t="str">
        <f>IF('Facility_Fill in'!X714&lt;&gt;"",'Facility_Fill in'!X714,"")</f>
        <v/>
      </c>
      <c r="W714" t="str">
        <f>IF('Facility_Fill in'!Y714&lt;&gt;"",'Facility_Fill in'!Y714,"")</f>
        <v/>
      </c>
      <c r="X714" t="str">
        <f>IF('Facility_Fill in'!Z714&lt;&gt;"",'Facility_Fill in'!Z714,"")</f>
        <v/>
      </c>
      <c r="Y714" t="str">
        <f>IF('Facility_Fill in'!AA714&lt;&gt;"",'Facility_Fill in'!AA714,"")</f>
        <v/>
      </c>
      <c r="Z714" t="str">
        <f>IF('Facility_Fill in'!AB714&lt;&gt;"",'Facility_Fill in'!AB714,"")</f>
        <v/>
      </c>
      <c r="AA714" t="str">
        <f>IF('Facility_Fill in'!AC714&lt;&gt;"",'Facility_Fill in'!AC714,"")</f>
        <v/>
      </c>
      <c r="AB714" t="str">
        <f>IF('Facility_Fill in'!AD714&lt;&gt;"",'Facility_Fill in'!AD714,"")</f>
        <v/>
      </c>
      <c r="AC714" t="str">
        <f>IF('Facility_Fill in'!AE714&lt;&gt;"",'Facility_Fill in'!AE714,"")</f>
        <v/>
      </c>
      <c r="AD714" t="str">
        <f>IF('Facility_Fill in'!AF714&lt;&gt;"",'Facility_Fill in'!AF714,"")</f>
        <v/>
      </c>
      <c r="AE714" t="str">
        <f>IF('Facility_Fill in'!AG714&lt;&gt;"",'Facility_Fill in'!AG714,"")</f>
        <v/>
      </c>
      <c r="AF714" t="str">
        <f>IF('Facility_Fill in'!AH714&lt;&gt;"",'Facility_Fill in'!AH714,"")</f>
        <v/>
      </c>
      <c r="AG714" t="str">
        <f>IF('Facility_Fill in'!AI714&lt;&gt;"",'Facility_Fill in'!AI714,"")</f>
        <v/>
      </c>
      <c r="AH714" t="str">
        <f>IF('Facility_Fill in'!AJ714&lt;&gt;"",'Facility_Fill in'!AJ714,"")</f>
        <v/>
      </c>
      <c r="AI714" t="str">
        <f>IF('Facility_Fill in'!AK714&lt;&gt;"",'Facility_Fill in'!AK714,"")</f>
        <v/>
      </c>
    </row>
    <row r="715" spans="1:35" x14ac:dyDescent="0.25">
      <c r="A715" t="str">
        <f>IF('Facility_Fill in'!A715&lt;&gt;"",'Facility_Fill in'!A715,"")</f>
        <v/>
      </c>
      <c r="B715" t="str">
        <f>IF('Facility_Fill in'!B715&lt;&gt;"",'Facility_Fill in'!B715,"")</f>
        <v/>
      </c>
      <c r="C715" t="str">
        <f>IF('Facility_Fill in'!C715&lt;&gt;"",'Facility_Fill in'!C715,"")</f>
        <v/>
      </c>
      <c r="D715" t="str">
        <f>IF('Facility_Fill in'!D715&lt;&gt;"",'Facility_Fill in'!D715,"")</f>
        <v/>
      </c>
      <c r="E715" t="str">
        <f>IF('Facility_Fill in'!E715&lt;&gt;"",'Facility_Fill in'!E715,"")</f>
        <v/>
      </c>
      <c r="F715" t="str">
        <f>IF('Facility_Fill in'!F715&lt;&gt;"",'Facility_Fill in'!F715,"")</f>
        <v/>
      </c>
      <c r="G715" t="str">
        <f>IF('Facility_Fill in'!G715&lt;&gt;"",'Facility_Fill in'!G715,"")</f>
        <v/>
      </c>
      <c r="H715" t="str">
        <f>IF('Facility_Fill in'!H715&lt;&gt;"",'Facility_Fill in'!H715,"")</f>
        <v/>
      </c>
      <c r="I715" t="str">
        <f>IF('Facility_Fill in'!I715&lt;&gt;"",'Facility_Fill in'!I715,"")</f>
        <v/>
      </c>
      <c r="J715" t="str">
        <f>IF('Facility_Fill in'!J715&lt;&gt;"",'Facility_Fill in'!J715,"")</f>
        <v/>
      </c>
      <c r="K715" t="str">
        <f>IF('Facility_Fill in'!K715&lt;&gt;"",'Facility_Fill in'!K715,"")</f>
        <v/>
      </c>
      <c r="L715" t="str">
        <f>IF('Facility_Fill in'!L715&lt;&gt;"",TEXT('Facility_Fill in'!L715,"0.00000")&amp;","&amp;TEXT('Facility_Fill in'!M715,"0.00000")&amp;","&amp;'Facility_Fill in'!N715,"")</f>
        <v/>
      </c>
      <c r="M715" t="str">
        <f>IF('Facility_Fill in'!O715&lt;&gt;"",'Facility_Fill in'!O715,"")</f>
        <v/>
      </c>
      <c r="N715" t="str">
        <f>IF('Facility_Fill in'!P715&lt;&gt;"",'Facility_Fill in'!P715,"")</f>
        <v/>
      </c>
      <c r="O715" t="str">
        <f>IF('Facility_Fill in'!Q715&lt;&gt;"",'Facility_Fill in'!Q715,"")</f>
        <v/>
      </c>
      <c r="P715" t="str">
        <f>IF('Facility_Fill in'!R715&lt;&gt;"",'Facility_Fill in'!R715,"")</f>
        <v/>
      </c>
      <c r="Q715" t="str">
        <f>IF('Facility_Fill in'!S715&lt;&gt;"",'Facility_Fill in'!S715,"")</f>
        <v/>
      </c>
      <c r="R715" t="str">
        <f>IF('Facility_Fill in'!T715&lt;&gt;"",'Facility_Fill in'!T715,"")</f>
        <v/>
      </c>
      <c r="S715" t="str">
        <f>IF('Facility_Fill in'!U715&lt;&gt;"",'Facility_Fill in'!U715,"")</f>
        <v/>
      </c>
      <c r="T715" t="str">
        <f>IF('Facility_Fill in'!V715&lt;&gt;"",'Facility_Fill in'!V715,"")</f>
        <v/>
      </c>
      <c r="U715" t="str">
        <f>IF('Facility_Fill in'!W715&lt;&gt;"",'Facility_Fill in'!W715,"")</f>
        <v/>
      </c>
      <c r="V715" t="str">
        <f>IF('Facility_Fill in'!X715&lt;&gt;"",'Facility_Fill in'!X715,"")</f>
        <v/>
      </c>
      <c r="W715" t="str">
        <f>IF('Facility_Fill in'!Y715&lt;&gt;"",'Facility_Fill in'!Y715,"")</f>
        <v/>
      </c>
      <c r="X715" t="str">
        <f>IF('Facility_Fill in'!Z715&lt;&gt;"",'Facility_Fill in'!Z715,"")</f>
        <v/>
      </c>
      <c r="Y715" t="str">
        <f>IF('Facility_Fill in'!AA715&lt;&gt;"",'Facility_Fill in'!AA715,"")</f>
        <v/>
      </c>
      <c r="Z715" t="str">
        <f>IF('Facility_Fill in'!AB715&lt;&gt;"",'Facility_Fill in'!AB715,"")</f>
        <v/>
      </c>
      <c r="AA715" t="str">
        <f>IF('Facility_Fill in'!AC715&lt;&gt;"",'Facility_Fill in'!AC715,"")</f>
        <v/>
      </c>
      <c r="AB715" t="str">
        <f>IF('Facility_Fill in'!AD715&lt;&gt;"",'Facility_Fill in'!AD715,"")</f>
        <v/>
      </c>
      <c r="AC715" t="str">
        <f>IF('Facility_Fill in'!AE715&lt;&gt;"",'Facility_Fill in'!AE715,"")</f>
        <v/>
      </c>
      <c r="AD715" t="str">
        <f>IF('Facility_Fill in'!AF715&lt;&gt;"",'Facility_Fill in'!AF715,"")</f>
        <v/>
      </c>
      <c r="AE715" t="str">
        <f>IF('Facility_Fill in'!AG715&lt;&gt;"",'Facility_Fill in'!AG715,"")</f>
        <v/>
      </c>
      <c r="AF715" t="str">
        <f>IF('Facility_Fill in'!AH715&lt;&gt;"",'Facility_Fill in'!AH715,"")</f>
        <v/>
      </c>
      <c r="AG715" t="str">
        <f>IF('Facility_Fill in'!AI715&lt;&gt;"",'Facility_Fill in'!AI715,"")</f>
        <v/>
      </c>
      <c r="AH715" t="str">
        <f>IF('Facility_Fill in'!AJ715&lt;&gt;"",'Facility_Fill in'!AJ715,"")</f>
        <v/>
      </c>
      <c r="AI715" t="str">
        <f>IF('Facility_Fill in'!AK715&lt;&gt;"",'Facility_Fill in'!AK715,"")</f>
        <v/>
      </c>
    </row>
    <row r="716" spans="1:35" x14ac:dyDescent="0.25">
      <c r="A716" t="str">
        <f>IF('Facility_Fill in'!A716&lt;&gt;"",'Facility_Fill in'!A716,"")</f>
        <v/>
      </c>
      <c r="B716" t="str">
        <f>IF('Facility_Fill in'!B716&lt;&gt;"",'Facility_Fill in'!B716,"")</f>
        <v/>
      </c>
      <c r="C716" t="str">
        <f>IF('Facility_Fill in'!C716&lt;&gt;"",'Facility_Fill in'!C716,"")</f>
        <v/>
      </c>
      <c r="D716" t="str">
        <f>IF('Facility_Fill in'!D716&lt;&gt;"",'Facility_Fill in'!D716,"")</f>
        <v/>
      </c>
      <c r="E716" t="str">
        <f>IF('Facility_Fill in'!E716&lt;&gt;"",'Facility_Fill in'!E716,"")</f>
        <v/>
      </c>
      <c r="F716" t="str">
        <f>IF('Facility_Fill in'!F716&lt;&gt;"",'Facility_Fill in'!F716,"")</f>
        <v/>
      </c>
      <c r="G716" t="str">
        <f>IF('Facility_Fill in'!G716&lt;&gt;"",'Facility_Fill in'!G716,"")</f>
        <v/>
      </c>
      <c r="H716" t="str">
        <f>IF('Facility_Fill in'!H716&lt;&gt;"",'Facility_Fill in'!H716,"")</f>
        <v/>
      </c>
      <c r="I716" t="str">
        <f>IF('Facility_Fill in'!I716&lt;&gt;"",'Facility_Fill in'!I716,"")</f>
        <v/>
      </c>
      <c r="J716" t="str">
        <f>IF('Facility_Fill in'!J716&lt;&gt;"",'Facility_Fill in'!J716,"")</f>
        <v/>
      </c>
      <c r="K716" t="str">
        <f>IF('Facility_Fill in'!K716&lt;&gt;"",'Facility_Fill in'!K716,"")</f>
        <v/>
      </c>
      <c r="L716" t="str">
        <f>IF('Facility_Fill in'!L716&lt;&gt;"",TEXT('Facility_Fill in'!L716,"0.00000")&amp;","&amp;TEXT('Facility_Fill in'!M716,"0.00000")&amp;","&amp;'Facility_Fill in'!N716,"")</f>
        <v/>
      </c>
      <c r="M716" t="str">
        <f>IF('Facility_Fill in'!O716&lt;&gt;"",'Facility_Fill in'!O716,"")</f>
        <v/>
      </c>
      <c r="N716" t="str">
        <f>IF('Facility_Fill in'!P716&lt;&gt;"",'Facility_Fill in'!P716,"")</f>
        <v/>
      </c>
      <c r="O716" t="str">
        <f>IF('Facility_Fill in'!Q716&lt;&gt;"",'Facility_Fill in'!Q716,"")</f>
        <v/>
      </c>
      <c r="P716" t="str">
        <f>IF('Facility_Fill in'!R716&lt;&gt;"",'Facility_Fill in'!R716,"")</f>
        <v/>
      </c>
      <c r="Q716" t="str">
        <f>IF('Facility_Fill in'!S716&lt;&gt;"",'Facility_Fill in'!S716,"")</f>
        <v/>
      </c>
      <c r="R716" t="str">
        <f>IF('Facility_Fill in'!T716&lt;&gt;"",'Facility_Fill in'!T716,"")</f>
        <v/>
      </c>
      <c r="S716" t="str">
        <f>IF('Facility_Fill in'!U716&lt;&gt;"",'Facility_Fill in'!U716,"")</f>
        <v/>
      </c>
      <c r="T716" t="str">
        <f>IF('Facility_Fill in'!V716&lt;&gt;"",'Facility_Fill in'!V716,"")</f>
        <v/>
      </c>
      <c r="U716" t="str">
        <f>IF('Facility_Fill in'!W716&lt;&gt;"",'Facility_Fill in'!W716,"")</f>
        <v/>
      </c>
      <c r="V716" t="str">
        <f>IF('Facility_Fill in'!X716&lt;&gt;"",'Facility_Fill in'!X716,"")</f>
        <v/>
      </c>
      <c r="W716" t="str">
        <f>IF('Facility_Fill in'!Y716&lt;&gt;"",'Facility_Fill in'!Y716,"")</f>
        <v/>
      </c>
      <c r="X716" t="str">
        <f>IF('Facility_Fill in'!Z716&lt;&gt;"",'Facility_Fill in'!Z716,"")</f>
        <v/>
      </c>
      <c r="Y716" t="str">
        <f>IF('Facility_Fill in'!AA716&lt;&gt;"",'Facility_Fill in'!AA716,"")</f>
        <v/>
      </c>
      <c r="Z716" t="str">
        <f>IF('Facility_Fill in'!AB716&lt;&gt;"",'Facility_Fill in'!AB716,"")</f>
        <v/>
      </c>
      <c r="AA716" t="str">
        <f>IF('Facility_Fill in'!AC716&lt;&gt;"",'Facility_Fill in'!AC716,"")</f>
        <v/>
      </c>
      <c r="AB716" t="str">
        <f>IF('Facility_Fill in'!AD716&lt;&gt;"",'Facility_Fill in'!AD716,"")</f>
        <v/>
      </c>
      <c r="AC716" t="str">
        <f>IF('Facility_Fill in'!AE716&lt;&gt;"",'Facility_Fill in'!AE716,"")</f>
        <v/>
      </c>
      <c r="AD716" t="str">
        <f>IF('Facility_Fill in'!AF716&lt;&gt;"",'Facility_Fill in'!AF716,"")</f>
        <v/>
      </c>
      <c r="AE716" t="str">
        <f>IF('Facility_Fill in'!AG716&lt;&gt;"",'Facility_Fill in'!AG716,"")</f>
        <v/>
      </c>
      <c r="AF716" t="str">
        <f>IF('Facility_Fill in'!AH716&lt;&gt;"",'Facility_Fill in'!AH716,"")</f>
        <v/>
      </c>
      <c r="AG716" t="str">
        <f>IF('Facility_Fill in'!AI716&lt;&gt;"",'Facility_Fill in'!AI716,"")</f>
        <v/>
      </c>
      <c r="AH716" t="str">
        <f>IF('Facility_Fill in'!AJ716&lt;&gt;"",'Facility_Fill in'!AJ716,"")</f>
        <v/>
      </c>
      <c r="AI716" t="str">
        <f>IF('Facility_Fill in'!AK716&lt;&gt;"",'Facility_Fill in'!AK716,"")</f>
        <v/>
      </c>
    </row>
    <row r="717" spans="1:35" x14ac:dyDescent="0.25">
      <c r="A717" t="str">
        <f>IF('Facility_Fill in'!A717&lt;&gt;"",'Facility_Fill in'!A717,"")</f>
        <v/>
      </c>
      <c r="B717" t="str">
        <f>IF('Facility_Fill in'!B717&lt;&gt;"",'Facility_Fill in'!B717,"")</f>
        <v/>
      </c>
      <c r="C717" t="str">
        <f>IF('Facility_Fill in'!C717&lt;&gt;"",'Facility_Fill in'!C717,"")</f>
        <v/>
      </c>
      <c r="D717" t="str">
        <f>IF('Facility_Fill in'!D717&lt;&gt;"",'Facility_Fill in'!D717,"")</f>
        <v/>
      </c>
      <c r="E717" t="str">
        <f>IF('Facility_Fill in'!E717&lt;&gt;"",'Facility_Fill in'!E717,"")</f>
        <v/>
      </c>
      <c r="F717" t="str">
        <f>IF('Facility_Fill in'!F717&lt;&gt;"",'Facility_Fill in'!F717,"")</f>
        <v/>
      </c>
      <c r="G717" t="str">
        <f>IF('Facility_Fill in'!G717&lt;&gt;"",'Facility_Fill in'!G717,"")</f>
        <v/>
      </c>
      <c r="H717" t="str">
        <f>IF('Facility_Fill in'!H717&lt;&gt;"",'Facility_Fill in'!H717,"")</f>
        <v/>
      </c>
      <c r="I717" t="str">
        <f>IF('Facility_Fill in'!I717&lt;&gt;"",'Facility_Fill in'!I717,"")</f>
        <v/>
      </c>
      <c r="J717" t="str">
        <f>IF('Facility_Fill in'!J717&lt;&gt;"",'Facility_Fill in'!J717,"")</f>
        <v/>
      </c>
      <c r="K717" t="str">
        <f>IF('Facility_Fill in'!K717&lt;&gt;"",'Facility_Fill in'!K717,"")</f>
        <v/>
      </c>
      <c r="L717" t="str">
        <f>IF('Facility_Fill in'!L717&lt;&gt;"",TEXT('Facility_Fill in'!L717,"0.00000")&amp;","&amp;TEXT('Facility_Fill in'!M717,"0.00000")&amp;","&amp;'Facility_Fill in'!N717,"")</f>
        <v/>
      </c>
      <c r="M717" t="str">
        <f>IF('Facility_Fill in'!O717&lt;&gt;"",'Facility_Fill in'!O717,"")</f>
        <v/>
      </c>
      <c r="N717" t="str">
        <f>IF('Facility_Fill in'!P717&lt;&gt;"",'Facility_Fill in'!P717,"")</f>
        <v/>
      </c>
      <c r="O717" t="str">
        <f>IF('Facility_Fill in'!Q717&lt;&gt;"",'Facility_Fill in'!Q717,"")</f>
        <v/>
      </c>
      <c r="P717" t="str">
        <f>IF('Facility_Fill in'!R717&lt;&gt;"",'Facility_Fill in'!R717,"")</f>
        <v/>
      </c>
      <c r="Q717" t="str">
        <f>IF('Facility_Fill in'!S717&lt;&gt;"",'Facility_Fill in'!S717,"")</f>
        <v/>
      </c>
      <c r="R717" t="str">
        <f>IF('Facility_Fill in'!T717&lt;&gt;"",'Facility_Fill in'!T717,"")</f>
        <v/>
      </c>
      <c r="S717" t="str">
        <f>IF('Facility_Fill in'!U717&lt;&gt;"",'Facility_Fill in'!U717,"")</f>
        <v/>
      </c>
      <c r="T717" t="str">
        <f>IF('Facility_Fill in'!V717&lt;&gt;"",'Facility_Fill in'!V717,"")</f>
        <v/>
      </c>
      <c r="U717" t="str">
        <f>IF('Facility_Fill in'!W717&lt;&gt;"",'Facility_Fill in'!W717,"")</f>
        <v/>
      </c>
      <c r="V717" t="str">
        <f>IF('Facility_Fill in'!X717&lt;&gt;"",'Facility_Fill in'!X717,"")</f>
        <v/>
      </c>
      <c r="W717" t="str">
        <f>IF('Facility_Fill in'!Y717&lt;&gt;"",'Facility_Fill in'!Y717,"")</f>
        <v/>
      </c>
      <c r="X717" t="str">
        <f>IF('Facility_Fill in'!Z717&lt;&gt;"",'Facility_Fill in'!Z717,"")</f>
        <v/>
      </c>
      <c r="Y717" t="str">
        <f>IF('Facility_Fill in'!AA717&lt;&gt;"",'Facility_Fill in'!AA717,"")</f>
        <v/>
      </c>
      <c r="Z717" t="str">
        <f>IF('Facility_Fill in'!AB717&lt;&gt;"",'Facility_Fill in'!AB717,"")</f>
        <v/>
      </c>
      <c r="AA717" t="str">
        <f>IF('Facility_Fill in'!AC717&lt;&gt;"",'Facility_Fill in'!AC717,"")</f>
        <v/>
      </c>
      <c r="AB717" t="str">
        <f>IF('Facility_Fill in'!AD717&lt;&gt;"",'Facility_Fill in'!AD717,"")</f>
        <v/>
      </c>
      <c r="AC717" t="str">
        <f>IF('Facility_Fill in'!AE717&lt;&gt;"",'Facility_Fill in'!AE717,"")</f>
        <v/>
      </c>
      <c r="AD717" t="str">
        <f>IF('Facility_Fill in'!AF717&lt;&gt;"",'Facility_Fill in'!AF717,"")</f>
        <v/>
      </c>
      <c r="AE717" t="str">
        <f>IF('Facility_Fill in'!AG717&lt;&gt;"",'Facility_Fill in'!AG717,"")</f>
        <v/>
      </c>
      <c r="AF717" t="str">
        <f>IF('Facility_Fill in'!AH717&lt;&gt;"",'Facility_Fill in'!AH717,"")</f>
        <v/>
      </c>
      <c r="AG717" t="str">
        <f>IF('Facility_Fill in'!AI717&lt;&gt;"",'Facility_Fill in'!AI717,"")</f>
        <v/>
      </c>
      <c r="AH717" t="str">
        <f>IF('Facility_Fill in'!AJ717&lt;&gt;"",'Facility_Fill in'!AJ717,"")</f>
        <v/>
      </c>
      <c r="AI717" t="str">
        <f>IF('Facility_Fill in'!AK717&lt;&gt;"",'Facility_Fill in'!AK717,"")</f>
        <v/>
      </c>
    </row>
    <row r="718" spans="1:35" x14ac:dyDescent="0.25">
      <c r="A718" t="str">
        <f>IF('Facility_Fill in'!A718&lt;&gt;"",'Facility_Fill in'!A718,"")</f>
        <v/>
      </c>
      <c r="B718" t="str">
        <f>IF('Facility_Fill in'!B718&lt;&gt;"",'Facility_Fill in'!B718,"")</f>
        <v/>
      </c>
      <c r="C718" t="str">
        <f>IF('Facility_Fill in'!C718&lt;&gt;"",'Facility_Fill in'!C718,"")</f>
        <v/>
      </c>
      <c r="D718" t="str">
        <f>IF('Facility_Fill in'!D718&lt;&gt;"",'Facility_Fill in'!D718,"")</f>
        <v/>
      </c>
      <c r="E718" t="str">
        <f>IF('Facility_Fill in'!E718&lt;&gt;"",'Facility_Fill in'!E718,"")</f>
        <v/>
      </c>
      <c r="F718" t="str">
        <f>IF('Facility_Fill in'!F718&lt;&gt;"",'Facility_Fill in'!F718,"")</f>
        <v/>
      </c>
      <c r="G718" t="str">
        <f>IF('Facility_Fill in'!G718&lt;&gt;"",'Facility_Fill in'!G718,"")</f>
        <v/>
      </c>
      <c r="H718" t="str">
        <f>IF('Facility_Fill in'!H718&lt;&gt;"",'Facility_Fill in'!H718,"")</f>
        <v/>
      </c>
      <c r="I718" t="str">
        <f>IF('Facility_Fill in'!I718&lt;&gt;"",'Facility_Fill in'!I718,"")</f>
        <v/>
      </c>
      <c r="J718" t="str">
        <f>IF('Facility_Fill in'!J718&lt;&gt;"",'Facility_Fill in'!J718,"")</f>
        <v/>
      </c>
      <c r="K718" t="str">
        <f>IF('Facility_Fill in'!K718&lt;&gt;"",'Facility_Fill in'!K718,"")</f>
        <v/>
      </c>
      <c r="L718" t="str">
        <f>IF('Facility_Fill in'!L718&lt;&gt;"",TEXT('Facility_Fill in'!L718,"0.00000")&amp;","&amp;TEXT('Facility_Fill in'!M718,"0.00000")&amp;","&amp;'Facility_Fill in'!N718,"")</f>
        <v/>
      </c>
      <c r="M718" t="str">
        <f>IF('Facility_Fill in'!O718&lt;&gt;"",'Facility_Fill in'!O718,"")</f>
        <v/>
      </c>
      <c r="N718" t="str">
        <f>IF('Facility_Fill in'!P718&lt;&gt;"",'Facility_Fill in'!P718,"")</f>
        <v/>
      </c>
      <c r="O718" t="str">
        <f>IF('Facility_Fill in'!Q718&lt;&gt;"",'Facility_Fill in'!Q718,"")</f>
        <v/>
      </c>
      <c r="P718" t="str">
        <f>IF('Facility_Fill in'!R718&lt;&gt;"",'Facility_Fill in'!R718,"")</f>
        <v/>
      </c>
      <c r="Q718" t="str">
        <f>IF('Facility_Fill in'!S718&lt;&gt;"",'Facility_Fill in'!S718,"")</f>
        <v/>
      </c>
      <c r="R718" t="str">
        <f>IF('Facility_Fill in'!T718&lt;&gt;"",'Facility_Fill in'!T718,"")</f>
        <v/>
      </c>
      <c r="S718" t="str">
        <f>IF('Facility_Fill in'!U718&lt;&gt;"",'Facility_Fill in'!U718,"")</f>
        <v/>
      </c>
      <c r="T718" t="str">
        <f>IF('Facility_Fill in'!V718&lt;&gt;"",'Facility_Fill in'!V718,"")</f>
        <v/>
      </c>
      <c r="U718" t="str">
        <f>IF('Facility_Fill in'!W718&lt;&gt;"",'Facility_Fill in'!W718,"")</f>
        <v/>
      </c>
      <c r="V718" t="str">
        <f>IF('Facility_Fill in'!X718&lt;&gt;"",'Facility_Fill in'!X718,"")</f>
        <v/>
      </c>
      <c r="W718" t="str">
        <f>IF('Facility_Fill in'!Y718&lt;&gt;"",'Facility_Fill in'!Y718,"")</f>
        <v/>
      </c>
      <c r="X718" t="str">
        <f>IF('Facility_Fill in'!Z718&lt;&gt;"",'Facility_Fill in'!Z718,"")</f>
        <v/>
      </c>
      <c r="Y718" t="str">
        <f>IF('Facility_Fill in'!AA718&lt;&gt;"",'Facility_Fill in'!AA718,"")</f>
        <v/>
      </c>
      <c r="Z718" t="str">
        <f>IF('Facility_Fill in'!AB718&lt;&gt;"",'Facility_Fill in'!AB718,"")</f>
        <v/>
      </c>
      <c r="AA718" t="str">
        <f>IF('Facility_Fill in'!AC718&lt;&gt;"",'Facility_Fill in'!AC718,"")</f>
        <v/>
      </c>
      <c r="AB718" t="str">
        <f>IF('Facility_Fill in'!AD718&lt;&gt;"",'Facility_Fill in'!AD718,"")</f>
        <v/>
      </c>
      <c r="AC718" t="str">
        <f>IF('Facility_Fill in'!AE718&lt;&gt;"",'Facility_Fill in'!AE718,"")</f>
        <v/>
      </c>
      <c r="AD718" t="str">
        <f>IF('Facility_Fill in'!AF718&lt;&gt;"",'Facility_Fill in'!AF718,"")</f>
        <v/>
      </c>
      <c r="AE718" t="str">
        <f>IF('Facility_Fill in'!AG718&lt;&gt;"",'Facility_Fill in'!AG718,"")</f>
        <v/>
      </c>
      <c r="AF718" t="str">
        <f>IF('Facility_Fill in'!AH718&lt;&gt;"",'Facility_Fill in'!AH718,"")</f>
        <v/>
      </c>
      <c r="AG718" t="str">
        <f>IF('Facility_Fill in'!AI718&lt;&gt;"",'Facility_Fill in'!AI718,"")</f>
        <v/>
      </c>
      <c r="AH718" t="str">
        <f>IF('Facility_Fill in'!AJ718&lt;&gt;"",'Facility_Fill in'!AJ718,"")</f>
        <v/>
      </c>
      <c r="AI718" t="str">
        <f>IF('Facility_Fill in'!AK718&lt;&gt;"",'Facility_Fill in'!AK718,"")</f>
        <v/>
      </c>
    </row>
    <row r="719" spans="1:35" x14ac:dyDescent="0.25">
      <c r="A719" t="str">
        <f>IF('Facility_Fill in'!A719&lt;&gt;"",'Facility_Fill in'!A719,"")</f>
        <v/>
      </c>
      <c r="B719" t="str">
        <f>IF('Facility_Fill in'!B719&lt;&gt;"",'Facility_Fill in'!B719,"")</f>
        <v/>
      </c>
      <c r="C719" t="str">
        <f>IF('Facility_Fill in'!C719&lt;&gt;"",'Facility_Fill in'!C719,"")</f>
        <v/>
      </c>
      <c r="D719" t="str">
        <f>IF('Facility_Fill in'!D719&lt;&gt;"",'Facility_Fill in'!D719,"")</f>
        <v/>
      </c>
      <c r="E719" t="str">
        <f>IF('Facility_Fill in'!E719&lt;&gt;"",'Facility_Fill in'!E719,"")</f>
        <v/>
      </c>
      <c r="F719" t="str">
        <f>IF('Facility_Fill in'!F719&lt;&gt;"",'Facility_Fill in'!F719,"")</f>
        <v/>
      </c>
      <c r="G719" t="str">
        <f>IF('Facility_Fill in'!G719&lt;&gt;"",'Facility_Fill in'!G719,"")</f>
        <v/>
      </c>
      <c r="H719" t="str">
        <f>IF('Facility_Fill in'!H719&lt;&gt;"",'Facility_Fill in'!H719,"")</f>
        <v/>
      </c>
      <c r="I719" t="str">
        <f>IF('Facility_Fill in'!I719&lt;&gt;"",'Facility_Fill in'!I719,"")</f>
        <v/>
      </c>
      <c r="J719" t="str">
        <f>IF('Facility_Fill in'!J719&lt;&gt;"",'Facility_Fill in'!J719,"")</f>
        <v/>
      </c>
      <c r="K719" t="str">
        <f>IF('Facility_Fill in'!K719&lt;&gt;"",'Facility_Fill in'!K719,"")</f>
        <v/>
      </c>
      <c r="L719" t="str">
        <f>IF('Facility_Fill in'!L719&lt;&gt;"",TEXT('Facility_Fill in'!L719,"0.00000")&amp;","&amp;TEXT('Facility_Fill in'!M719,"0.00000")&amp;","&amp;'Facility_Fill in'!N719,"")</f>
        <v/>
      </c>
      <c r="M719" t="str">
        <f>IF('Facility_Fill in'!O719&lt;&gt;"",'Facility_Fill in'!O719,"")</f>
        <v/>
      </c>
      <c r="N719" t="str">
        <f>IF('Facility_Fill in'!P719&lt;&gt;"",'Facility_Fill in'!P719,"")</f>
        <v/>
      </c>
      <c r="O719" t="str">
        <f>IF('Facility_Fill in'!Q719&lt;&gt;"",'Facility_Fill in'!Q719,"")</f>
        <v/>
      </c>
      <c r="P719" t="str">
        <f>IF('Facility_Fill in'!R719&lt;&gt;"",'Facility_Fill in'!R719,"")</f>
        <v/>
      </c>
      <c r="Q719" t="str">
        <f>IF('Facility_Fill in'!S719&lt;&gt;"",'Facility_Fill in'!S719,"")</f>
        <v/>
      </c>
      <c r="R719" t="str">
        <f>IF('Facility_Fill in'!T719&lt;&gt;"",'Facility_Fill in'!T719,"")</f>
        <v/>
      </c>
      <c r="S719" t="str">
        <f>IF('Facility_Fill in'!U719&lt;&gt;"",'Facility_Fill in'!U719,"")</f>
        <v/>
      </c>
      <c r="T719" t="str">
        <f>IF('Facility_Fill in'!V719&lt;&gt;"",'Facility_Fill in'!V719,"")</f>
        <v/>
      </c>
      <c r="U719" t="str">
        <f>IF('Facility_Fill in'!W719&lt;&gt;"",'Facility_Fill in'!W719,"")</f>
        <v/>
      </c>
      <c r="V719" t="str">
        <f>IF('Facility_Fill in'!X719&lt;&gt;"",'Facility_Fill in'!X719,"")</f>
        <v/>
      </c>
      <c r="W719" t="str">
        <f>IF('Facility_Fill in'!Y719&lt;&gt;"",'Facility_Fill in'!Y719,"")</f>
        <v/>
      </c>
      <c r="X719" t="str">
        <f>IF('Facility_Fill in'!Z719&lt;&gt;"",'Facility_Fill in'!Z719,"")</f>
        <v/>
      </c>
      <c r="Y719" t="str">
        <f>IF('Facility_Fill in'!AA719&lt;&gt;"",'Facility_Fill in'!AA719,"")</f>
        <v/>
      </c>
      <c r="Z719" t="str">
        <f>IF('Facility_Fill in'!AB719&lt;&gt;"",'Facility_Fill in'!AB719,"")</f>
        <v/>
      </c>
      <c r="AA719" t="str">
        <f>IF('Facility_Fill in'!AC719&lt;&gt;"",'Facility_Fill in'!AC719,"")</f>
        <v/>
      </c>
      <c r="AB719" t="str">
        <f>IF('Facility_Fill in'!AD719&lt;&gt;"",'Facility_Fill in'!AD719,"")</f>
        <v/>
      </c>
      <c r="AC719" t="str">
        <f>IF('Facility_Fill in'!AE719&lt;&gt;"",'Facility_Fill in'!AE719,"")</f>
        <v/>
      </c>
      <c r="AD719" t="str">
        <f>IF('Facility_Fill in'!AF719&lt;&gt;"",'Facility_Fill in'!AF719,"")</f>
        <v/>
      </c>
      <c r="AE719" t="str">
        <f>IF('Facility_Fill in'!AG719&lt;&gt;"",'Facility_Fill in'!AG719,"")</f>
        <v/>
      </c>
      <c r="AF719" t="str">
        <f>IF('Facility_Fill in'!AH719&lt;&gt;"",'Facility_Fill in'!AH719,"")</f>
        <v/>
      </c>
      <c r="AG719" t="str">
        <f>IF('Facility_Fill in'!AI719&lt;&gt;"",'Facility_Fill in'!AI719,"")</f>
        <v/>
      </c>
      <c r="AH719" t="str">
        <f>IF('Facility_Fill in'!AJ719&lt;&gt;"",'Facility_Fill in'!AJ719,"")</f>
        <v/>
      </c>
      <c r="AI719" t="str">
        <f>IF('Facility_Fill in'!AK719&lt;&gt;"",'Facility_Fill in'!AK719,"")</f>
        <v/>
      </c>
    </row>
    <row r="720" spans="1:35" x14ac:dyDescent="0.25">
      <c r="A720" t="str">
        <f>IF('Facility_Fill in'!A720&lt;&gt;"",'Facility_Fill in'!A720,"")</f>
        <v/>
      </c>
      <c r="B720" t="str">
        <f>IF('Facility_Fill in'!B720&lt;&gt;"",'Facility_Fill in'!B720,"")</f>
        <v/>
      </c>
      <c r="C720" t="str">
        <f>IF('Facility_Fill in'!C720&lt;&gt;"",'Facility_Fill in'!C720,"")</f>
        <v/>
      </c>
      <c r="D720" t="str">
        <f>IF('Facility_Fill in'!D720&lt;&gt;"",'Facility_Fill in'!D720,"")</f>
        <v/>
      </c>
      <c r="E720" t="str">
        <f>IF('Facility_Fill in'!E720&lt;&gt;"",'Facility_Fill in'!E720,"")</f>
        <v/>
      </c>
      <c r="F720" t="str">
        <f>IF('Facility_Fill in'!F720&lt;&gt;"",'Facility_Fill in'!F720,"")</f>
        <v/>
      </c>
      <c r="G720" t="str">
        <f>IF('Facility_Fill in'!G720&lt;&gt;"",'Facility_Fill in'!G720,"")</f>
        <v/>
      </c>
      <c r="H720" t="str">
        <f>IF('Facility_Fill in'!H720&lt;&gt;"",'Facility_Fill in'!H720,"")</f>
        <v/>
      </c>
      <c r="I720" t="str">
        <f>IF('Facility_Fill in'!I720&lt;&gt;"",'Facility_Fill in'!I720,"")</f>
        <v/>
      </c>
      <c r="J720" t="str">
        <f>IF('Facility_Fill in'!J720&lt;&gt;"",'Facility_Fill in'!J720,"")</f>
        <v/>
      </c>
      <c r="K720" t="str">
        <f>IF('Facility_Fill in'!K720&lt;&gt;"",'Facility_Fill in'!K720,"")</f>
        <v/>
      </c>
      <c r="L720" t="str">
        <f>IF('Facility_Fill in'!L720&lt;&gt;"",TEXT('Facility_Fill in'!L720,"0.00000")&amp;","&amp;TEXT('Facility_Fill in'!M720,"0.00000")&amp;","&amp;'Facility_Fill in'!N720,"")</f>
        <v/>
      </c>
      <c r="M720" t="str">
        <f>IF('Facility_Fill in'!O720&lt;&gt;"",'Facility_Fill in'!O720,"")</f>
        <v/>
      </c>
      <c r="N720" t="str">
        <f>IF('Facility_Fill in'!P720&lt;&gt;"",'Facility_Fill in'!P720,"")</f>
        <v/>
      </c>
      <c r="O720" t="str">
        <f>IF('Facility_Fill in'!Q720&lt;&gt;"",'Facility_Fill in'!Q720,"")</f>
        <v/>
      </c>
      <c r="P720" t="str">
        <f>IF('Facility_Fill in'!R720&lt;&gt;"",'Facility_Fill in'!R720,"")</f>
        <v/>
      </c>
      <c r="Q720" t="str">
        <f>IF('Facility_Fill in'!S720&lt;&gt;"",'Facility_Fill in'!S720,"")</f>
        <v/>
      </c>
      <c r="R720" t="str">
        <f>IF('Facility_Fill in'!T720&lt;&gt;"",'Facility_Fill in'!T720,"")</f>
        <v/>
      </c>
      <c r="S720" t="str">
        <f>IF('Facility_Fill in'!U720&lt;&gt;"",'Facility_Fill in'!U720,"")</f>
        <v/>
      </c>
      <c r="T720" t="str">
        <f>IF('Facility_Fill in'!V720&lt;&gt;"",'Facility_Fill in'!V720,"")</f>
        <v/>
      </c>
      <c r="U720" t="str">
        <f>IF('Facility_Fill in'!W720&lt;&gt;"",'Facility_Fill in'!W720,"")</f>
        <v/>
      </c>
      <c r="V720" t="str">
        <f>IF('Facility_Fill in'!X720&lt;&gt;"",'Facility_Fill in'!X720,"")</f>
        <v/>
      </c>
      <c r="W720" t="str">
        <f>IF('Facility_Fill in'!Y720&lt;&gt;"",'Facility_Fill in'!Y720,"")</f>
        <v/>
      </c>
      <c r="X720" t="str">
        <f>IF('Facility_Fill in'!Z720&lt;&gt;"",'Facility_Fill in'!Z720,"")</f>
        <v/>
      </c>
      <c r="Y720" t="str">
        <f>IF('Facility_Fill in'!AA720&lt;&gt;"",'Facility_Fill in'!AA720,"")</f>
        <v/>
      </c>
      <c r="Z720" t="str">
        <f>IF('Facility_Fill in'!AB720&lt;&gt;"",'Facility_Fill in'!AB720,"")</f>
        <v/>
      </c>
      <c r="AA720" t="str">
        <f>IF('Facility_Fill in'!AC720&lt;&gt;"",'Facility_Fill in'!AC720,"")</f>
        <v/>
      </c>
      <c r="AB720" t="str">
        <f>IF('Facility_Fill in'!AD720&lt;&gt;"",'Facility_Fill in'!AD720,"")</f>
        <v/>
      </c>
      <c r="AC720" t="str">
        <f>IF('Facility_Fill in'!AE720&lt;&gt;"",'Facility_Fill in'!AE720,"")</f>
        <v/>
      </c>
      <c r="AD720" t="str">
        <f>IF('Facility_Fill in'!AF720&lt;&gt;"",'Facility_Fill in'!AF720,"")</f>
        <v/>
      </c>
      <c r="AE720" t="str">
        <f>IF('Facility_Fill in'!AG720&lt;&gt;"",'Facility_Fill in'!AG720,"")</f>
        <v/>
      </c>
      <c r="AF720" t="str">
        <f>IF('Facility_Fill in'!AH720&lt;&gt;"",'Facility_Fill in'!AH720,"")</f>
        <v/>
      </c>
      <c r="AG720" t="str">
        <f>IF('Facility_Fill in'!AI720&lt;&gt;"",'Facility_Fill in'!AI720,"")</f>
        <v/>
      </c>
      <c r="AH720" t="str">
        <f>IF('Facility_Fill in'!AJ720&lt;&gt;"",'Facility_Fill in'!AJ720,"")</f>
        <v/>
      </c>
      <c r="AI720" t="str">
        <f>IF('Facility_Fill in'!AK720&lt;&gt;"",'Facility_Fill in'!AK720,"")</f>
        <v/>
      </c>
    </row>
    <row r="721" spans="1:35" x14ac:dyDescent="0.25">
      <c r="A721" t="str">
        <f>IF('Facility_Fill in'!A721&lt;&gt;"",'Facility_Fill in'!A721,"")</f>
        <v/>
      </c>
      <c r="B721" t="str">
        <f>IF('Facility_Fill in'!B721&lt;&gt;"",'Facility_Fill in'!B721,"")</f>
        <v/>
      </c>
      <c r="C721" t="str">
        <f>IF('Facility_Fill in'!C721&lt;&gt;"",'Facility_Fill in'!C721,"")</f>
        <v/>
      </c>
      <c r="D721" t="str">
        <f>IF('Facility_Fill in'!D721&lt;&gt;"",'Facility_Fill in'!D721,"")</f>
        <v/>
      </c>
      <c r="E721" t="str">
        <f>IF('Facility_Fill in'!E721&lt;&gt;"",'Facility_Fill in'!E721,"")</f>
        <v/>
      </c>
      <c r="F721" t="str">
        <f>IF('Facility_Fill in'!F721&lt;&gt;"",'Facility_Fill in'!F721,"")</f>
        <v/>
      </c>
      <c r="G721" t="str">
        <f>IF('Facility_Fill in'!G721&lt;&gt;"",'Facility_Fill in'!G721,"")</f>
        <v/>
      </c>
      <c r="H721" t="str">
        <f>IF('Facility_Fill in'!H721&lt;&gt;"",'Facility_Fill in'!H721,"")</f>
        <v/>
      </c>
      <c r="I721" t="str">
        <f>IF('Facility_Fill in'!I721&lt;&gt;"",'Facility_Fill in'!I721,"")</f>
        <v/>
      </c>
      <c r="J721" t="str">
        <f>IF('Facility_Fill in'!J721&lt;&gt;"",'Facility_Fill in'!J721,"")</f>
        <v/>
      </c>
      <c r="K721" t="str">
        <f>IF('Facility_Fill in'!K721&lt;&gt;"",'Facility_Fill in'!K721,"")</f>
        <v/>
      </c>
      <c r="L721" t="str">
        <f>IF('Facility_Fill in'!L721&lt;&gt;"",TEXT('Facility_Fill in'!L721,"0.00000")&amp;","&amp;TEXT('Facility_Fill in'!M721,"0.00000")&amp;","&amp;'Facility_Fill in'!N721,"")</f>
        <v/>
      </c>
      <c r="M721" t="str">
        <f>IF('Facility_Fill in'!O721&lt;&gt;"",'Facility_Fill in'!O721,"")</f>
        <v/>
      </c>
      <c r="N721" t="str">
        <f>IF('Facility_Fill in'!P721&lt;&gt;"",'Facility_Fill in'!P721,"")</f>
        <v/>
      </c>
      <c r="O721" t="str">
        <f>IF('Facility_Fill in'!Q721&lt;&gt;"",'Facility_Fill in'!Q721,"")</f>
        <v/>
      </c>
      <c r="P721" t="str">
        <f>IF('Facility_Fill in'!R721&lt;&gt;"",'Facility_Fill in'!R721,"")</f>
        <v/>
      </c>
      <c r="Q721" t="str">
        <f>IF('Facility_Fill in'!S721&lt;&gt;"",'Facility_Fill in'!S721,"")</f>
        <v/>
      </c>
      <c r="R721" t="str">
        <f>IF('Facility_Fill in'!T721&lt;&gt;"",'Facility_Fill in'!T721,"")</f>
        <v/>
      </c>
      <c r="S721" t="str">
        <f>IF('Facility_Fill in'!U721&lt;&gt;"",'Facility_Fill in'!U721,"")</f>
        <v/>
      </c>
      <c r="T721" t="str">
        <f>IF('Facility_Fill in'!V721&lt;&gt;"",'Facility_Fill in'!V721,"")</f>
        <v/>
      </c>
      <c r="U721" t="str">
        <f>IF('Facility_Fill in'!W721&lt;&gt;"",'Facility_Fill in'!W721,"")</f>
        <v/>
      </c>
      <c r="V721" t="str">
        <f>IF('Facility_Fill in'!X721&lt;&gt;"",'Facility_Fill in'!X721,"")</f>
        <v/>
      </c>
      <c r="W721" t="str">
        <f>IF('Facility_Fill in'!Y721&lt;&gt;"",'Facility_Fill in'!Y721,"")</f>
        <v/>
      </c>
      <c r="X721" t="str">
        <f>IF('Facility_Fill in'!Z721&lt;&gt;"",'Facility_Fill in'!Z721,"")</f>
        <v/>
      </c>
      <c r="Y721" t="str">
        <f>IF('Facility_Fill in'!AA721&lt;&gt;"",'Facility_Fill in'!AA721,"")</f>
        <v/>
      </c>
      <c r="Z721" t="str">
        <f>IF('Facility_Fill in'!AB721&lt;&gt;"",'Facility_Fill in'!AB721,"")</f>
        <v/>
      </c>
      <c r="AA721" t="str">
        <f>IF('Facility_Fill in'!AC721&lt;&gt;"",'Facility_Fill in'!AC721,"")</f>
        <v/>
      </c>
      <c r="AB721" t="str">
        <f>IF('Facility_Fill in'!AD721&lt;&gt;"",'Facility_Fill in'!AD721,"")</f>
        <v/>
      </c>
      <c r="AC721" t="str">
        <f>IF('Facility_Fill in'!AE721&lt;&gt;"",'Facility_Fill in'!AE721,"")</f>
        <v/>
      </c>
      <c r="AD721" t="str">
        <f>IF('Facility_Fill in'!AF721&lt;&gt;"",'Facility_Fill in'!AF721,"")</f>
        <v/>
      </c>
      <c r="AE721" t="str">
        <f>IF('Facility_Fill in'!AG721&lt;&gt;"",'Facility_Fill in'!AG721,"")</f>
        <v/>
      </c>
      <c r="AF721" t="str">
        <f>IF('Facility_Fill in'!AH721&lt;&gt;"",'Facility_Fill in'!AH721,"")</f>
        <v/>
      </c>
      <c r="AG721" t="str">
        <f>IF('Facility_Fill in'!AI721&lt;&gt;"",'Facility_Fill in'!AI721,"")</f>
        <v/>
      </c>
      <c r="AH721" t="str">
        <f>IF('Facility_Fill in'!AJ721&lt;&gt;"",'Facility_Fill in'!AJ721,"")</f>
        <v/>
      </c>
      <c r="AI721" t="str">
        <f>IF('Facility_Fill in'!AK721&lt;&gt;"",'Facility_Fill in'!AK721,"")</f>
        <v/>
      </c>
    </row>
    <row r="722" spans="1:35" x14ac:dyDescent="0.25">
      <c r="A722" t="str">
        <f>IF('Facility_Fill in'!A722&lt;&gt;"",'Facility_Fill in'!A722,"")</f>
        <v/>
      </c>
      <c r="B722" t="str">
        <f>IF('Facility_Fill in'!B722&lt;&gt;"",'Facility_Fill in'!B722,"")</f>
        <v/>
      </c>
      <c r="C722" t="str">
        <f>IF('Facility_Fill in'!C722&lt;&gt;"",'Facility_Fill in'!C722,"")</f>
        <v/>
      </c>
      <c r="D722" t="str">
        <f>IF('Facility_Fill in'!D722&lt;&gt;"",'Facility_Fill in'!D722,"")</f>
        <v/>
      </c>
      <c r="E722" t="str">
        <f>IF('Facility_Fill in'!E722&lt;&gt;"",'Facility_Fill in'!E722,"")</f>
        <v/>
      </c>
      <c r="F722" t="str">
        <f>IF('Facility_Fill in'!F722&lt;&gt;"",'Facility_Fill in'!F722,"")</f>
        <v/>
      </c>
      <c r="G722" t="str">
        <f>IF('Facility_Fill in'!G722&lt;&gt;"",'Facility_Fill in'!G722,"")</f>
        <v/>
      </c>
      <c r="H722" t="str">
        <f>IF('Facility_Fill in'!H722&lt;&gt;"",'Facility_Fill in'!H722,"")</f>
        <v/>
      </c>
      <c r="I722" t="str">
        <f>IF('Facility_Fill in'!I722&lt;&gt;"",'Facility_Fill in'!I722,"")</f>
        <v/>
      </c>
      <c r="J722" t="str">
        <f>IF('Facility_Fill in'!J722&lt;&gt;"",'Facility_Fill in'!J722,"")</f>
        <v/>
      </c>
      <c r="K722" t="str">
        <f>IF('Facility_Fill in'!K722&lt;&gt;"",'Facility_Fill in'!K722,"")</f>
        <v/>
      </c>
      <c r="L722" t="str">
        <f>IF('Facility_Fill in'!L722&lt;&gt;"",TEXT('Facility_Fill in'!L722,"0.00000")&amp;","&amp;TEXT('Facility_Fill in'!M722,"0.00000")&amp;","&amp;'Facility_Fill in'!N722,"")</f>
        <v/>
      </c>
      <c r="M722" t="str">
        <f>IF('Facility_Fill in'!O722&lt;&gt;"",'Facility_Fill in'!O722,"")</f>
        <v/>
      </c>
      <c r="N722" t="str">
        <f>IF('Facility_Fill in'!P722&lt;&gt;"",'Facility_Fill in'!P722,"")</f>
        <v/>
      </c>
      <c r="O722" t="str">
        <f>IF('Facility_Fill in'!Q722&lt;&gt;"",'Facility_Fill in'!Q722,"")</f>
        <v/>
      </c>
      <c r="P722" t="str">
        <f>IF('Facility_Fill in'!R722&lt;&gt;"",'Facility_Fill in'!R722,"")</f>
        <v/>
      </c>
      <c r="Q722" t="str">
        <f>IF('Facility_Fill in'!S722&lt;&gt;"",'Facility_Fill in'!S722,"")</f>
        <v/>
      </c>
      <c r="R722" t="str">
        <f>IF('Facility_Fill in'!T722&lt;&gt;"",'Facility_Fill in'!T722,"")</f>
        <v/>
      </c>
      <c r="S722" t="str">
        <f>IF('Facility_Fill in'!U722&lt;&gt;"",'Facility_Fill in'!U722,"")</f>
        <v/>
      </c>
      <c r="T722" t="str">
        <f>IF('Facility_Fill in'!V722&lt;&gt;"",'Facility_Fill in'!V722,"")</f>
        <v/>
      </c>
      <c r="U722" t="str">
        <f>IF('Facility_Fill in'!W722&lt;&gt;"",'Facility_Fill in'!W722,"")</f>
        <v/>
      </c>
      <c r="V722" t="str">
        <f>IF('Facility_Fill in'!X722&lt;&gt;"",'Facility_Fill in'!X722,"")</f>
        <v/>
      </c>
      <c r="W722" t="str">
        <f>IF('Facility_Fill in'!Y722&lt;&gt;"",'Facility_Fill in'!Y722,"")</f>
        <v/>
      </c>
      <c r="X722" t="str">
        <f>IF('Facility_Fill in'!Z722&lt;&gt;"",'Facility_Fill in'!Z722,"")</f>
        <v/>
      </c>
      <c r="Y722" t="str">
        <f>IF('Facility_Fill in'!AA722&lt;&gt;"",'Facility_Fill in'!AA722,"")</f>
        <v/>
      </c>
      <c r="Z722" t="str">
        <f>IF('Facility_Fill in'!AB722&lt;&gt;"",'Facility_Fill in'!AB722,"")</f>
        <v/>
      </c>
      <c r="AA722" t="str">
        <f>IF('Facility_Fill in'!AC722&lt;&gt;"",'Facility_Fill in'!AC722,"")</f>
        <v/>
      </c>
      <c r="AB722" t="str">
        <f>IF('Facility_Fill in'!AD722&lt;&gt;"",'Facility_Fill in'!AD722,"")</f>
        <v/>
      </c>
      <c r="AC722" t="str">
        <f>IF('Facility_Fill in'!AE722&lt;&gt;"",'Facility_Fill in'!AE722,"")</f>
        <v/>
      </c>
      <c r="AD722" t="str">
        <f>IF('Facility_Fill in'!AF722&lt;&gt;"",'Facility_Fill in'!AF722,"")</f>
        <v/>
      </c>
      <c r="AE722" t="str">
        <f>IF('Facility_Fill in'!AG722&lt;&gt;"",'Facility_Fill in'!AG722,"")</f>
        <v/>
      </c>
      <c r="AF722" t="str">
        <f>IF('Facility_Fill in'!AH722&lt;&gt;"",'Facility_Fill in'!AH722,"")</f>
        <v/>
      </c>
      <c r="AG722" t="str">
        <f>IF('Facility_Fill in'!AI722&lt;&gt;"",'Facility_Fill in'!AI722,"")</f>
        <v/>
      </c>
      <c r="AH722" t="str">
        <f>IF('Facility_Fill in'!AJ722&lt;&gt;"",'Facility_Fill in'!AJ722,"")</f>
        <v/>
      </c>
      <c r="AI722" t="str">
        <f>IF('Facility_Fill in'!AK722&lt;&gt;"",'Facility_Fill in'!AK722,"")</f>
        <v/>
      </c>
    </row>
    <row r="723" spans="1:35" x14ac:dyDescent="0.25">
      <c r="A723" t="str">
        <f>IF('Facility_Fill in'!A723&lt;&gt;"",'Facility_Fill in'!A723,"")</f>
        <v/>
      </c>
      <c r="B723" t="str">
        <f>IF('Facility_Fill in'!B723&lt;&gt;"",'Facility_Fill in'!B723,"")</f>
        <v/>
      </c>
      <c r="C723" t="str">
        <f>IF('Facility_Fill in'!C723&lt;&gt;"",'Facility_Fill in'!C723,"")</f>
        <v/>
      </c>
      <c r="D723" t="str">
        <f>IF('Facility_Fill in'!D723&lt;&gt;"",'Facility_Fill in'!D723,"")</f>
        <v/>
      </c>
      <c r="E723" t="str">
        <f>IF('Facility_Fill in'!E723&lt;&gt;"",'Facility_Fill in'!E723,"")</f>
        <v/>
      </c>
      <c r="F723" t="str">
        <f>IF('Facility_Fill in'!F723&lt;&gt;"",'Facility_Fill in'!F723,"")</f>
        <v/>
      </c>
      <c r="G723" t="str">
        <f>IF('Facility_Fill in'!G723&lt;&gt;"",'Facility_Fill in'!G723,"")</f>
        <v/>
      </c>
      <c r="H723" t="str">
        <f>IF('Facility_Fill in'!H723&lt;&gt;"",'Facility_Fill in'!H723,"")</f>
        <v/>
      </c>
      <c r="I723" t="str">
        <f>IF('Facility_Fill in'!I723&lt;&gt;"",'Facility_Fill in'!I723,"")</f>
        <v/>
      </c>
      <c r="J723" t="str">
        <f>IF('Facility_Fill in'!J723&lt;&gt;"",'Facility_Fill in'!J723,"")</f>
        <v/>
      </c>
      <c r="K723" t="str">
        <f>IF('Facility_Fill in'!K723&lt;&gt;"",'Facility_Fill in'!K723,"")</f>
        <v/>
      </c>
      <c r="L723" t="str">
        <f>IF('Facility_Fill in'!L723&lt;&gt;"",TEXT('Facility_Fill in'!L723,"0.00000")&amp;","&amp;TEXT('Facility_Fill in'!M723,"0.00000")&amp;","&amp;'Facility_Fill in'!N723,"")</f>
        <v/>
      </c>
      <c r="M723" t="str">
        <f>IF('Facility_Fill in'!O723&lt;&gt;"",'Facility_Fill in'!O723,"")</f>
        <v/>
      </c>
      <c r="N723" t="str">
        <f>IF('Facility_Fill in'!P723&lt;&gt;"",'Facility_Fill in'!P723,"")</f>
        <v/>
      </c>
      <c r="O723" t="str">
        <f>IF('Facility_Fill in'!Q723&lt;&gt;"",'Facility_Fill in'!Q723,"")</f>
        <v/>
      </c>
      <c r="P723" t="str">
        <f>IF('Facility_Fill in'!R723&lt;&gt;"",'Facility_Fill in'!R723,"")</f>
        <v/>
      </c>
      <c r="Q723" t="str">
        <f>IF('Facility_Fill in'!S723&lt;&gt;"",'Facility_Fill in'!S723,"")</f>
        <v/>
      </c>
      <c r="R723" t="str">
        <f>IF('Facility_Fill in'!T723&lt;&gt;"",'Facility_Fill in'!T723,"")</f>
        <v/>
      </c>
      <c r="S723" t="str">
        <f>IF('Facility_Fill in'!U723&lt;&gt;"",'Facility_Fill in'!U723,"")</f>
        <v/>
      </c>
      <c r="T723" t="str">
        <f>IF('Facility_Fill in'!V723&lt;&gt;"",'Facility_Fill in'!V723,"")</f>
        <v/>
      </c>
      <c r="U723" t="str">
        <f>IF('Facility_Fill in'!W723&lt;&gt;"",'Facility_Fill in'!W723,"")</f>
        <v/>
      </c>
      <c r="V723" t="str">
        <f>IF('Facility_Fill in'!X723&lt;&gt;"",'Facility_Fill in'!X723,"")</f>
        <v/>
      </c>
      <c r="W723" t="str">
        <f>IF('Facility_Fill in'!Y723&lt;&gt;"",'Facility_Fill in'!Y723,"")</f>
        <v/>
      </c>
      <c r="X723" t="str">
        <f>IF('Facility_Fill in'!Z723&lt;&gt;"",'Facility_Fill in'!Z723,"")</f>
        <v/>
      </c>
      <c r="Y723" t="str">
        <f>IF('Facility_Fill in'!AA723&lt;&gt;"",'Facility_Fill in'!AA723,"")</f>
        <v/>
      </c>
      <c r="Z723" t="str">
        <f>IF('Facility_Fill in'!AB723&lt;&gt;"",'Facility_Fill in'!AB723,"")</f>
        <v/>
      </c>
      <c r="AA723" t="str">
        <f>IF('Facility_Fill in'!AC723&lt;&gt;"",'Facility_Fill in'!AC723,"")</f>
        <v/>
      </c>
      <c r="AB723" t="str">
        <f>IF('Facility_Fill in'!AD723&lt;&gt;"",'Facility_Fill in'!AD723,"")</f>
        <v/>
      </c>
      <c r="AC723" t="str">
        <f>IF('Facility_Fill in'!AE723&lt;&gt;"",'Facility_Fill in'!AE723,"")</f>
        <v/>
      </c>
      <c r="AD723" t="str">
        <f>IF('Facility_Fill in'!AF723&lt;&gt;"",'Facility_Fill in'!AF723,"")</f>
        <v/>
      </c>
      <c r="AE723" t="str">
        <f>IF('Facility_Fill in'!AG723&lt;&gt;"",'Facility_Fill in'!AG723,"")</f>
        <v/>
      </c>
      <c r="AF723" t="str">
        <f>IF('Facility_Fill in'!AH723&lt;&gt;"",'Facility_Fill in'!AH723,"")</f>
        <v/>
      </c>
      <c r="AG723" t="str">
        <f>IF('Facility_Fill in'!AI723&lt;&gt;"",'Facility_Fill in'!AI723,"")</f>
        <v/>
      </c>
      <c r="AH723" t="str">
        <f>IF('Facility_Fill in'!AJ723&lt;&gt;"",'Facility_Fill in'!AJ723,"")</f>
        <v/>
      </c>
      <c r="AI723" t="str">
        <f>IF('Facility_Fill in'!AK723&lt;&gt;"",'Facility_Fill in'!AK723,"")</f>
        <v/>
      </c>
    </row>
    <row r="724" spans="1:35" x14ac:dyDescent="0.25">
      <c r="A724" t="str">
        <f>IF('Facility_Fill in'!A724&lt;&gt;"",'Facility_Fill in'!A724,"")</f>
        <v/>
      </c>
      <c r="B724" t="str">
        <f>IF('Facility_Fill in'!B724&lt;&gt;"",'Facility_Fill in'!B724,"")</f>
        <v/>
      </c>
      <c r="C724" t="str">
        <f>IF('Facility_Fill in'!C724&lt;&gt;"",'Facility_Fill in'!C724,"")</f>
        <v/>
      </c>
      <c r="D724" t="str">
        <f>IF('Facility_Fill in'!D724&lt;&gt;"",'Facility_Fill in'!D724,"")</f>
        <v/>
      </c>
      <c r="E724" t="str">
        <f>IF('Facility_Fill in'!E724&lt;&gt;"",'Facility_Fill in'!E724,"")</f>
        <v/>
      </c>
      <c r="F724" t="str">
        <f>IF('Facility_Fill in'!F724&lt;&gt;"",'Facility_Fill in'!F724,"")</f>
        <v/>
      </c>
      <c r="G724" t="str">
        <f>IF('Facility_Fill in'!G724&lt;&gt;"",'Facility_Fill in'!G724,"")</f>
        <v/>
      </c>
      <c r="H724" t="str">
        <f>IF('Facility_Fill in'!H724&lt;&gt;"",'Facility_Fill in'!H724,"")</f>
        <v/>
      </c>
      <c r="I724" t="str">
        <f>IF('Facility_Fill in'!I724&lt;&gt;"",'Facility_Fill in'!I724,"")</f>
        <v/>
      </c>
      <c r="J724" t="str">
        <f>IF('Facility_Fill in'!J724&lt;&gt;"",'Facility_Fill in'!J724,"")</f>
        <v/>
      </c>
      <c r="K724" t="str">
        <f>IF('Facility_Fill in'!K724&lt;&gt;"",'Facility_Fill in'!K724,"")</f>
        <v/>
      </c>
      <c r="L724" t="str">
        <f>IF('Facility_Fill in'!L724&lt;&gt;"",TEXT('Facility_Fill in'!L724,"0.00000")&amp;","&amp;TEXT('Facility_Fill in'!M724,"0.00000")&amp;","&amp;'Facility_Fill in'!N724,"")</f>
        <v/>
      </c>
      <c r="M724" t="str">
        <f>IF('Facility_Fill in'!O724&lt;&gt;"",'Facility_Fill in'!O724,"")</f>
        <v/>
      </c>
      <c r="N724" t="str">
        <f>IF('Facility_Fill in'!P724&lt;&gt;"",'Facility_Fill in'!P724,"")</f>
        <v/>
      </c>
      <c r="O724" t="str">
        <f>IF('Facility_Fill in'!Q724&lt;&gt;"",'Facility_Fill in'!Q724,"")</f>
        <v/>
      </c>
      <c r="P724" t="str">
        <f>IF('Facility_Fill in'!R724&lt;&gt;"",'Facility_Fill in'!R724,"")</f>
        <v/>
      </c>
      <c r="Q724" t="str">
        <f>IF('Facility_Fill in'!S724&lt;&gt;"",'Facility_Fill in'!S724,"")</f>
        <v/>
      </c>
      <c r="R724" t="str">
        <f>IF('Facility_Fill in'!T724&lt;&gt;"",'Facility_Fill in'!T724,"")</f>
        <v/>
      </c>
      <c r="S724" t="str">
        <f>IF('Facility_Fill in'!U724&lt;&gt;"",'Facility_Fill in'!U724,"")</f>
        <v/>
      </c>
      <c r="T724" t="str">
        <f>IF('Facility_Fill in'!V724&lt;&gt;"",'Facility_Fill in'!V724,"")</f>
        <v/>
      </c>
      <c r="U724" t="str">
        <f>IF('Facility_Fill in'!W724&lt;&gt;"",'Facility_Fill in'!W724,"")</f>
        <v/>
      </c>
      <c r="V724" t="str">
        <f>IF('Facility_Fill in'!X724&lt;&gt;"",'Facility_Fill in'!X724,"")</f>
        <v/>
      </c>
      <c r="W724" t="str">
        <f>IF('Facility_Fill in'!Y724&lt;&gt;"",'Facility_Fill in'!Y724,"")</f>
        <v/>
      </c>
      <c r="X724" t="str">
        <f>IF('Facility_Fill in'!Z724&lt;&gt;"",'Facility_Fill in'!Z724,"")</f>
        <v/>
      </c>
      <c r="Y724" t="str">
        <f>IF('Facility_Fill in'!AA724&lt;&gt;"",'Facility_Fill in'!AA724,"")</f>
        <v/>
      </c>
      <c r="Z724" t="str">
        <f>IF('Facility_Fill in'!AB724&lt;&gt;"",'Facility_Fill in'!AB724,"")</f>
        <v/>
      </c>
      <c r="AA724" t="str">
        <f>IF('Facility_Fill in'!AC724&lt;&gt;"",'Facility_Fill in'!AC724,"")</f>
        <v/>
      </c>
      <c r="AB724" t="str">
        <f>IF('Facility_Fill in'!AD724&lt;&gt;"",'Facility_Fill in'!AD724,"")</f>
        <v/>
      </c>
      <c r="AC724" t="str">
        <f>IF('Facility_Fill in'!AE724&lt;&gt;"",'Facility_Fill in'!AE724,"")</f>
        <v/>
      </c>
      <c r="AD724" t="str">
        <f>IF('Facility_Fill in'!AF724&lt;&gt;"",'Facility_Fill in'!AF724,"")</f>
        <v/>
      </c>
      <c r="AE724" t="str">
        <f>IF('Facility_Fill in'!AG724&lt;&gt;"",'Facility_Fill in'!AG724,"")</f>
        <v/>
      </c>
      <c r="AF724" t="str">
        <f>IF('Facility_Fill in'!AH724&lt;&gt;"",'Facility_Fill in'!AH724,"")</f>
        <v/>
      </c>
      <c r="AG724" t="str">
        <f>IF('Facility_Fill in'!AI724&lt;&gt;"",'Facility_Fill in'!AI724,"")</f>
        <v/>
      </c>
      <c r="AH724" t="str">
        <f>IF('Facility_Fill in'!AJ724&lt;&gt;"",'Facility_Fill in'!AJ724,"")</f>
        <v/>
      </c>
      <c r="AI724" t="str">
        <f>IF('Facility_Fill in'!AK724&lt;&gt;"",'Facility_Fill in'!AK724,"")</f>
        <v/>
      </c>
    </row>
    <row r="725" spans="1:35" x14ac:dyDescent="0.25">
      <c r="A725" t="str">
        <f>IF('Facility_Fill in'!A725&lt;&gt;"",'Facility_Fill in'!A725,"")</f>
        <v/>
      </c>
      <c r="B725" t="str">
        <f>IF('Facility_Fill in'!B725&lt;&gt;"",'Facility_Fill in'!B725,"")</f>
        <v/>
      </c>
      <c r="C725" t="str">
        <f>IF('Facility_Fill in'!C725&lt;&gt;"",'Facility_Fill in'!C725,"")</f>
        <v/>
      </c>
      <c r="D725" t="str">
        <f>IF('Facility_Fill in'!D725&lt;&gt;"",'Facility_Fill in'!D725,"")</f>
        <v/>
      </c>
      <c r="E725" t="str">
        <f>IF('Facility_Fill in'!E725&lt;&gt;"",'Facility_Fill in'!E725,"")</f>
        <v/>
      </c>
      <c r="F725" t="str">
        <f>IF('Facility_Fill in'!F725&lt;&gt;"",'Facility_Fill in'!F725,"")</f>
        <v/>
      </c>
      <c r="G725" t="str">
        <f>IF('Facility_Fill in'!G725&lt;&gt;"",'Facility_Fill in'!G725,"")</f>
        <v/>
      </c>
      <c r="H725" t="str">
        <f>IF('Facility_Fill in'!H725&lt;&gt;"",'Facility_Fill in'!H725,"")</f>
        <v/>
      </c>
      <c r="I725" t="str">
        <f>IF('Facility_Fill in'!I725&lt;&gt;"",'Facility_Fill in'!I725,"")</f>
        <v/>
      </c>
      <c r="J725" t="str">
        <f>IF('Facility_Fill in'!J725&lt;&gt;"",'Facility_Fill in'!J725,"")</f>
        <v/>
      </c>
      <c r="K725" t="str">
        <f>IF('Facility_Fill in'!K725&lt;&gt;"",'Facility_Fill in'!K725,"")</f>
        <v/>
      </c>
      <c r="L725" t="str">
        <f>IF('Facility_Fill in'!L725&lt;&gt;"",TEXT('Facility_Fill in'!L725,"0.00000")&amp;","&amp;TEXT('Facility_Fill in'!M725,"0.00000")&amp;","&amp;'Facility_Fill in'!N725,"")</f>
        <v/>
      </c>
      <c r="M725" t="str">
        <f>IF('Facility_Fill in'!O725&lt;&gt;"",'Facility_Fill in'!O725,"")</f>
        <v/>
      </c>
      <c r="N725" t="str">
        <f>IF('Facility_Fill in'!P725&lt;&gt;"",'Facility_Fill in'!P725,"")</f>
        <v/>
      </c>
      <c r="O725" t="str">
        <f>IF('Facility_Fill in'!Q725&lt;&gt;"",'Facility_Fill in'!Q725,"")</f>
        <v/>
      </c>
      <c r="P725" t="str">
        <f>IF('Facility_Fill in'!R725&lt;&gt;"",'Facility_Fill in'!R725,"")</f>
        <v/>
      </c>
      <c r="Q725" t="str">
        <f>IF('Facility_Fill in'!S725&lt;&gt;"",'Facility_Fill in'!S725,"")</f>
        <v/>
      </c>
      <c r="R725" t="str">
        <f>IF('Facility_Fill in'!T725&lt;&gt;"",'Facility_Fill in'!T725,"")</f>
        <v/>
      </c>
      <c r="S725" t="str">
        <f>IF('Facility_Fill in'!U725&lt;&gt;"",'Facility_Fill in'!U725,"")</f>
        <v/>
      </c>
      <c r="T725" t="str">
        <f>IF('Facility_Fill in'!V725&lt;&gt;"",'Facility_Fill in'!V725,"")</f>
        <v/>
      </c>
      <c r="U725" t="str">
        <f>IF('Facility_Fill in'!W725&lt;&gt;"",'Facility_Fill in'!W725,"")</f>
        <v/>
      </c>
      <c r="V725" t="str">
        <f>IF('Facility_Fill in'!X725&lt;&gt;"",'Facility_Fill in'!X725,"")</f>
        <v/>
      </c>
      <c r="W725" t="str">
        <f>IF('Facility_Fill in'!Y725&lt;&gt;"",'Facility_Fill in'!Y725,"")</f>
        <v/>
      </c>
      <c r="X725" t="str">
        <f>IF('Facility_Fill in'!Z725&lt;&gt;"",'Facility_Fill in'!Z725,"")</f>
        <v/>
      </c>
      <c r="Y725" t="str">
        <f>IF('Facility_Fill in'!AA725&lt;&gt;"",'Facility_Fill in'!AA725,"")</f>
        <v/>
      </c>
      <c r="Z725" t="str">
        <f>IF('Facility_Fill in'!AB725&lt;&gt;"",'Facility_Fill in'!AB725,"")</f>
        <v/>
      </c>
      <c r="AA725" t="str">
        <f>IF('Facility_Fill in'!AC725&lt;&gt;"",'Facility_Fill in'!AC725,"")</f>
        <v/>
      </c>
      <c r="AB725" t="str">
        <f>IF('Facility_Fill in'!AD725&lt;&gt;"",'Facility_Fill in'!AD725,"")</f>
        <v/>
      </c>
      <c r="AC725" t="str">
        <f>IF('Facility_Fill in'!AE725&lt;&gt;"",'Facility_Fill in'!AE725,"")</f>
        <v/>
      </c>
      <c r="AD725" t="str">
        <f>IF('Facility_Fill in'!AF725&lt;&gt;"",'Facility_Fill in'!AF725,"")</f>
        <v/>
      </c>
      <c r="AE725" t="str">
        <f>IF('Facility_Fill in'!AG725&lt;&gt;"",'Facility_Fill in'!AG725,"")</f>
        <v/>
      </c>
      <c r="AF725" t="str">
        <f>IF('Facility_Fill in'!AH725&lt;&gt;"",'Facility_Fill in'!AH725,"")</f>
        <v/>
      </c>
      <c r="AG725" t="str">
        <f>IF('Facility_Fill in'!AI725&lt;&gt;"",'Facility_Fill in'!AI725,"")</f>
        <v/>
      </c>
      <c r="AH725" t="str">
        <f>IF('Facility_Fill in'!AJ725&lt;&gt;"",'Facility_Fill in'!AJ725,"")</f>
        <v/>
      </c>
      <c r="AI725" t="str">
        <f>IF('Facility_Fill in'!AK725&lt;&gt;"",'Facility_Fill in'!AK725,"")</f>
        <v/>
      </c>
    </row>
    <row r="726" spans="1:35" x14ac:dyDescent="0.25">
      <c r="A726" t="str">
        <f>IF('Facility_Fill in'!A726&lt;&gt;"",'Facility_Fill in'!A726,"")</f>
        <v/>
      </c>
      <c r="B726" t="str">
        <f>IF('Facility_Fill in'!B726&lt;&gt;"",'Facility_Fill in'!B726,"")</f>
        <v/>
      </c>
      <c r="C726" t="str">
        <f>IF('Facility_Fill in'!C726&lt;&gt;"",'Facility_Fill in'!C726,"")</f>
        <v/>
      </c>
      <c r="D726" t="str">
        <f>IF('Facility_Fill in'!D726&lt;&gt;"",'Facility_Fill in'!D726,"")</f>
        <v/>
      </c>
      <c r="E726" t="str">
        <f>IF('Facility_Fill in'!E726&lt;&gt;"",'Facility_Fill in'!E726,"")</f>
        <v/>
      </c>
      <c r="F726" t="str">
        <f>IF('Facility_Fill in'!F726&lt;&gt;"",'Facility_Fill in'!F726,"")</f>
        <v/>
      </c>
      <c r="G726" t="str">
        <f>IF('Facility_Fill in'!G726&lt;&gt;"",'Facility_Fill in'!G726,"")</f>
        <v/>
      </c>
      <c r="H726" t="str">
        <f>IF('Facility_Fill in'!H726&lt;&gt;"",'Facility_Fill in'!H726,"")</f>
        <v/>
      </c>
      <c r="I726" t="str">
        <f>IF('Facility_Fill in'!I726&lt;&gt;"",'Facility_Fill in'!I726,"")</f>
        <v/>
      </c>
      <c r="J726" t="str">
        <f>IF('Facility_Fill in'!J726&lt;&gt;"",'Facility_Fill in'!J726,"")</f>
        <v/>
      </c>
      <c r="K726" t="str">
        <f>IF('Facility_Fill in'!K726&lt;&gt;"",'Facility_Fill in'!K726,"")</f>
        <v/>
      </c>
      <c r="L726" t="str">
        <f>IF('Facility_Fill in'!L726&lt;&gt;"",TEXT('Facility_Fill in'!L726,"0.00000")&amp;","&amp;TEXT('Facility_Fill in'!M726,"0.00000")&amp;","&amp;'Facility_Fill in'!N726,"")</f>
        <v/>
      </c>
      <c r="M726" t="str">
        <f>IF('Facility_Fill in'!O726&lt;&gt;"",'Facility_Fill in'!O726,"")</f>
        <v/>
      </c>
      <c r="N726" t="str">
        <f>IF('Facility_Fill in'!P726&lt;&gt;"",'Facility_Fill in'!P726,"")</f>
        <v/>
      </c>
      <c r="O726" t="str">
        <f>IF('Facility_Fill in'!Q726&lt;&gt;"",'Facility_Fill in'!Q726,"")</f>
        <v/>
      </c>
      <c r="P726" t="str">
        <f>IF('Facility_Fill in'!R726&lt;&gt;"",'Facility_Fill in'!R726,"")</f>
        <v/>
      </c>
      <c r="Q726" t="str">
        <f>IF('Facility_Fill in'!S726&lt;&gt;"",'Facility_Fill in'!S726,"")</f>
        <v/>
      </c>
      <c r="R726" t="str">
        <f>IF('Facility_Fill in'!T726&lt;&gt;"",'Facility_Fill in'!T726,"")</f>
        <v/>
      </c>
      <c r="S726" t="str">
        <f>IF('Facility_Fill in'!U726&lt;&gt;"",'Facility_Fill in'!U726,"")</f>
        <v/>
      </c>
      <c r="T726" t="str">
        <f>IF('Facility_Fill in'!V726&lt;&gt;"",'Facility_Fill in'!V726,"")</f>
        <v/>
      </c>
      <c r="U726" t="str">
        <f>IF('Facility_Fill in'!W726&lt;&gt;"",'Facility_Fill in'!W726,"")</f>
        <v/>
      </c>
      <c r="V726" t="str">
        <f>IF('Facility_Fill in'!X726&lt;&gt;"",'Facility_Fill in'!X726,"")</f>
        <v/>
      </c>
      <c r="W726" t="str">
        <f>IF('Facility_Fill in'!Y726&lt;&gt;"",'Facility_Fill in'!Y726,"")</f>
        <v/>
      </c>
      <c r="X726" t="str">
        <f>IF('Facility_Fill in'!Z726&lt;&gt;"",'Facility_Fill in'!Z726,"")</f>
        <v/>
      </c>
      <c r="Y726" t="str">
        <f>IF('Facility_Fill in'!AA726&lt;&gt;"",'Facility_Fill in'!AA726,"")</f>
        <v/>
      </c>
      <c r="Z726" t="str">
        <f>IF('Facility_Fill in'!AB726&lt;&gt;"",'Facility_Fill in'!AB726,"")</f>
        <v/>
      </c>
      <c r="AA726" t="str">
        <f>IF('Facility_Fill in'!AC726&lt;&gt;"",'Facility_Fill in'!AC726,"")</f>
        <v/>
      </c>
      <c r="AB726" t="str">
        <f>IF('Facility_Fill in'!AD726&lt;&gt;"",'Facility_Fill in'!AD726,"")</f>
        <v/>
      </c>
      <c r="AC726" t="str">
        <f>IF('Facility_Fill in'!AE726&lt;&gt;"",'Facility_Fill in'!AE726,"")</f>
        <v/>
      </c>
      <c r="AD726" t="str">
        <f>IF('Facility_Fill in'!AF726&lt;&gt;"",'Facility_Fill in'!AF726,"")</f>
        <v/>
      </c>
      <c r="AE726" t="str">
        <f>IF('Facility_Fill in'!AG726&lt;&gt;"",'Facility_Fill in'!AG726,"")</f>
        <v/>
      </c>
      <c r="AF726" t="str">
        <f>IF('Facility_Fill in'!AH726&lt;&gt;"",'Facility_Fill in'!AH726,"")</f>
        <v/>
      </c>
      <c r="AG726" t="str">
        <f>IF('Facility_Fill in'!AI726&lt;&gt;"",'Facility_Fill in'!AI726,"")</f>
        <v/>
      </c>
      <c r="AH726" t="str">
        <f>IF('Facility_Fill in'!AJ726&lt;&gt;"",'Facility_Fill in'!AJ726,"")</f>
        <v/>
      </c>
      <c r="AI726" t="str">
        <f>IF('Facility_Fill in'!AK726&lt;&gt;"",'Facility_Fill in'!AK726,"")</f>
        <v/>
      </c>
    </row>
    <row r="727" spans="1:35" x14ac:dyDescent="0.25">
      <c r="A727" t="str">
        <f>IF('Facility_Fill in'!A727&lt;&gt;"",'Facility_Fill in'!A727,"")</f>
        <v/>
      </c>
      <c r="B727" t="str">
        <f>IF('Facility_Fill in'!B727&lt;&gt;"",'Facility_Fill in'!B727,"")</f>
        <v/>
      </c>
      <c r="C727" t="str">
        <f>IF('Facility_Fill in'!C727&lt;&gt;"",'Facility_Fill in'!C727,"")</f>
        <v/>
      </c>
      <c r="D727" t="str">
        <f>IF('Facility_Fill in'!D727&lt;&gt;"",'Facility_Fill in'!D727,"")</f>
        <v/>
      </c>
      <c r="E727" t="str">
        <f>IF('Facility_Fill in'!E727&lt;&gt;"",'Facility_Fill in'!E727,"")</f>
        <v/>
      </c>
      <c r="F727" t="str">
        <f>IF('Facility_Fill in'!F727&lt;&gt;"",'Facility_Fill in'!F727,"")</f>
        <v/>
      </c>
      <c r="G727" t="str">
        <f>IF('Facility_Fill in'!G727&lt;&gt;"",'Facility_Fill in'!G727,"")</f>
        <v/>
      </c>
      <c r="H727" t="str">
        <f>IF('Facility_Fill in'!H727&lt;&gt;"",'Facility_Fill in'!H727,"")</f>
        <v/>
      </c>
      <c r="I727" t="str">
        <f>IF('Facility_Fill in'!I727&lt;&gt;"",'Facility_Fill in'!I727,"")</f>
        <v/>
      </c>
      <c r="J727" t="str">
        <f>IF('Facility_Fill in'!J727&lt;&gt;"",'Facility_Fill in'!J727,"")</f>
        <v/>
      </c>
      <c r="K727" t="str">
        <f>IF('Facility_Fill in'!K727&lt;&gt;"",'Facility_Fill in'!K727,"")</f>
        <v/>
      </c>
      <c r="L727" t="str">
        <f>IF('Facility_Fill in'!L727&lt;&gt;"",TEXT('Facility_Fill in'!L727,"0.00000")&amp;","&amp;TEXT('Facility_Fill in'!M727,"0.00000")&amp;","&amp;'Facility_Fill in'!N727,"")</f>
        <v/>
      </c>
      <c r="M727" t="str">
        <f>IF('Facility_Fill in'!O727&lt;&gt;"",'Facility_Fill in'!O727,"")</f>
        <v/>
      </c>
      <c r="N727" t="str">
        <f>IF('Facility_Fill in'!P727&lt;&gt;"",'Facility_Fill in'!P727,"")</f>
        <v/>
      </c>
      <c r="O727" t="str">
        <f>IF('Facility_Fill in'!Q727&lt;&gt;"",'Facility_Fill in'!Q727,"")</f>
        <v/>
      </c>
      <c r="P727" t="str">
        <f>IF('Facility_Fill in'!R727&lt;&gt;"",'Facility_Fill in'!R727,"")</f>
        <v/>
      </c>
      <c r="Q727" t="str">
        <f>IF('Facility_Fill in'!S727&lt;&gt;"",'Facility_Fill in'!S727,"")</f>
        <v/>
      </c>
      <c r="R727" t="str">
        <f>IF('Facility_Fill in'!T727&lt;&gt;"",'Facility_Fill in'!T727,"")</f>
        <v/>
      </c>
      <c r="S727" t="str">
        <f>IF('Facility_Fill in'!U727&lt;&gt;"",'Facility_Fill in'!U727,"")</f>
        <v/>
      </c>
      <c r="T727" t="str">
        <f>IF('Facility_Fill in'!V727&lt;&gt;"",'Facility_Fill in'!V727,"")</f>
        <v/>
      </c>
      <c r="U727" t="str">
        <f>IF('Facility_Fill in'!W727&lt;&gt;"",'Facility_Fill in'!W727,"")</f>
        <v/>
      </c>
      <c r="V727" t="str">
        <f>IF('Facility_Fill in'!X727&lt;&gt;"",'Facility_Fill in'!X727,"")</f>
        <v/>
      </c>
      <c r="W727" t="str">
        <f>IF('Facility_Fill in'!Y727&lt;&gt;"",'Facility_Fill in'!Y727,"")</f>
        <v/>
      </c>
      <c r="X727" t="str">
        <f>IF('Facility_Fill in'!Z727&lt;&gt;"",'Facility_Fill in'!Z727,"")</f>
        <v/>
      </c>
      <c r="Y727" t="str">
        <f>IF('Facility_Fill in'!AA727&lt;&gt;"",'Facility_Fill in'!AA727,"")</f>
        <v/>
      </c>
      <c r="Z727" t="str">
        <f>IF('Facility_Fill in'!AB727&lt;&gt;"",'Facility_Fill in'!AB727,"")</f>
        <v/>
      </c>
      <c r="AA727" t="str">
        <f>IF('Facility_Fill in'!AC727&lt;&gt;"",'Facility_Fill in'!AC727,"")</f>
        <v/>
      </c>
      <c r="AB727" t="str">
        <f>IF('Facility_Fill in'!AD727&lt;&gt;"",'Facility_Fill in'!AD727,"")</f>
        <v/>
      </c>
      <c r="AC727" t="str">
        <f>IF('Facility_Fill in'!AE727&lt;&gt;"",'Facility_Fill in'!AE727,"")</f>
        <v/>
      </c>
      <c r="AD727" t="str">
        <f>IF('Facility_Fill in'!AF727&lt;&gt;"",'Facility_Fill in'!AF727,"")</f>
        <v/>
      </c>
      <c r="AE727" t="str">
        <f>IF('Facility_Fill in'!AG727&lt;&gt;"",'Facility_Fill in'!AG727,"")</f>
        <v/>
      </c>
      <c r="AF727" t="str">
        <f>IF('Facility_Fill in'!AH727&lt;&gt;"",'Facility_Fill in'!AH727,"")</f>
        <v/>
      </c>
      <c r="AG727" t="str">
        <f>IF('Facility_Fill in'!AI727&lt;&gt;"",'Facility_Fill in'!AI727,"")</f>
        <v/>
      </c>
      <c r="AH727" t="str">
        <f>IF('Facility_Fill in'!AJ727&lt;&gt;"",'Facility_Fill in'!AJ727,"")</f>
        <v/>
      </c>
      <c r="AI727" t="str">
        <f>IF('Facility_Fill in'!AK727&lt;&gt;"",'Facility_Fill in'!AK727,"")</f>
        <v/>
      </c>
    </row>
    <row r="728" spans="1:35" x14ac:dyDescent="0.25">
      <c r="A728" t="str">
        <f>IF('Facility_Fill in'!A728&lt;&gt;"",'Facility_Fill in'!A728,"")</f>
        <v/>
      </c>
      <c r="B728" t="str">
        <f>IF('Facility_Fill in'!B728&lt;&gt;"",'Facility_Fill in'!B728,"")</f>
        <v/>
      </c>
      <c r="C728" t="str">
        <f>IF('Facility_Fill in'!C728&lt;&gt;"",'Facility_Fill in'!C728,"")</f>
        <v/>
      </c>
      <c r="D728" t="str">
        <f>IF('Facility_Fill in'!D728&lt;&gt;"",'Facility_Fill in'!D728,"")</f>
        <v/>
      </c>
      <c r="E728" t="str">
        <f>IF('Facility_Fill in'!E728&lt;&gt;"",'Facility_Fill in'!E728,"")</f>
        <v/>
      </c>
      <c r="F728" t="str">
        <f>IF('Facility_Fill in'!F728&lt;&gt;"",'Facility_Fill in'!F728,"")</f>
        <v/>
      </c>
      <c r="G728" t="str">
        <f>IF('Facility_Fill in'!G728&lt;&gt;"",'Facility_Fill in'!G728,"")</f>
        <v/>
      </c>
      <c r="H728" t="str">
        <f>IF('Facility_Fill in'!H728&lt;&gt;"",'Facility_Fill in'!H728,"")</f>
        <v/>
      </c>
      <c r="I728" t="str">
        <f>IF('Facility_Fill in'!I728&lt;&gt;"",'Facility_Fill in'!I728,"")</f>
        <v/>
      </c>
      <c r="J728" t="str">
        <f>IF('Facility_Fill in'!J728&lt;&gt;"",'Facility_Fill in'!J728,"")</f>
        <v/>
      </c>
      <c r="K728" t="str">
        <f>IF('Facility_Fill in'!K728&lt;&gt;"",'Facility_Fill in'!K728,"")</f>
        <v/>
      </c>
      <c r="L728" t="str">
        <f>IF('Facility_Fill in'!L728&lt;&gt;"",TEXT('Facility_Fill in'!L728,"0.00000")&amp;","&amp;TEXT('Facility_Fill in'!M728,"0.00000")&amp;","&amp;'Facility_Fill in'!N728,"")</f>
        <v/>
      </c>
      <c r="M728" t="str">
        <f>IF('Facility_Fill in'!O728&lt;&gt;"",'Facility_Fill in'!O728,"")</f>
        <v/>
      </c>
      <c r="N728" t="str">
        <f>IF('Facility_Fill in'!P728&lt;&gt;"",'Facility_Fill in'!P728,"")</f>
        <v/>
      </c>
      <c r="O728" t="str">
        <f>IF('Facility_Fill in'!Q728&lt;&gt;"",'Facility_Fill in'!Q728,"")</f>
        <v/>
      </c>
      <c r="P728" t="str">
        <f>IF('Facility_Fill in'!R728&lt;&gt;"",'Facility_Fill in'!R728,"")</f>
        <v/>
      </c>
      <c r="Q728" t="str">
        <f>IF('Facility_Fill in'!S728&lt;&gt;"",'Facility_Fill in'!S728,"")</f>
        <v/>
      </c>
      <c r="R728" t="str">
        <f>IF('Facility_Fill in'!T728&lt;&gt;"",'Facility_Fill in'!T728,"")</f>
        <v/>
      </c>
      <c r="S728" t="str">
        <f>IF('Facility_Fill in'!U728&lt;&gt;"",'Facility_Fill in'!U728,"")</f>
        <v/>
      </c>
      <c r="T728" t="str">
        <f>IF('Facility_Fill in'!V728&lt;&gt;"",'Facility_Fill in'!V728,"")</f>
        <v/>
      </c>
      <c r="U728" t="str">
        <f>IF('Facility_Fill in'!W728&lt;&gt;"",'Facility_Fill in'!W728,"")</f>
        <v/>
      </c>
      <c r="V728" t="str">
        <f>IF('Facility_Fill in'!X728&lt;&gt;"",'Facility_Fill in'!X728,"")</f>
        <v/>
      </c>
      <c r="W728" t="str">
        <f>IF('Facility_Fill in'!Y728&lt;&gt;"",'Facility_Fill in'!Y728,"")</f>
        <v/>
      </c>
      <c r="X728" t="str">
        <f>IF('Facility_Fill in'!Z728&lt;&gt;"",'Facility_Fill in'!Z728,"")</f>
        <v/>
      </c>
      <c r="Y728" t="str">
        <f>IF('Facility_Fill in'!AA728&lt;&gt;"",'Facility_Fill in'!AA728,"")</f>
        <v/>
      </c>
      <c r="Z728" t="str">
        <f>IF('Facility_Fill in'!AB728&lt;&gt;"",'Facility_Fill in'!AB728,"")</f>
        <v/>
      </c>
      <c r="AA728" t="str">
        <f>IF('Facility_Fill in'!AC728&lt;&gt;"",'Facility_Fill in'!AC728,"")</f>
        <v/>
      </c>
      <c r="AB728" t="str">
        <f>IF('Facility_Fill in'!AD728&lt;&gt;"",'Facility_Fill in'!AD728,"")</f>
        <v/>
      </c>
      <c r="AC728" t="str">
        <f>IF('Facility_Fill in'!AE728&lt;&gt;"",'Facility_Fill in'!AE728,"")</f>
        <v/>
      </c>
      <c r="AD728" t="str">
        <f>IF('Facility_Fill in'!AF728&lt;&gt;"",'Facility_Fill in'!AF728,"")</f>
        <v/>
      </c>
      <c r="AE728" t="str">
        <f>IF('Facility_Fill in'!AG728&lt;&gt;"",'Facility_Fill in'!AG728,"")</f>
        <v/>
      </c>
      <c r="AF728" t="str">
        <f>IF('Facility_Fill in'!AH728&lt;&gt;"",'Facility_Fill in'!AH728,"")</f>
        <v/>
      </c>
      <c r="AG728" t="str">
        <f>IF('Facility_Fill in'!AI728&lt;&gt;"",'Facility_Fill in'!AI728,"")</f>
        <v/>
      </c>
      <c r="AH728" t="str">
        <f>IF('Facility_Fill in'!AJ728&lt;&gt;"",'Facility_Fill in'!AJ728,"")</f>
        <v/>
      </c>
      <c r="AI728" t="str">
        <f>IF('Facility_Fill in'!AK728&lt;&gt;"",'Facility_Fill in'!AK728,"")</f>
        <v/>
      </c>
    </row>
    <row r="729" spans="1:35" x14ac:dyDescent="0.25">
      <c r="A729" t="str">
        <f>IF('Facility_Fill in'!A729&lt;&gt;"",'Facility_Fill in'!A729,"")</f>
        <v/>
      </c>
      <c r="B729" t="str">
        <f>IF('Facility_Fill in'!B729&lt;&gt;"",'Facility_Fill in'!B729,"")</f>
        <v/>
      </c>
      <c r="C729" t="str">
        <f>IF('Facility_Fill in'!C729&lt;&gt;"",'Facility_Fill in'!C729,"")</f>
        <v/>
      </c>
      <c r="D729" t="str">
        <f>IF('Facility_Fill in'!D729&lt;&gt;"",'Facility_Fill in'!D729,"")</f>
        <v/>
      </c>
      <c r="E729" t="str">
        <f>IF('Facility_Fill in'!E729&lt;&gt;"",'Facility_Fill in'!E729,"")</f>
        <v/>
      </c>
      <c r="F729" t="str">
        <f>IF('Facility_Fill in'!F729&lt;&gt;"",'Facility_Fill in'!F729,"")</f>
        <v/>
      </c>
      <c r="G729" t="str">
        <f>IF('Facility_Fill in'!G729&lt;&gt;"",'Facility_Fill in'!G729,"")</f>
        <v/>
      </c>
      <c r="H729" t="str">
        <f>IF('Facility_Fill in'!H729&lt;&gt;"",'Facility_Fill in'!H729,"")</f>
        <v/>
      </c>
      <c r="I729" t="str">
        <f>IF('Facility_Fill in'!I729&lt;&gt;"",'Facility_Fill in'!I729,"")</f>
        <v/>
      </c>
      <c r="J729" t="str">
        <f>IF('Facility_Fill in'!J729&lt;&gt;"",'Facility_Fill in'!J729,"")</f>
        <v/>
      </c>
      <c r="K729" t="str">
        <f>IF('Facility_Fill in'!K729&lt;&gt;"",'Facility_Fill in'!K729,"")</f>
        <v/>
      </c>
      <c r="L729" t="str">
        <f>IF('Facility_Fill in'!L729&lt;&gt;"",TEXT('Facility_Fill in'!L729,"0.00000")&amp;","&amp;TEXT('Facility_Fill in'!M729,"0.00000")&amp;","&amp;'Facility_Fill in'!N729,"")</f>
        <v/>
      </c>
      <c r="M729" t="str">
        <f>IF('Facility_Fill in'!O729&lt;&gt;"",'Facility_Fill in'!O729,"")</f>
        <v/>
      </c>
      <c r="N729" t="str">
        <f>IF('Facility_Fill in'!P729&lt;&gt;"",'Facility_Fill in'!P729,"")</f>
        <v/>
      </c>
      <c r="O729" t="str">
        <f>IF('Facility_Fill in'!Q729&lt;&gt;"",'Facility_Fill in'!Q729,"")</f>
        <v/>
      </c>
      <c r="P729" t="str">
        <f>IF('Facility_Fill in'!R729&lt;&gt;"",'Facility_Fill in'!R729,"")</f>
        <v/>
      </c>
      <c r="Q729" t="str">
        <f>IF('Facility_Fill in'!S729&lt;&gt;"",'Facility_Fill in'!S729,"")</f>
        <v/>
      </c>
      <c r="R729" t="str">
        <f>IF('Facility_Fill in'!T729&lt;&gt;"",'Facility_Fill in'!T729,"")</f>
        <v/>
      </c>
      <c r="S729" t="str">
        <f>IF('Facility_Fill in'!U729&lt;&gt;"",'Facility_Fill in'!U729,"")</f>
        <v/>
      </c>
      <c r="T729" t="str">
        <f>IF('Facility_Fill in'!V729&lt;&gt;"",'Facility_Fill in'!V729,"")</f>
        <v/>
      </c>
      <c r="U729" t="str">
        <f>IF('Facility_Fill in'!W729&lt;&gt;"",'Facility_Fill in'!W729,"")</f>
        <v/>
      </c>
      <c r="V729" t="str">
        <f>IF('Facility_Fill in'!X729&lt;&gt;"",'Facility_Fill in'!X729,"")</f>
        <v/>
      </c>
      <c r="W729" t="str">
        <f>IF('Facility_Fill in'!Y729&lt;&gt;"",'Facility_Fill in'!Y729,"")</f>
        <v/>
      </c>
      <c r="X729" t="str">
        <f>IF('Facility_Fill in'!Z729&lt;&gt;"",'Facility_Fill in'!Z729,"")</f>
        <v/>
      </c>
      <c r="Y729" t="str">
        <f>IF('Facility_Fill in'!AA729&lt;&gt;"",'Facility_Fill in'!AA729,"")</f>
        <v/>
      </c>
      <c r="Z729" t="str">
        <f>IF('Facility_Fill in'!AB729&lt;&gt;"",'Facility_Fill in'!AB729,"")</f>
        <v/>
      </c>
      <c r="AA729" t="str">
        <f>IF('Facility_Fill in'!AC729&lt;&gt;"",'Facility_Fill in'!AC729,"")</f>
        <v/>
      </c>
      <c r="AB729" t="str">
        <f>IF('Facility_Fill in'!AD729&lt;&gt;"",'Facility_Fill in'!AD729,"")</f>
        <v/>
      </c>
      <c r="AC729" t="str">
        <f>IF('Facility_Fill in'!AE729&lt;&gt;"",'Facility_Fill in'!AE729,"")</f>
        <v/>
      </c>
      <c r="AD729" t="str">
        <f>IF('Facility_Fill in'!AF729&lt;&gt;"",'Facility_Fill in'!AF729,"")</f>
        <v/>
      </c>
      <c r="AE729" t="str">
        <f>IF('Facility_Fill in'!AG729&lt;&gt;"",'Facility_Fill in'!AG729,"")</f>
        <v/>
      </c>
      <c r="AF729" t="str">
        <f>IF('Facility_Fill in'!AH729&lt;&gt;"",'Facility_Fill in'!AH729,"")</f>
        <v/>
      </c>
      <c r="AG729" t="str">
        <f>IF('Facility_Fill in'!AI729&lt;&gt;"",'Facility_Fill in'!AI729,"")</f>
        <v/>
      </c>
      <c r="AH729" t="str">
        <f>IF('Facility_Fill in'!AJ729&lt;&gt;"",'Facility_Fill in'!AJ729,"")</f>
        <v/>
      </c>
      <c r="AI729" t="str">
        <f>IF('Facility_Fill in'!AK729&lt;&gt;"",'Facility_Fill in'!AK729,"")</f>
        <v/>
      </c>
    </row>
    <row r="730" spans="1:35" x14ac:dyDescent="0.25">
      <c r="A730" t="str">
        <f>IF('Facility_Fill in'!A730&lt;&gt;"",'Facility_Fill in'!A730,"")</f>
        <v/>
      </c>
      <c r="B730" t="str">
        <f>IF('Facility_Fill in'!B730&lt;&gt;"",'Facility_Fill in'!B730,"")</f>
        <v/>
      </c>
      <c r="C730" t="str">
        <f>IF('Facility_Fill in'!C730&lt;&gt;"",'Facility_Fill in'!C730,"")</f>
        <v/>
      </c>
      <c r="D730" t="str">
        <f>IF('Facility_Fill in'!D730&lt;&gt;"",'Facility_Fill in'!D730,"")</f>
        <v/>
      </c>
      <c r="E730" t="str">
        <f>IF('Facility_Fill in'!E730&lt;&gt;"",'Facility_Fill in'!E730,"")</f>
        <v/>
      </c>
      <c r="F730" t="str">
        <f>IF('Facility_Fill in'!F730&lt;&gt;"",'Facility_Fill in'!F730,"")</f>
        <v/>
      </c>
      <c r="G730" t="str">
        <f>IF('Facility_Fill in'!G730&lt;&gt;"",'Facility_Fill in'!G730,"")</f>
        <v/>
      </c>
      <c r="H730" t="str">
        <f>IF('Facility_Fill in'!H730&lt;&gt;"",'Facility_Fill in'!H730,"")</f>
        <v/>
      </c>
      <c r="I730" t="str">
        <f>IF('Facility_Fill in'!I730&lt;&gt;"",'Facility_Fill in'!I730,"")</f>
        <v/>
      </c>
      <c r="J730" t="str">
        <f>IF('Facility_Fill in'!J730&lt;&gt;"",'Facility_Fill in'!J730,"")</f>
        <v/>
      </c>
      <c r="K730" t="str">
        <f>IF('Facility_Fill in'!K730&lt;&gt;"",'Facility_Fill in'!K730,"")</f>
        <v/>
      </c>
      <c r="L730" t="str">
        <f>IF('Facility_Fill in'!L730&lt;&gt;"",TEXT('Facility_Fill in'!L730,"0.00000")&amp;","&amp;TEXT('Facility_Fill in'!M730,"0.00000")&amp;","&amp;'Facility_Fill in'!N730,"")</f>
        <v/>
      </c>
      <c r="M730" t="str">
        <f>IF('Facility_Fill in'!O730&lt;&gt;"",'Facility_Fill in'!O730,"")</f>
        <v/>
      </c>
      <c r="N730" t="str">
        <f>IF('Facility_Fill in'!P730&lt;&gt;"",'Facility_Fill in'!P730,"")</f>
        <v/>
      </c>
      <c r="O730" t="str">
        <f>IF('Facility_Fill in'!Q730&lt;&gt;"",'Facility_Fill in'!Q730,"")</f>
        <v/>
      </c>
      <c r="P730" t="str">
        <f>IF('Facility_Fill in'!R730&lt;&gt;"",'Facility_Fill in'!R730,"")</f>
        <v/>
      </c>
      <c r="Q730" t="str">
        <f>IF('Facility_Fill in'!S730&lt;&gt;"",'Facility_Fill in'!S730,"")</f>
        <v/>
      </c>
      <c r="R730" t="str">
        <f>IF('Facility_Fill in'!T730&lt;&gt;"",'Facility_Fill in'!T730,"")</f>
        <v/>
      </c>
      <c r="S730" t="str">
        <f>IF('Facility_Fill in'!U730&lt;&gt;"",'Facility_Fill in'!U730,"")</f>
        <v/>
      </c>
      <c r="T730" t="str">
        <f>IF('Facility_Fill in'!V730&lt;&gt;"",'Facility_Fill in'!V730,"")</f>
        <v/>
      </c>
      <c r="U730" t="str">
        <f>IF('Facility_Fill in'!W730&lt;&gt;"",'Facility_Fill in'!W730,"")</f>
        <v/>
      </c>
      <c r="V730" t="str">
        <f>IF('Facility_Fill in'!X730&lt;&gt;"",'Facility_Fill in'!X730,"")</f>
        <v/>
      </c>
      <c r="W730" t="str">
        <f>IF('Facility_Fill in'!Y730&lt;&gt;"",'Facility_Fill in'!Y730,"")</f>
        <v/>
      </c>
      <c r="X730" t="str">
        <f>IF('Facility_Fill in'!Z730&lt;&gt;"",'Facility_Fill in'!Z730,"")</f>
        <v/>
      </c>
      <c r="Y730" t="str">
        <f>IF('Facility_Fill in'!AA730&lt;&gt;"",'Facility_Fill in'!AA730,"")</f>
        <v/>
      </c>
      <c r="Z730" t="str">
        <f>IF('Facility_Fill in'!AB730&lt;&gt;"",'Facility_Fill in'!AB730,"")</f>
        <v/>
      </c>
      <c r="AA730" t="str">
        <f>IF('Facility_Fill in'!AC730&lt;&gt;"",'Facility_Fill in'!AC730,"")</f>
        <v/>
      </c>
      <c r="AB730" t="str">
        <f>IF('Facility_Fill in'!AD730&lt;&gt;"",'Facility_Fill in'!AD730,"")</f>
        <v/>
      </c>
      <c r="AC730" t="str">
        <f>IF('Facility_Fill in'!AE730&lt;&gt;"",'Facility_Fill in'!AE730,"")</f>
        <v/>
      </c>
      <c r="AD730" t="str">
        <f>IF('Facility_Fill in'!AF730&lt;&gt;"",'Facility_Fill in'!AF730,"")</f>
        <v/>
      </c>
      <c r="AE730" t="str">
        <f>IF('Facility_Fill in'!AG730&lt;&gt;"",'Facility_Fill in'!AG730,"")</f>
        <v/>
      </c>
      <c r="AF730" t="str">
        <f>IF('Facility_Fill in'!AH730&lt;&gt;"",'Facility_Fill in'!AH730,"")</f>
        <v/>
      </c>
      <c r="AG730" t="str">
        <f>IF('Facility_Fill in'!AI730&lt;&gt;"",'Facility_Fill in'!AI730,"")</f>
        <v/>
      </c>
      <c r="AH730" t="str">
        <f>IF('Facility_Fill in'!AJ730&lt;&gt;"",'Facility_Fill in'!AJ730,"")</f>
        <v/>
      </c>
      <c r="AI730" t="str">
        <f>IF('Facility_Fill in'!AK730&lt;&gt;"",'Facility_Fill in'!AK730,"")</f>
        <v/>
      </c>
    </row>
    <row r="731" spans="1:35" x14ac:dyDescent="0.25">
      <c r="A731" t="str">
        <f>IF('Facility_Fill in'!A731&lt;&gt;"",'Facility_Fill in'!A731,"")</f>
        <v/>
      </c>
      <c r="B731" t="str">
        <f>IF('Facility_Fill in'!B731&lt;&gt;"",'Facility_Fill in'!B731,"")</f>
        <v/>
      </c>
      <c r="C731" t="str">
        <f>IF('Facility_Fill in'!C731&lt;&gt;"",'Facility_Fill in'!C731,"")</f>
        <v/>
      </c>
      <c r="D731" t="str">
        <f>IF('Facility_Fill in'!D731&lt;&gt;"",'Facility_Fill in'!D731,"")</f>
        <v/>
      </c>
      <c r="E731" t="str">
        <f>IF('Facility_Fill in'!E731&lt;&gt;"",'Facility_Fill in'!E731,"")</f>
        <v/>
      </c>
      <c r="F731" t="str">
        <f>IF('Facility_Fill in'!F731&lt;&gt;"",'Facility_Fill in'!F731,"")</f>
        <v/>
      </c>
      <c r="G731" t="str">
        <f>IF('Facility_Fill in'!G731&lt;&gt;"",'Facility_Fill in'!G731,"")</f>
        <v/>
      </c>
      <c r="H731" t="str">
        <f>IF('Facility_Fill in'!H731&lt;&gt;"",'Facility_Fill in'!H731,"")</f>
        <v/>
      </c>
      <c r="I731" t="str">
        <f>IF('Facility_Fill in'!I731&lt;&gt;"",'Facility_Fill in'!I731,"")</f>
        <v/>
      </c>
      <c r="J731" t="str">
        <f>IF('Facility_Fill in'!J731&lt;&gt;"",'Facility_Fill in'!J731,"")</f>
        <v/>
      </c>
      <c r="K731" t="str">
        <f>IF('Facility_Fill in'!K731&lt;&gt;"",'Facility_Fill in'!K731,"")</f>
        <v/>
      </c>
      <c r="L731" t="str">
        <f>IF('Facility_Fill in'!L731&lt;&gt;"",TEXT('Facility_Fill in'!L731,"0.00000")&amp;","&amp;TEXT('Facility_Fill in'!M731,"0.00000")&amp;","&amp;'Facility_Fill in'!N731,"")</f>
        <v/>
      </c>
      <c r="M731" t="str">
        <f>IF('Facility_Fill in'!O731&lt;&gt;"",'Facility_Fill in'!O731,"")</f>
        <v/>
      </c>
      <c r="N731" t="str">
        <f>IF('Facility_Fill in'!P731&lt;&gt;"",'Facility_Fill in'!P731,"")</f>
        <v/>
      </c>
      <c r="O731" t="str">
        <f>IF('Facility_Fill in'!Q731&lt;&gt;"",'Facility_Fill in'!Q731,"")</f>
        <v/>
      </c>
      <c r="P731" t="str">
        <f>IF('Facility_Fill in'!R731&lt;&gt;"",'Facility_Fill in'!R731,"")</f>
        <v/>
      </c>
      <c r="Q731" t="str">
        <f>IF('Facility_Fill in'!S731&lt;&gt;"",'Facility_Fill in'!S731,"")</f>
        <v/>
      </c>
      <c r="R731" t="str">
        <f>IF('Facility_Fill in'!T731&lt;&gt;"",'Facility_Fill in'!T731,"")</f>
        <v/>
      </c>
      <c r="S731" t="str">
        <f>IF('Facility_Fill in'!U731&lt;&gt;"",'Facility_Fill in'!U731,"")</f>
        <v/>
      </c>
      <c r="T731" t="str">
        <f>IF('Facility_Fill in'!V731&lt;&gt;"",'Facility_Fill in'!V731,"")</f>
        <v/>
      </c>
      <c r="U731" t="str">
        <f>IF('Facility_Fill in'!W731&lt;&gt;"",'Facility_Fill in'!W731,"")</f>
        <v/>
      </c>
      <c r="V731" t="str">
        <f>IF('Facility_Fill in'!X731&lt;&gt;"",'Facility_Fill in'!X731,"")</f>
        <v/>
      </c>
      <c r="W731" t="str">
        <f>IF('Facility_Fill in'!Y731&lt;&gt;"",'Facility_Fill in'!Y731,"")</f>
        <v/>
      </c>
      <c r="X731" t="str">
        <f>IF('Facility_Fill in'!Z731&lt;&gt;"",'Facility_Fill in'!Z731,"")</f>
        <v/>
      </c>
      <c r="Y731" t="str">
        <f>IF('Facility_Fill in'!AA731&lt;&gt;"",'Facility_Fill in'!AA731,"")</f>
        <v/>
      </c>
      <c r="Z731" t="str">
        <f>IF('Facility_Fill in'!AB731&lt;&gt;"",'Facility_Fill in'!AB731,"")</f>
        <v/>
      </c>
      <c r="AA731" t="str">
        <f>IF('Facility_Fill in'!AC731&lt;&gt;"",'Facility_Fill in'!AC731,"")</f>
        <v/>
      </c>
      <c r="AB731" t="str">
        <f>IF('Facility_Fill in'!AD731&lt;&gt;"",'Facility_Fill in'!AD731,"")</f>
        <v/>
      </c>
      <c r="AC731" t="str">
        <f>IF('Facility_Fill in'!AE731&lt;&gt;"",'Facility_Fill in'!AE731,"")</f>
        <v/>
      </c>
      <c r="AD731" t="str">
        <f>IF('Facility_Fill in'!AF731&lt;&gt;"",'Facility_Fill in'!AF731,"")</f>
        <v/>
      </c>
      <c r="AE731" t="str">
        <f>IF('Facility_Fill in'!AG731&lt;&gt;"",'Facility_Fill in'!AG731,"")</f>
        <v/>
      </c>
      <c r="AF731" t="str">
        <f>IF('Facility_Fill in'!AH731&lt;&gt;"",'Facility_Fill in'!AH731,"")</f>
        <v/>
      </c>
      <c r="AG731" t="str">
        <f>IF('Facility_Fill in'!AI731&lt;&gt;"",'Facility_Fill in'!AI731,"")</f>
        <v/>
      </c>
      <c r="AH731" t="str">
        <f>IF('Facility_Fill in'!AJ731&lt;&gt;"",'Facility_Fill in'!AJ731,"")</f>
        <v/>
      </c>
      <c r="AI731" t="str">
        <f>IF('Facility_Fill in'!AK731&lt;&gt;"",'Facility_Fill in'!AK731,"")</f>
        <v/>
      </c>
    </row>
    <row r="732" spans="1:35" x14ac:dyDescent="0.25">
      <c r="A732" t="str">
        <f>IF('Facility_Fill in'!A732&lt;&gt;"",'Facility_Fill in'!A732,"")</f>
        <v/>
      </c>
      <c r="B732" t="str">
        <f>IF('Facility_Fill in'!B732&lt;&gt;"",'Facility_Fill in'!B732,"")</f>
        <v/>
      </c>
      <c r="C732" t="str">
        <f>IF('Facility_Fill in'!C732&lt;&gt;"",'Facility_Fill in'!C732,"")</f>
        <v/>
      </c>
      <c r="D732" t="str">
        <f>IF('Facility_Fill in'!D732&lt;&gt;"",'Facility_Fill in'!D732,"")</f>
        <v/>
      </c>
      <c r="E732" t="str">
        <f>IF('Facility_Fill in'!E732&lt;&gt;"",'Facility_Fill in'!E732,"")</f>
        <v/>
      </c>
      <c r="F732" t="str">
        <f>IF('Facility_Fill in'!F732&lt;&gt;"",'Facility_Fill in'!F732,"")</f>
        <v/>
      </c>
      <c r="G732" t="str">
        <f>IF('Facility_Fill in'!G732&lt;&gt;"",'Facility_Fill in'!G732,"")</f>
        <v/>
      </c>
      <c r="H732" t="str">
        <f>IF('Facility_Fill in'!H732&lt;&gt;"",'Facility_Fill in'!H732,"")</f>
        <v/>
      </c>
      <c r="I732" t="str">
        <f>IF('Facility_Fill in'!I732&lt;&gt;"",'Facility_Fill in'!I732,"")</f>
        <v/>
      </c>
      <c r="J732" t="str">
        <f>IF('Facility_Fill in'!J732&lt;&gt;"",'Facility_Fill in'!J732,"")</f>
        <v/>
      </c>
      <c r="K732" t="str">
        <f>IF('Facility_Fill in'!K732&lt;&gt;"",'Facility_Fill in'!K732,"")</f>
        <v/>
      </c>
      <c r="L732" t="str">
        <f>IF('Facility_Fill in'!L732&lt;&gt;"",TEXT('Facility_Fill in'!L732,"0.00000")&amp;","&amp;TEXT('Facility_Fill in'!M732,"0.00000")&amp;","&amp;'Facility_Fill in'!N732,"")</f>
        <v/>
      </c>
      <c r="M732" t="str">
        <f>IF('Facility_Fill in'!O732&lt;&gt;"",'Facility_Fill in'!O732,"")</f>
        <v/>
      </c>
      <c r="N732" t="str">
        <f>IF('Facility_Fill in'!P732&lt;&gt;"",'Facility_Fill in'!P732,"")</f>
        <v/>
      </c>
      <c r="O732" t="str">
        <f>IF('Facility_Fill in'!Q732&lt;&gt;"",'Facility_Fill in'!Q732,"")</f>
        <v/>
      </c>
      <c r="P732" t="str">
        <f>IF('Facility_Fill in'!R732&lt;&gt;"",'Facility_Fill in'!R732,"")</f>
        <v/>
      </c>
      <c r="Q732" t="str">
        <f>IF('Facility_Fill in'!S732&lt;&gt;"",'Facility_Fill in'!S732,"")</f>
        <v/>
      </c>
      <c r="R732" t="str">
        <f>IF('Facility_Fill in'!T732&lt;&gt;"",'Facility_Fill in'!T732,"")</f>
        <v/>
      </c>
      <c r="S732" t="str">
        <f>IF('Facility_Fill in'!U732&lt;&gt;"",'Facility_Fill in'!U732,"")</f>
        <v/>
      </c>
      <c r="T732" t="str">
        <f>IF('Facility_Fill in'!V732&lt;&gt;"",'Facility_Fill in'!V732,"")</f>
        <v/>
      </c>
      <c r="U732" t="str">
        <f>IF('Facility_Fill in'!W732&lt;&gt;"",'Facility_Fill in'!W732,"")</f>
        <v/>
      </c>
      <c r="V732" t="str">
        <f>IF('Facility_Fill in'!X732&lt;&gt;"",'Facility_Fill in'!X732,"")</f>
        <v/>
      </c>
      <c r="W732" t="str">
        <f>IF('Facility_Fill in'!Y732&lt;&gt;"",'Facility_Fill in'!Y732,"")</f>
        <v/>
      </c>
      <c r="X732" t="str">
        <f>IF('Facility_Fill in'!Z732&lt;&gt;"",'Facility_Fill in'!Z732,"")</f>
        <v/>
      </c>
      <c r="Y732" t="str">
        <f>IF('Facility_Fill in'!AA732&lt;&gt;"",'Facility_Fill in'!AA732,"")</f>
        <v/>
      </c>
      <c r="Z732" t="str">
        <f>IF('Facility_Fill in'!AB732&lt;&gt;"",'Facility_Fill in'!AB732,"")</f>
        <v/>
      </c>
      <c r="AA732" t="str">
        <f>IF('Facility_Fill in'!AC732&lt;&gt;"",'Facility_Fill in'!AC732,"")</f>
        <v/>
      </c>
      <c r="AB732" t="str">
        <f>IF('Facility_Fill in'!AD732&lt;&gt;"",'Facility_Fill in'!AD732,"")</f>
        <v/>
      </c>
      <c r="AC732" t="str">
        <f>IF('Facility_Fill in'!AE732&lt;&gt;"",'Facility_Fill in'!AE732,"")</f>
        <v/>
      </c>
      <c r="AD732" t="str">
        <f>IF('Facility_Fill in'!AF732&lt;&gt;"",'Facility_Fill in'!AF732,"")</f>
        <v/>
      </c>
      <c r="AE732" t="str">
        <f>IF('Facility_Fill in'!AG732&lt;&gt;"",'Facility_Fill in'!AG732,"")</f>
        <v/>
      </c>
      <c r="AF732" t="str">
        <f>IF('Facility_Fill in'!AH732&lt;&gt;"",'Facility_Fill in'!AH732,"")</f>
        <v/>
      </c>
      <c r="AG732" t="str">
        <f>IF('Facility_Fill in'!AI732&lt;&gt;"",'Facility_Fill in'!AI732,"")</f>
        <v/>
      </c>
      <c r="AH732" t="str">
        <f>IF('Facility_Fill in'!AJ732&lt;&gt;"",'Facility_Fill in'!AJ732,"")</f>
        <v/>
      </c>
      <c r="AI732" t="str">
        <f>IF('Facility_Fill in'!AK732&lt;&gt;"",'Facility_Fill in'!AK732,"")</f>
        <v/>
      </c>
    </row>
    <row r="733" spans="1:35" x14ac:dyDescent="0.25">
      <c r="A733" t="str">
        <f>IF('Facility_Fill in'!A733&lt;&gt;"",'Facility_Fill in'!A733,"")</f>
        <v/>
      </c>
      <c r="B733" t="str">
        <f>IF('Facility_Fill in'!B733&lt;&gt;"",'Facility_Fill in'!B733,"")</f>
        <v/>
      </c>
      <c r="C733" t="str">
        <f>IF('Facility_Fill in'!C733&lt;&gt;"",'Facility_Fill in'!C733,"")</f>
        <v/>
      </c>
      <c r="D733" t="str">
        <f>IF('Facility_Fill in'!D733&lt;&gt;"",'Facility_Fill in'!D733,"")</f>
        <v/>
      </c>
      <c r="E733" t="str">
        <f>IF('Facility_Fill in'!E733&lt;&gt;"",'Facility_Fill in'!E733,"")</f>
        <v/>
      </c>
      <c r="F733" t="str">
        <f>IF('Facility_Fill in'!F733&lt;&gt;"",'Facility_Fill in'!F733,"")</f>
        <v/>
      </c>
      <c r="G733" t="str">
        <f>IF('Facility_Fill in'!G733&lt;&gt;"",'Facility_Fill in'!G733,"")</f>
        <v/>
      </c>
      <c r="H733" t="str">
        <f>IF('Facility_Fill in'!H733&lt;&gt;"",'Facility_Fill in'!H733,"")</f>
        <v/>
      </c>
      <c r="I733" t="str">
        <f>IF('Facility_Fill in'!I733&lt;&gt;"",'Facility_Fill in'!I733,"")</f>
        <v/>
      </c>
      <c r="J733" t="str">
        <f>IF('Facility_Fill in'!J733&lt;&gt;"",'Facility_Fill in'!J733,"")</f>
        <v/>
      </c>
      <c r="K733" t="str">
        <f>IF('Facility_Fill in'!K733&lt;&gt;"",'Facility_Fill in'!K733,"")</f>
        <v/>
      </c>
      <c r="L733" t="str">
        <f>IF('Facility_Fill in'!L733&lt;&gt;"",TEXT('Facility_Fill in'!L733,"0.00000")&amp;","&amp;TEXT('Facility_Fill in'!M733,"0.00000")&amp;","&amp;'Facility_Fill in'!N733,"")</f>
        <v/>
      </c>
      <c r="M733" t="str">
        <f>IF('Facility_Fill in'!O733&lt;&gt;"",'Facility_Fill in'!O733,"")</f>
        <v/>
      </c>
      <c r="N733" t="str">
        <f>IF('Facility_Fill in'!P733&lt;&gt;"",'Facility_Fill in'!P733,"")</f>
        <v/>
      </c>
      <c r="O733" t="str">
        <f>IF('Facility_Fill in'!Q733&lt;&gt;"",'Facility_Fill in'!Q733,"")</f>
        <v/>
      </c>
      <c r="P733" t="str">
        <f>IF('Facility_Fill in'!R733&lt;&gt;"",'Facility_Fill in'!R733,"")</f>
        <v/>
      </c>
      <c r="Q733" t="str">
        <f>IF('Facility_Fill in'!S733&lt;&gt;"",'Facility_Fill in'!S733,"")</f>
        <v/>
      </c>
      <c r="R733" t="str">
        <f>IF('Facility_Fill in'!T733&lt;&gt;"",'Facility_Fill in'!T733,"")</f>
        <v/>
      </c>
      <c r="S733" t="str">
        <f>IF('Facility_Fill in'!U733&lt;&gt;"",'Facility_Fill in'!U733,"")</f>
        <v/>
      </c>
      <c r="T733" t="str">
        <f>IF('Facility_Fill in'!V733&lt;&gt;"",'Facility_Fill in'!V733,"")</f>
        <v/>
      </c>
      <c r="U733" t="str">
        <f>IF('Facility_Fill in'!W733&lt;&gt;"",'Facility_Fill in'!W733,"")</f>
        <v/>
      </c>
      <c r="V733" t="str">
        <f>IF('Facility_Fill in'!X733&lt;&gt;"",'Facility_Fill in'!X733,"")</f>
        <v/>
      </c>
      <c r="W733" t="str">
        <f>IF('Facility_Fill in'!Y733&lt;&gt;"",'Facility_Fill in'!Y733,"")</f>
        <v/>
      </c>
      <c r="X733" t="str">
        <f>IF('Facility_Fill in'!Z733&lt;&gt;"",'Facility_Fill in'!Z733,"")</f>
        <v/>
      </c>
      <c r="Y733" t="str">
        <f>IF('Facility_Fill in'!AA733&lt;&gt;"",'Facility_Fill in'!AA733,"")</f>
        <v/>
      </c>
      <c r="Z733" t="str">
        <f>IF('Facility_Fill in'!AB733&lt;&gt;"",'Facility_Fill in'!AB733,"")</f>
        <v/>
      </c>
      <c r="AA733" t="str">
        <f>IF('Facility_Fill in'!AC733&lt;&gt;"",'Facility_Fill in'!AC733,"")</f>
        <v/>
      </c>
      <c r="AB733" t="str">
        <f>IF('Facility_Fill in'!AD733&lt;&gt;"",'Facility_Fill in'!AD733,"")</f>
        <v/>
      </c>
      <c r="AC733" t="str">
        <f>IF('Facility_Fill in'!AE733&lt;&gt;"",'Facility_Fill in'!AE733,"")</f>
        <v/>
      </c>
      <c r="AD733" t="str">
        <f>IF('Facility_Fill in'!AF733&lt;&gt;"",'Facility_Fill in'!AF733,"")</f>
        <v/>
      </c>
      <c r="AE733" t="str">
        <f>IF('Facility_Fill in'!AG733&lt;&gt;"",'Facility_Fill in'!AG733,"")</f>
        <v/>
      </c>
      <c r="AF733" t="str">
        <f>IF('Facility_Fill in'!AH733&lt;&gt;"",'Facility_Fill in'!AH733,"")</f>
        <v/>
      </c>
      <c r="AG733" t="str">
        <f>IF('Facility_Fill in'!AI733&lt;&gt;"",'Facility_Fill in'!AI733,"")</f>
        <v/>
      </c>
      <c r="AH733" t="str">
        <f>IF('Facility_Fill in'!AJ733&lt;&gt;"",'Facility_Fill in'!AJ733,"")</f>
        <v/>
      </c>
      <c r="AI733" t="str">
        <f>IF('Facility_Fill in'!AK733&lt;&gt;"",'Facility_Fill in'!AK733,"")</f>
        <v/>
      </c>
    </row>
    <row r="734" spans="1:35" x14ac:dyDescent="0.25">
      <c r="A734" t="str">
        <f>IF('Facility_Fill in'!A734&lt;&gt;"",'Facility_Fill in'!A734,"")</f>
        <v/>
      </c>
      <c r="B734" t="str">
        <f>IF('Facility_Fill in'!B734&lt;&gt;"",'Facility_Fill in'!B734,"")</f>
        <v/>
      </c>
      <c r="C734" t="str">
        <f>IF('Facility_Fill in'!C734&lt;&gt;"",'Facility_Fill in'!C734,"")</f>
        <v/>
      </c>
      <c r="D734" t="str">
        <f>IF('Facility_Fill in'!D734&lt;&gt;"",'Facility_Fill in'!D734,"")</f>
        <v/>
      </c>
      <c r="E734" t="str">
        <f>IF('Facility_Fill in'!E734&lt;&gt;"",'Facility_Fill in'!E734,"")</f>
        <v/>
      </c>
      <c r="F734" t="str">
        <f>IF('Facility_Fill in'!F734&lt;&gt;"",'Facility_Fill in'!F734,"")</f>
        <v/>
      </c>
      <c r="G734" t="str">
        <f>IF('Facility_Fill in'!G734&lt;&gt;"",'Facility_Fill in'!G734,"")</f>
        <v/>
      </c>
      <c r="H734" t="str">
        <f>IF('Facility_Fill in'!H734&lt;&gt;"",'Facility_Fill in'!H734,"")</f>
        <v/>
      </c>
      <c r="I734" t="str">
        <f>IF('Facility_Fill in'!I734&lt;&gt;"",'Facility_Fill in'!I734,"")</f>
        <v/>
      </c>
      <c r="J734" t="str">
        <f>IF('Facility_Fill in'!J734&lt;&gt;"",'Facility_Fill in'!J734,"")</f>
        <v/>
      </c>
      <c r="K734" t="str">
        <f>IF('Facility_Fill in'!K734&lt;&gt;"",'Facility_Fill in'!K734,"")</f>
        <v/>
      </c>
      <c r="L734" t="str">
        <f>IF('Facility_Fill in'!L734&lt;&gt;"",TEXT('Facility_Fill in'!L734,"0.00000")&amp;","&amp;TEXT('Facility_Fill in'!M734,"0.00000")&amp;","&amp;'Facility_Fill in'!N734,"")</f>
        <v/>
      </c>
      <c r="M734" t="str">
        <f>IF('Facility_Fill in'!O734&lt;&gt;"",'Facility_Fill in'!O734,"")</f>
        <v/>
      </c>
      <c r="N734" t="str">
        <f>IF('Facility_Fill in'!P734&lt;&gt;"",'Facility_Fill in'!P734,"")</f>
        <v/>
      </c>
      <c r="O734" t="str">
        <f>IF('Facility_Fill in'!Q734&lt;&gt;"",'Facility_Fill in'!Q734,"")</f>
        <v/>
      </c>
      <c r="P734" t="str">
        <f>IF('Facility_Fill in'!R734&lt;&gt;"",'Facility_Fill in'!R734,"")</f>
        <v/>
      </c>
      <c r="Q734" t="str">
        <f>IF('Facility_Fill in'!S734&lt;&gt;"",'Facility_Fill in'!S734,"")</f>
        <v/>
      </c>
      <c r="R734" t="str">
        <f>IF('Facility_Fill in'!T734&lt;&gt;"",'Facility_Fill in'!T734,"")</f>
        <v/>
      </c>
      <c r="S734" t="str">
        <f>IF('Facility_Fill in'!U734&lt;&gt;"",'Facility_Fill in'!U734,"")</f>
        <v/>
      </c>
      <c r="T734" t="str">
        <f>IF('Facility_Fill in'!V734&lt;&gt;"",'Facility_Fill in'!V734,"")</f>
        <v/>
      </c>
      <c r="U734" t="str">
        <f>IF('Facility_Fill in'!W734&lt;&gt;"",'Facility_Fill in'!W734,"")</f>
        <v/>
      </c>
      <c r="V734" t="str">
        <f>IF('Facility_Fill in'!X734&lt;&gt;"",'Facility_Fill in'!X734,"")</f>
        <v/>
      </c>
      <c r="W734" t="str">
        <f>IF('Facility_Fill in'!Y734&lt;&gt;"",'Facility_Fill in'!Y734,"")</f>
        <v/>
      </c>
      <c r="X734" t="str">
        <f>IF('Facility_Fill in'!Z734&lt;&gt;"",'Facility_Fill in'!Z734,"")</f>
        <v/>
      </c>
      <c r="Y734" t="str">
        <f>IF('Facility_Fill in'!AA734&lt;&gt;"",'Facility_Fill in'!AA734,"")</f>
        <v/>
      </c>
      <c r="Z734" t="str">
        <f>IF('Facility_Fill in'!AB734&lt;&gt;"",'Facility_Fill in'!AB734,"")</f>
        <v/>
      </c>
      <c r="AA734" t="str">
        <f>IF('Facility_Fill in'!AC734&lt;&gt;"",'Facility_Fill in'!AC734,"")</f>
        <v/>
      </c>
      <c r="AB734" t="str">
        <f>IF('Facility_Fill in'!AD734&lt;&gt;"",'Facility_Fill in'!AD734,"")</f>
        <v/>
      </c>
      <c r="AC734" t="str">
        <f>IF('Facility_Fill in'!AE734&lt;&gt;"",'Facility_Fill in'!AE734,"")</f>
        <v/>
      </c>
      <c r="AD734" t="str">
        <f>IF('Facility_Fill in'!AF734&lt;&gt;"",'Facility_Fill in'!AF734,"")</f>
        <v/>
      </c>
      <c r="AE734" t="str">
        <f>IF('Facility_Fill in'!AG734&lt;&gt;"",'Facility_Fill in'!AG734,"")</f>
        <v/>
      </c>
      <c r="AF734" t="str">
        <f>IF('Facility_Fill in'!AH734&lt;&gt;"",'Facility_Fill in'!AH734,"")</f>
        <v/>
      </c>
      <c r="AG734" t="str">
        <f>IF('Facility_Fill in'!AI734&lt;&gt;"",'Facility_Fill in'!AI734,"")</f>
        <v/>
      </c>
      <c r="AH734" t="str">
        <f>IF('Facility_Fill in'!AJ734&lt;&gt;"",'Facility_Fill in'!AJ734,"")</f>
        <v/>
      </c>
      <c r="AI734" t="str">
        <f>IF('Facility_Fill in'!AK734&lt;&gt;"",'Facility_Fill in'!AK734,"")</f>
        <v/>
      </c>
    </row>
    <row r="735" spans="1:35" x14ac:dyDescent="0.25">
      <c r="A735" t="str">
        <f>IF('Facility_Fill in'!A735&lt;&gt;"",'Facility_Fill in'!A735,"")</f>
        <v/>
      </c>
      <c r="B735" t="str">
        <f>IF('Facility_Fill in'!B735&lt;&gt;"",'Facility_Fill in'!B735,"")</f>
        <v/>
      </c>
      <c r="C735" t="str">
        <f>IF('Facility_Fill in'!C735&lt;&gt;"",'Facility_Fill in'!C735,"")</f>
        <v/>
      </c>
      <c r="D735" t="str">
        <f>IF('Facility_Fill in'!D735&lt;&gt;"",'Facility_Fill in'!D735,"")</f>
        <v/>
      </c>
      <c r="E735" t="str">
        <f>IF('Facility_Fill in'!E735&lt;&gt;"",'Facility_Fill in'!E735,"")</f>
        <v/>
      </c>
      <c r="F735" t="str">
        <f>IF('Facility_Fill in'!F735&lt;&gt;"",'Facility_Fill in'!F735,"")</f>
        <v/>
      </c>
      <c r="G735" t="str">
        <f>IF('Facility_Fill in'!G735&lt;&gt;"",'Facility_Fill in'!G735,"")</f>
        <v/>
      </c>
      <c r="H735" t="str">
        <f>IF('Facility_Fill in'!H735&lt;&gt;"",'Facility_Fill in'!H735,"")</f>
        <v/>
      </c>
      <c r="I735" t="str">
        <f>IF('Facility_Fill in'!I735&lt;&gt;"",'Facility_Fill in'!I735,"")</f>
        <v/>
      </c>
      <c r="J735" t="str">
        <f>IF('Facility_Fill in'!J735&lt;&gt;"",'Facility_Fill in'!J735,"")</f>
        <v/>
      </c>
      <c r="K735" t="str">
        <f>IF('Facility_Fill in'!K735&lt;&gt;"",'Facility_Fill in'!K735,"")</f>
        <v/>
      </c>
      <c r="L735" t="str">
        <f>IF('Facility_Fill in'!L735&lt;&gt;"",TEXT('Facility_Fill in'!L735,"0.00000")&amp;","&amp;TEXT('Facility_Fill in'!M735,"0.00000")&amp;","&amp;'Facility_Fill in'!N735,"")</f>
        <v/>
      </c>
      <c r="M735" t="str">
        <f>IF('Facility_Fill in'!O735&lt;&gt;"",'Facility_Fill in'!O735,"")</f>
        <v/>
      </c>
      <c r="N735" t="str">
        <f>IF('Facility_Fill in'!P735&lt;&gt;"",'Facility_Fill in'!P735,"")</f>
        <v/>
      </c>
      <c r="O735" t="str">
        <f>IF('Facility_Fill in'!Q735&lt;&gt;"",'Facility_Fill in'!Q735,"")</f>
        <v/>
      </c>
      <c r="P735" t="str">
        <f>IF('Facility_Fill in'!R735&lt;&gt;"",'Facility_Fill in'!R735,"")</f>
        <v/>
      </c>
      <c r="Q735" t="str">
        <f>IF('Facility_Fill in'!S735&lt;&gt;"",'Facility_Fill in'!S735,"")</f>
        <v/>
      </c>
      <c r="R735" t="str">
        <f>IF('Facility_Fill in'!T735&lt;&gt;"",'Facility_Fill in'!T735,"")</f>
        <v/>
      </c>
      <c r="S735" t="str">
        <f>IF('Facility_Fill in'!U735&lt;&gt;"",'Facility_Fill in'!U735,"")</f>
        <v/>
      </c>
      <c r="T735" t="str">
        <f>IF('Facility_Fill in'!V735&lt;&gt;"",'Facility_Fill in'!V735,"")</f>
        <v/>
      </c>
      <c r="U735" t="str">
        <f>IF('Facility_Fill in'!W735&lt;&gt;"",'Facility_Fill in'!W735,"")</f>
        <v/>
      </c>
      <c r="V735" t="str">
        <f>IF('Facility_Fill in'!X735&lt;&gt;"",'Facility_Fill in'!X735,"")</f>
        <v/>
      </c>
      <c r="W735" t="str">
        <f>IF('Facility_Fill in'!Y735&lt;&gt;"",'Facility_Fill in'!Y735,"")</f>
        <v/>
      </c>
      <c r="X735" t="str">
        <f>IF('Facility_Fill in'!Z735&lt;&gt;"",'Facility_Fill in'!Z735,"")</f>
        <v/>
      </c>
      <c r="Y735" t="str">
        <f>IF('Facility_Fill in'!AA735&lt;&gt;"",'Facility_Fill in'!AA735,"")</f>
        <v/>
      </c>
      <c r="Z735" t="str">
        <f>IF('Facility_Fill in'!AB735&lt;&gt;"",'Facility_Fill in'!AB735,"")</f>
        <v/>
      </c>
      <c r="AA735" t="str">
        <f>IF('Facility_Fill in'!AC735&lt;&gt;"",'Facility_Fill in'!AC735,"")</f>
        <v/>
      </c>
      <c r="AB735" t="str">
        <f>IF('Facility_Fill in'!AD735&lt;&gt;"",'Facility_Fill in'!AD735,"")</f>
        <v/>
      </c>
      <c r="AC735" t="str">
        <f>IF('Facility_Fill in'!AE735&lt;&gt;"",'Facility_Fill in'!AE735,"")</f>
        <v/>
      </c>
      <c r="AD735" t="str">
        <f>IF('Facility_Fill in'!AF735&lt;&gt;"",'Facility_Fill in'!AF735,"")</f>
        <v/>
      </c>
      <c r="AE735" t="str">
        <f>IF('Facility_Fill in'!AG735&lt;&gt;"",'Facility_Fill in'!AG735,"")</f>
        <v/>
      </c>
      <c r="AF735" t="str">
        <f>IF('Facility_Fill in'!AH735&lt;&gt;"",'Facility_Fill in'!AH735,"")</f>
        <v/>
      </c>
      <c r="AG735" t="str">
        <f>IF('Facility_Fill in'!AI735&lt;&gt;"",'Facility_Fill in'!AI735,"")</f>
        <v/>
      </c>
      <c r="AH735" t="str">
        <f>IF('Facility_Fill in'!AJ735&lt;&gt;"",'Facility_Fill in'!AJ735,"")</f>
        <v/>
      </c>
      <c r="AI735" t="str">
        <f>IF('Facility_Fill in'!AK735&lt;&gt;"",'Facility_Fill in'!AK735,"")</f>
        <v/>
      </c>
    </row>
    <row r="736" spans="1:35" x14ac:dyDescent="0.25">
      <c r="A736" t="str">
        <f>IF('Facility_Fill in'!A736&lt;&gt;"",'Facility_Fill in'!A736,"")</f>
        <v/>
      </c>
      <c r="B736" t="str">
        <f>IF('Facility_Fill in'!B736&lt;&gt;"",'Facility_Fill in'!B736,"")</f>
        <v/>
      </c>
      <c r="C736" t="str">
        <f>IF('Facility_Fill in'!C736&lt;&gt;"",'Facility_Fill in'!C736,"")</f>
        <v/>
      </c>
      <c r="D736" t="str">
        <f>IF('Facility_Fill in'!D736&lt;&gt;"",'Facility_Fill in'!D736,"")</f>
        <v/>
      </c>
      <c r="E736" t="str">
        <f>IF('Facility_Fill in'!E736&lt;&gt;"",'Facility_Fill in'!E736,"")</f>
        <v/>
      </c>
      <c r="F736" t="str">
        <f>IF('Facility_Fill in'!F736&lt;&gt;"",'Facility_Fill in'!F736,"")</f>
        <v/>
      </c>
      <c r="G736" t="str">
        <f>IF('Facility_Fill in'!G736&lt;&gt;"",'Facility_Fill in'!G736,"")</f>
        <v/>
      </c>
      <c r="H736" t="str">
        <f>IF('Facility_Fill in'!H736&lt;&gt;"",'Facility_Fill in'!H736,"")</f>
        <v/>
      </c>
      <c r="I736" t="str">
        <f>IF('Facility_Fill in'!I736&lt;&gt;"",'Facility_Fill in'!I736,"")</f>
        <v/>
      </c>
      <c r="J736" t="str">
        <f>IF('Facility_Fill in'!J736&lt;&gt;"",'Facility_Fill in'!J736,"")</f>
        <v/>
      </c>
      <c r="K736" t="str">
        <f>IF('Facility_Fill in'!K736&lt;&gt;"",'Facility_Fill in'!K736,"")</f>
        <v/>
      </c>
      <c r="L736" t="str">
        <f>IF('Facility_Fill in'!L736&lt;&gt;"",TEXT('Facility_Fill in'!L736,"0.00000")&amp;","&amp;TEXT('Facility_Fill in'!M736,"0.00000")&amp;","&amp;'Facility_Fill in'!N736,"")</f>
        <v/>
      </c>
      <c r="M736" t="str">
        <f>IF('Facility_Fill in'!O736&lt;&gt;"",'Facility_Fill in'!O736,"")</f>
        <v/>
      </c>
      <c r="N736" t="str">
        <f>IF('Facility_Fill in'!P736&lt;&gt;"",'Facility_Fill in'!P736,"")</f>
        <v/>
      </c>
      <c r="O736" t="str">
        <f>IF('Facility_Fill in'!Q736&lt;&gt;"",'Facility_Fill in'!Q736,"")</f>
        <v/>
      </c>
      <c r="P736" t="str">
        <f>IF('Facility_Fill in'!R736&lt;&gt;"",'Facility_Fill in'!R736,"")</f>
        <v/>
      </c>
      <c r="Q736" t="str">
        <f>IF('Facility_Fill in'!S736&lt;&gt;"",'Facility_Fill in'!S736,"")</f>
        <v/>
      </c>
      <c r="R736" t="str">
        <f>IF('Facility_Fill in'!T736&lt;&gt;"",'Facility_Fill in'!T736,"")</f>
        <v/>
      </c>
      <c r="S736" t="str">
        <f>IF('Facility_Fill in'!U736&lt;&gt;"",'Facility_Fill in'!U736,"")</f>
        <v/>
      </c>
      <c r="T736" t="str">
        <f>IF('Facility_Fill in'!V736&lt;&gt;"",'Facility_Fill in'!V736,"")</f>
        <v/>
      </c>
      <c r="U736" t="str">
        <f>IF('Facility_Fill in'!W736&lt;&gt;"",'Facility_Fill in'!W736,"")</f>
        <v/>
      </c>
      <c r="V736" t="str">
        <f>IF('Facility_Fill in'!X736&lt;&gt;"",'Facility_Fill in'!X736,"")</f>
        <v/>
      </c>
      <c r="W736" t="str">
        <f>IF('Facility_Fill in'!Y736&lt;&gt;"",'Facility_Fill in'!Y736,"")</f>
        <v/>
      </c>
      <c r="X736" t="str">
        <f>IF('Facility_Fill in'!Z736&lt;&gt;"",'Facility_Fill in'!Z736,"")</f>
        <v/>
      </c>
      <c r="Y736" t="str">
        <f>IF('Facility_Fill in'!AA736&lt;&gt;"",'Facility_Fill in'!AA736,"")</f>
        <v/>
      </c>
      <c r="Z736" t="str">
        <f>IF('Facility_Fill in'!AB736&lt;&gt;"",'Facility_Fill in'!AB736,"")</f>
        <v/>
      </c>
      <c r="AA736" t="str">
        <f>IF('Facility_Fill in'!AC736&lt;&gt;"",'Facility_Fill in'!AC736,"")</f>
        <v/>
      </c>
      <c r="AB736" t="str">
        <f>IF('Facility_Fill in'!AD736&lt;&gt;"",'Facility_Fill in'!AD736,"")</f>
        <v/>
      </c>
      <c r="AC736" t="str">
        <f>IF('Facility_Fill in'!AE736&lt;&gt;"",'Facility_Fill in'!AE736,"")</f>
        <v/>
      </c>
      <c r="AD736" t="str">
        <f>IF('Facility_Fill in'!AF736&lt;&gt;"",'Facility_Fill in'!AF736,"")</f>
        <v/>
      </c>
      <c r="AE736" t="str">
        <f>IF('Facility_Fill in'!AG736&lt;&gt;"",'Facility_Fill in'!AG736,"")</f>
        <v/>
      </c>
      <c r="AF736" t="str">
        <f>IF('Facility_Fill in'!AH736&lt;&gt;"",'Facility_Fill in'!AH736,"")</f>
        <v/>
      </c>
      <c r="AG736" t="str">
        <f>IF('Facility_Fill in'!AI736&lt;&gt;"",'Facility_Fill in'!AI736,"")</f>
        <v/>
      </c>
      <c r="AH736" t="str">
        <f>IF('Facility_Fill in'!AJ736&lt;&gt;"",'Facility_Fill in'!AJ736,"")</f>
        <v/>
      </c>
      <c r="AI736" t="str">
        <f>IF('Facility_Fill in'!AK736&lt;&gt;"",'Facility_Fill in'!AK736,"")</f>
        <v/>
      </c>
    </row>
    <row r="737" spans="1:35" x14ac:dyDescent="0.25">
      <c r="A737" t="str">
        <f>IF('Facility_Fill in'!A737&lt;&gt;"",'Facility_Fill in'!A737,"")</f>
        <v/>
      </c>
      <c r="B737" t="str">
        <f>IF('Facility_Fill in'!B737&lt;&gt;"",'Facility_Fill in'!B737,"")</f>
        <v/>
      </c>
      <c r="C737" t="str">
        <f>IF('Facility_Fill in'!C737&lt;&gt;"",'Facility_Fill in'!C737,"")</f>
        <v/>
      </c>
      <c r="D737" t="str">
        <f>IF('Facility_Fill in'!D737&lt;&gt;"",'Facility_Fill in'!D737,"")</f>
        <v/>
      </c>
      <c r="E737" t="str">
        <f>IF('Facility_Fill in'!E737&lt;&gt;"",'Facility_Fill in'!E737,"")</f>
        <v/>
      </c>
      <c r="F737" t="str">
        <f>IF('Facility_Fill in'!F737&lt;&gt;"",'Facility_Fill in'!F737,"")</f>
        <v/>
      </c>
      <c r="G737" t="str">
        <f>IF('Facility_Fill in'!G737&lt;&gt;"",'Facility_Fill in'!G737,"")</f>
        <v/>
      </c>
      <c r="H737" t="str">
        <f>IF('Facility_Fill in'!H737&lt;&gt;"",'Facility_Fill in'!H737,"")</f>
        <v/>
      </c>
      <c r="I737" t="str">
        <f>IF('Facility_Fill in'!I737&lt;&gt;"",'Facility_Fill in'!I737,"")</f>
        <v/>
      </c>
      <c r="J737" t="str">
        <f>IF('Facility_Fill in'!J737&lt;&gt;"",'Facility_Fill in'!J737,"")</f>
        <v/>
      </c>
      <c r="K737" t="str">
        <f>IF('Facility_Fill in'!K737&lt;&gt;"",'Facility_Fill in'!K737,"")</f>
        <v/>
      </c>
      <c r="L737" t="str">
        <f>IF('Facility_Fill in'!L737&lt;&gt;"",TEXT('Facility_Fill in'!L737,"0.00000")&amp;","&amp;TEXT('Facility_Fill in'!M737,"0.00000")&amp;","&amp;'Facility_Fill in'!N737,"")</f>
        <v/>
      </c>
      <c r="M737" t="str">
        <f>IF('Facility_Fill in'!O737&lt;&gt;"",'Facility_Fill in'!O737,"")</f>
        <v/>
      </c>
      <c r="N737" t="str">
        <f>IF('Facility_Fill in'!P737&lt;&gt;"",'Facility_Fill in'!P737,"")</f>
        <v/>
      </c>
      <c r="O737" t="str">
        <f>IF('Facility_Fill in'!Q737&lt;&gt;"",'Facility_Fill in'!Q737,"")</f>
        <v/>
      </c>
      <c r="P737" t="str">
        <f>IF('Facility_Fill in'!R737&lt;&gt;"",'Facility_Fill in'!R737,"")</f>
        <v/>
      </c>
      <c r="Q737" t="str">
        <f>IF('Facility_Fill in'!S737&lt;&gt;"",'Facility_Fill in'!S737,"")</f>
        <v/>
      </c>
      <c r="R737" t="str">
        <f>IF('Facility_Fill in'!T737&lt;&gt;"",'Facility_Fill in'!T737,"")</f>
        <v/>
      </c>
      <c r="S737" t="str">
        <f>IF('Facility_Fill in'!U737&lt;&gt;"",'Facility_Fill in'!U737,"")</f>
        <v/>
      </c>
      <c r="T737" t="str">
        <f>IF('Facility_Fill in'!V737&lt;&gt;"",'Facility_Fill in'!V737,"")</f>
        <v/>
      </c>
      <c r="U737" t="str">
        <f>IF('Facility_Fill in'!W737&lt;&gt;"",'Facility_Fill in'!W737,"")</f>
        <v/>
      </c>
      <c r="V737" t="str">
        <f>IF('Facility_Fill in'!X737&lt;&gt;"",'Facility_Fill in'!X737,"")</f>
        <v/>
      </c>
      <c r="W737" t="str">
        <f>IF('Facility_Fill in'!Y737&lt;&gt;"",'Facility_Fill in'!Y737,"")</f>
        <v/>
      </c>
      <c r="X737" t="str">
        <f>IF('Facility_Fill in'!Z737&lt;&gt;"",'Facility_Fill in'!Z737,"")</f>
        <v/>
      </c>
      <c r="Y737" t="str">
        <f>IF('Facility_Fill in'!AA737&lt;&gt;"",'Facility_Fill in'!AA737,"")</f>
        <v/>
      </c>
      <c r="Z737" t="str">
        <f>IF('Facility_Fill in'!AB737&lt;&gt;"",'Facility_Fill in'!AB737,"")</f>
        <v/>
      </c>
      <c r="AA737" t="str">
        <f>IF('Facility_Fill in'!AC737&lt;&gt;"",'Facility_Fill in'!AC737,"")</f>
        <v/>
      </c>
      <c r="AB737" t="str">
        <f>IF('Facility_Fill in'!AD737&lt;&gt;"",'Facility_Fill in'!AD737,"")</f>
        <v/>
      </c>
      <c r="AC737" t="str">
        <f>IF('Facility_Fill in'!AE737&lt;&gt;"",'Facility_Fill in'!AE737,"")</f>
        <v/>
      </c>
      <c r="AD737" t="str">
        <f>IF('Facility_Fill in'!AF737&lt;&gt;"",'Facility_Fill in'!AF737,"")</f>
        <v/>
      </c>
      <c r="AE737" t="str">
        <f>IF('Facility_Fill in'!AG737&lt;&gt;"",'Facility_Fill in'!AG737,"")</f>
        <v/>
      </c>
      <c r="AF737" t="str">
        <f>IF('Facility_Fill in'!AH737&lt;&gt;"",'Facility_Fill in'!AH737,"")</f>
        <v/>
      </c>
      <c r="AG737" t="str">
        <f>IF('Facility_Fill in'!AI737&lt;&gt;"",'Facility_Fill in'!AI737,"")</f>
        <v/>
      </c>
      <c r="AH737" t="str">
        <f>IF('Facility_Fill in'!AJ737&lt;&gt;"",'Facility_Fill in'!AJ737,"")</f>
        <v/>
      </c>
      <c r="AI737" t="str">
        <f>IF('Facility_Fill in'!AK737&lt;&gt;"",'Facility_Fill in'!AK737,"")</f>
        <v/>
      </c>
    </row>
    <row r="738" spans="1:35" x14ac:dyDescent="0.25">
      <c r="A738" t="str">
        <f>IF('Facility_Fill in'!A738&lt;&gt;"",'Facility_Fill in'!A738,"")</f>
        <v/>
      </c>
      <c r="B738" t="str">
        <f>IF('Facility_Fill in'!B738&lt;&gt;"",'Facility_Fill in'!B738,"")</f>
        <v/>
      </c>
      <c r="C738" t="str">
        <f>IF('Facility_Fill in'!C738&lt;&gt;"",'Facility_Fill in'!C738,"")</f>
        <v/>
      </c>
      <c r="D738" t="str">
        <f>IF('Facility_Fill in'!D738&lt;&gt;"",'Facility_Fill in'!D738,"")</f>
        <v/>
      </c>
      <c r="E738" t="str">
        <f>IF('Facility_Fill in'!E738&lt;&gt;"",'Facility_Fill in'!E738,"")</f>
        <v/>
      </c>
      <c r="F738" t="str">
        <f>IF('Facility_Fill in'!F738&lt;&gt;"",'Facility_Fill in'!F738,"")</f>
        <v/>
      </c>
      <c r="G738" t="str">
        <f>IF('Facility_Fill in'!G738&lt;&gt;"",'Facility_Fill in'!G738,"")</f>
        <v/>
      </c>
      <c r="H738" t="str">
        <f>IF('Facility_Fill in'!H738&lt;&gt;"",'Facility_Fill in'!H738,"")</f>
        <v/>
      </c>
      <c r="I738" t="str">
        <f>IF('Facility_Fill in'!I738&lt;&gt;"",'Facility_Fill in'!I738,"")</f>
        <v/>
      </c>
      <c r="J738" t="str">
        <f>IF('Facility_Fill in'!J738&lt;&gt;"",'Facility_Fill in'!J738,"")</f>
        <v/>
      </c>
      <c r="K738" t="str">
        <f>IF('Facility_Fill in'!K738&lt;&gt;"",'Facility_Fill in'!K738,"")</f>
        <v/>
      </c>
      <c r="L738" t="str">
        <f>IF('Facility_Fill in'!L738&lt;&gt;"",TEXT('Facility_Fill in'!L738,"0.00000")&amp;","&amp;TEXT('Facility_Fill in'!M738,"0.00000")&amp;","&amp;'Facility_Fill in'!N738,"")</f>
        <v/>
      </c>
      <c r="M738" t="str">
        <f>IF('Facility_Fill in'!O738&lt;&gt;"",'Facility_Fill in'!O738,"")</f>
        <v/>
      </c>
      <c r="N738" t="str">
        <f>IF('Facility_Fill in'!P738&lt;&gt;"",'Facility_Fill in'!P738,"")</f>
        <v/>
      </c>
      <c r="O738" t="str">
        <f>IF('Facility_Fill in'!Q738&lt;&gt;"",'Facility_Fill in'!Q738,"")</f>
        <v/>
      </c>
      <c r="P738" t="str">
        <f>IF('Facility_Fill in'!R738&lt;&gt;"",'Facility_Fill in'!R738,"")</f>
        <v/>
      </c>
      <c r="Q738" t="str">
        <f>IF('Facility_Fill in'!S738&lt;&gt;"",'Facility_Fill in'!S738,"")</f>
        <v/>
      </c>
      <c r="R738" t="str">
        <f>IF('Facility_Fill in'!T738&lt;&gt;"",'Facility_Fill in'!T738,"")</f>
        <v/>
      </c>
      <c r="S738" t="str">
        <f>IF('Facility_Fill in'!U738&lt;&gt;"",'Facility_Fill in'!U738,"")</f>
        <v/>
      </c>
      <c r="T738" t="str">
        <f>IF('Facility_Fill in'!V738&lt;&gt;"",'Facility_Fill in'!V738,"")</f>
        <v/>
      </c>
      <c r="U738" t="str">
        <f>IF('Facility_Fill in'!W738&lt;&gt;"",'Facility_Fill in'!W738,"")</f>
        <v/>
      </c>
      <c r="V738" t="str">
        <f>IF('Facility_Fill in'!X738&lt;&gt;"",'Facility_Fill in'!X738,"")</f>
        <v/>
      </c>
      <c r="W738" t="str">
        <f>IF('Facility_Fill in'!Y738&lt;&gt;"",'Facility_Fill in'!Y738,"")</f>
        <v/>
      </c>
      <c r="X738" t="str">
        <f>IF('Facility_Fill in'!Z738&lt;&gt;"",'Facility_Fill in'!Z738,"")</f>
        <v/>
      </c>
      <c r="Y738" t="str">
        <f>IF('Facility_Fill in'!AA738&lt;&gt;"",'Facility_Fill in'!AA738,"")</f>
        <v/>
      </c>
      <c r="Z738" t="str">
        <f>IF('Facility_Fill in'!AB738&lt;&gt;"",'Facility_Fill in'!AB738,"")</f>
        <v/>
      </c>
      <c r="AA738" t="str">
        <f>IF('Facility_Fill in'!AC738&lt;&gt;"",'Facility_Fill in'!AC738,"")</f>
        <v/>
      </c>
      <c r="AB738" t="str">
        <f>IF('Facility_Fill in'!AD738&lt;&gt;"",'Facility_Fill in'!AD738,"")</f>
        <v/>
      </c>
      <c r="AC738" t="str">
        <f>IF('Facility_Fill in'!AE738&lt;&gt;"",'Facility_Fill in'!AE738,"")</f>
        <v/>
      </c>
      <c r="AD738" t="str">
        <f>IF('Facility_Fill in'!AF738&lt;&gt;"",'Facility_Fill in'!AF738,"")</f>
        <v/>
      </c>
      <c r="AE738" t="str">
        <f>IF('Facility_Fill in'!AG738&lt;&gt;"",'Facility_Fill in'!AG738,"")</f>
        <v/>
      </c>
      <c r="AF738" t="str">
        <f>IF('Facility_Fill in'!AH738&lt;&gt;"",'Facility_Fill in'!AH738,"")</f>
        <v/>
      </c>
      <c r="AG738" t="str">
        <f>IF('Facility_Fill in'!AI738&lt;&gt;"",'Facility_Fill in'!AI738,"")</f>
        <v/>
      </c>
      <c r="AH738" t="str">
        <f>IF('Facility_Fill in'!AJ738&lt;&gt;"",'Facility_Fill in'!AJ738,"")</f>
        <v/>
      </c>
      <c r="AI738" t="str">
        <f>IF('Facility_Fill in'!AK738&lt;&gt;"",'Facility_Fill in'!AK738,"")</f>
        <v/>
      </c>
    </row>
    <row r="739" spans="1:35" x14ac:dyDescent="0.25">
      <c r="A739" t="str">
        <f>IF('Facility_Fill in'!A739&lt;&gt;"",'Facility_Fill in'!A739,"")</f>
        <v/>
      </c>
      <c r="B739" t="str">
        <f>IF('Facility_Fill in'!B739&lt;&gt;"",'Facility_Fill in'!B739,"")</f>
        <v/>
      </c>
      <c r="C739" t="str">
        <f>IF('Facility_Fill in'!C739&lt;&gt;"",'Facility_Fill in'!C739,"")</f>
        <v/>
      </c>
      <c r="D739" t="str">
        <f>IF('Facility_Fill in'!D739&lt;&gt;"",'Facility_Fill in'!D739,"")</f>
        <v/>
      </c>
      <c r="E739" t="str">
        <f>IF('Facility_Fill in'!E739&lt;&gt;"",'Facility_Fill in'!E739,"")</f>
        <v/>
      </c>
      <c r="F739" t="str">
        <f>IF('Facility_Fill in'!F739&lt;&gt;"",'Facility_Fill in'!F739,"")</f>
        <v/>
      </c>
      <c r="G739" t="str">
        <f>IF('Facility_Fill in'!G739&lt;&gt;"",'Facility_Fill in'!G739,"")</f>
        <v/>
      </c>
      <c r="H739" t="str">
        <f>IF('Facility_Fill in'!H739&lt;&gt;"",'Facility_Fill in'!H739,"")</f>
        <v/>
      </c>
      <c r="I739" t="str">
        <f>IF('Facility_Fill in'!I739&lt;&gt;"",'Facility_Fill in'!I739,"")</f>
        <v/>
      </c>
      <c r="J739" t="str">
        <f>IF('Facility_Fill in'!J739&lt;&gt;"",'Facility_Fill in'!J739,"")</f>
        <v/>
      </c>
      <c r="K739" t="str">
        <f>IF('Facility_Fill in'!K739&lt;&gt;"",'Facility_Fill in'!K739,"")</f>
        <v/>
      </c>
      <c r="L739" t="str">
        <f>IF('Facility_Fill in'!L739&lt;&gt;"",TEXT('Facility_Fill in'!L739,"0.00000")&amp;","&amp;TEXT('Facility_Fill in'!M739,"0.00000")&amp;","&amp;'Facility_Fill in'!N739,"")</f>
        <v/>
      </c>
      <c r="M739" t="str">
        <f>IF('Facility_Fill in'!O739&lt;&gt;"",'Facility_Fill in'!O739,"")</f>
        <v/>
      </c>
      <c r="N739" t="str">
        <f>IF('Facility_Fill in'!P739&lt;&gt;"",'Facility_Fill in'!P739,"")</f>
        <v/>
      </c>
      <c r="O739" t="str">
        <f>IF('Facility_Fill in'!Q739&lt;&gt;"",'Facility_Fill in'!Q739,"")</f>
        <v/>
      </c>
      <c r="P739" t="str">
        <f>IF('Facility_Fill in'!R739&lt;&gt;"",'Facility_Fill in'!R739,"")</f>
        <v/>
      </c>
      <c r="Q739" t="str">
        <f>IF('Facility_Fill in'!S739&lt;&gt;"",'Facility_Fill in'!S739,"")</f>
        <v/>
      </c>
      <c r="R739" t="str">
        <f>IF('Facility_Fill in'!T739&lt;&gt;"",'Facility_Fill in'!T739,"")</f>
        <v/>
      </c>
      <c r="S739" t="str">
        <f>IF('Facility_Fill in'!U739&lt;&gt;"",'Facility_Fill in'!U739,"")</f>
        <v/>
      </c>
      <c r="T739" t="str">
        <f>IF('Facility_Fill in'!V739&lt;&gt;"",'Facility_Fill in'!V739,"")</f>
        <v/>
      </c>
      <c r="U739" t="str">
        <f>IF('Facility_Fill in'!W739&lt;&gt;"",'Facility_Fill in'!W739,"")</f>
        <v/>
      </c>
      <c r="V739" t="str">
        <f>IF('Facility_Fill in'!X739&lt;&gt;"",'Facility_Fill in'!X739,"")</f>
        <v/>
      </c>
      <c r="W739" t="str">
        <f>IF('Facility_Fill in'!Y739&lt;&gt;"",'Facility_Fill in'!Y739,"")</f>
        <v/>
      </c>
      <c r="X739" t="str">
        <f>IF('Facility_Fill in'!Z739&lt;&gt;"",'Facility_Fill in'!Z739,"")</f>
        <v/>
      </c>
      <c r="Y739" t="str">
        <f>IF('Facility_Fill in'!AA739&lt;&gt;"",'Facility_Fill in'!AA739,"")</f>
        <v/>
      </c>
      <c r="Z739" t="str">
        <f>IF('Facility_Fill in'!AB739&lt;&gt;"",'Facility_Fill in'!AB739,"")</f>
        <v/>
      </c>
      <c r="AA739" t="str">
        <f>IF('Facility_Fill in'!AC739&lt;&gt;"",'Facility_Fill in'!AC739,"")</f>
        <v/>
      </c>
      <c r="AB739" t="str">
        <f>IF('Facility_Fill in'!AD739&lt;&gt;"",'Facility_Fill in'!AD739,"")</f>
        <v/>
      </c>
      <c r="AC739" t="str">
        <f>IF('Facility_Fill in'!AE739&lt;&gt;"",'Facility_Fill in'!AE739,"")</f>
        <v/>
      </c>
      <c r="AD739" t="str">
        <f>IF('Facility_Fill in'!AF739&lt;&gt;"",'Facility_Fill in'!AF739,"")</f>
        <v/>
      </c>
      <c r="AE739" t="str">
        <f>IF('Facility_Fill in'!AG739&lt;&gt;"",'Facility_Fill in'!AG739,"")</f>
        <v/>
      </c>
      <c r="AF739" t="str">
        <f>IF('Facility_Fill in'!AH739&lt;&gt;"",'Facility_Fill in'!AH739,"")</f>
        <v/>
      </c>
      <c r="AG739" t="str">
        <f>IF('Facility_Fill in'!AI739&lt;&gt;"",'Facility_Fill in'!AI739,"")</f>
        <v/>
      </c>
      <c r="AH739" t="str">
        <f>IF('Facility_Fill in'!AJ739&lt;&gt;"",'Facility_Fill in'!AJ739,"")</f>
        <v/>
      </c>
      <c r="AI739" t="str">
        <f>IF('Facility_Fill in'!AK739&lt;&gt;"",'Facility_Fill in'!AK739,"")</f>
        <v/>
      </c>
    </row>
    <row r="740" spans="1:35" x14ac:dyDescent="0.25">
      <c r="A740" t="str">
        <f>IF('Facility_Fill in'!A740&lt;&gt;"",'Facility_Fill in'!A740,"")</f>
        <v/>
      </c>
      <c r="B740" t="str">
        <f>IF('Facility_Fill in'!B740&lt;&gt;"",'Facility_Fill in'!B740,"")</f>
        <v/>
      </c>
      <c r="C740" t="str">
        <f>IF('Facility_Fill in'!C740&lt;&gt;"",'Facility_Fill in'!C740,"")</f>
        <v/>
      </c>
      <c r="D740" t="str">
        <f>IF('Facility_Fill in'!D740&lt;&gt;"",'Facility_Fill in'!D740,"")</f>
        <v/>
      </c>
      <c r="E740" t="str">
        <f>IF('Facility_Fill in'!E740&lt;&gt;"",'Facility_Fill in'!E740,"")</f>
        <v/>
      </c>
      <c r="F740" t="str">
        <f>IF('Facility_Fill in'!F740&lt;&gt;"",'Facility_Fill in'!F740,"")</f>
        <v/>
      </c>
      <c r="G740" t="str">
        <f>IF('Facility_Fill in'!G740&lt;&gt;"",'Facility_Fill in'!G740,"")</f>
        <v/>
      </c>
      <c r="H740" t="str">
        <f>IF('Facility_Fill in'!H740&lt;&gt;"",'Facility_Fill in'!H740,"")</f>
        <v/>
      </c>
      <c r="I740" t="str">
        <f>IF('Facility_Fill in'!I740&lt;&gt;"",'Facility_Fill in'!I740,"")</f>
        <v/>
      </c>
      <c r="J740" t="str">
        <f>IF('Facility_Fill in'!J740&lt;&gt;"",'Facility_Fill in'!J740,"")</f>
        <v/>
      </c>
      <c r="K740" t="str">
        <f>IF('Facility_Fill in'!K740&lt;&gt;"",'Facility_Fill in'!K740,"")</f>
        <v/>
      </c>
      <c r="L740" t="str">
        <f>IF('Facility_Fill in'!L740&lt;&gt;"",TEXT('Facility_Fill in'!L740,"0.00000")&amp;","&amp;TEXT('Facility_Fill in'!M740,"0.00000")&amp;","&amp;'Facility_Fill in'!N740,"")</f>
        <v/>
      </c>
      <c r="M740" t="str">
        <f>IF('Facility_Fill in'!O740&lt;&gt;"",'Facility_Fill in'!O740,"")</f>
        <v/>
      </c>
      <c r="N740" t="str">
        <f>IF('Facility_Fill in'!P740&lt;&gt;"",'Facility_Fill in'!P740,"")</f>
        <v/>
      </c>
      <c r="O740" t="str">
        <f>IF('Facility_Fill in'!Q740&lt;&gt;"",'Facility_Fill in'!Q740,"")</f>
        <v/>
      </c>
      <c r="P740" t="str">
        <f>IF('Facility_Fill in'!R740&lt;&gt;"",'Facility_Fill in'!R740,"")</f>
        <v/>
      </c>
      <c r="Q740" t="str">
        <f>IF('Facility_Fill in'!S740&lt;&gt;"",'Facility_Fill in'!S740,"")</f>
        <v/>
      </c>
      <c r="R740" t="str">
        <f>IF('Facility_Fill in'!T740&lt;&gt;"",'Facility_Fill in'!T740,"")</f>
        <v/>
      </c>
      <c r="S740" t="str">
        <f>IF('Facility_Fill in'!U740&lt;&gt;"",'Facility_Fill in'!U740,"")</f>
        <v/>
      </c>
      <c r="T740" t="str">
        <f>IF('Facility_Fill in'!V740&lt;&gt;"",'Facility_Fill in'!V740,"")</f>
        <v/>
      </c>
      <c r="U740" t="str">
        <f>IF('Facility_Fill in'!W740&lt;&gt;"",'Facility_Fill in'!W740,"")</f>
        <v/>
      </c>
      <c r="V740" t="str">
        <f>IF('Facility_Fill in'!X740&lt;&gt;"",'Facility_Fill in'!X740,"")</f>
        <v/>
      </c>
      <c r="W740" t="str">
        <f>IF('Facility_Fill in'!Y740&lt;&gt;"",'Facility_Fill in'!Y740,"")</f>
        <v/>
      </c>
      <c r="X740" t="str">
        <f>IF('Facility_Fill in'!Z740&lt;&gt;"",'Facility_Fill in'!Z740,"")</f>
        <v/>
      </c>
      <c r="Y740" t="str">
        <f>IF('Facility_Fill in'!AA740&lt;&gt;"",'Facility_Fill in'!AA740,"")</f>
        <v/>
      </c>
      <c r="Z740" t="str">
        <f>IF('Facility_Fill in'!AB740&lt;&gt;"",'Facility_Fill in'!AB740,"")</f>
        <v/>
      </c>
      <c r="AA740" t="str">
        <f>IF('Facility_Fill in'!AC740&lt;&gt;"",'Facility_Fill in'!AC740,"")</f>
        <v/>
      </c>
      <c r="AB740" t="str">
        <f>IF('Facility_Fill in'!AD740&lt;&gt;"",'Facility_Fill in'!AD740,"")</f>
        <v/>
      </c>
      <c r="AC740" t="str">
        <f>IF('Facility_Fill in'!AE740&lt;&gt;"",'Facility_Fill in'!AE740,"")</f>
        <v/>
      </c>
      <c r="AD740" t="str">
        <f>IF('Facility_Fill in'!AF740&lt;&gt;"",'Facility_Fill in'!AF740,"")</f>
        <v/>
      </c>
      <c r="AE740" t="str">
        <f>IF('Facility_Fill in'!AG740&lt;&gt;"",'Facility_Fill in'!AG740,"")</f>
        <v/>
      </c>
      <c r="AF740" t="str">
        <f>IF('Facility_Fill in'!AH740&lt;&gt;"",'Facility_Fill in'!AH740,"")</f>
        <v/>
      </c>
      <c r="AG740" t="str">
        <f>IF('Facility_Fill in'!AI740&lt;&gt;"",'Facility_Fill in'!AI740,"")</f>
        <v/>
      </c>
      <c r="AH740" t="str">
        <f>IF('Facility_Fill in'!AJ740&lt;&gt;"",'Facility_Fill in'!AJ740,"")</f>
        <v/>
      </c>
      <c r="AI740" t="str">
        <f>IF('Facility_Fill in'!AK740&lt;&gt;"",'Facility_Fill in'!AK740,"")</f>
        <v/>
      </c>
    </row>
    <row r="741" spans="1:35" x14ac:dyDescent="0.25">
      <c r="A741" t="str">
        <f>IF('Facility_Fill in'!A741&lt;&gt;"",'Facility_Fill in'!A741,"")</f>
        <v/>
      </c>
      <c r="B741" t="str">
        <f>IF('Facility_Fill in'!B741&lt;&gt;"",'Facility_Fill in'!B741,"")</f>
        <v/>
      </c>
      <c r="C741" t="str">
        <f>IF('Facility_Fill in'!C741&lt;&gt;"",'Facility_Fill in'!C741,"")</f>
        <v/>
      </c>
      <c r="D741" t="str">
        <f>IF('Facility_Fill in'!D741&lt;&gt;"",'Facility_Fill in'!D741,"")</f>
        <v/>
      </c>
      <c r="E741" t="str">
        <f>IF('Facility_Fill in'!E741&lt;&gt;"",'Facility_Fill in'!E741,"")</f>
        <v/>
      </c>
      <c r="F741" t="str">
        <f>IF('Facility_Fill in'!F741&lt;&gt;"",'Facility_Fill in'!F741,"")</f>
        <v/>
      </c>
      <c r="G741" t="str">
        <f>IF('Facility_Fill in'!G741&lt;&gt;"",'Facility_Fill in'!G741,"")</f>
        <v/>
      </c>
      <c r="H741" t="str">
        <f>IF('Facility_Fill in'!H741&lt;&gt;"",'Facility_Fill in'!H741,"")</f>
        <v/>
      </c>
      <c r="I741" t="str">
        <f>IF('Facility_Fill in'!I741&lt;&gt;"",'Facility_Fill in'!I741,"")</f>
        <v/>
      </c>
      <c r="J741" t="str">
        <f>IF('Facility_Fill in'!J741&lt;&gt;"",'Facility_Fill in'!J741,"")</f>
        <v/>
      </c>
      <c r="K741" t="str">
        <f>IF('Facility_Fill in'!K741&lt;&gt;"",'Facility_Fill in'!K741,"")</f>
        <v/>
      </c>
      <c r="L741" t="str">
        <f>IF('Facility_Fill in'!L741&lt;&gt;"",TEXT('Facility_Fill in'!L741,"0.00000")&amp;","&amp;TEXT('Facility_Fill in'!M741,"0.00000")&amp;","&amp;'Facility_Fill in'!N741,"")</f>
        <v/>
      </c>
      <c r="M741" t="str">
        <f>IF('Facility_Fill in'!O741&lt;&gt;"",'Facility_Fill in'!O741,"")</f>
        <v/>
      </c>
      <c r="N741" t="str">
        <f>IF('Facility_Fill in'!P741&lt;&gt;"",'Facility_Fill in'!P741,"")</f>
        <v/>
      </c>
      <c r="O741" t="str">
        <f>IF('Facility_Fill in'!Q741&lt;&gt;"",'Facility_Fill in'!Q741,"")</f>
        <v/>
      </c>
      <c r="P741" t="str">
        <f>IF('Facility_Fill in'!R741&lt;&gt;"",'Facility_Fill in'!R741,"")</f>
        <v/>
      </c>
      <c r="Q741" t="str">
        <f>IF('Facility_Fill in'!S741&lt;&gt;"",'Facility_Fill in'!S741,"")</f>
        <v/>
      </c>
      <c r="R741" t="str">
        <f>IF('Facility_Fill in'!T741&lt;&gt;"",'Facility_Fill in'!T741,"")</f>
        <v/>
      </c>
      <c r="S741" t="str">
        <f>IF('Facility_Fill in'!U741&lt;&gt;"",'Facility_Fill in'!U741,"")</f>
        <v/>
      </c>
      <c r="T741" t="str">
        <f>IF('Facility_Fill in'!V741&lt;&gt;"",'Facility_Fill in'!V741,"")</f>
        <v/>
      </c>
      <c r="U741" t="str">
        <f>IF('Facility_Fill in'!W741&lt;&gt;"",'Facility_Fill in'!W741,"")</f>
        <v/>
      </c>
      <c r="V741" t="str">
        <f>IF('Facility_Fill in'!X741&lt;&gt;"",'Facility_Fill in'!X741,"")</f>
        <v/>
      </c>
      <c r="W741" t="str">
        <f>IF('Facility_Fill in'!Y741&lt;&gt;"",'Facility_Fill in'!Y741,"")</f>
        <v/>
      </c>
      <c r="X741" t="str">
        <f>IF('Facility_Fill in'!Z741&lt;&gt;"",'Facility_Fill in'!Z741,"")</f>
        <v/>
      </c>
      <c r="Y741" t="str">
        <f>IF('Facility_Fill in'!AA741&lt;&gt;"",'Facility_Fill in'!AA741,"")</f>
        <v/>
      </c>
      <c r="Z741" t="str">
        <f>IF('Facility_Fill in'!AB741&lt;&gt;"",'Facility_Fill in'!AB741,"")</f>
        <v/>
      </c>
      <c r="AA741" t="str">
        <f>IF('Facility_Fill in'!AC741&lt;&gt;"",'Facility_Fill in'!AC741,"")</f>
        <v/>
      </c>
      <c r="AB741" t="str">
        <f>IF('Facility_Fill in'!AD741&lt;&gt;"",'Facility_Fill in'!AD741,"")</f>
        <v/>
      </c>
      <c r="AC741" t="str">
        <f>IF('Facility_Fill in'!AE741&lt;&gt;"",'Facility_Fill in'!AE741,"")</f>
        <v/>
      </c>
      <c r="AD741" t="str">
        <f>IF('Facility_Fill in'!AF741&lt;&gt;"",'Facility_Fill in'!AF741,"")</f>
        <v/>
      </c>
      <c r="AE741" t="str">
        <f>IF('Facility_Fill in'!AG741&lt;&gt;"",'Facility_Fill in'!AG741,"")</f>
        <v/>
      </c>
      <c r="AF741" t="str">
        <f>IF('Facility_Fill in'!AH741&lt;&gt;"",'Facility_Fill in'!AH741,"")</f>
        <v/>
      </c>
      <c r="AG741" t="str">
        <f>IF('Facility_Fill in'!AI741&lt;&gt;"",'Facility_Fill in'!AI741,"")</f>
        <v/>
      </c>
      <c r="AH741" t="str">
        <f>IF('Facility_Fill in'!AJ741&lt;&gt;"",'Facility_Fill in'!AJ741,"")</f>
        <v/>
      </c>
      <c r="AI741" t="str">
        <f>IF('Facility_Fill in'!AK741&lt;&gt;"",'Facility_Fill in'!AK741,"")</f>
        <v/>
      </c>
    </row>
    <row r="742" spans="1:35" x14ac:dyDescent="0.25">
      <c r="A742" t="str">
        <f>IF('Facility_Fill in'!A742&lt;&gt;"",'Facility_Fill in'!A742,"")</f>
        <v/>
      </c>
      <c r="B742" t="str">
        <f>IF('Facility_Fill in'!B742&lt;&gt;"",'Facility_Fill in'!B742,"")</f>
        <v/>
      </c>
      <c r="C742" t="str">
        <f>IF('Facility_Fill in'!C742&lt;&gt;"",'Facility_Fill in'!C742,"")</f>
        <v/>
      </c>
      <c r="D742" t="str">
        <f>IF('Facility_Fill in'!D742&lt;&gt;"",'Facility_Fill in'!D742,"")</f>
        <v/>
      </c>
      <c r="E742" t="str">
        <f>IF('Facility_Fill in'!E742&lt;&gt;"",'Facility_Fill in'!E742,"")</f>
        <v/>
      </c>
      <c r="F742" t="str">
        <f>IF('Facility_Fill in'!F742&lt;&gt;"",'Facility_Fill in'!F742,"")</f>
        <v/>
      </c>
      <c r="G742" t="str">
        <f>IF('Facility_Fill in'!G742&lt;&gt;"",'Facility_Fill in'!G742,"")</f>
        <v/>
      </c>
      <c r="H742" t="str">
        <f>IF('Facility_Fill in'!H742&lt;&gt;"",'Facility_Fill in'!H742,"")</f>
        <v/>
      </c>
      <c r="I742" t="str">
        <f>IF('Facility_Fill in'!I742&lt;&gt;"",'Facility_Fill in'!I742,"")</f>
        <v/>
      </c>
      <c r="J742" t="str">
        <f>IF('Facility_Fill in'!J742&lt;&gt;"",'Facility_Fill in'!J742,"")</f>
        <v/>
      </c>
      <c r="K742" t="str">
        <f>IF('Facility_Fill in'!K742&lt;&gt;"",'Facility_Fill in'!K742,"")</f>
        <v/>
      </c>
      <c r="L742" t="str">
        <f>IF('Facility_Fill in'!L742&lt;&gt;"",TEXT('Facility_Fill in'!L742,"0.00000")&amp;","&amp;TEXT('Facility_Fill in'!M742,"0.00000")&amp;","&amp;'Facility_Fill in'!N742,"")</f>
        <v/>
      </c>
      <c r="M742" t="str">
        <f>IF('Facility_Fill in'!O742&lt;&gt;"",'Facility_Fill in'!O742,"")</f>
        <v/>
      </c>
      <c r="N742" t="str">
        <f>IF('Facility_Fill in'!P742&lt;&gt;"",'Facility_Fill in'!P742,"")</f>
        <v/>
      </c>
      <c r="O742" t="str">
        <f>IF('Facility_Fill in'!Q742&lt;&gt;"",'Facility_Fill in'!Q742,"")</f>
        <v/>
      </c>
      <c r="P742" t="str">
        <f>IF('Facility_Fill in'!R742&lt;&gt;"",'Facility_Fill in'!R742,"")</f>
        <v/>
      </c>
      <c r="Q742" t="str">
        <f>IF('Facility_Fill in'!S742&lt;&gt;"",'Facility_Fill in'!S742,"")</f>
        <v/>
      </c>
      <c r="R742" t="str">
        <f>IF('Facility_Fill in'!T742&lt;&gt;"",'Facility_Fill in'!T742,"")</f>
        <v/>
      </c>
      <c r="S742" t="str">
        <f>IF('Facility_Fill in'!U742&lt;&gt;"",'Facility_Fill in'!U742,"")</f>
        <v/>
      </c>
      <c r="T742" t="str">
        <f>IF('Facility_Fill in'!V742&lt;&gt;"",'Facility_Fill in'!V742,"")</f>
        <v/>
      </c>
      <c r="U742" t="str">
        <f>IF('Facility_Fill in'!W742&lt;&gt;"",'Facility_Fill in'!W742,"")</f>
        <v/>
      </c>
      <c r="V742" t="str">
        <f>IF('Facility_Fill in'!X742&lt;&gt;"",'Facility_Fill in'!X742,"")</f>
        <v/>
      </c>
      <c r="W742" t="str">
        <f>IF('Facility_Fill in'!Y742&lt;&gt;"",'Facility_Fill in'!Y742,"")</f>
        <v/>
      </c>
      <c r="X742" t="str">
        <f>IF('Facility_Fill in'!Z742&lt;&gt;"",'Facility_Fill in'!Z742,"")</f>
        <v/>
      </c>
      <c r="Y742" t="str">
        <f>IF('Facility_Fill in'!AA742&lt;&gt;"",'Facility_Fill in'!AA742,"")</f>
        <v/>
      </c>
      <c r="Z742" t="str">
        <f>IF('Facility_Fill in'!AB742&lt;&gt;"",'Facility_Fill in'!AB742,"")</f>
        <v/>
      </c>
      <c r="AA742" t="str">
        <f>IF('Facility_Fill in'!AC742&lt;&gt;"",'Facility_Fill in'!AC742,"")</f>
        <v/>
      </c>
      <c r="AB742" t="str">
        <f>IF('Facility_Fill in'!AD742&lt;&gt;"",'Facility_Fill in'!AD742,"")</f>
        <v/>
      </c>
      <c r="AC742" t="str">
        <f>IF('Facility_Fill in'!AE742&lt;&gt;"",'Facility_Fill in'!AE742,"")</f>
        <v/>
      </c>
      <c r="AD742" t="str">
        <f>IF('Facility_Fill in'!AF742&lt;&gt;"",'Facility_Fill in'!AF742,"")</f>
        <v/>
      </c>
      <c r="AE742" t="str">
        <f>IF('Facility_Fill in'!AG742&lt;&gt;"",'Facility_Fill in'!AG742,"")</f>
        <v/>
      </c>
      <c r="AF742" t="str">
        <f>IF('Facility_Fill in'!AH742&lt;&gt;"",'Facility_Fill in'!AH742,"")</f>
        <v/>
      </c>
      <c r="AG742" t="str">
        <f>IF('Facility_Fill in'!AI742&lt;&gt;"",'Facility_Fill in'!AI742,"")</f>
        <v/>
      </c>
      <c r="AH742" t="str">
        <f>IF('Facility_Fill in'!AJ742&lt;&gt;"",'Facility_Fill in'!AJ742,"")</f>
        <v/>
      </c>
      <c r="AI742" t="str">
        <f>IF('Facility_Fill in'!AK742&lt;&gt;"",'Facility_Fill in'!AK742,"")</f>
        <v/>
      </c>
    </row>
    <row r="743" spans="1:35" x14ac:dyDescent="0.25">
      <c r="A743" t="str">
        <f>IF('Facility_Fill in'!A743&lt;&gt;"",'Facility_Fill in'!A743,"")</f>
        <v/>
      </c>
      <c r="B743" t="str">
        <f>IF('Facility_Fill in'!B743&lt;&gt;"",'Facility_Fill in'!B743,"")</f>
        <v/>
      </c>
      <c r="C743" t="str">
        <f>IF('Facility_Fill in'!C743&lt;&gt;"",'Facility_Fill in'!C743,"")</f>
        <v/>
      </c>
      <c r="D743" t="str">
        <f>IF('Facility_Fill in'!D743&lt;&gt;"",'Facility_Fill in'!D743,"")</f>
        <v/>
      </c>
      <c r="E743" t="str">
        <f>IF('Facility_Fill in'!E743&lt;&gt;"",'Facility_Fill in'!E743,"")</f>
        <v/>
      </c>
      <c r="F743" t="str">
        <f>IF('Facility_Fill in'!F743&lt;&gt;"",'Facility_Fill in'!F743,"")</f>
        <v/>
      </c>
      <c r="G743" t="str">
        <f>IF('Facility_Fill in'!G743&lt;&gt;"",'Facility_Fill in'!G743,"")</f>
        <v/>
      </c>
      <c r="H743" t="str">
        <f>IF('Facility_Fill in'!H743&lt;&gt;"",'Facility_Fill in'!H743,"")</f>
        <v/>
      </c>
      <c r="I743" t="str">
        <f>IF('Facility_Fill in'!I743&lt;&gt;"",'Facility_Fill in'!I743,"")</f>
        <v/>
      </c>
      <c r="J743" t="str">
        <f>IF('Facility_Fill in'!J743&lt;&gt;"",'Facility_Fill in'!J743,"")</f>
        <v/>
      </c>
      <c r="K743" t="str">
        <f>IF('Facility_Fill in'!K743&lt;&gt;"",'Facility_Fill in'!K743,"")</f>
        <v/>
      </c>
      <c r="L743" t="str">
        <f>IF('Facility_Fill in'!L743&lt;&gt;"",TEXT('Facility_Fill in'!L743,"0.00000")&amp;","&amp;TEXT('Facility_Fill in'!M743,"0.00000")&amp;","&amp;'Facility_Fill in'!N743,"")</f>
        <v/>
      </c>
      <c r="M743" t="str">
        <f>IF('Facility_Fill in'!O743&lt;&gt;"",'Facility_Fill in'!O743,"")</f>
        <v/>
      </c>
      <c r="N743" t="str">
        <f>IF('Facility_Fill in'!P743&lt;&gt;"",'Facility_Fill in'!P743,"")</f>
        <v/>
      </c>
      <c r="O743" t="str">
        <f>IF('Facility_Fill in'!Q743&lt;&gt;"",'Facility_Fill in'!Q743,"")</f>
        <v/>
      </c>
      <c r="P743" t="str">
        <f>IF('Facility_Fill in'!R743&lt;&gt;"",'Facility_Fill in'!R743,"")</f>
        <v/>
      </c>
      <c r="Q743" t="str">
        <f>IF('Facility_Fill in'!S743&lt;&gt;"",'Facility_Fill in'!S743,"")</f>
        <v/>
      </c>
      <c r="R743" t="str">
        <f>IF('Facility_Fill in'!T743&lt;&gt;"",'Facility_Fill in'!T743,"")</f>
        <v/>
      </c>
      <c r="S743" t="str">
        <f>IF('Facility_Fill in'!U743&lt;&gt;"",'Facility_Fill in'!U743,"")</f>
        <v/>
      </c>
      <c r="T743" t="str">
        <f>IF('Facility_Fill in'!V743&lt;&gt;"",'Facility_Fill in'!V743,"")</f>
        <v/>
      </c>
      <c r="U743" t="str">
        <f>IF('Facility_Fill in'!W743&lt;&gt;"",'Facility_Fill in'!W743,"")</f>
        <v/>
      </c>
      <c r="V743" t="str">
        <f>IF('Facility_Fill in'!X743&lt;&gt;"",'Facility_Fill in'!X743,"")</f>
        <v/>
      </c>
      <c r="W743" t="str">
        <f>IF('Facility_Fill in'!Y743&lt;&gt;"",'Facility_Fill in'!Y743,"")</f>
        <v/>
      </c>
      <c r="X743" t="str">
        <f>IF('Facility_Fill in'!Z743&lt;&gt;"",'Facility_Fill in'!Z743,"")</f>
        <v/>
      </c>
      <c r="Y743" t="str">
        <f>IF('Facility_Fill in'!AA743&lt;&gt;"",'Facility_Fill in'!AA743,"")</f>
        <v/>
      </c>
      <c r="Z743" t="str">
        <f>IF('Facility_Fill in'!AB743&lt;&gt;"",'Facility_Fill in'!AB743,"")</f>
        <v/>
      </c>
      <c r="AA743" t="str">
        <f>IF('Facility_Fill in'!AC743&lt;&gt;"",'Facility_Fill in'!AC743,"")</f>
        <v/>
      </c>
      <c r="AB743" t="str">
        <f>IF('Facility_Fill in'!AD743&lt;&gt;"",'Facility_Fill in'!AD743,"")</f>
        <v/>
      </c>
      <c r="AC743" t="str">
        <f>IF('Facility_Fill in'!AE743&lt;&gt;"",'Facility_Fill in'!AE743,"")</f>
        <v/>
      </c>
      <c r="AD743" t="str">
        <f>IF('Facility_Fill in'!AF743&lt;&gt;"",'Facility_Fill in'!AF743,"")</f>
        <v/>
      </c>
      <c r="AE743" t="str">
        <f>IF('Facility_Fill in'!AG743&lt;&gt;"",'Facility_Fill in'!AG743,"")</f>
        <v/>
      </c>
      <c r="AF743" t="str">
        <f>IF('Facility_Fill in'!AH743&lt;&gt;"",'Facility_Fill in'!AH743,"")</f>
        <v/>
      </c>
      <c r="AG743" t="str">
        <f>IF('Facility_Fill in'!AI743&lt;&gt;"",'Facility_Fill in'!AI743,"")</f>
        <v/>
      </c>
      <c r="AH743" t="str">
        <f>IF('Facility_Fill in'!AJ743&lt;&gt;"",'Facility_Fill in'!AJ743,"")</f>
        <v/>
      </c>
      <c r="AI743" t="str">
        <f>IF('Facility_Fill in'!AK743&lt;&gt;"",'Facility_Fill in'!AK743,"")</f>
        <v/>
      </c>
    </row>
    <row r="744" spans="1:35" x14ac:dyDescent="0.25">
      <c r="A744" t="str">
        <f>IF('Facility_Fill in'!A744&lt;&gt;"",'Facility_Fill in'!A744,"")</f>
        <v/>
      </c>
      <c r="B744" t="str">
        <f>IF('Facility_Fill in'!B744&lt;&gt;"",'Facility_Fill in'!B744,"")</f>
        <v/>
      </c>
      <c r="C744" t="str">
        <f>IF('Facility_Fill in'!C744&lt;&gt;"",'Facility_Fill in'!C744,"")</f>
        <v/>
      </c>
      <c r="D744" t="str">
        <f>IF('Facility_Fill in'!D744&lt;&gt;"",'Facility_Fill in'!D744,"")</f>
        <v/>
      </c>
      <c r="E744" t="str">
        <f>IF('Facility_Fill in'!E744&lt;&gt;"",'Facility_Fill in'!E744,"")</f>
        <v/>
      </c>
      <c r="F744" t="str">
        <f>IF('Facility_Fill in'!F744&lt;&gt;"",'Facility_Fill in'!F744,"")</f>
        <v/>
      </c>
      <c r="G744" t="str">
        <f>IF('Facility_Fill in'!G744&lt;&gt;"",'Facility_Fill in'!G744,"")</f>
        <v/>
      </c>
      <c r="H744" t="str">
        <f>IF('Facility_Fill in'!H744&lt;&gt;"",'Facility_Fill in'!H744,"")</f>
        <v/>
      </c>
      <c r="I744" t="str">
        <f>IF('Facility_Fill in'!I744&lt;&gt;"",'Facility_Fill in'!I744,"")</f>
        <v/>
      </c>
      <c r="J744" t="str">
        <f>IF('Facility_Fill in'!J744&lt;&gt;"",'Facility_Fill in'!J744,"")</f>
        <v/>
      </c>
      <c r="K744" t="str">
        <f>IF('Facility_Fill in'!K744&lt;&gt;"",'Facility_Fill in'!K744,"")</f>
        <v/>
      </c>
      <c r="L744" t="str">
        <f>IF('Facility_Fill in'!L744&lt;&gt;"",TEXT('Facility_Fill in'!L744,"0.00000")&amp;","&amp;TEXT('Facility_Fill in'!M744,"0.00000")&amp;","&amp;'Facility_Fill in'!N744,"")</f>
        <v/>
      </c>
      <c r="M744" t="str">
        <f>IF('Facility_Fill in'!O744&lt;&gt;"",'Facility_Fill in'!O744,"")</f>
        <v/>
      </c>
      <c r="N744" t="str">
        <f>IF('Facility_Fill in'!P744&lt;&gt;"",'Facility_Fill in'!P744,"")</f>
        <v/>
      </c>
      <c r="O744" t="str">
        <f>IF('Facility_Fill in'!Q744&lt;&gt;"",'Facility_Fill in'!Q744,"")</f>
        <v/>
      </c>
      <c r="P744" t="str">
        <f>IF('Facility_Fill in'!R744&lt;&gt;"",'Facility_Fill in'!R744,"")</f>
        <v/>
      </c>
      <c r="Q744" t="str">
        <f>IF('Facility_Fill in'!S744&lt;&gt;"",'Facility_Fill in'!S744,"")</f>
        <v/>
      </c>
      <c r="R744" t="str">
        <f>IF('Facility_Fill in'!T744&lt;&gt;"",'Facility_Fill in'!T744,"")</f>
        <v/>
      </c>
      <c r="S744" t="str">
        <f>IF('Facility_Fill in'!U744&lt;&gt;"",'Facility_Fill in'!U744,"")</f>
        <v/>
      </c>
      <c r="T744" t="str">
        <f>IF('Facility_Fill in'!V744&lt;&gt;"",'Facility_Fill in'!V744,"")</f>
        <v/>
      </c>
      <c r="U744" t="str">
        <f>IF('Facility_Fill in'!W744&lt;&gt;"",'Facility_Fill in'!W744,"")</f>
        <v/>
      </c>
      <c r="V744" t="str">
        <f>IF('Facility_Fill in'!X744&lt;&gt;"",'Facility_Fill in'!X744,"")</f>
        <v/>
      </c>
      <c r="W744" t="str">
        <f>IF('Facility_Fill in'!Y744&lt;&gt;"",'Facility_Fill in'!Y744,"")</f>
        <v/>
      </c>
      <c r="X744" t="str">
        <f>IF('Facility_Fill in'!Z744&lt;&gt;"",'Facility_Fill in'!Z744,"")</f>
        <v/>
      </c>
      <c r="Y744" t="str">
        <f>IF('Facility_Fill in'!AA744&lt;&gt;"",'Facility_Fill in'!AA744,"")</f>
        <v/>
      </c>
      <c r="Z744" t="str">
        <f>IF('Facility_Fill in'!AB744&lt;&gt;"",'Facility_Fill in'!AB744,"")</f>
        <v/>
      </c>
      <c r="AA744" t="str">
        <f>IF('Facility_Fill in'!AC744&lt;&gt;"",'Facility_Fill in'!AC744,"")</f>
        <v/>
      </c>
      <c r="AB744" t="str">
        <f>IF('Facility_Fill in'!AD744&lt;&gt;"",'Facility_Fill in'!AD744,"")</f>
        <v/>
      </c>
      <c r="AC744" t="str">
        <f>IF('Facility_Fill in'!AE744&lt;&gt;"",'Facility_Fill in'!AE744,"")</f>
        <v/>
      </c>
      <c r="AD744" t="str">
        <f>IF('Facility_Fill in'!AF744&lt;&gt;"",'Facility_Fill in'!AF744,"")</f>
        <v/>
      </c>
      <c r="AE744" t="str">
        <f>IF('Facility_Fill in'!AG744&lt;&gt;"",'Facility_Fill in'!AG744,"")</f>
        <v/>
      </c>
      <c r="AF744" t="str">
        <f>IF('Facility_Fill in'!AH744&lt;&gt;"",'Facility_Fill in'!AH744,"")</f>
        <v/>
      </c>
      <c r="AG744" t="str">
        <f>IF('Facility_Fill in'!AI744&lt;&gt;"",'Facility_Fill in'!AI744,"")</f>
        <v/>
      </c>
      <c r="AH744" t="str">
        <f>IF('Facility_Fill in'!AJ744&lt;&gt;"",'Facility_Fill in'!AJ744,"")</f>
        <v/>
      </c>
      <c r="AI744" t="str">
        <f>IF('Facility_Fill in'!AK744&lt;&gt;"",'Facility_Fill in'!AK744,"")</f>
        <v/>
      </c>
    </row>
    <row r="745" spans="1:35" x14ac:dyDescent="0.25">
      <c r="A745" t="str">
        <f>IF('Facility_Fill in'!A745&lt;&gt;"",'Facility_Fill in'!A745,"")</f>
        <v/>
      </c>
      <c r="B745" t="str">
        <f>IF('Facility_Fill in'!B745&lt;&gt;"",'Facility_Fill in'!B745,"")</f>
        <v/>
      </c>
      <c r="C745" t="str">
        <f>IF('Facility_Fill in'!C745&lt;&gt;"",'Facility_Fill in'!C745,"")</f>
        <v/>
      </c>
      <c r="D745" t="str">
        <f>IF('Facility_Fill in'!D745&lt;&gt;"",'Facility_Fill in'!D745,"")</f>
        <v/>
      </c>
      <c r="E745" t="str">
        <f>IF('Facility_Fill in'!E745&lt;&gt;"",'Facility_Fill in'!E745,"")</f>
        <v/>
      </c>
      <c r="F745" t="str">
        <f>IF('Facility_Fill in'!F745&lt;&gt;"",'Facility_Fill in'!F745,"")</f>
        <v/>
      </c>
      <c r="G745" t="str">
        <f>IF('Facility_Fill in'!G745&lt;&gt;"",'Facility_Fill in'!G745,"")</f>
        <v/>
      </c>
      <c r="H745" t="str">
        <f>IF('Facility_Fill in'!H745&lt;&gt;"",'Facility_Fill in'!H745,"")</f>
        <v/>
      </c>
      <c r="I745" t="str">
        <f>IF('Facility_Fill in'!I745&lt;&gt;"",'Facility_Fill in'!I745,"")</f>
        <v/>
      </c>
      <c r="J745" t="str">
        <f>IF('Facility_Fill in'!J745&lt;&gt;"",'Facility_Fill in'!J745,"")</f>
        <v/>
      </c>
      <c r="K745" t="str">
        <f>IF('Facility_Fill in'!K745&lt;&gt;"",'Facility_Fill in'!K745,"")</f>
        <v/>
      </c>
      <c r="L745" t="str">
        <f>IF('Facility_Fill in'!L745&lt;&gt;"",TEXT('Facility_Fill in'!L745,"0.00000")&amp;","&amp;TEXT('Facility_Fill in'!M745,"0.00000")&amp;","&amp;'Facility_Fill in'!N745,"")</f>
        <v/>
      </c>
      <c r="M745" t="str">
        <f>IF('Facility_Fill in'!O745&lt;&gt;"",'Facility_Fill in'!O745,"")</f>
        <v/>
      </c>
      <c r="N745" t="str">
        <f>IF('Facility_Fill in'!P745&lt;&gt;"",'Facility_Fill in'!P745,"")</f>
        <v/>
      </c>
      <c r="O745" t="str">
        <f>IF('Facility_Fill in'!Q745&lt;&gt;"",'Facility_Fill in'!Q745,"")</f>
        <v/>
      </c>
      <c r="P745" t="str">
        <f>IF('Facility_Fill in'!R745&lt;&gt;"",'Facility_Fill in'!R745,"")</f>
        <v/>
      </c>
      <c r="Q745" t="str">
        <f>IF('Facility_Fill in'!S745&lt;&gt;"",'Facility_Fill in'!S745,"")</f>
        <v/>
      </c>
      <c r="R745" t="str">
        <f>IF('Facility_Fill in'!T745&lt;&gt;"",'Facility_Fill in'!T745,"")</f>
        <v/>
      </c>
      <c r="S745" t="str">
        <f>IF('Facility_Fill in'!U745&lt;&gt;"",'Facility_Fill in'!U745,"")</f>
        <v/>
      </c>
      <c r="T745" t="str">
        <f>IF('Facility_Fill in'!V745&lt;&gt;"",'Facility_Fill in'!V745,"")</f>
        <v/>
      </c>
      <c r="U745" t="str">
        <f>IF('Facility_Fill in'!W745&lt;&gt;"",'Facility_Fill in'!W745,"")</f>
        <v/>
      </c>
      <c r="V745" t="str">
        <f>IF('Facility_Fill in'!X745&lt;&gt;"",'Facility_Fill in'!X745,"")</f>
        <v/>
      </c>
      <c r="W745" t="str">
        <f>IF('Facility_Fill in'!Y745&lt;&gt;"",'Facility_Fill in'!Y745,"")</f>
        <v/>
      </c>
      <c r="X745" t="str">
        <f>IF('Facility_Fill in'!Z745&lt;&gt;"",'Facility_Fill in'!Z745,"")</f>
        <v/>
      </c>
      <c r="Y745" t="str">
        <f>IF('Facility_Fill in'!AA745&lt;&gt;"",'Facility_Fill in'!AA745,"")</f>
        <v/>
      </c>
      <c r="Z745" t="str">
        <f>IF('Facility_Fill in'!AB745&lt;&gt;"",'Facility_Fill in'!AB745,"")</f>
        <v/>
      </c>
      <c r="AA745" t="str">
        <f>IF('Facility_Fill in'!AC745&lt;&gt;"",'Facility_Fill in'!AC745,"")</f>
        <v/>
      </c>
      <c r="AB745" t="str">
        <f>IF('Facility_Fill in'!AD745&lt;&gt;"",'Facility_Fill in'!AD745,"")</f>
        <v/>
      </c>
      <c r="AC745" t="str">
        <f>IF('Facility_Fill in'!AE745&lt;&gt;"",'Facility_Fill in'!AE745,"")</f>
        <v/>
      </c>
      <c r="AD745" t="str">
        <f>IF('Facility_Fill in'!AF745&lt;&gt;"",'Facility_Fill in'!AF745,"")</f>
        <v/>
      </c>
      <c r="AE745" t="str">
        <f>IF('Facility_Fill in'!AG745&lt;&gt;"",'Facility_Fill in'!AG745,"")</f>
        <v/>
      </c>
      <c r="AF745" t="str">
        <f>IF('Facility_Fill in'!AH745&lt;&gt;"",'Facility_Fill in'!AH745,"")</f>
        <v/>
      </c>
      <c r="AG745" t="str">
        <f>IF('Facility_Fill in'!AI745&lt;&gt;"",'Facility_Fill in'!AI745,"")</f>
        <v/>
      </c>
      <c r="AH745" t="str">
        <f>IF('Facility_Fill in'!AJ745&lt;&gt;"",'Facility_Fill in'!AJ745,"")</f>
        <v/>
      </c>
      <c r="AI745" t="str">
        <f>IF('Facility_Fill in'!AK745&lt;&gt;"",'Facility_Fill in'!AK745,"")</f>
        <v/>
      </c>
    </row>
    <row r="746" spans="1:35" x14ac:dyDescent="0.25">
      <c r="A746" t="str">
        <f>IF('Facility_Fill in'!A746&lt;&gt;"",'Facility_Fill in'!A746,"")</f>
        <v/>
      </c>
      <c r="B746" t="str">
        <f>IF('Facility_Fill in'!B746&lt;&gt;"",'Facility_Fill in'!B746,"")</f>
        <v/>
      </c>
      <c r="C746" t="str">
        <f>IF('Facility_Fill in'!C746&lt;&gt;"",'Facility_Fill in'!C746,"")</f>
        <v/>
      </c>
      <c r="D746" t="str">
        <f>IF('Facility_Fill in'!D746&lt;&gt;"",'Facility_Fill in'!D746,"")</f>
        <v/>
      </c>
      <c r="E746" t="str">
        <f>IF('Facility_Fill in'!E746&lt;&gt;"",'Facility_Fill in'!E746,"")</f>
        <v/>
      </c>
      <c r="F746" t="str">
        <f>IF('Facility_Fill in'!F746&lt;&gt;"",'Facility_Fill in'!F746,"")</f>
        <v/>
      </c>
      <c r="G746" t="str">
        <f>IF('Facility_Fill in'!G746&lt;&gt;"",'Facility_Fill in'!G746,"")</f>
        <v/>
      </c>
      <c r="H746" t="str">
        <f>IF('Facility_Fill in'!H746&lt;&gt;"",'Facility_Fill in'!H746,"")</f>
        <v/>
      </c>
      <c r="I746" t="str">
        <f>IF('Facility_Fill in'!I746&lt;&gt;"",'Facility_Fill in'!I746,"")</f>
        <v/>
      </c>
      <c r="J746" t="str">
        <f>IF('Facility_Fill in'!J746&lt;&gt;"",'Facility_Fill in'!J746,"")</f>
        <v/>
      </c>
      <c r="K746" t="str">
        <f>IF('Facility_Fill in'!K746&lt;&gt;"",'Facility_Fill in'!K746,"")</f>
        <v/>
      </c>
      <c r="L746" t="str">
        <f>IF('Facility_Fill in'!L746&lt;&gt;"",TEXT('Facility_Fill in'!L746,"0.00000")&amp;","&amp;TEXT('Facility_Fill in'!M746,"0.00000")&amp;","&amp;'Facility_Fill in'!N746,"")</f>
        <v/>
      </c>
      <c r="M746" t="str">
        <f>IF('Facility_Fill in'!O746&lt;&gt;"",'Facility_Fill in'!O746,"")</f>
        <v/>
      </c>
      <c r="N746" t="str">
        <f>IF('Facility_Fill in'!P746&lt;&gt;"",'Facility_Fill in'!P746,"")</f>
        <v/>
      </c>
      <c r="O746" t="str">
        <f>IF('Facility_Fill in'!Q746&lt;&gt;"",'Facility_Fill in'!Q746,"")</f>
        <v/>
      </c>
      <c r="P746" t="str">
        <f>IF('Facility_Fill in'!R746&lt;&gt;"",'Facility_Fill in'!R746,"")</f>
        <v/>
      </c>
      <c r="Q746" t="str">
        <f>IF('Facility_Fill in'!S746&lt;&gt;"",'Facility_Fill in'!S746,"")</f>
        <v/>
      </c>
      <c r="R746" t="str">
        <f>IF('Facility_Fill in'!T746&lt;&gt;"",'Facility_Fill in'!T746,"")</f>
        <v/>
      </c>
      <c r="S746" t="str">
        <f>IF('Facility_Fill in'!U746&lt;&gt;"",'Facility_Fill in'!U746,"")</f>
        <v/>
      </c>
      <c r="T746" t="str">
        <f>IF('Facility_Fill in'!V746&lt;&gt;"",'Facility_Fill in'!V746,"")</f>
        <v/>
      </c>
      <c r="U746" t="str">
        <f>IF('Facility_Fill in'!W746&lt;&gt;"",'Facility_Fill in'!W746,"")</f>
        <v/>
      </c>
      <c r="V746" t="str">
        <f>IF('Facility_Fill in'!X746&lt;&gt;"",'Facility_Fill in'!X746,"")</f>
        <v/>
      </c>
      <c r="W746" t="str">
        <f>IF('Facility_Fill in'!Y746&lt;&gt;"",'Facility_Fill in'!Y746,"")</f>
        <v/>
      </c>
      <c r="X746" t="str">
        <f>IF('Facility_Fill in'!Z746&lt;&gt;"",'Facility_Fill in'!Z746,"")</f>
        <v/>
      </c>
      <c r="Y746" t="str">
        <f>IF('Facility_Fill in'!AA746&lt;&gt;"",'Facility_Fill in'!AA746,"")</f>
        <v/>
      </c>
      <c r="Z746" t="str">
        <f>IF('Facility_Fill in'!AB746&lt;&gt;"",'Facility_Fill in'!AB746,"")</f>
        <v/>
      </c>
      <c r="AA746" t="str">
        <f>IF('Facility_Fill in'!AC746&lt;&gt;"",'Facility_Fill in'!AC746,"")</f>
        <v/>
      </c>
      <c r="AB746" t="str">
        <f>IF('Facility_Fill in'!AD746&lt;&gt;"",'Facility_Fill in'!AD746,"")</f>
        <v/>
      </c>
      <c r="AC746" t="str">
        <f>IF('Facility_Fill in'!AE746&lt;&gt;"",'Facility_Fill in'!AE746,"")</f>
        <v/>
      </c>
      <c r="AD746" t="str">
        <f>IF('Facility_Fill in'!AF746&lt;&gt;"",'Facility_Fill in'!AF746,"")</f>
        <v/>
      </c>
      <c r="AE746" t="str">
        <f>IF('Facility_Fill in'!AG746&lt;&gt;"",'Facility_Fill in'!AG746,"")</f>
        <v/>
      </c>
      <c r="AF746" t="str">
        <f>IF('Facility_Fill in'!AH746&lt;&gt;"",'Facility_Fill in'!AH746,"")</f>
        <v/>
      </c>
      <c r="AG746" t="str">
        <f>IF('Facility_Fill in'!AI746&lt;&gt;"",'Facility_Fill in'!AI746,"")</f>
        <v/>
      </c>
      <c r="AH746" t="str">
        <f>IF('Facility_Fill in'!AJ746&lt;&gt;"",'Facility_Fill in'!AJ746,"")</f>
        <v/>
      </c>
      <c r="AI746" t="str">
        <f>IF('Facility_Fill in'!AK746&lt;&gt;"",'Facility_Fill in'!AK746,"")</f>
        <v/>
      </c>
    </row>
    <row r="747" spans="1:35" x14ac:dyDescent="0.25">
      <c r="A747" t="str">
        <f>IF('Facility_Fill in'!A747&lt;&gt;"",'Facility_Fill in'!A747,"")</f>
        <v/>
      </c>
      <c r="B747" t="str">
        <f>IF('Facility_Fill in'!B747&lt;&gt;"",'Facility_Fill in'!B747,"")</f>
        <v/>
      </c>
      <c r="C747" t="str">
        <f>IF('Facility_Fill in'!C747&lt;&gt;"",'Facility_Fill in'!C747,"")</f>
        <v/>
      </c>
      <c r="D747" t="str">
        <f>IF('Facility_Fill in'!D747&lt;&gt;"",'Facility_Fill in'!D747,"")</f>
        <v/>
      </c>
      <c r="E747" t="str">
        <f>IF('Facility_Fill in'!E747&lt;&gt;"",'Facility_Fill in'!E747,"")</f>
        <v/>
      </c>
      <c r="F747" t="str">
        <f>IF('Facility_Fill in'!F747&lt;&gt;"",'Facility_Fill in'!F747,"")</f>
        <v/>
      </c>
      <c r="G747" t="str">
        <f>IF('Facility_Fill in'!G747&lt;&gt;"",'Facility_Fill in'!G747,"")</f>
        <v/>
      </c>
      <c r="H747" t="str">
        <f>IF('Facility_Fill in'!H747&lt;&gt;"",'Facility_Fill in'!H747,"")</f>
        <v/>
      </c>
      <c r="I747" t="str">
        <f>IF('Facility_Fill in'!I747&lt;&gt;"",'Facility_Fill in'!I747,"")</f>
        <v/>
      </c>
      <c r="J747" t="str">
        <f>IF('Facility_Fill in'!J747&lt;&gt;"",'Facility_Fill in'!J747,"")</f>
        <v/>
      </c>
      <c r="K747" t="str">
        <f>IF('Facility_Fill in'!K747&lt;&gt;"",'Facility_Fill in'!K747,"")</f>
        <v/>
      </c>
      <c r="L747" t="str">
        <f>IF('Facility_Fill in'!L747&lt;&gt;"",TEXT('Facility_Fill in'!L747,"0.00000")&amp;","&amp;TEXT('Facility_Fill in'!M747,"0.00000")&amp;","&amp;'Facility_Fill in'!N747,"")</f>
        <v/>
      </c>
      <c r="M747" t="str">
        <f>IF('Facility_Fill in'!O747&lt;&gt;"",'Facility_Fill in'!O747,"")</f>
        <v/>
      </c>
      <c r="N747" t="str">
        <f>IF('Facility_Fill in'!P747&lt;&gt;"",'Facility_Fill in'!P747,"")</f>
        <v/>
      </c>
      <c r="O747" t="str">
        <f>IF('Facility_Fill in'!Q747&lt;&gt;"",'Facility_Fill in'!Q747,"")</f>
        <v/>
      </c>
      <c r="P747" t="str">
        <f>IF('Facility_Fill in'!R747&lt;&gt;"",'Facility_Fill in'!R747,"")</f>
        <v/>
      </c>
      <c r="Q747" t="str">
        <f>IF('Facility_Fill in'!S747&lt;&gt;"",'Facility_Fill in'!S747,"")</f>
        <v/>
      </c>
      <c r="R747" t="str">
        <f>IF('Facility_Fill in'!T747&lt;&gt;"",'Facility_Fill in'!T747,"")</f>
        <v/>
      </c>
      <c r="S747" t="str">
        <f>IF('Facility_Fill in'!U747&lt;&gt;"",'Facility_Fill in'!U747,"")</f>
        <v/>
      </c>
      <c r="T747" t="str">
        <f>IF('Facility_Fill in'!V747&lt;&gt;"",'Facility_Fill in'!V747,"")</f>
        <v/>
      </c>
      <c r="U747" t="str">
        <f>IF('Facility_Fill in'!W747&lt;&gt;"",'Facility_Fill in'!W747,"")</f>
        <v/>
      </c>
      <c r="V747" t="str">
        <f>IF('Facility_Fill in'!X747&lt;&gt;"",'Facility_Fill in'!X747,"")</f>
        <v/>
      </c>
      <c r="W747" t="str">
        <f>IF('Facility_Fill in'!Y747&lt;&gt;"",'Facility_Fill in'!Y747,"")</f>
        <v/>
      </c>
      <c r="X747" t="str">
        <f>IF('Facility_Fill in'!Z747&lt;&gt;"",'Facility_Fill in'!Z747,"")</f>
        <v/>
      </c>
      <c r="Y747" t="str">
        <f>IF('Facility_Fill in'!AA747&lt;&gt;"",'Facility_Fill in'!AA747,"")</f>
        <v/>
      </c>
      <c r="Z747" t="str">
        <f>IF('Facility_Fill in'!AB747&lt;&gt;"",'Facility_Fill in'!AB747,"")</f>
        <v/>
      </c>
      <c r="AA747" t="str">
        <f>IF('Facility_Fill in'!AC747&lt;&gt;"",'Facility_Fill in'!AC747,"")</f>
        <v/>
      </c>
      <c r="AB747" t="str">
        <f>IF('Facility_Fill in'!AD747&lt;&gt;"",'Facility_Fill in'!AD747,"")</f>
        <v/>
      </c>
      <c r="AC747" t="str">
        <f>IF('Facility_Fill in'!AE747&lt;&gt;"",'Facility_Fill in'!AE747,"")</f>
        <v/>
      </c>
      <c r="AD747" t="str">
        <f>IF('Facility_Fill in'!AF747&lt;&gt;"",'Facility_Fill in'!AF747,"")</f>
        <v/>
      </c>
      <c r="AE747" t="str">
        <f>IF('Facility_Fill in'!AG747&lt;&gt;"",'Facility_Fill in'!AG747,"")</f>
        <v/>
      </c>
      <c r="AF747" t="str">
        <f>IF('Facility_Fill in'!AH747&lt;&gt;"",'Facility_Fill in'!AH747,"")</f>
        <v/>
      </c>
      <c r="AG747" t="str">
        <f>IF('Facility_Fill in'!AI747&lt;&gt;"",'Facility_Fill in'!AI747,"")</f>
        <v/>
      </c>
      <c r="AH747" t="str">
        <f>IF('Facility_Fill in'!AJ747&lt;&gt;"",'Facility_Fill in'!AJ747,"")</f>
        <v/>
      </c>
      <c r="AI747" t="str">
        <f>IF('Facility_Fill in'!AK747&lt;&gt;"",'Facility_Fill in'!AK747,"")</f>
        <v/>
      </c>
    </row>
    <row r="748" spans="1:35" x14ac:dyDescent="0.25">
      <c r="A748" t="str">
        <f>IF('Facility_Fill in'!A748&lt;&gt;"",'Facility_Fill in'!A748,"")</f>
        <v/>
      </c>
      <c r="B748" t="str">
        <f>IF('Facility_Fill in'!B748&lt;&gt;"",'Facility_Fill in'!B748,"")</f>
        <v/>
      </c>
      <c r="C748" t="str">
        <f>IF('Facility_Fill in'!C748&lt;&gt;"",'Facility_Fill in'!C748,"")</f>
        <v/>
      </c>
      <c r="D748" t="str">
        <f>IF('Facility_Fill in'!D748&lt;&gt;"",'Facility_Fill in'!D748,"")</f>
        <v/>
      </c>
      <c r="E748" t="str">
        <f>IF('Facility_Fill in'!E748&lt;&gt;"",'Facility_Fill in'!E748,"")</f>
        <v/>
      </c>
      <c r="F748" t="str">
        <f>IF('Facility_Fill in'!F748&lt;&gt;"",'Facility_Fill in'!F748,"")</f>
        <v/>
      </c>
      <c r="G748" t="str">
        <f>IF('Facility_Fill in'!G748&lt;&gt;"",'Facility_Fill in'!G748,"")</f>
        <v/>
      </c>
      <c r="H748" t="str">
        <f>IF('Facility_Fill in'!H748&lt;&gt;"",'Facility_Fill in'!H748,"")</f>
        <v/>
      </c>
      <c r="I748" t="str">
        <f>IF('Facility_Fill in'!I748&lt;&gt;"",'Facility_Fill in'!I748,"")</f>
        <v/>
      </c>
      <c r="J748" t="str">
        <f>IF('Facility_Fill in'!J748&lt;&gt;"",'Facility_Fill in'!J748,"")</f>
        <v/>
      </c>
      <c r="K748" t="str">
        <f>IF('Facility_Fill in'!K748&lt;&gt;"",'Facility_Fill in'!K748,"")</f>
        <v/>
      </c>
      <c r="L748" t="str">
        <f>IF('Facility_Fill in'!L748&lt;&gt;"",TEXT('Facility_Fill in'!L748,"0.00000")&amp;","&amp;TEXT('Facility_Fill in'!M748,"0.00000")&amp;","&amp;'Facility_Fill in'!N748,"")</f>
        <v/>
      </c>
      <c r="M748" t="str">
        <f>IF('Facility_Fill in'!O748&lt;&gt;"",'Facility_Fill in'!O748,"")</f>
        <v/>
      </c>
      <c r="N748" t="str">
        <f>IF('Facility_Fill in'!P748&lt;&gt;"",'Facility_Fill in'!P748,"")</f>
        <v/>
      </c>
      <c r="O748" t="str">
        <f>IF('Facility_Fill in'!Q748&lt;&gt;"",'Facility_Fill in'!Q748,"")</f>
        <v/>
      </c>
      <c r="P748" t="str">
        <f>IF('Facility_Fill in'!R748&lt;&gt;"",'Facility_Fill in'!R748,"")</f>
        <v/>
      </c>
      <c r="Q748" t="str">
        <f>IF('Facility_Fill in'!S748&lt;&gt;"",'Facility_Fill in'!S748,"")</f>
        <v/>
      </c>
      <c r="R748" t="str">
        <f>IF('Facility_Fill in'!T748&lt;&gt;"",'Facility_Fill in'!T748,"")</f>
        <v/>
      </c>
      <c r="S748" t="str">
        <f>IF('Facility_Fill in'!U748&lt;&gt;"",'Facility_Fill in'!U748,"")</f>
        <v/>
      </c>
      <c r="T748" t="str">
        <f>IF('Facility_Fill in'!V748&lt;&gt;"",'Facility_Fill in'!V748,"")</f>
        <v/>
      </c>
      <c r="U748" t="str">
        <f>IF('Facility_Fill in'!W748&lt;&gt;"",'Facility_Fill in'!W748,"")</f>
        <v/>
      </c>
      <c r="V748" t="str">
        <f>IF('Facility_Fill in'!X748&lt;&gt;"",'Facility_Fill in'!X748,"")</f>
        <v/>
      </c>
      <c r="W748" t="str">
        <f>IF('Facility_Fill in'!Y748&lt;&gt;"",'Facility_Fill in'!Y748,"")</f>
        <v/>
      </c>
      <c r="X748" t="str">
        <f>IF('Facility_Fill in'!Z748&lt;&gt;"",'Facility_Fill in'!Z748,"")</f>
        <v/>
      </c>
      <c r="Y748" t="str">
        <f>IF('Facility_Fill in'!AA748&lt;&gt;"",'Facility_Fill in'!AA748,"")</f>
        <v/>
      </c>
      <c r="Z748" t="str">
        <f>IF('Facility_Fill in'!AB748&lt;&gt;"",'Facility_Fill in'!AB748,"")</f>
        <v/>
      </c>
      <c r="AA748" t="str">
        <f>IF('Facility_Fill in'!AC748&lt;&gt;"",'Facility_Fill in'!AC748,"")</f>
        <v/>
      </c>
      <c r="AB748" t="str">
        <f>IF('Facility_Fill in'!AD748&lt;&gt;"",'Facility_Fill in'!AD748,"")</f>
        <v/>
      </c>
      <c r="AC748" t="str">
        <f>IF('Facility_Fill in'!AE748&lt;&gt;"",'Facility_Fill in'!AE748,"")</f>
        <v/>
      </c>
      <c r="AD748" t="str">
        <f>IF('Facility_Fill in'!AF748&lt;&gt;"",'Facility_Fill in'!AF748,"")</f>
        <v/>
      </c>
      <c r="AE748" t="str">
        <f>IF('Facility_Fill in'!AG748&lt;&gt;"",'Facility_Fill in'!AG748,"")</f>
        <v/>
      </c>
      <c r="AF748" t="str">
        <f>IF('Facility_Fill in'!AH748&lt;&gt;"",'Facility_Fill in'!AH748,"")</f>
        <v/>
      </c>
      <c r="AG748" t="str">
        <f>IF('Facility_Fill in'!AI748&lt;&gt;"",'Facility_Fill in'!AI748,"")</f>
        <v/>
      </c>
      <c r="AH748" t="str">
        <f>IF('Facility_Fill in'!AJ748&lt;&gt;"",'Facility_Fill in'!AJ748,"")</f>
        <v/>
      </c>
      <c r="AI748" t="str">
        <f>IF('Facility_Fill in'!AK748&lt;&gt;"",'Facility_Fill in'!AK748,"")</f>
        <v/>
      </c>
    </row>
    <row r="749" spans="1:35" x14ac:dyDescent="0.25">
      <c r="A749" t="str">
        <f>IF('Facility_Fill in'!A749&lt;&gt;"",'Facility_Fill in'!A749,"")</f>
        <v/>
      </c>
      <c r="B749" t="str">
        <f>IF('Facility_Fill in'!B749&lt;&gt;"",'Facility_Fill in'!B749,"")</f>
        <v/>
      </c>
      <c r="C749" t="str">
        <f>IF('Facility_Fill in'!C749&lt;&gt;"",'Facility_Fill in'!C749,"")</f>
        <v/>
      </c>
      <c r="D749" t="str">
        <f>IF('Facility_Fill in'!D749&lt;&gt;"",'Facility_Fill in'!D749,"")</f>
        <v/>
      </c>
      <c r="E749" t="str">
        <f>IF('Facility_Fill in'!E749&lt;&gt;"",'Facility_Fill in'!E749,"")</f>
        <v/>
      </c>
      <c r="F749" t="str">
        <f>IF('Facility_Fill in'!F749&lt;&gt;"",'Facility_Fill in'!F749,"")</f>
        <v/>
      </c>
      <c r="G749" t="str">
        <f>IF('Facility_Fill in'!G749&lt;&gt;"",'Facility_Fill in'!G749,"")</f>
        <v/>
      </c>
      <c r="H749" t="str">
        <f>IF('Facility_Fill in'!H749&lt;&gt;"",'Facility_Fill in'!H749,"")</f>
        <v/>
      </c>
      <c r="I749" t="str">
        <f>IF('Facility_Fill in'!I749&lt;&gt;"",'Facility_Fill in'!I749,"")</f>
        <v/>
      </c>
      <c r="J749" t="str">
        <f>IF('Facility_Fill in'!J749&lt;&gt;"",'Facility_Fill in'!J749,"")</f>
        <v/>
      </c>
      <c r="K749" t="str">
        <f>IF('Facility_Fill in'!K749&lt;&gt;"",'Facility_Fill in'!K749,"")</f>
        <v/>
      </c>
      <c r="L749" t="str">
        <f>IF('Facility_Fill in'!L749&lt;&gt;"",TEXT('Facility_Fill in'!L749,"0.00000")&amp;","&amp;TEXT('Facility_Fill in'!M749,"0.00000")&amp;","&amp;'Facility_Fill in'!N749,"")</f>
        <v/>
      </c>
      <c r="M749" t="str">
        <f>IF('Facility_Fill in'!O749&lt;&gt;"",'Facility_Fill in'!O749,"")</f>
        <v/>
      </c>
      <c r="N749" t="str">
        <f>IF('Facility_Fill in'!P749&lt;&gt;"",'Facility_Fill in'!P749,"")</f>
        <v/>
      </c>
      <c r="O749" t="str">
        <f>IF('Facility_Fill in'!Q749&lt;&gt;"",'Facility_Fill in'!Q749,"")</f>
        <v/>
      </c>
      <c r="P749" t="str">
        <f>IF('Facility_Fill in'!R749&lt;&gt;"",'Facility_Fill in'!R749,"")</f>
        <v/>
      </c>
      <c r="Q749" t="str">
        <f>IF('Facility_Fill in'!S749&lt;&gt;"",'Facility_Fill in'!S749,"")</f>
        <v/>
      </c>
      <c r="R749" t="str">
        <f>IF('Facility_Fill in'!T749&lt;&gt;"",'Facility_Fill in'!T749,"")</f>
        <v/>
      </c>
      <c r="S749" t="str">
        <f>IF('Facility_Fill in'!U749&lt;&gt;"",'Facility_Fill in'!U749,"")</f>
        <v/>
      </c>
      <c r="T749" t="str">
        <f>IF('Facility_Fill in'!V749&lt;&gt;"",'Facility_Fill in'!V749,"")</f>
        <v/>
      </c>
      <c r="U749" t="str">
        <f>IF('Facility_Fill in'!W749&lt;&gt;"",'Facility_Fill in'!W749,"")</f>
        <v/>
      </c>
      <c r="V749" t="str">
        <f>IF('Facility_Fill in'!X749&lt;&gt;"",'Facility_Fill in'!X749,"")</f>
        <v/>
      </c>
      <c r="W749" t="str">
        <f>IF('Facility_Fill in'!Y749&lt;&gt;"",'Facility_Fill in'!Y749,"")</f>
        <v/>
      </c>
      <c r="X749" t="str">
        <f>IF('Facility_Fill in'!Z749&lt;&gt;"",'Facility_Fill in'!Z749,"")</f>
        <v/>
      </c>
      <c r="Y749" t="str">
        <f>IF('Facility_Fill in'!AA749&lt;&gt;"",'Facility_Fill in'!AA749,"")</f>
        <v/>
      </c>
      <c r="Z749" t="str">
        <f>IF('Facility_Fill in'!AB749&lt;&gt;"",'Facility_Fill in'!AB749,"")</f>
        <v/>
      </c>
      <c r="AA749" t="str">
        <f>IF('Facility_Fill in'!AC749&lt;&gt;"",'Facility_Fill in'!AC749,"")</f>
        <v/>
      </c>
      <c r="AB749" t="str">
        <f>IF('Facility_Fill in'!AD749&lt;&gt;"",'Facility_Fill in'!AD749,"")</f>
        <v/>
      </c>
      <c r="AC749" t="str">
        <f>IF('Facility_Fill in'!AE749&lt;&gt;"",'Facility_Fill in'!AE749,"")</f>
        <v/>
      </c>
      <c r="AD749" t="str">
        <f>IF('Facility_Fill in'!AF749&lt;&gt;"",'Facility_Fill in'!AF749,"")</f>
        <v/>
      </c>
      <c r="AE749" t="str">
        <f>IF('Facility_Fill in'!AG749&lt;&gt;"",'Facility_Fill in'!AG749,"")</f>
        <v/>
      </c>
      <c r="AF749" t="str">
        <f>IF('Facility_Fill in'!AH749&lt;&gt;"",'Facility_Fill in'!AH749,"")</f>
        <v/>
      </c>
      <c r="AG749" t="str">
        <f>IF('Facility_Fill in'!AI749&lt;&gt;"",'Facility_Fill in'!AI749,"")</f>
        <v/>
      </c>
      <c r="AH749" t="str">
        <f>IF('Facility_Fill in'!AJ749&lt;&gt;"",'Facility_Fill in'!AJ749,"")</f>
        <v/>
      </c>
      <c r="AI749" t="str">
        <f>IF('Facility_Fill in'!AK749&lt;&gt;"",'Facility_Fill in'!AK749,"")</f>
        <v/>
      </c>
    </row>
    <row r="750" spans="1:35" x14ac:dyDescent="0.25">
      <c r="A750" t="str">
        <f>IF('Facility_Fill in'!A750&lt;&gt;"",'Facility_Fill in'!A750,"")</f>
        <v/>
      </c>
      <c r="B750" t="str">
        <f>IF('Facility_Fill in'!B750&lt;&gt;"",'Facility_Fill in'!B750,"")</f>
        <v/>
      </c>
      <c r="C750" t="str">
        <f>IF('Facility_Fill in'!C750&lt;&gt;"",'Facility_Fill in'!C750,"")</f>
        <v/>
      </c>
      <c r="D750" t="str">
        <f>IF('Facility_Fill in'!D750&lt;&gt;"",'Facility_Fill in'!D750,"")</f>
        <v/>
      </c>
      <c r="E750" t="str">
        <f>IF('Facility_Fill in'!E750&lt;&gt;"",'Facility_Fill in'!E750,"")</f>
        <v/>
      </c>
      <c r="F750" t="str">
        <f>IF('Facility_Fill in'!F750&lt;&gt;"",'Facility_Fill in'!F750,"")</f>
        <v/>
      </c>
      <c r="G750" t="str">
        <f>IF('Facility_Fill in'!G750&lt;&gt;"",'Facility_Fill in'!G750,"")</f>
        <v/>
      </c>
      <c r="H750" t="str">
        <f>IF('Facility_Fill in'!H750&lt;&gt;"",'Facility_Fill in'!H750,"")</f>
        <v/>
      </c>
      <c r="I750" t="str">
        <f>IF('Facility_Fill in'!I750&lt;&gt;"",'Facility_Fill in'!I750,"")</f>
        <v/>
      </c>
      <c r="J750" t="str">
        <f>IF('Facility_Fill in'!J750&lt;&gt;"",'Facility_Fill in'!J750,"")</f>
        <v/>
      </c>
      <c r="K750" t="str">
        <f>IF('Facility_Fill in'!K750&lt;&gt;"",'Facility_Fill in'!K750,"")</f>
        <v/>
      </c>
      <c r="L750" t="str">
        <f>IF('Facility_Fill in'!L750&lt;&gt;"",TEXT('Facility_Fill in'!L750,"0.00000")&amp;","&amp;TEXT('Facility_Fill in'!M750,"0.00000")&amp;","&amp;'Facility_Fill in'!N750,"")</f>
        <v/>
      </c>
      <c r="M750" t="str">
        <f>IF('Facility_Fill in'!O750&lt;&gt;"",'Facility_Fill in'!O750,"")</f>
        <v/>
      </c>
      <c r="N750" t="str">
        <f>IF('Facility_Fill in'!P750&lt;&gt;"",'Facility_Fill in'!P750,"")</f>
        <v/>
      </c>
      <c r="O750" t="str">
        <f>IF('Facility_Fill in'!Q750&lt;&gt;"",'Facility_Fill in'!Q750,"")</f>
        <v/>
      </c>
      <c r="P750" t="str">
        <f>IF('Facility_Fill in'!R750&lt;&gt;"",'Facility_Fill in'!R750,"")</f>
        <v/>
      </c>
      <c r="Q750" t="str">
        <f>IF('Facility_Fill in'!S750&lt;&gt;"",'Facility_Fill in'!S750,"")</f>
        <v/>
      </c>
      <c r="R750" t="str">
        <f>IF('Facility_Fill in'!T750&lt;&gt;"",'Facility_Fill in'!T750,"")</f>
        <v/>
      </c>
      <c r="S750" t="str">
        <f>IF('Facility_Fill in'!U750&lt;&gt;"",'Facility_Fill in'!U750,"")</f>
        <v/>
      </c>
      <c r="T750" t="str">
        <f>IF('Facility_Fill in'!V750&lt;&gt;"",'Facility_Fill in'!V750,"")</f>
        <v/>
      </c>
      <c r="U750" t="str">
        <f>IF('Facility_Fill in'!W750&lt;&gt;"",'Facility_Fill in'!W750,"")</f>
        <v/>
      </c>
      <c r="V750" t="str">
        <f>IF('Facility_Fill in'!X750&lt;&gt;"",'Facility_Fill in'!X750,"")</f>
        <v/>
      </c>
      <c r="W750" t="str">
        <f>IF('Facility_Fill in'!Y750&lt;&gt;"",'Facility_Fill in'!Y750,"")</f>
        <v/>
      </c>
      <c r="X750" t="str">
        <f>IF('Facility_Fill in'!Z750&lt;&gt;"",'Facility_Fill in'!Z750,"")</f>
        <v/>
      </c>
      <c r="Y750" t="str">
        <f>IF('Facility_Fill in'!AA750&lt;&gt;"",'Facility_Fill in'!AA750,"")</f>
        <v/>
      </c>
      <c r="Z750" t="str">
        <f>IF('Facility_Fill in'!AB750&lt;&gt;"",'Facility_Fill in'!AB750,"")</f>
        <v/>
      </c>
      <c r="AA750" t="str">
        <f>IF('Facility_Fill in'!AC750&lt;&gt;"",'Facility_Fill in'!AC750,"")</f>
        <v/>
      </c>
      <c r="AB750" t="str">
        <f>IF('Facility_Fill in'!AD750&lt;&gt;"",'Facility_Fill in'!AD750,"")</f>
        <v/>
      </c>
      <c r="AC750" t="str">
        <f>IF('Facility_Fill in'!AE750&lt;&gt;"",'Facility_Fill in'!AE750,"")</f>
        <v/>
      </c>
      <c r="AD750" t="str">
        <f>IF('Facility_Fill in'!AF750&lt;&gt;"",'Facility_Fill in'!AF750,"")</f>
        <v/>
      </c>
      <c r="AE750" t="str">
        <f>IF('Facility_Fill in'!AG750&lt;&gt;"",'Facility_Fill in'!AG750,"")</f>
        <v/>
      </c>
      <c r="AF750" t="str">
        <f>IF('Facility_Fill in'!AH750&lt;&gt;"",'Facility_Fill in'!AH750,"")</f>
        <v/>
      </c>
      <c r="AG750" t="str">
        <f>IF('Facility_Fill in'!AI750&lt;&gt;"",'Facility_Fill in'!AI750,"")</f>
        <v/>
      </c>
      <c r="AH750" t="str">
        <f>IF('Facility_Fill in'!AJ750&lt;&gt;"",'Facility_Fill in'!AJ750,"")</f>
        <v/>
      </c>
      <c r="AI750" t="str">
        <f>IF('Facility_Fill in'!AK750&lt;&gt;"",'Facility_Fill in'!AK750,"")</f>
        <v/>
      </c>
    </row>
    <row r="751" spans="1:35" x14ac:dyDescent="0.25">
      <c r="A751" t="str">
        <f>IF('Facility_Fill in'!A751&lt;&gt;"",'Facility_Fill in'!A751,"")</f>
        <v/>
      </c>
      <c r="B751" t="str">
        <f>IF('Facility_Fill in'!B751&lt;&gt;"",'Facility_Fill in'!B751,"")</f>
        <v/>
      </c>
      <c r="C751" t="str">
        <f>IF('Facility_Fill in'!C751&lt;&gt;"",'Facility_Fill in'!C751,"")</f>
        <v/>
      </c>
      <c r="D751" t="str">
        <f>IF('Facility_Fill in'!D751&lt;&gt;"",'Facility_Fill in'!D751,"")</f>
        <v/>
      </c>
      <c r="E751" t="str">
        <f>IF('Facility_Fill in'!E751&lt;&gt;"",'Facility_Fill in'!E751,"")</f>
        <v/>
      </c>
      <c r="F751" t="str">
        <f>IF('Facility_Fill in'!F751&lt;&gt;"",'Facility_Fill in'!F751,"")</f>
        <v/>
      </c>
      <c r="G751" t="str">
        <f>IF('Facility_Fill in'!G751&lt;&gt;"",'Facility_Fill in'!G751,"")</f>
        <v/>
      </c>
      <c r="H751" t="str">
        <f>IF('Facility_Fill in'!H751&lt;&gt;"",'Facility_Fill in'!H751,"")</f>
        <v/>
      </c>
      <c r="I751" t="str">
        <f>IF('Facility_Fill in'!I751&lt;&gt;"",'Facility_Fill in'!I751,"")</f>
        <v/>
      </c>
      <c r="J751" t="str">
        <f>IF('Facility_Fill in'!J751&lt;&gt;"",'Facility_Fill in'!J751,"")</f>
        <v/>
      </c>
      <c r="K751" t="str">
        <f>IF('Facility_Fill in'!K751&lt;&gt;"",'Facility_Fill in'!K751,"")</f>
        <v/>
      </c>
      <c r="L751" t="str">
        <f>IF('Facility_Fill in'!L751&lt;&gt;"",TEXT('Facility_Fill in'!L751,"0.00000")&amp;","&amp;TEXT('Facility_Fill in'!M751,"0.00000")&amp;","&amp;'Facility_Fill in'!N751,"")</f>
        <v/>
      </c>
      <c r="M751" t="str">
        <f>IF('Facility_Fill in'!O751&lt;&gt;"",'Facility_Fill in'!O751,"")</f>
        <v/>
      </c>
      <c r="N751" t="str">
        <f>IF('Facility_Fill in'!P751&lt;&gt;"",'Facility_Fill in'!P751,"")</f>
        <v/>
      </c>
      <c r="O751" t="str">
        <f>IF('Facility_Fill in'!Q751&lt;&gt;"",'Facility_Fill in'!Q751,"")</f>
        <v/>
      </c>
      <c r="P751" t="str">
        <f>IF('Facility_Fill in'!R751&lt;&gt;"",'Facility_Fill in'!R751,"")</f>
        <v/>
      </c>
      <c r="Q751" t="str">
        <f>IF('Facility_Fill in'!S751&lt;&gt;"",'Facility_Fill in'!S751,"")</f>
        <v/>
      </c>
      <c r="R751" t="str">
        <f>IF('Facility_Fill in'!T751&lt;&gt;"",'Facility_Fill in'!T751,"")</f>
        <v/>
      </c>
      <c r="S751" t="str">
        <f>IF('Facility_Fill in'!U751&lt;&gt;"",'Facility_Fill in'!U751,"")</f>
        <v/>
      </c>
      <c r="T751" t="str">
        <f>IF('Facility_Fill in'!V751&lt;&gt;"",'Facility_Fill in'!V751,"")</f>
        <v/>
      </c>
      <c r="U751" t="str">
        <f>IF('Facility_Fill in'!W751&lt;&gt;"",'Facility_Fill in'!W751,"")</f>
        <v/>
      </c>
      <c r="V751" t="str">
        <f>IF('Facility_Fill in'!X751&lt;&gt;"",'Facility_Fill in'!X751,"")</f>
        <v/>
      </c>
      <c r="W751" t="str">
        <f>IF('Facility_Fill in'!Y751&lt;&gt;"",'Facility_Fill in'!Y751,"")</f>
        <v/>
      </c>
      <c r="X751" t="str">
        <f>IF('Facility_Fill in'!Z751&lt;&gt;"",'Facility_Fill in'!Z751,"")</f>
        <v/>
      </c>
      <c r="Y751" t="str">
        <f>IF('Facility_Fill in'!AA751&lt;&gt;"",'Facility_Fill in'!AA751,"")</f>
        <v/>
      </c>
      <c r="Z751" t="str">
        <f>IF('Facility_Fill in'!AB751&lt;&gt;"",'Facility_Fill in'!AB751,"")</f>
        <v/>
      </c>
      <c r="AA751" t="str">
        <f>IF('Facility_Fill in'!AC751&lt;&gt;"",'Facility_Fill in'!AC751,"")</f>
        <v/>
      </c>
      <c r="AB751" t="str">
        <f>IF('Facility_Fill in'!AD751&lt;&gt;"",'Facility_Fill in'!AD751,"")</f>
        <v/>
      </c>
      <c r="AC751" t="str">
        <f>IF('Facility_Fill in'!AE751&lt;&gt;"",'Facility_Fill in'!AE751,"")</f>
        <v/>
      </c>
      <c r="AD751" t="str">
        <f>IF('Facility_Fill in'!AF751&lt;&gt;"",'Facility_Fill in'!AF751,"")</f>
        <v/>
      </c>
      <c r="AE751" t="str">
        <f>IF('Facility_Fill in'!AG751&lt;&gt;"",'Facility_Fill in'!AG751,"")</f>
        <v/>
      </c>
      <c r="AF751" t="str">
        <f>IF('Facility_Fill in'!AH751&lt;&gt;"",'Facility_Fill in'!AH751,"")</f>
        <v/>
      </c>
      <c r="AG751" t="str">
        <f>IF('Facility_Fill in'!AI751&lt;&gt;"",'Facility_Fill in'!AI751,"")</f>
        <v/>
      </c>
      <c r="AH751" t="str">
        <f>IF('Facility_Fill in'!AJ751&lt;&gt;"",'Facility_Fill in'!AJ751,"")</f>
        <v/>
      </c>
      <c r="AI751" t="str">
        <f>IF('Facility_Fill in'!AK751&lt;&gt;"",'Facility_Fill in'!AK751,"")</f>
        <v/>
      </c>
    </row>
    <row r="752" spans="1:35" x14ac:dyDescent="0.25">
      <c r="A752" t="str">
        <f>IF('Facility_Fill in'!A752&lt;&gt;"",'Facility_Fill in'!A752,"")</f>
        <v/>
      </c>
      <c r="B752" t="str">
        <f>IF('Facility_Fill in'!B752&lt;&gt;"",'Facility_Fill in'!B752,"")</f>
        <v/>
      </c>
      <c r="C752" t="str">
        <f>IF('Facility_Fill in'!C752&lt;&gt;"",'Facility_Fill in'!C752,"")</f>
        <v/>
      </c>
      <c r="D752" t="str">
        <f>IF('Facility_Fill in'!D752&lt;&gt;"",'Facility_Fill in'!D752,"")</f>
        <v/>
      </c>
      <c r="E752" t="str">
        <f>IF('Facility_Fill in'!E752&lt;&gt;"",'Facility_Fill in'!E752,"")</f>
        <v/>
      </c>
      <c r="F752" t="str">
        <f>IF('Facility_Fill in'!F752&lt;&gt;"",'Facility_Fill in'!F752,"")</f>
        <v/>
      </c>
      <c r="G752" t="str">
        <f>IF('Facility_Fill in'!G752&lt;&gt;"",'Facility_Fill in'!G752,"")</f>
        <v/>
      </c>
      <c r="H752" t="str">
        <f>IF('Facility_Fill in'!H752&lt;&gt;"",'Facility_Fill in'!H752,"")</f>
        <v/>
      </c>
      <c r="I752" t="str">
        <f>IF('Facility_Fill in'!I752&lt;&gt;"",'Facility_Fill in'!I752,"")</f>
        <v/>
      </c>
      <c r="J752" t="str">
        <f>IF('Facility_Fill in'!J752&lt;&gt;"",'Facility_Fill in'!J752,"")</f>
        <v/>
      </c>
      <c r="K752" t="str">
        <f>IF('Facility_Fill in'!K752&lt;&gt;"",'Facility_Fill in'!K752,"")</f>
        <v/>
      </c>
      <c r="L752" t="str">
        <f>IF('Facility_Fill in'!L752&lt;&gt;"",TEXT('Facility_Fill in'!L752,"0.00000")&amp;","&amp;TEXT('Facility_Fill in'!M752,"0.00000")&amp;","&amp;'Facility_Fill in'!N752,"")</f>
        <v/>
      </c>
      <c r="M752" t="str">
        <f>IF('Facility_Fill in'!O752&lt;&gt;"",'Facility_Fill in'!O752,"")</f>
        <v/>
      </c>
      <c r="N752" t="str">
        <f>IF('Facility_Fill in'!P752&lt;&gt;"",'Facility_Fill in'!P752,"")</f>
        <v/>
      </c>
      <c r="O752" t="str">
        <f>IF('Facility_Fill in'!Q752&lt;&gt;"",'Facility_Fill in'!Q752,"")</f>
        <v/>
      </c>
      <c r="P752" t="str">
        <f>IF('Facility_Fill in'!R752&lt;&gt;"",'Facility_Fill in'!R752,"")</f>
        <v/>
      </c>
      <c r="Q752" t="str">
        <f>IF('Facility_Fill in'!S752&lt;&gt;"",'Facility_Fill in'!S752,"")</f>
        <v/>
      </c>
      <c r="R752" t="str">
        <f>IF('Facility_Fill in'!T752&lt;&gt;"",'Facility_Fill in'!T752,"")</f>
        <v/>
      </c>
      <c r="S752" t="str">
        <f>IF('Facility_Fill in'!U752&lt;&gt;"",'Facility_Fill in'!U752,"")</f>
        <v/>
      </c>
      <c r="T752" t="str">
        <f>IF('Facility_Fill in'!V752&lt;&gt;"",'Facility_Fill in'!V752,"")</f>
        <v/>
      </c>
      <c r="U752" t="str">
        <f>IF('Facility_Fill in'!W752&lt;&gt;"",'Facility_Fill in'!W752,"")</f>
        <v/>
      </c>
      <c r="V752" t="str">
        <f>IF('Facility_Fill in'!X752&lt;&gt;"",'Facility_Fill in'!X752,"")</f>
        <v/>
      </c>
      <c r="W752" t="str">
        <f>IF('Facility_Fill in'!Y752&lt;&gt;"",'Facility_Fill in'!Y752,"")</f>
        <v/>
      </c>
      <c r="X752" t="str">
        <f>IF('Facility_Fill in'!Z752&lt;&gt;"",'Facility_Fill in'!Z752,"")</f>
        <v/>
      </c>
      <c r="Y752" t="str">
        <f>IF('Facility_Fill in'!AA752&lt;&gt;"",'Facility_Fill in'!AA752,"")</f>
        <v/>
      </c>
      <c r="Z752" t="str">
        <f>IF('Facility_Fill in'!AB752&lt;&gt;"",'Facility_Fill in'!AB752,"")</f>
        <v/>
      </c>
      <c r="AA752" t="str">
        <f>IF('Facility_Fill in'!AC752&lt;&gt;"",'Facility_Fill in'!AC752,"")</f>
        <v/>
      </c>
      <c r="AB752" t="str">
        <f>IF('Facility_Fill in'!AD752&lt;&gt;"",'Facility_Fill in'!AD752,"")</f>
        <v/>
      </c>
      <c r="AC752" t="str">
        <f>IF('Facility_Fill in'!AE752&lt;&gt;"",'Facility_Fill in'!AE752,"")</f>
        <v/>
      </c>
      <c r="AD752" t="str">
        <f>IF('Facility_Fill in'!AF752&lt;&gt;"",'Facility_Fill in'!AF752,"")</f>
        <v/>
      </c>
      <c r="AE752" t="str">
        <f>IF('Facility_Fill in'!AG752&lt;&gt;"",'Facility_Fill in'!AG752,"")</f>
        <v/>
      </c>
      <c r="AF752" t="str">
        <f>IF('Facility_Fill in'!AH752&lt;&gt;"",'Facility_Fill in'!AH752,"")</f>
        <v/>
      </c>
      <c r="AG752" t="str">
        <f>IF('Facility_Fill in'!AI752&lt;&gt;"",'Facility_Fill in'!AI752,"")</f>
        <v/>
      </c>
      <c r="AH752" t="str">
        <f>IF('Facility_Fill in'!AJ752&lt;&gt;"",'Facility_Fill in'!AJ752,"")</f>
        <v/>
      </c>
      <c r="AI752" t="str">
        <f>IF('Facility_Fill in'!AK752&lt;&gt;"",'Facility_Fill in'!AK752,"")</f>
        <v/>
      </c>
    </row>
    <row r="753" spans="1:35" x14ac:dyDescent="0.25">
      <c r="A753" t="str">
        <f>IF('Facility_Fill in'!A753&lt;&gt;"",'Facility_Fill in'!A753,"")</f>
        <v/>
      </c>
      <c r="B753" t="str">
        <f>IF('Facility_Fill in'!B753&lt;&gt;"",'Facility_Fill in'!B753,"")</f>
        <v/>
      </c>
      <c r="C753" t="str">
        <f>IF('Facility_Fill in'!C753&lt;&gt;"",'Facility_Fill in'!C753,"")</f>
        <v/>
      </c>
      <c r="D753" t="str">
        <f>IF('Facility_Fill in'!D753&lt;&gt;"",'Facility_Fill in'!D753,"")</f>
        <v/>
      </c>
      <c r="E753" t="str">
        <f>IF('Facility_Fill in'!E753&lt;&gt;"",'Facility_Fill in'!E753,"")</f>
        <v/>
      </c>
      <c r="F753" t="str">
        <f>IF('Facility_Fill in'!F753&lt;&gt;"",'Facility_Fill in'!F753,"")</f>
        <v/>
      </c>
      <c r="G753" t="str">
        <f>IF('Facility_Fill in'!G753&lt;&gt;"",'Facility_Fill in'!G753,"")</f>
        <v/>
      </c>
      <c r="H753" t="str">
        <f>IF('Facility_Fill in'!H753&lt;&gt;"",'Facility_Fill in'!H753,"")</f>
        <v/>
      </c>
      <c r="I753" t="str">
        <f>IF('Facility_Fill in'!I753&lt;&gt;"",'Facility_Fill in'!I753,"")</f>
        <v/>
      </c>
      <c r="J753" t="str">
        <f>IF('Facility_Fill in'!J753&lt;&gt;"",'Facility_Fill in'!J753,"")</f>
        <v/>
      </c>
      <c r="K753" t="str">
        <f>IF('Facility_Fill in'!K753&lt;&gt;"",'Facility_Fill in'!K753,"")</f>
        <v/>
      </c>
      <c r="L753" t="str">
        <f>IF('Facility_Fill in'!L753&lt;&gt;"",TEXT('Facility_Fill in'!L753,"0.00000")&amp;","&amp;TEXT('Facility_Fill in'!M753,"0.00000")&amp;","&amp;'Facility_Fill in'!N753,"")</f>
        <v/>
      </c>
      <c r="M753" t="str">
        <f>IF('Facility_Fill in'!O753&lt;&gt;"",'Facility_Fill in'!O753,"")</f>
        <v/>
      </c>
      <c r="N753" t="str">
        <f>IF('Facility_Fill in'!P753&lt;&gt;"",'Facility_Fill in'!P753,"")</f>
        <v/>
      </c>
      <c r="O753" t="str">
        <f>IF('Facility_Fill in'!Q753&lt;&gt;"",'Facility_Fill in'!Q753,"")</f>
        <v/>
      </c>
      <c r="P753" t="str">
        <f>IF('Facility_Fill in'!R753&lt;&gt;"",'Facility_Fill in'!R753,"")</f>
        <v/>
      </c>
      <c r="Q753" t="str">
        <f>IF('Facility_Fill in'!S753&lt;&gt;"",'Facility_Fill in'!S753,"")</f>
        <v/>
      </c>
      <c r="R753" t="str">
        <f>IF('Facility_Fill in'!T753&lt;&gt;"",'Facility_Fill in'!T753,"")</f>
        <v/>
      </c>
      <c r="S753" t="str">
        <f>IF('Facility_Fill in'!U753&lt;&gt;"",'Facility_Fill in'!U753,"")</f>
        <v/>
      </c>
      <c r="T753" t="str">
        <f>IF('Facility_Fill in'!V753&lt;&gt;"",'Facility_Fill in'!V753,"")</f>
        <v/>
      </c>
      <c r="U753" t="str">
        <f>IF('Facility_Fill in'!W753&lt;&gt;"",'Facility_Fill in'!W753,"")</f>
        <v/>
      </c>
      <c r="V753" t="str">
        <f>IF('Facility_Fill in'!X753&lt;&gt;"",'Facility_Fill in'!X753,"")</f>
        <v/>
      </c>
      <c r="W753" t="str">
        <f>IF('Facility_Fill in'!Y753&lt;&gt;"",'Facility_Fill in'!Y753,"")</f>
        <v/>
      </c>
      <c r="X753" t="str">
        <f>IF('Facility_Fill in'!Z753&lt;&gt;"",'Facility_Fill in'!Z753,"")</f>
        <v/>
      </c>
      <c r="Y753" t="str">
        <f>IF('Facility_Fill in'!AA753&lt;&gt;"",'Facility_Fill in'!AA753,"")</f>
        <v/>
      </c>
      <c r="Z753" t="str">
        <f>IF('Facility_Fill in'!AB753&lt;&gt;"",'Facility_Fill in'!AB753,"")</f>
        <v/>
      </c>
      <c r="AA753" t="str">
        <f>IF('Facility_Fill in'!AC753&lt;&gt;"",'Facility_Fill in'!AC753,"")</f>
        <v/>
      </c>
      <c r="AB753" t="str">
        <f>IF('Facility_Fill in'!AD753&lt;&gt;"",'Facility_Fill in'!AD753,"")</f>
        <v/>
      </c>
      <c r="AC753" t="str">
        <f>IF('Facility_Fill in'!AE753&lt;&gt;"",'Facility_Fill in'!AE753,"")</f>
        <v/>
      </c>
      <c r="AD753" t="str">
        <f>IF('Facility_Fill in'!AF753&lt;&gt;"",'Facility_Fill in'!AF753,"")</f>
        <v/>
      </c>
      <c r="AE753" t="str">
        <f>IF('Facility_Fill in'!AG753&lt;&gt;"",'Facility_Fill in'!AG753,"")</f>
        <v/>
      </c>
      <c r="AF753" t="str">
        <f>IF('Facility_Fill in'!AH753&lt;&gt;"",'Facility_Fill in'!AH753,"")</f>
        <v/>
      </c>
      <c r="AG753" t="str">
        <f>IF('Facility_Fill in'!AI753&lt;&gt;"",'Facility_Fill in'!AI753,"")</f>
        <v/>
      </c>
      <c r="AH753" t="str">
        <f>IF('Facility_Fill in'!AJ753&lt;&gt;"",'Facility_Fill in'!AJ753,"")</f>
        <v/>
      </c>
      <c r="AI753" t="str">
        <f>IF('Facility_Fill in'!AK753&lt;&gt;"",'Facility_Fill in'!AK753,"")</f>
        <v/>
      </c>
    </row>
    <row r="754" spans="1:35" x14ac:dyDescent="0.25">
      <c r="A754" t="str">
        <f>IF('Facility_Fill in'!A754&lt;&gt;"",'Facility_Fill in'!A754,"")</f>
        <v/>
      </c>
      <c r="B754" t="str">
        <f>IF('Facility_Fill in'!B754&lt;&gt;"",'Facility_Fill in'!B754,"")</f>
        <v/>
      </c>
      <c r="C754" t="str">
        <f>IF('Facility_Fill in'!C754&lt;&gt;"",'Facility_Fill in'!C754,"")</f>
        <v/>
      </c>
      <c r="D754" t="str">
        <f>IF('Facility_Fill in'!D754&lt;&gt;"",'Facility_Fill in'!D754,"")</f>
        <v/>
      </c>
      <c r="E754" t="str">
        <f>IF('Facility_Fill in'!E754&lt;&gt;"",'Facility_Fill in'!E754,"")</f>
        <v/>
      </c>
      <c r="F754" t="str">
        <f>IF('Facility_Fill in'!F754&lt;&gt;"",'Facility_Fill in'!F754,"")</f>
        <v/>
      </c>
      <c r="G754" t="str">
        <f>IF('Facility_Fill in'!G754&lt;&gt;"",'Facility_Fill in'!G754,"")</f>
        <v/>
      </c>
      <c r="H754" t="str">
        <f>IF('Facility_Fill in'!H754&lt;&gt;"",'Facility_Fill in'!H754,"")</f>
        <v/>
      </c>
      <c r="I754" t="str">
        <f>IF('Facility_Fill in'!I754&lt;&gt;"",'Facility_Fill in'!I754,"")</f>
        <v/>
      </c>
      <c r="J754" t="str">
        <f>IF('Facility_Fill in'!J754&lt;&gt;"",'Facility_Fill in'!J754,"")</f>
        <v/>
      </c>
      <c r="K754" t="str">
        <f>IF('Facility_Fill in'!K754&lt;&gt;"",'Facility_Fill in'!K754,"")</f>
        <v/>
      </c>
      <c r="L754" t="str">
        <f>IF('Facility_Fill in'!L754&lt;&gt;"",TEXT('Facility_Fill in'!L754,"0.00000")&amp;","&amp;TEXT('Facility_Fill in'!M754,"0.00000")&amp;","&amp;'Facility_Fill in'!N754,"")</f>
        <v/>
      </c>
      <c r="M754" t="str">
        <f>IF('Facility_Fill in'!O754&lt;&gt;"",'Facility_Fill in'!O754,"")</f>
        <v/>
      </c>
      <c r="N754" t="str">
        <f>IF('Facility_Fill in'!P754&lt;&gt;"",'Facility_Fill in'!P754,"")</f>
        <v/>
      </c>
      <c r="O754" t="str">
        <f>IF('Facility_Fill in'!Q754&lt;&gt;"",'Facility_Fill in'!Q754,"")</f>
        <v/>
      </c>
      <c r="P754" t="str">
        <f>IF('Facility_Fill in'!R754&lt;&gt;"",'Facility_Fill in'!R754,"")</f>
        <v/>
      </c>
      <c r="Q754" t="str">
        <f>IF('Facility_Fill in'!S754&lt;&gt;"",'Facility_Fill in'!S754,"")</f>
        <v/>
      </c>
      <c r="R754" t="str">
        <f>IF('Facility_Fill in'!T754&lt;&gt;"",'Facility_Fill in'!T754,"")</f>
        <v/>
      </c>
      <c r="S754" t="str">
        <f>IF('Facility_Fill in'!U754&lt;&gt;"",'Facility_Fill in'!U754,"")</f>
        <v/>
      </c>
      <c r="T754" t="str">
        <f>IF('Facility_Fill in'!V754&lt;&gt;"",'Facility_Fill in'!V754,"")</f>
        <v/>
      </c>
      <c r="U754" t="str">
        <f>IF('Facility_Fill in'!W754&lt;&gt;"",'Facility_Fill in'!W754,"")</f>
        <v/>
      </c>
      <c r="V754" t="str">
        <f>IF('Facility_Fill in'!X754&lt;&gt;"",'Facility_Fill in'!X754,"")</f>
        <v/>
      </c>
      <c r="W754" t="str">
        <f>IF('Facility_Fill in'!Y754&lt;&gt;"",'Facility_Fill in'!Y754,"")</f>
        <v/>
      </c>
      <c r="X754" t="str">
        <f>IF('Facility_Fill in'!Z754&lt;&gt;"",'Facility_Fill in'!Z754,"")</f>
        <v/>
      </c>
      <c r="Y754" t="str">
        <f>IF('Facility_Fill in'!AA754&lt;&gt;"",'Facility_Fill in'!AA754,"")</f>
        <v/>
      </c>
      <c r="Z754" t="str">
        <f>IF('Facility_Fill in'!AB754&lt;&gt;"",'Facility_Fill in'!AB754,"")</f>
        <v/>
      </c>
      <c r="AA754" t="str">
        <f>IF('Facility_Fill in'!AC754&lt;&gt;"",'Facility_Fill in'!AC754,"")</f>
        <v/>
      </c>
      <c r="AB754" t="str">
        <f>IF('Facility_Fill in'!AD754&lt;&gt;"",'Facility_Fill in'!AD754,"")</f>
        <v/>
      </c>
      <c r="AC754" t="str">
        <f>IF('Facility_Fill in'!AE754&lt;&gt;"",'Facility_Fill in'!AE754,"")</f>
        <v/>
      </c>
      <c r="AD754" t="str">
        <f>IF('Facility_Fill in'!AF754&lt;&gt;"",'Facility_Fill in'!AF754,"")</f>
        <v/>
      </c>
      <c r="AE754" t="str">
        <f>IF('Facility_Fill in'!AG754&lt;&gt;"",'Facility_Fill in'!AG754,"")</f>
        <v/>
      </c>
      <c r="AF754" t="str">
        <f>IF('Facility_Fill in'!AH754&lt;&gt;"",'Facility_Fill in'!AH754,"")</f>
        <v/>
      </c>
      <c r="AG754" t="str">
        <f>IF('Facility_Fill in'!AI754&lt;&gt;"",'Facility_Fill in'!AI754,"")</f>
        <v/>
      </c>
      <c r="AH754" t="str">
        <f>IF('Facility_Fill in'!AJ754&lt;&gt;"",'Facility_Fill in'!AJ754,"")</f>
        <v/>
      </c>
      <c r="AI754" t="str">
        <f>IF('Facility_Fill in'!AK754&lt;&gt;"",'Facility_Fill in'!AK754,"")</f>
        <v/>
      </c>
    </row>
    <row r="755" spans="1:35" x14ac:dyDescent="0.25">
      <c r="A755" t="str">
        <f>IF('Facility_Fill in'!A755&lt;&gt;"",'Facility_Fill in'!A755,"")</f>
        <v/>
      </c>
      <c r="B755" t="str">
        <f>IF('Facility_Fill in'!B755&lt;&gt;"",'Facility_Fill in'!B755,"")</f>
        <v/>
      </c>
      <c r="C755" t="str">
        <f>IF('Facility_Fill in'!C755&lt;&gt;"",'Facility_Fill in'!C755,"")</f>
        <v/>
      </c>
      <c r="D755" t="str">
        <f>IF('Facility_Fill in'!D755&lt;&gt;"",'Facility_Fill in'!D755,"")</f>
        <v/>
      </c>
      <c r="E755" t="str">
        <f>IF('Facility_Fill in'!E755&lt;&gt;"",'Facility_Fill in'!E755,"")</f>
        <v/>
      </c>
      <c r="F755" t="str">
        <f>IF('Facility_Fill in'!F755&lt;&gt;"",'Facility_Fill in'!F755,"")</f>
        <v/>
      </c>
      <c r="G755" t="str">
        <f>IF('Facility_Fill in'!G755&lt;&gt;"",'Facility_Fill in'!G755,"")</f>
        <v/>
      </c>
      <c r="H755" t="str">
        <f>IF('Facility_Fill in'!H755&lt;&gt;"",'Facility_Fill in'!H755,"")</f>
        <v/>
      </c>
      <c r="I755" t="str">
        <f>IF('Facility_Fill in'!I755&lt;&gt;"",'Facility_Fill in'!I755,"")</f>
        <v/>
      </c>
      <c r="J755" t="str">
        <f>IF('Facility_Fill in'!J755&lt;&gt;"",'Facility_Fill in'!J755,"")</f>
        <v/>
      </c>
      <c r="K755" t="str">
        <f>IF('Facility_Fill in'!K755&lt;&gt;"",'Facility_Fill in'!K755,"")</f>
        <v/>
      </c>
      <c r="L755" t="str">
        <f>IF('Facility_Fill in'!L755&lt;&gt;"",TEXT('Facility_Fill in'!L755,"0.00000")&amp;","&amp;TEXT('Facility_Fill in'!M755,"0.00000")&amp;","&amp;'Facility_Fill in'!N755,"")</f>
        <v/>
      </c>
      <c r="M755" t="str">
        <f>IF('Facility_Fill in'!O755&lt;&gt;"",'Facility_Fill in'!O755,"")</f>
        <v/>
      </c>
      <c r="N755" t="str">
        <f>IF('Facility_Fill in'!P755&lt;&gt;"",'Facility_Fill in'!P755,"")</f>
        <v/>
      </c>
      <c r="O755" t="str">
        <f>IF('Facility_Fill in'!Q755&lt;&gt;"",'Facility_Fill in'!Q755,"")</f>
        <v/>
      </c>
      <c r="P755" t="str">
        <f>IF('Facility_Fill in'!R755&lt;&gt;"",'Facility_Fill in'!R755,"")</f>
        <v/>
      </c>
      <c r="Q755" t="str">
        <f>IF('Facility_Fill in'!S755&lt;&gt;"",'Facility_Fill in'!S755,"")</f>
        <v/>
      </c>
      <c r="R755" t="str">
        <f>IF('Facility_Fill in'!T755&lt;&gt;"",'Facility_Fill in'!T755,"")</f>
        <v/>
      </c>
      <c r="S755" t="str">
        <f>IF('Facility_Fill in'!U755&lt;&gt;"",'Facility_Fill in'!U755,"")</f>
        <v/>
      </c>
      <c r="T755" t="str">
        <f>IF('Facility_Fill in'!V755&lt;&gt;"",'Facility_Fill in'!V755,"")</f>
        <v/>
      </c>
      <c r="U755" t="str">
        <f>IF('Facility_Fill in'!W755&lt;&gt;"",'Facility_Fill in'!W755,"")</f>
        <v/>
      </c>
      <c r="V755" t="str">
        <f>IF('Facility_Fill in'!X755&lt;&gt;"",'Facility_Fill in'!X755,"")</f>
        <v/>
      </c>
      <c r="W755" t="str">
        <f>IF('Facility_Fill in'!Y755&lt;&gt;"",'Facility_Fill in'!Y755,"")</f>
        <v/>
      </c>
      <c r="X755" t="str">
        <f>IF('Facility_Fill in'!Z755&lt;&gt;"",'Facility_Fill in'!Z755,"")</f>
        <v/>
      </c>
      <c r="Y755" t="str">
        <f>IF('Facility_Fill in'!AA755&lt;&gt;"",'Facility_Fill in'!AA755,"")</f>
        <v/>
      </c>
      <c r="Z755" t="str">
        <f>IF('Facility_Fill in'!AB755&lt;&gt;"",'Facility_Fill in'!AB755,"")</f>
        <v/>
      </c>
      <c r="AA755" t="str">
        <f>IF('Facility_Fill in'!AC755&lt;&gt;"",'Facility_Fill in'!AC755,"")</f>
        <v/>
      </c>
      <c r="AB755" t="str">
        <f>IF('Facility_Fill in'!AD755&lt;&gt;"",'Facility_Fill in'!AD755,"")</f>
        <v/>
      </c>
      <c r="AC755" t="str">
        <f>IF('Facility_Fill in'!AE755&lt;&gt;"",'Facility_Fill in'!AE755,"")</f>
        <v/>
      </c>
      <c r="AD755" t="str">
        <f>IF('Facility_Fill in'!AF755&lt;&gt;"",'Facility_Fill in'!AF755,"")</f>
        <v/>
      </c>
      <c r="AE755" t="str">
        <f>IF('Facility_Fill in'!AG755&lt;&gt;"",'Facility_Fill in'!AG755,"")</f>
        <v/>
      </c>
      <c r="AF755" t="str">
        <f>IF('Facility_Fill in'!AH755&lt;&gt;"",'Facility_Fill in'!AH755,"")</f>
        <v/>
      </c>
      <c r="AG755" t="str">
        <f>IF('Facility_Fill in'!AI755&lt;&gt;"",'Facility_Fill in'!AI755,"")</f>
        <v/>
      </c>
      <c r="AH755" t="str">
        <f>IF('Facility_Fill in'!AJ755&lt;&gt;"",'Facility_Fill in'!AJ755,"")</f>
        <v/>
      </c>
      <c r="AI755" t="str">
        <f>IF('Facility_Fill in'!AK755&lt;&gt;"",'Facility_Fill in'!AK755,"")</f>
        <v/>
      </c>
    </row>
    <row r="756" spans="1:35" x14ac:dyDescent="0.25">
      <c r="A756" t="str">
        <f>IF('Facility_Fill in'!A756&lt;&gt;"",'Facility_Fill in'!A756,"")</f>
        <v/>
      </c>
      <c r="B756" t="str">
        <f>IF('Facility_Fill in'!B756&lt;&gt;"",'Facility_Fill in'!B756,"")</f>
        <v/>
      </c>
      <c r="C756" t="str">
        <f>IF('Facility_Fill in'!C756&lt;&gt;"",'Facility_Fill in'!C756,"")</f>
        <v/>
      </c>
      <c r="D756" t="str">
        <f>IF('Facility_Fill in'!D756&lt;&gt;"",'Facility_Fill in'!D756,"")</f>
        <v/>
      </c>
      <c r="E756" t="str">
        <f>IF('Facility_Fill in'!E756&lt;&gt;"",'Facility_Fill in'!E756,"")</f>
        <v/>
      </c>
      <c r="F756" t="str">
        <f>IF('Facility_Fill in'!F756&lt;&gt;"",'Facility_Fill in'!F756,"")</f>
        <v/>
      </c>
      <c r="G756" t="str">
        <f>IF('Facility_Fill in'!G756&lt;&gt;"",'Facility_Fill in'!G756,"")</f>
        <v/>
      </c>
      <c r="H756" t="str">
        <f>IF('Facility_Fill in'!H756&lt;&gt;"",'Facility_Fill in'!H756,"")</f>
        <v/>
      </c>
      <c r="I756" t="str">
        <f>IF('Facility_Fill in'!I756&lt;&gt;"",'Facility_Fill in'!I756,"")</f>
        <v/>
      </c>
      <c r="J756" t="str">
        <f>IF('Facility_Fill in'!J756&lt;&gt;"",'Facility_Fill in'!J756,"")</f>
        <v/>
      </c>
      <c r="K756" t="str">
        <f>IF('Facility_Fill in'!K756&lt;&gt;"",'Facility_Fill in'!K756,"")</f>
        <v/>
      </c>
      <c r="L756" t="str">
        <f>IF('Facility_Fill in'!L756&lt;&gt;"",TEXT('Facility_Fill in'!L756,"0.00000")&amp;","&amp;TEXT('Facility_Fill in'!M756,"0.00000")&amp;","&amp;'Facility_Fill in'!N756,"")</f>
        <v/>
      </c>
      <c r="M756" t="str">
        <f>IF('Facility_Fill in'!O756&lt;&gt;"",'Facility_Fill in'!O756,"")</f>
        <v/>
      </c>
      <c r="N756" t="str">
        <f>IF('Facility_Fill in'!P756&lt;&gt;"",'Facility_Fill in'!P756,"")</f>
        <v/>
      </c>
      <c r="O756" t="str">
        <f>IF('Facility_Fill in'!Q756&lt;&gt;"",'Facility_Fill in'!Q756,"")</f>
        <v/>
      </c>
      <c r="P756" t="str">
        <f>IF('Facility_Fill in'!R756&lt;&gt;"",'Facility_Fill in'!R756,"")</f>
        <v/>
      </c>
      <c r="Q756" t="str">
        <f>IF('Facility_Fill in'!S756&lt;&gt;"",'Facility_Fill in'!S756,"")</f>
        <v/>
      </c>
      <c r="R756" t="str">
        <f>IF('Facility_Fill in'!T756&lt;&gt;"",'Facility_Fill in'!T756,"")</f>
        <v/>
      </c>
      <c r="S756" t="str">
        <f>IF('Facility_Fill in'!U756&lt;&gt;"",'Facility_Fill in'!U756,"")</f>
        <v/>
      </c>
      <c r="T756" t="str">
        <f>IF('Facility_Fill in'!V756&lt;&gt;"",'Facility_Fill in'!V756,"")</f>
        <v/>
      </c>
      <c r="U756" t="str">
        <f>IF('Facility_Fill in'!W756&lt;&gt;"",'Facility_Fill in'!W756,"")</f>
        <v/>
      </c>
      <c r="V756" t="str">
        <f>IF('Facility_Fill in'!X756&lt;&gt;"",'Facility_Fill in'!X756,"")</f>
        <v/>
      </c>
      <c r="W756" t="str">
        <f>IF('Facility_Fill in'!Y756&lt;&gt;"",'Facility_Fill in'!Y756,"")</f>
        <v/>
      </c>
      <c r="X756" t="str">
        <f>IF('Facility_Fill in'!Z756&lt;&gt;"",'Facility_Fill in'!Z756,"")</f>
        <v/>
      </c>
      <c r="Y756" t="str">
        <f>IF('Facility_Fill in'!AA756&lt;&gt;"",'Facility_Fill in'!AA756,"")</f>
        <v/>
      </c>
      <c r="Z756" t="str">
        <f>IF('Facility_Fill in'!AB756&lt;&gt;"",'Facility_Fill in'!AB756,"")</f>
        <v/>
      </c>
      <c r="AA756" t="str">
        <f>IF('Facility_Fill in'!AC756&lt;&gt;"",'Facility_Fill in'!AC756,"")</f>
        <v/>
      </c>
      <c r="AB756" t="str">
        <f>IF('Facility_Fill in'!AD756&lt;&gt;"",'Facility_Fill in'!AD756,"")</f>
        <v/>
      </c>
      <c r="AC756" t="str">
        <f>IF('Facility_Fill in'!AE756&lt;&gt;"",'Facility_Fill in'!AE756,"")</f>
        <v/>
      </c>
      <c r="AD756" t="str">
        <f>IF('Facility_Fill in'!AF756&lt;&gt;"",'Facility_Fill in'!AF756,"")</f>
        <v/>
      </c>
      <c r="AE756" t="str">
        <f>IF('Facility_Fill in'!AG756&lt;&gt;"",'Facility_Fill in'!AG756,"")</f>
        <v/>
      </c>
      <c r="AF756" t="str">
        <f>IF('Facility_Fill in'!AH756&lt;&gt;"",'Facility_Fill in'!AH756,"")</f>
        <v/>
      </c>
      <c r="AG756" t="str">
        <f>IF('Facility_Fill in'!AI756&lt;&gt;"",'Facility_Fill in'!AI756,"")</f>
        <v/>
      </c>
      <c r="AH756" t="str">
        <f>IF('Facility_Fill in'!AJ756&lt;&gt;"",'Facility_Fill in'!AJ756,"")</f>
        <v/>
      </c>
      <c r="AI756" t="str">
        <f>IF('Facility_Fill in'!AK756&lt;&gt;"",'Facility_Fill in'!AK756,"")</f>
        <v/>
      </c>
    </row>
    <row r="757" spans="1:35" x14ac:dyDescent="0.25">
      <c r="A757" t="str">
        <f>IF('Facility_Fill in'!A757&lt;&gt;"",'Facility_Fill in'!A757,"")</f>
        <v/>
      </c>
      <c r="B757" t="str">
        <f>IF('Facility_Fill in'!B757&lt;&gt;"",'Facility_Fill in'!B757,"")</f>
        <v/>
      </c>
      <c r="C757" t="str">
        <f>IF('Facility_Fill in'!C757&lt;&gt;"",'Facility_Fill in'!C757,"")</f>
        <v/>
      </c>
      <c r="D757" t="str">
        <f>IF('Facility_Fill in'!D757&lt;&gt;"",'Facility_Fill in'!D757,"")</f>
        <v/>
      </c>
      <c r="E757" t="str">
        <f>IF('Facility_Fill in'!E757&lt;&gt;"",'Facility_Fill in'!E757,"")</f>
        <v/>
      </c>
      <c r="F757" t="str">
        <f>IF('Facility_Fill in'!F757&lt;&gt;"",'Facility_Fill in'!F757,"")</f>
        <v/>
      </c>
      <c r="G757" t="str">
        <f>IF('Facility_Fill in'!G757&lt;&gt;"",'Facility_Fill in'!G757,"")</f>
        <v/>
      </c>
      <c r="H757" t="str">
        <f>IF('Facility_Fill in'!H757&lt;&gt;"",'Facility_Fill in'!H757,"")</f>
        <v/>
      </c>
      <c r="I757" t="str">
        <f>IF('Facility_Fill in'!I757&lt;&gt;"",'Facility_Fill in'!I757,"")</f>
        <v/>
      </c>
      <c r="J757" t="str">
        <f>IF('Facility_Fill in'!J757&lt;&gt;"",'Facility_Fill in'!J757,"")</f>
        <v/>
      </c>
      <c r="K757" t="str">
        <f>IF('Facility_Fill in'!K757&lt;&gt;"",'Facility_Fill in'!K757,"")</f>
        <v/>
      </c>
      <c r="L757" t="str">
        <f>IF('Facility_Fill in'!L757&lt;&gt;"",TEXT('Facility_Fill in'!L757,"0.00000")&amp;","&amp;TEXT('Facility_Fill in'!M757,"0.00000")&amp;","&amp;'Facility_Fill in'!N757,"")</f>
        <v/>
      </c>
      <c r="M757" t="str">
        <f>IF('Facility_Fill in'!O757&lt;&gt;"",'Facility_Fill in'!O757,"")</f>
        <v/>
      </c>
      <c r="N757" t="str">
        <f>IF('Facility_Fill in'!P757&lt;&gt;"",'Facility_Fill in'!P757,"")</f>
        <v/>
      </c>
      <c r="O757" t="str">
        <f>IF('Facility_Fill in'!Q757&lt;&gt;"",'Facility_Fill in'!Q757,"")</f>
        <v/>
      </c>
      <c r="P757" t="str">
        <f>IF('Facility_Fill in'!R757&lt;&gt;"",'Facility_Fill in'!R757,"")</f>
        <v/>
      </c>
      <c r="Q757" t="str">
        <f>IF('Facility_Fill in'!S757&lt;&gt;"",'Facility_Fill in'!S757,"")</f>
        <v/>
      </c>
      <c r="R757" t="str">
        <f>IF('Facility_Fill in'!T757&lt;&gt;"",'Facility_Fill in'!T757,"")</f>
        <v/>
      </c>
      <c r="S757" t="str">
        <f>IF('Facility_Fill in'!U757&lt;&gt;"",'Facility_Fill in'!U757,"")</f>
        <v/>
      </c>
      <c r="T757" t="str">
        <f>IF('Facility_Fill in'!V757&lt;&gt;"",'Facility_Fill in'!V757,"")</f>
        <v/>
      </c>
      <c r="U757" t="str">
        <f>IF('Facility_Fill in'!W757&lt;&gt;"",'Facility_Fill in'!W757,"")</f>
        <v/>
      </c>
      <c r="V757" t="str">
        <f>IF('Facility_Fill in'!X757&lt;&gt;"",'Facility_Fill in'!X757,"")</f>
        <v/>
      </c>
      <c r="W757" t="str">
        <f>IF('Facility_Fill in'!Y757&lt;&gt;"",'Facility_Fill in'!Y757,"")</f>
        <v/>
      </c>
      <c r="X757" t="str">
        <f>IF('Facility_Fill in'!Z757&lt;&gt;"",'Facility_Fill in'!Z757,"")</f>
        <v/>
      </c>
      <c r="Y757" t="str">
        <f>IF('Facility_Fill in'!AA757&lt;&gt;"",'Facility_Fill in'!AA757,"")</f>
        <v/>
      </c>
      <c r="Z757" t="str">
        <f>IF('Facility_Fill in'!AB757&lt;&gt;"",'Facility_Fill in'!AB757,"")</f>
        <v/>
      </c>
      <c r="AA757" t="str">
        <f>IF('Facility_Fill in'!AC757&lt;&gt;"",'Facility_Fill in'!AC757,"")</f>
        <v/>
      </c>
      <c r="AB757" t="str">
        <f>IF('Facility_Fill in'!AD757&lt;&gt;"",'Facility_Fill in'!AD757,"")</f>
        <v/>
      </c>
      <c r="AC757" t="str">
        <f>IF('Facility_Fill in'!AE757&lt;&gt;"",'Facility_Fill in'!AE757,"")</f>
        <v/>
      </c>
      <c r="AD757" t="str">
        <f>IF('Facility_Fill in'!AF757&lt;&gt;"",'Facility_Fill in'!AF757,"")</f>
        <v/>
      </c>
      <c r="AE757" t="str">
        <f>IF('Facility_Fill in'!AG757&lt;&gt;"",'Facility_Fill in'!AG757,"")</f>
        <v/>
      </c>
      <c r="AF757" t="str">
        <f>IF('Facility_Fill in'!AH757&lt;&gt;"",'Facility_Fill in'!AH757,"")</f>
        <v/>
      </c>
      <c r="AG757" t="str">
        <f>IF('Facility_Fill in'!AI757&lt;&gt;"",'Facility_Fill in'!AI757,"")</f>
        <v/>
      </c>
      <c r="AH757" t="str">
        <f>IF('Facility_Fill in'!AJ757&lt;&gt;"",'Facility_Fill in'!AJ757,"")</f>
        <v/>
      </c>
      <c r="AI757" t="str">
        <f>IF('Facility_Fill in'!AK757&lt;&gt;"",'Facility_Fill in'!AK757,"")</f>
        <v/>
      </c>
    </row>
    <row r="758" spans="1:35" x14ac:dyDescent="0.25">
      <c r="A758" t="str">
        <f>IF('Facility_Fill in'!A758&lt;&gt;"",'Facility_Fill in'!A758,"")</f>
        <v/>
      </c>
      <c r="B758" t="str">
        <f>IF('Facility_Fill in'!B758&lt;&gt;"",'Facility_Fill in'!B758,"")</f>
        <v/>
      </c>
      <c r="C758" t="str">
        <f>IF('Facility_Fill in'!C758&lt;&gt;"",'Facility_Fill in'!C758,"")</f>
        <v/>
      </c>
      <c r="D758" t="str">
        <f>IF('Facility_Fill in'!D758&lt;&gt;"",'Facility_Fill in'!D758,"")</f>
        <v/>
      </c>
      <c r="E758" t="str">
        <f>IF('Facility_Fill in'!E758&lt;&gt;"",'Facility_Fill in'!E758,"")</f>
        <v/>
      </c>
      <c r="F758" t="str">
        <f>IF('Facility_Fill in'!F758&lt;&gt;"",'Facility_Fill in'!F758,"")</f>
        <v/>
      </c>
      <c r="G758" t="str">
        <f>IF('Facility_Fill in'!G758&lt;&gt;"",'Facility_Fill in'!G758,"")</f>
        <v/>
      </c>
      <c r="H758" t="str">
        <f>IF('Facility_Fill in'!H758&lt;&gt;"",'Facility_Fill in'!H758,"")</f>
        <v/>
      </c>
      <c r="I758" t="str">
        <f>IF('Facility_Fill in'!I758&lt;&gt;"",'Facility_Fill in'!I758,"")</f>
        <v/>
      </c>
      <c r="J758" t="str">
        <f>IF('Facility_Fill in'!J758&lt;&gt;"",'Facility_Fill in'!J758,"")</f>
        <v/>
      </c>
      <c r="K758" t="str">
        <f>IF('Facility_Fill in'!K758&lt;&gt;"",'Facility_Fill in'!K758,"")</f>
        <v/>
      </c>
      <c r="L758" t="str">
        <f>IF('Facility_Fill in'!L758&lt;&gt;"",TEXT('Facility_Fill in'!L758,"0.00000")&amp;","&amp;TEXT('Facility_Fill in'!M758,"0.00000")&amp;","&amp;'Facility_Fill in'!N758,"")</f>
        <v/>
      </c>
      <c r="M758" t="str">
        <f>IF('Facility_Fill in'!O758&lt;&gt;"",'Facility_Fill in'!O758,"")</f>
        <v/>
      </c>
      <c r="N758" t="str">
        <f>IF('Facility_Fill in'!P758&lt;&gt;"",'Facility_Fill in'!P758,"")</f>
        <v/>
      </c>
      <c r="O758" t="str">
        <f>IF('Facility_Fill in'!Q758&lt;&gt;"",'Facility_Fill in'!Q758,"")</f>
        <v/>
      </c>
      <c r="P758" t="str">
        <f>IF('Facility_Fill in'!R758&lt;&gt;"",'Facility_Fill in'!R758,"")</f>
        <v/>
      </c>
      <c r="Q758" t="str">
        <f>IF('Facility_Fill in'!S758&lt;&gt;"",'Facility_Fill in'!S758,"")</f>
        <v/>
      </c>
      <c r="R758" t="str">
        <f>IF('Facility_Fill in'!T758&lt;&gt;"",'Facility_Fill in'!T758,"")</f>
        <v/>
      </c>
      <c r="S758" t="str">
        <f>IF('Facility_Fill in'!U758&lt;&gt;"",'Facility_Fill in'!U758,"")</f>
        <v/>
      </c>
      <c r="T758" t="str">
        <f>IF('Facility_Fill in'!V758&lt;&gt;"",'Facility_Fill in'!V758,"")</f>
        <v/>
      </c>
      <c r="U758" t="str">
        <f>IF('Facility_Fill in'!W758&lt;&gt;"",'Facility_Fill in'!W758,"")</f>
        <v/>
      </c>
      <c r="V758" t="str">
        <f>IF('Facility_Fill in'!X758&lt;&gt;"",'Facility_Fill in'!X758,"")</f>
        <v/>
      </c>
      <c r="W758" t="str">
        <f>IF('Facility_Fill in'!Y758&lt;&gt;"",'Facility_Fill in'!Y758,"")</f>
        <v/>
      </c>
      <c r="X758" t="str">
        <f>IF('Facility_Fill in'!Z758&lt;&gt;"",'Facility_Fill in'!Z758,"")</f>
        <v/>
      </c>
      <c r="Y758" t="str">
        <f>IF('Facility_Fill in'!AA758&lt;&gt;"",'Facility_Fill in'!AA758,"")</f>
        <v/>
      </c>
      <c r="Z758" t="str">
        <f>IF('Facility_Fill in'!AB758&lt;&gt;"",'Facility_Fill in'!AB758,"")</f>
        <v/>
      </c>
      <c r="AA758" t="str">
        <f>IF('Facility_Fill in'!AC758&lt;&gt;"",'Facility_Fill in'!AC758,"")</f>
        <v/>
      </c>
      <c r="AB758" t="str">
        <f>IF('Facility_Fill in'!AD758&lt;&gt;"",'Facility_Fill in'!AD758,"")</f>
        <v/>
      </c>
      <c r="AC758" t="str">
        <f>IF('Facility_Fill in'!AE758&lt;&gt;"",'Facility_Fill in'!AE758,"")</f>
        <v/>
      </c>
      <c r="AD758" t="str">
        <f>IF('Facility_Fill in'!AF758&lt;&gt;"",'Facility_Fill in'!AF758,"")</f>
        <v/>
      </c>
      <c r="AE758" t="str">
        <f>IF('Facility_Fill in'!AG758&lt;&gt;"",'Facility_Fill in'!AG758,"")</f>
        <v/>
      </c>
      <c r="AF758" t="str">
        <f>IF('Facility_Fill in'!AH758&lt;&gt;"",'Facility_Fill in'!AH758,"")</f>
        <v/>
      </c>
      <c r="AG758" t="str">
        <f>IF('Facility_Fill in'!AI758&lt;&gt;"",'Facility_Fill in'!AI758,"")</f>
        <v/>
      </c>
      <c r="AH758" t="str">
        <f>IF('Facility_Fill in'!AJ758&lt;&gt;"",'Facility_Fill in'!AJ758,"")</f>
        <v/>
      </c>
      <c r="AI758" t="str">
        <f>IF('Facility_Fill in'!AK758&lt;&gt;"",'Facility_Fill in'!AK758,"")</f>
        <v/>
      </c>
    </row>
    <row r="759" spans="1:35" x14ac:dyDescent="0.25">
      <c r="A759" t="str">
        <f>IF('Facility_Fill in'!A759&lt;&gt;"",'Facility_Fill in'!A759,"")</f>
        <v/>
      </c>
      <c r="B759" t="str">
        <f>IF('Facility_Fill in'!B759&lt;&gt;"",'Facility_Fill in'!B759,"")</f>
        <v/>
      </c>
      <c r="C759" t="str">
        <f>IF('Facility_Fill in'!C759&lt;&gt;"",'Facility_Fill in'!C759,"")</f>
        <v/>
      </c>
      <c r="D759" t="str">
        <f>IF('Facility_Fill in'!D759&lt;&gt;"",'Facility_Fill in'!D759,"")</f>
        <v/>
      </c>
      <c r="E759" t="str">
        <f>IF('Facility_Fill in'!E759&lt;&gt;"",'Facility_Fill in'!E759,"")</f>
        <v/>
      </c>
      <c r="F759" t="str">
        <f>IF('Facility_Fill in'!F759&lt;&gt;"",'Facility_Fill in'!F759,"")</f>
        <v/>
      </c>
      <c r="G759" t="str">
        <f>IF('Facility_Fill in'!G759&lt;&gt;"",'Facility_Fill in'!G759,"")</f>
        <v/>
      </c>
      <c r="H759" t="str">
        <f>IF('Facility_Fill in'!H759&lt;&gt;"",'Facility_Fill in'!H759,"")</f>
        <v/>
      </c>
      <c r="I759" t="str">
        <f>IF('Facility_Fill in'!I759&lt;&gt;"",'Facility_Fill in'!I759,"")</f>
        <v/>
      </c>
      <c r="J759" t="str">
        <f>IF('Facility_Fill in'!J759&lt;&gt;"",'Facility_Fill in'!J759,"")</f>
        <v/>
      </c>
      <c r="K759" t="str">
        <f>IF('Facility_Fill in'!K759&lt;&gt;"",'Facility_Fill in'!K759,"")</f>
        <v/>
      </c>
      <c r="L759" t="str">
        <f>IF('Facility_Fill in'!L759&lt;&gt;"",TEXT('Facility_Fill in'!L759,"0.00000")&amp;","&amp;TEXT('Facility_Fill in'!M759,"0.00000")&amp;","&amp;'Facility_Fill in'!N759,"")</f>
        <v/>
      </c>
      <c r="M759" t="str">
        <f>IF('Facility_Fill in'!O759&lt;&gt;"",'Facility_Fill in'!O759,"")</f>
        <v/>
      </c>
      <c r="N759" t="str">
        <f>IF('Facility_Fill in'!P759&lt;&gt;"",'Facility_Fill in'!P759,"")</f>
        <v/>
      </c>
      <c r="O759" t="str">
        <f>IF('Facility_Fill in'!Q759&lt;&gt;"",'Facility_Fill in'!Q759,"")</f>
        <v/>
      </c>
      <c r="P759" t="str">
        <f>IF('Facility_Fill in'!R759&lt;&gt;"",'Facility_Fill in'!R759,"")</f>
        <v/>
      </c>
      <c r="Q759" t="str">
        <f>IF('Facility_Fill in'!S759&lt;&gt;"",'Facility_Fill in'!S759,"")</f>
        <v/>
      </c>
      <c r="R759" t="str">
        <f>IF('Facility_Fill in'!T759&lt;&gt;"",'Facility_Fill in'!T759,"")</f>
        <v/>
      </c>
      <c r="S759" t="str">
        <f>IF('Facility_Fill in'!U759&lt;&gt;"",'Facility_Fill in'!U759,"")</f>
        <v/>
      </c>
      <c r="T759" t="str">
        <f>IF('Facility_Fill in'!V759&lt;&gt;"",'Facility_Fill in'!V759,"")</f>
        <v/>
      </c>
      <c r="U759" t="str">
        <f>IF('Facility_Fill in'!W759&lt;&gt;"",'Facility_Fill in'!W759,"")</f>
        <v/>
      </c>
      <c r="V759" t="str">
        <f>IF('Facility_Fill in'!X759&lt;&gt;"",'Facility_Fill in'!X759,"")</f>
        <v/>
      </c>
      <c r="W759" t="str">
        <f>IF('Facility_Fill in'!Y759&lt;&gt;"",'Facility_Fill in'!Y759,"")</f>
        <v/>
      </c>
      <c r="X759" t="str">
        <f>IF('Facility_Fill in'!Z759&lt;&gt;"",'Facility_Fill in'!Z759,"")</f>
        <v/>
      </c>
      <c r="Y759" t="str">
        <f>IF('Facility_Fill in'!AA759&lt;&gt;"",'Facility_Fill in'!AA759,"")</f>
        <v/>
      </c>
      <c r="Z759" t="str">
        <f>IF('Facility_Fill in'!AB759&lt;&gt;"",'Facility_Fill in'!AB759,"")</f>
        <v/>
      </c>
      <c r="AA759" t="str">
        <f>IF('Facility_Fill in'!AC759&lt;&gt;"",'Facility_Fill in'!AC759,"")</f>
        <v/>
      </c>
      <c r="AB759" t="str">
        <f>IF('Facility_Fill in'!AD759&lt;&gt;"",'Facility_Fill in'!AD759,"")</f>
        <v/>
      </c>
      <c r="AC759" t="str">
        <f>IF('Facility_Fill in'!AE759&lt;&gt;"",'Facility_Fill in'!AE759,"")</f>
        <v/>
      </c>
      <c r="AD759" t="str">
        <f>IF('Facility_Fill in'!AF759&lt;&gt;"",'Facility_Fill in'!AF759,"")</f>
        <v/>
      </c>
      <c r="AE759" t="str">
        <f>IF('Facility_Fill in'!AG759&lt;&gt;"",'Facility_Fill in'!AG759,"")</f>
        <v/>
      </c>
      <c r="AF759" t="str">
        <f>IF('Facility_Fill in'!AH759&lt;&gt;"",'Facility_Fill in'!AH759,"")</f>
        <v/>
      </c>
      <c r="AG759" t="str">
        <f>IF('Facility_Fill in'!AI759&lt;&gt;"",'Facility_Fill in'!AI759,"")</f>
        <v/>
      </c>
      <c r="AH759" t="str">
        <f>IF('Facility_Fill in'!AJ759&lt;&gt;"",'Facility_Fill in'!AJ759,"")</f>
        <v/>
      </c>
      <c r="AI759" t="str">
        <f>IF('Facility_Fill in'!AK759&lt;&gt;"",'Facility_Fill in'!AK759,"")</f>
        <v/>
      </c>
    </row>
    <row r="760" spans="1:35" x14ac:dyDescent="0.25">
      <c r="A760" t="str">
        <f>IF('Facility_Fill in'!A760&lt;&gt;"",'Facility_Fill in'!A760,"")</f>
        <v/>
      </c>
      <c r="B760" t="str">
        <f>IF('Facility_Fill in'!B760&lt;&gt;"",'Facility_Fill in'!B760,"")</f>
        <v/>
      </c>
      <c r="C760" t="str">
        <f>IF('Facility_Fill in'!C760&lt;&gt;"",'Facility_Fill in'!C760,"")</f>
        <v/>
      </c>
      <c r="D760" t="str">
        <f>IF('Facility_Fill in'!D760&lt;&gt;"",'Facility_Fill in'!D760,"")</f>
        <v/>
      </c>
      <c r="E760" t="str">
        <f>IF('Facility_Fill in'!E760&lt;&gt;"",'Facility_Fill in'!E760,"")</f>
        <v/>
      </c>
      <c r="F760" t="str">
        <f>IF('Facility_Fill in'!F760&lt;&gt;"",'Facility_Fill in'!F760,"")</f>
        <v/>
      </c>
      <c r="G760" t="str">
        <f>IF('Facility_Fill in'!G760&lt;&gt;"",'Facility_Fill in'!G760,"")</f>
        <v/>
      </c>
      <c r="H760" t="str">
        <f>IF('Facility_Fill in'!H760&lt;&gt;"",'Facility_Fill in'!H760,"")</f>
        <v/>
      </c>
      <c r="I760" t="str">
        <f>IF('Facility_Fill in'!I760&lt;&gt;"",'Facility_Fill in'!I760,"")</f>
        <v/>
      </c>
      <c r="J760" t="str">
        <f>IF('Facility_Fill in'!J760&lt;&gt;"",'Facility_Fill in'!J760,"")</f>
        <v/>
      </c>
      <c r="K760" t="str">
        <f>IF('Facility_Fill in'!K760&lt;&gt;"",'Facility_Fill in'!K760,"")</f>
        <v/>
      </c>
      <c r="L760" t="str">
        <f>IF('Facility_Fill in'!L760&lt;&gt;"",TEXT('Facility_Fill in'!L760,"0.00000")&amp;","&amp;TEXT('Facility_Fill in'!M760,"0.00000")&amp;","&amp;'Facility_Fill in'!N760,"")</f>
        <v/>
      </c>
      <c r="M760" t="str">
        <f>IF('Facility_Fill in'!O760&lt;&gt;"",'Facility_Fill in'!O760,"")</f>
        <v/>
      </c>
      <c r="N760" t="str">
        <f>IF('Facility_Fill in'!P760&lt;&gt;"",'Facility_Fill in'!P760,"")</f>
        <v/>
      </c>
      <c r="O760" t="str">
        <f>IF('Facility_Fill in'!Q760&lt;&gt;"",'Facility_Fill in'!Q760,"")</f>
        <v/>
      </c>
      <c r="P760" t="str">
        <f>IF('Facility_Fill in'!R760&lt;&gt;"",'Facility_Fill in'!R760,"")</f>
        <v/>
      </c>
      <c r="Q760" t="str">
        <f>IF('Facility_Fill in'!S760&lt;&gt;"",'Facility_Fill in'!S760,"")</f>
        <v/>
      </c>
      <c r="R760" t="str">
        <f>IF('Facility_Fill in'!T760&lt;&gt;"",'Facility_Fill in'!T760,"")</f>
        <v/>
      </c>
      <c r="S760" t="str">
        <f>IF('Facility_Fill in'!U760&lt;&gt;"",'Facility_Fill in'!U760,"")</f>
        <v/>
      </c>
      <c r="T760" t="str">
        <f>IF('Facility_Fill in'!V760&lt;&gt;"",'Facility_Fill in'!V760,"")</f>
        <v/>
      </c>
      <c r="U760" t="str">
        <f>IF('Facility_Fill in'!W760&lt;&gt;"",'Facility_Fill in'!W760,"")</f>
        <v/>
      </c>
      <c r="V760" t="str">
        <f>IF('Facility_Fill in'!X760&lt;&gt;"",'Facility_Fill in'!X760,"")</f>
        <v/>
      </c>
      <c r="W760" t="str">
        <f>IF('Facility_Fill in'!Y760&lt;&gt;"",'Facility_Fill in'!Y760,"")</f>
        <v/>
      </c>
      <c r="X760" t="str">
        <f>IF('Facility_Fill in'!Z760&lt;&gt;"",'Facility_Fill in'!Z760,"")</f>
        <v/>
      </c>
      <c r="Y760" t="str">
        <f>IF('Facility_Fill in'!AA760&lt;&gt;"",'Facility_Fill in'!AA760,"")</f>
        <v/>
      </c>
      <c r="Z760" t="str">
        <f>IF('Facility_Fill in'!AB760&lt;&gt;"",'Facility_Fill in'!AB760,"")</f>
        <v/>
      </c>
      <c r="AA760" t="str">
        <f>IF('Facility_Fill in'!AC760&lt;&gt;"",'Facility_Fill in'!AC760,"")</f>
        <v/>
      </c>
      <c r="AB760" t="str">
        <f>IF('Facility_Fill in'!AD760&lt;&gt;"",'Facility_Fill in'!AD760,"")</f>
        <v/>
      </c>
      <c r="AC760" t="str">
        <f>IF('Facility_Fill in'!AE760&lt;&gt;"",'Facility_Fill in'!AE760,"")</f>
        <v/>
      </c>
      <c r="AD760" t="str">
        <f>IF('Facility_Fill in'!AF760&lt;&gt;"",'Facility_Fill in'!AF760,"")</f>
        <v/>
      </c>
      <c r="AE760" t="str">
        <f>IF('Facility_Fill in'!AG760&lt;&gt;"",'Facility_Fill in'!AG760,"")</f>
        <v/>
      </c>
      <c r="AF760" t="str">
        <f>IF('Facility_Fill in'!AH760&lt;&gt;"",'Facility_Fill in'!AH760,"")</f>
        <v/>
      </c>
      <c r="AG760" t="str">
        <f>IF('Facility_Fill in'!AI760&lt;&gt;"",'Facility_Fill in'!AI760,"")</f>
        <v/>
      </c>
      <c r="AH760" t="str">
        <f>IF('Facility_Fill in'!AJ760&lt;&gt;"",'Facility_Fill in'!AJ760,"")</f>
        <v/>
      </c>
      <c r="AI760" t="str">
        <f>IF('Facility_Fill in'!AK760&lt;&gt;"",'Facility_Fill in'!AK760,"")</f>
        <v/>
      </c>
    </row>
    <row r="761" spans="1:35" x14ac:dyDescent="0.25">
      <c r="A761" t="str">
        <f>IF('Facility_Fill in'!A761&lt;&gt;"",'Facility_Fill in'!A761,"")</f>
        <v/>
      </c>
      <c r="B761" t="str">
        <f>IF('Facility_Fill in'!B761&lt;&gt;"",'Facility_Fill in'!B761,"")</f>
        <v/>
      </c>
      <c r="C761" t="str">
        <f>IF('Facility_Fill in'!C761&lt;&gt;"",'Facility_Fill in'!C761,"")</f>
        <v/>
      </c>
      <c r="D761" t="str">
        <f>IF('Facility_Fill in'!D761&lt;&gt;"",'Facility_Fill in'!D761,"")</f>
        <v/>
      </c>
      <c r="E761" t="str">
        <f>IF('Facility_Fill in'!E761&lt;&gt;"",'Facility_Fill in'!E761,"")</f>
        <v/>
      </c>
      <c r="F761" t="str">
        <f>IF('Facility_Fill in'!F761&lt;&gt;"",'Facility_Fill in'!F761,"")</f>
        <v/>
      </c>
      <c r="G761" t="str">
        <f>IF('Facility_Fill in'!G761&lt;&gt;"",'Facility_Fill in'!G761,"")</f>
        <v/>
      </c>
      <c r="H761" t="str">
        <f>IF('Facility_Fill in'!H761&lt;&gt;"",'Facility_Fill in'!H761,"")</f>
        <v/>
      </c>
      <c r="I761" t="str">
        <f>IF('Facility_Fill in'!I761&lt;&gt;"",'Facility_Fill in'!I761,"")</f>
        <v/>
      </c>
      <c r="J761" t="str">
        <f>IF('Facility_Fill in'!J761&lt;&gt;"",'Facility_Fill in'!J761,"")</f>
        <v/>
      </c>
      <c r="K761" t="str">
        <f>IF('Facility_Fill in'!K761&lt;&gt;"",'Facility_Fill in'!K761,"")</f>
        <v/>
      </c>
      <c r="L761" t="str">
        <f>IF('Facility_Fill in'!L761&lt;&gt;"",TEXT('Facility_Fill in'!L761,"0.00000")&amp;","&amp;TEXT('Facility_Fill in'!M761,"0.00000")&amp;","&amp;'Facility_Fill in'!N761,"")</f>
        <v/>
      </c>
      <c r="M761" t="str">
        <f>IF('Facility_Fill in'!O761&lt;&gt;"",'Facility_Fill in'!O761,"")</f>
        <v/>
      </c>
      <c r="N761" t="str">
        <f>IF('Facility_Fill in'!P761&lt;&gt;"",'Facility_Fill in'!P761,"")</f>
        <v/>
      </c>
      <c r="O761" t="str">
        <f>IF('Facility_Fill in'!Q761&lt;&gt;"",'Facility_Fill in'!Q761,"")</f>
        <v/>
      </c>
      <c r="P761" t="str">
        <f>IF('Facility_Fill in'!R761&lt;&gt;"",'Facility_Fill in'!R761,"")</f>
        <v/>
      </c>
      <c r="Q761" t="str">
        <f>IF('Facility_Fill in'!S761&lt;&gt;"",'Facility_Fill in'!S761,"")</f>
        <v/>
      </c>
      <c r="R761" t="str">
        <f>IF('Facility_Fill in'!T761&lt;&gt;"",'Facility_Fill in'!T761,"")</f>
        <v/>
      </c>
      <c r="S761" t="str">
        <f>IF('Facility_Fill in'!U761&lt;&gt;"",'Facility_Fill in'!U761,"")</f>
        <v/>
      </c>
      <c r="T761" t="str">
        <f>IF('Facility_Fill in'!V761&lt;&gt;"",'Facility_Fill in'!V761,"")</f>
        <v/>
      </c>
      <c r="U761" t="str">
        <f>IF('Facility_Fill in'!W761&lt;&gt;"",'Facility_Fill in'!W761,"")</f>
        <v/>
      </c>
      <c r="V761" t="str">
        <f>IF('Facility_Fill in'!X761&lt;&gt;"",'Facility_Fill in'!X761,"")</f>
        <v/>
      </c>
      <c r="W761" t="str">
        <f>IF('Facility_Fill in'!Y761&lt;&gt;"",'Facility_Fill in'!Y761,"")</f>
        <v/>
      </c>
      <c r="X761" t="str">
        <f>IF('Facility_Fill in'!Z761&lt;&gt;"",'Facility_Fill in'!Z761,"")</f>
        <v/>
      </c>
      <c r="Y761" t="str">
        <f>IF('Facility_Fill in'!AA761&lt;&gt;"",'Facility_Fill in'!AA761,"")</f>
        <v/>
      </c>
      <c r="Z761" t="str">
        <f>IF('Facility_Fill in'!AB761&lt;&gt;"",'Facility_Fill in'!AB761,"")</f>
        <v/>
      </c>
      <c r="AA761" t="str">
        <f>IF('Facility_Fill in'!AC761&lt;&gt;"",'Facility_Fill in'!AC761,"")</f>
        <v/>
      </c>
      <c r="AB761" t="str">
        <f>IF('Facility_Fill in'!AD761&lt;&gt;"",'Facility_Fill in'!AD761,"")</f>
        <v/>
      </c>
      <c r="AC761" t="str">
        <f>IF('Facility_Fill in'!AE761&lt;&gt;"",'Facility_Fill in'!AE761,"")</f>
        <v/>
      </c>
      <c r="AD761" t="str">
        <f>IF('Facility_Fill in'!AF761&lt;&gt;"",'Facility_Fill in'!AF761,"")</f>
        <v/>
      </c>
      <c r="AE761" t="str">
        <f>IF('Facility_Fill in'!AG761&lt;&gt;"",'Facility_Fill in'!AG761,"")</f>
        <v/>
      </c>
      <c r="AF761" t="str">
        <f>IF('Facility_Fill in'!AH761&lt;&gt;"",'Facility_Fill in'!AH761,"")</f>
        <v/>
      </c>
      <c r="AG761" t="str">
        <f>IF('Facility_Fill in'!AI761&lt;&gt;"",'Facility_Fill in'!AI761,"")</f>
        <v/>
      </c>
      <c r="AH761" t="str">
        <f>IF('Facility_Fill in'!AJ761&lt;&gt;"",'Facility_Fill in'!AJ761,"")</f>
        <v/>
      </c>
      <c r="AI761" t="str">
        <f>IF('Facility_Fill in'!AK761&lt;&gt;"",'Facility_Fill in'!AK761,"")</f>
        <v/>
      </c>
    </row>
    <row r="762" spans="1:35" x14ac:dyDescent="0.25">
      <c r="A762" t="str">
        <f>IF('Facility_Fill in'!A762&lt;&gt;"",'Facility_Fill in'!A762,"")</f>
        <v/>
      </c>
      <c r="B762" t="str">
        <f>IF('Facility_Fill in'!B762&lt;&gt;"",'Facility_Fill in'!B762,"")</f>
        <v/>
      </c>
      <c r="C762" t="str">
        <f>IF('Facility_Fill in'!C762&lt;&gt;"",'Facility_Fill in'!C762,"")</f>
        <v/>
      </c>
      <c r="D762" t="str">
        <f>IF('Facility_Fill in'!D762&lt;&gt;"",'Facility_Fill in'!D762,"")</f>
        <v/>
      </c>
      <c r="E762" t="str">
        <f>IF('Facility_Fill in'!E762&lt;&gt;"",'Facility_Fill in'!E762,"")</f>
        <v/>
      </c>
      <c r="F762" t="str">
        <f>IF('Facility_Fill in'!F762&lt;&gt;"",'Facility_Fill in'!F762,"")</f>
        <v/>
      </c>
      <c r="G762" t="str">
        <f>IF('Facility_Fill in'!G762&lt;&gt;"",'Facility_Fill in'!G762,"")</f>
        <v/>
      </c>
      <c r="H762" t="str">
        <f>IF('Facility_Fill in'!H762&lt;&gt;"",'Facility_Fill in'!H762,"")</f>
        <v/>
      </c>
      <c r="I762" t="str">
        <f>IF('Facility_Fill in'!I762&lt;&gt;"",'Facility_Fill in'!I762,"")</f>
        <v/>
      </c>
      <c r="J762" t="str">
        <f>IF('Facility_Fill in'!J762&lt;&gt;"",'Facility_Fill in'!J762,"")</f>
        <v/>
      </c>
      <c r="K762" t="str">
        <f>IF('Facility_Fill in'!K762&lt;&gt;"",'Facility_Fill in'!K762,"")</f>
        <v/>
      </c>
      <c r="L762" t="str">
        <f>IF('Facility_Fill in'!L762&lt;&gt;"",TEXT('Facility_Fill in'!L762,"0.00000")&amp;","&amp;TEXT('Facility_Fill in'!M762,"0.00000")&amp;","&amp;'Facility_Fill in'!N762,"")</f>
        <v/>
      </c>
      <c r="M762" t="str">
        <f>IF('Facility_Fill in'!O762&lt;&gt;"",'Facility_Fill in'!O762,"")</f>
        <v/>
      </c>
      <c r="N762" t="str">
        <f>IF('Facility_Fill in'!P762&lt;&gt;"",'Facility_Fill in'!P762,"")</f>
        <v/>
      </c>
      <c r="O762" t="str">
        <f>IF('Facility_Fill in'!Q762&lt;&gt;"",'Facility_Fill in'!Q762,"")</f>
        <v/>
      </c>
      <c r="P762" t="str">
        <f>IF('Facility_Fill in'!R762&lt;&gt;"",'Facility_Fill in'!R762,"")</f>
        <v/>
      </c>
      <c r="Q762" t="str">
        <f>IF('Facility_Fill in'!S762&lt;&gt;"",'Facility_Fill in'!S762,"")</f>
        <v/>
      </c>
      <c r="R762" t="str">
        <f>IF('Facility_Fill in'!T762&lt;&gt;"",'Facility_Fill in'!T762,"")</f>
        <v/>
      </c>
      <c r="S762" t="str">
        <f>IF('Facility_Fill in'!U762&lt;&gt;"",'Facility_Fill in'!U762,"")</f>
        <v/>
      </c>
      <c r="T762" t="str">
        <f>IF('Facility_Fill in'!V762&lt;&gt;"",'Facility_Fill in'!V762,"")</f>
        <v/>
      </c>
      <c r="U762" t="str">
        <f>IF('Facility_Fill in'!W762&lt;&gt;"",'Facility_Fill in'!W762,"")</f>
        <v/>
      </c>
      <c r="V762" t="str">
        <f>IF('Facility_Fill in'!X762&lt;&gt;"",'Facility_Fill in'!X762,"")</f>
        <v/>
      </c>
      <c r="W762" t="str">
        <f>IF('Facility_Fill in'!Y762&lt;&gt;"",'Facility_Fill in'!Y762,"")</f>
        <v/>
      </c>
      <c r="X762" t="str">
        <f>IF('Facility_Fill in'!Z762&lt;&gt;"",'Facility_Fill in'!Z762,"")</f>
        <v/>
      </c>
      <c r="Y762" t="str">
        <f>IF('Facility_Fill in'!AA762&lt;&gt;"",'Facility_Fill in'!AA762,"")</f>
        <v/>
      </c>
      <c r="Z762" t="str">
        <f>IF('Facility_Fill in'!AB762&lt;&gt;"",'Facility_Fill in'!AB762,"")</f>
        <v/>
      </c>
      <c r="AA762" t="str">
        <f>IF('Facility_Fill in'!AC762&lt;&gt;"",'Facility_Fill in'!AC762,"")</f>
        <v/>
      </c>
      <c r="AB762" t="str">
        <f>IF('Facility_Fill in'!AD762&lt;&gt;"",'Facility_Fill in'!AD762,"")</f>
        <v/>
      </c>
      <c r="AC762" t="str">
        <f>IF('Facility_Fill in'!AE762&lt;&gt;"",'Facility_Fill in'!AE762,"")</f>
        <v/>
      </c>
      <c r="AD762" t="str">
        <f>IF('Facility_Fill in'!AF762&lt;&gt;"",'Facility_Fill in'!AF762,"")</f>
        <v/>
      </c>
      <c r="AE762" t="str">
        <f>IF('Facility_Fill in'!AG762&lt;&gt;"",'Facility_Fill in'!AG762,"")</f>
        <v/>
      </c>
      <c r="AF762" t="str">
        <f>IF('Facility_Fill in'!AH762&lt;&gt;"",'Facility_Fill in'!AH762,"")</f>
        <v/>
      </c>
      <c r="AG762" t="str">
        <f>IF('Facility_Fill in'!AI762&lt;&gt;"",'Facility_Fill in'!AI762,"")</f>
        <v/>
      </c>
      <c r="AH762" t="str">
        <f>IF('Facility_Fill in'!AJ762&lt;&gt;"",'Facility_Fill in'!AJ762,"")</f>
        <v/>
      </c>
      <c r="AI762" t="str">
        <f>IF('Facility_Fill in'!AK762&lt;&gt;"",'Facility_Fill in'!AK762,"")</f>
        <v/>
      </c>
    </row>
    <row r="763" spans="1:35" x14ac:dyDescent="0.25">
      <c r="A763" t="str">
        <f>IF('Facility_Fill in'!A763&lt;&gt;"",'Facility_Fill in'!A763,"")</f>
        <v/>
      </c>
      <c r="B763" t="str">
        <f>IF('Facility_Fill in'!B763&lt;&gt;"",'Facility_Fill in'!B763,"")</f>
        <v/>
      </c>
      <c r="C763" t="str">
        <f>IF('Facility_Fill in'!C763&lt;&gt;"",'Facility_Fill in'!C763,"")</f>
        <v/>
      </c>
      <c r="D763" t="str">
        <f>IF('Facility_Fill in'!D763&lt;&gt;"",'Facility_Fill in'!D763,"")</f>
        <v/>
      </c>
      <c r="E763" t="str">
        <f>IF('Facility_Fill in'!E763&lt;&gt;"",'Facility_Fill in'!E763,"")</f>
        <v/>
      </c>
      <c r="F763" t="str">
        <f>IF('Facility_Fill in'!F763&lt;&gt;"",'Facility_Fill in'!F763,"")</f>
        <v/>
      </c>
      <c r="G763" t="str">
        <f>IF('Facility_Fill in'!G763&lt;&gt;"",'Facility_Fill in'!G763,"")</f>
        <v/>
      </c>
      <c r="H763" t="str">
        <f>IF('Facility_Fill in'!H763&lt;&gt;"",'Facility_Fill in'!H763,"")</f>
        <v/>
      </c>
      <c r="I763" t="str">
        <f>IF('Facility_Fill in'!I763&lt;&gt;"",'Facility_Fill in'!I763,"")</f>
        <v/>
      </c>
      <c r="J763" t="str">
        <f>IF('Facility_Fill in'!J763&lt;&gt;"",'Facility_Fill in'!J763,"")</f>
        <v/>
      </c>
      <c r="K763" t="str">
        <f>IF('Facility_Fill in'!K763&lt;&gt;"",'Facility_Fill in'!K763,"")</f>
        <v/>
      </c>
      <c r="L763" t="str">
        <f>IF('Facility_Fill in'!L763&lt;&gt;"",TEXT('Facility_Fill in'!L763,"0.00000")&amp;","&amp;TEXT('Facility_Fill in'!M763,"0.00000")&amp;","&amp;'Facility_Fill in'!N763,"")</f>
        <v/>
      </c>
      <c r="M763" t="str">
        <f>IF('Facility_Fill in'!O763&lt;&gt;"",'Facility_Fill in'!O763,"")</f>
        <v/>
      </c>
      <c r="N763" t="str">
        <f>IF('Facility_Fill in'!P763&lt;&gt;"",'Facility_Fill in'!P763,"")</f>
        <v/>
      </c>
      <c r="O763" t="str">
        <f>IF('Facility_Fill in'!Q763&lt;&gt;"",'Facility_Fill in'!Q763,"")</f>
        <v/>
      </c>
      <c r="P763" t="str">
        <f>IF('Facility_Fill in'!R763&lt;&gt;"",'Facility_Fill in'!R763,"")</f>
        <v/>
      </c>
      <c r="Q763" t="str">
        <f>IF('Facility_Fill in'!S763&lt;&gt;"",'Facility_Fill in'!S763,"")</f>
        <v/>
      </c>
      <c r="R763" t="str">
        <f>IF('Facility_Fill in'!T763&lt;&gt;"",'Facility_Fill in'!T763,"")</f>
        <v/>
      </c>
      <c r="S763" t="str">
        <f>IF('Facility_Fill in'!U763&lt;&gt;"",'Facility_Fill in'!U763,"")</f>
        <v/>
      </c>
      <c r="T763" t="str">
        <f>IF('Facility_Fill in'!V763&lt;&gt;"",'Facility_Fill in'!V763,"")</f>
        <v/>
      </c>
      <c r="U763" t="str">
        <f>IF('Facility_Fill in'!W763&lt;&gt;"",'Facility_Fill in'!W763,"")</f>
        <v/>
      </c>
      <c r="V763" t="str">
        <f>IF('Facility_Fill in'!X763&lt;&gt;"",'Facility_Fill in'!X763,"")</f>
        <v/>
      </c>
      <c r="W763" t="str">
        <f>IF('Facility_Fill in'!Y763&lt;&gt;"",'Facility_Fill in'!Y763,"")</f>
        <v/>
      </c>
      <c r="X763" t="str">
        <f>IF('Facility_Fill in'!Z763&lt;&gt;"",'Facility_Fill in'!Z763,"")</f>
        <v/>
      </c>
      <c r="Y763" t="str">
        <f>IF('Facility_Fill in'!AA763&lt;&gt;"",'Facility_Fill in'!AA763,"")</f>
        <v/>
      </c>
      <c r="Z763" t="str">
        <f>IF('Facility_Fill in'!AB763&lt;&gt;"",'Facility_Fill in'!AB763,"")</f>
        <v/>
      </c>
      <c r="AA763" t="str">
        <f>IF('Facility_Fill in'!AC763&lt;&gt;"",'Facility_Fill in'!AC763,"")</f>
        <v/>
      </c>
      <c r="AB763" t="str">
        <f>IF('Facility_Fill in'!AD763&lt;&gt;"",'Facility_Fill in'!AD763,"")</f>
        <v/>
      </c>
      <c r="AC763" t="str">
        <f>IF('Facility_Fill in'!AE763&lt;&gt;"",'Facility_Fill in'!AE763,"")</f>
        <v/>
      </c>
      <c r="AD763" t="str">
        <f>IF('Facility_Fill in'!AF763&lt;&gt;"",'Facility_Fill in'!AF763,"")</f>
        <v/>
      </c>
      <c r="AE763" t="str">
        <f>IF('Facility_Fill in'!AG763&lt;&gt;"",'Facility_Fill in'!AG763,"")</f>
        <v/>
      </c>
      <c r="AF763" t="str">
        <f>IF('Facility_Fill in'!AH763&lt;&gt;"",'Facility_Fill in'!AH763,"")</f>
        <v/>
      </c>
      <c r="AG763" t="str">
        <f>IF('Facility_Fill in'!AI763&lt;&gt;"",'Facility_Fill in'!AI763,"")</f>
        <v/>
      </c>
      <c r="AH763" t="str">
        <f>IF('Facility_Fill in'!AJ763&lt;&gt;"",'Facility_Fill in'!AJ763,"")</f>
        <v/>
      </c>
      <c r="AI763" t="str">
        <f>IF('Facility_Fill in'!AK763&lt;&gt;"",'Facility_Fill in'!AK763,"")</f>
        <v/>
      </c>
    </row>
    <row r="764" spans="1:35" x14ac:dyDescent="0.25">
      <c r="A764" t="str">
        <f>IF('Facility_Fill in'!A764&lt;&gt;"",'Facility_Fill in'!A764,"")</f>
        <v/>
      </c>
      <c r="B764" t="str">
        <f>IF('Facility_Fill in'!B764&lt;&gt;"",'Facility_Fill in'!B764,"")</f>
        <v/>
      </c>
      <c r="C764" t="str">
        <f>IF('Facility_Fill in'!C764&lt;&gt;"",'Facility_Fill in'!C764,"")</f>
        <v/>
      </c>
      <c r="D764" t="str">
        <f>IF('Facility_Fill in'!D764&lt;&gt;"",'Facility_Fill in'!D764,"")</f>
        <v/>
      </c>
      <c r="E764" t="str">
        <f>IF('Facility_Fill in'!E764&lt;&gt;"",'Facility_Fill in'!E764,"")</f>
        <v/>
      </c>
      <c r="F764" t="str">
        <f>IF('Facility_Fill in'!F764&lt;&gt;"",'Facility_Fill in'!F764,"")</f>
        <v/>
      </c>
      <c r="G764" t="str">
        <f>IF('Facility_Fill in'!G764&lt;&gt;"",'Facility_Fill in'!G764,"")</f>
        <v/>
      </c>
      <c r="H764" t="str">
        <f>IF('Facility_Fill in'!H764&lt;&gt;"",'Facility_Fill in'!H764,"")</f>
        <v/>
      </c>
      <c r="I764" t="str">
        <f>IF('Facility_Fill in'!I764&lt;&gt;"",'Facility_Fill in'!I764,"")</f>
        <v/>
      </c>
      <c r="J764" t="str">
        <f>IF('Facility_Fill in'!J764&lt;&gt;"",'Facility_Fill in'!J764,"")</f>
        <v/>
      </c>
      <c r="K764" t="str">
        <f>IF('Facility_Fill in'!K764&lt;&gt;"",'Facility_Fill in'!K764,"")</f>
        <v/>
      </c>
      <c r="L764" t="str">
        <f>IF('Facility_Fill in'!L764&lt;&gt;"",TEXT('Facility_Fill in'!L764,"0.00000")&amp;","&amp;TEXT('Facility_Fill in'!M764,"0.00000")&amp;","&amp;'Facility_Fill in'!N764,"")</f>
        <v/>
      </c>
      <c r="M764" t="str">
        <f>IF('Facility_Fill in'!O764&lt;&gt;"",'Facility_Fill in'!O764,"")</f>
        <v/>
      </c>
      <c r="N764" t="str">
        <f>IF('Facility_Fill in'!P764&lt;&gt;"",'Facility_Fill in'!P764,"")</f>
        <v/>
      </c>
      <c r="O764" t="str">
        <f>IF('Facility_Fill in'!Q764&lt;&gt;"",'Facility_Fill in'!Q764,"")</f>
        <v/>
      </c>
      <c r="P764" t="str">
        <f>IF('Facility_Fill in'!R764&lt;&gt;"",'Facility_Fill in'!R764,"")</f>
        <v/>
      </c>
      <c r="Q764" t="str">
        <f>IF('Facility_Fill in'!S764&lt;&gt;"",'Facility_Fill in'!S764,"")</f>
        <v/>
      </c>
      <c r="R764" t="str">
        <f>IF('Facility_Fill in'!T764&lt;&gt;"",'Facility_Fill in'!T764,"")</f>
        <v/>
      </c>
      <c r="S764" t="str">
        <f>IF('Facility_Fill in'!U764&lt;&gt;"",'Facility_Fill in'!U764,"")</f>
        <v/>
      </c>
      <c r="T764" t="str">
        <f>IF('Facility_Fill in'!V764&lt;&gt;"",'Facility_Fill in'!V764,"")</f>
        <v/>
      </c>
      <c r="U764" t="str">
        <f>IF('Facility_Fill in'!W764&lt;&gt;"",'Facility_Fill in'!W764,"")</f>
        <v/>
      </c>
      <c r="V764" t="str">
        <f>IF('Facility_Fill in'!X764&lt;&gt;"",'Facility_Fill in'!X764,"")</f>
        <v/>
      </c>
      <c r="W764" t="str">
        <f>IF('Facility_Fill in'!Y764&lt;&gt;"",'Facility_Fill in'!Y764,"")</f>
        <v/>
      </c>
      <c r="X764" t="str">
        <f>IF('Facility_Fill in'!Z764&lt;&gt;"",'Facility_Fill in'!Z764,"")</f>
        <v/>
      </c>
      <c r="Y764" t="str">
        <f>IF('Facility_Fill in'!AA764&lt;&gt;"",'Facility_Fill in'!AA764,"")</f>
        <v/>
      </c>
      <c r="Z764" t="str">
        <f>IF('Facility_Fill in'!AB764&lt;&gt;"",'Facility_Fill in'!AB764,"")</f>
        <v/>
      </c>
      <c r="AA764" t="str">
        <f>IF('Facility_Fill in'!AC764&lt;&gt;"",'Facility_Fill in'!AC764,"")</f>
        <v/>
      </c>
      <c r="AB764" t="str">
        <f>IF('Facility_Fill in'!AD764&lt;&gt;"",'Facility_Fill in'!AD764,"")</f>
        <v/>
      </c>
      <c r="AC764" t="str">
        <f>IF('Facility_Fill in'!AE764&lt;&gt;"",'Facility_Fill in'!AE764,"")</f>
        <v/>
      </c>
      <c r="AD764" t="str">
        <f>IF('Facility_Fill in'!AF764&lt;&gt;"",'Facility_Fill in'!AF764,"")</f>
        <v/>
      </c>
      <c r="AE764" t="str">
        <f>IF('Facility_Fill in'!AG764&lt;&gt;"",'Facility_Fill in'!AG764,"")</f>
        <v/>
      </c>
      <c r="AF764" t="str">
        <f>IF('Facility_Fill in'!AH764&lt;&gt;"",'Facility_Fill in'!AH764,"")</f>
        <v/>
      </c>
      <c r="AG764" t="str">
        <f>IF('Facility_Fill in'!AI764&lt;&gt;"",'Facility_Fill in'!AI764,"")</f>
        <v/>
      </c>
      <c r="AH764" t="str">
        <f>IF('Facility_Fill in'!AJ764&lt;&gt;"",'Facility_Fill in'!AJ764,"")</f>
        <v/>
      </c>
      <c r="AI764" t="str">
        <f>IF('Facility_Fill in'!AK764&lt;&gt;"",'Facility_Fill in'!AK764,"")</f>
        <v/>
      </c>
    </row>
    <row r="765" spans="1:35" x14ac:dyDescent="0.25">
      <c r="A765" t="str">
        <f>IF('Facility_Fill in'!A765&lt;&gt;"",'Facility_Fill in'!A765,"")</f>
        <v/>
      </c>
      <c r="B765" t="str">
        <f>IF('Facility_Fill in'!B765&lt;&gt;"",'Facility_Fill in'!B765,"")</f>
        <v/>
      </c>
      <c r="C765" t="str">
        <f>IF('Facility_Fill in'!C765&lt;&gt;"",'Facility_Fill in'!C765,"")</f>
        <v/>
      </c>
      <c r="D765" t="str">
        <f>IF('Facility_Fill in'!D765&lt;&gt;"",'Facility_Fill in'!D765,"")</f>
        <v/>
      </c>
      <c r="E765" t="str">
        <f>IF('Facility_Fill in'!E765&lt;&gt;"",'Facility_Fill in'!E765,"")</f>
        <v/>
      </c>
      <c r="F765" t="str">
        <f>IF('Facility_Fill in'!F765&lt;&gt;"",'Facility_Fill in'!F765,"")</f>
        <v/>
      </c>
      <c r="G765" t="str">
        <f>IF('Facility_Fill in'!G765&lt;&gt;"",'Facility_Fill in'!G765,"")</f>
        <v/>
      </c>
      <c r="H765" t="str">
        <f>IF('Facility_Fill in'!H765&lt;&gt;"",'Facility_Fill in'!H765,"")</f>
        <v/>
      </c>
      <c r="I765" t="str">
        <f>IF('Facility_Fill in'!I765&lt;&gt;"",'Facility_Fill in'!I765,"")</f>
        <v/>
      </c>
      <c r="J765" t="str">
        <f>IF('Facility_Fill in'!J765&lt;&gt;"",'Facility_Fill in'!J765,"")</f>
        <v/>
      </c>
      <c r="K765" t="str">
        <f>IF('Facility_Fill in'!K765&lt;&gt;"",'Facility_Fill in'!K765,"")</f>
        <v/>
      </c>
      <c r="L765" t="str">
        <f>IF('Facility_Fill in'!L765&lt;&gt;"",TEXT('Facility_Fill in'!L765,"0.00000")&amp;","&amp;TEXT('Facility_Fill in'!M765,"0.00000")&amp;","&amp;'Facility_Fill in'!N765,"")</f>
        <v/>
      </c>
      <c r="M765" t="str">
        <f>IF('Facility_Fill in'!O765&lt;&gt;"",'Facility_Fill in'!O765,"")</f>
        <v/>
      </c>
      <c r="N765" t="str">
        <f>IF('Facility_Fill in'!P765&lt;&gt;"",'Facility_Fill in'!P765,"")</f>
        <v/>
      </c>
      <c r="O765" t="str">
        <f>IF('Facility_Fill in'!Q765&lt;&gt;"",'Facility_Fill in'!Q765,"")</f>
        <v/>
      </c>
      <c r="P765" t="str">
        <f>IF('Facility_Fill in'!R765&lt;&gt;"",'Facility_Fill in'!R765,"")</f>
        <v/>
      </c>
      <c r="Q765" t="str">
        <f>IF('Facility_Fill in'!S765&lt;&gt;"",'Facility_Fill in'!S765,"")</f>
        <v/>
      </c>
      <c r="R765" t="str">
        <f>IF('Facility_Fill in'!T765&lt;&gt;"",'Facility_Fill in'!T765,"")</f>
        <v/>
      </c>
      <c r="S765" t="str">
        <f>IF('Facility_Fill in'!U765&lt;&gt;"",'Facility_Fill in'!U765,"")</f>
        <v/>
      </c>
      <c r="T765" t="str">
        <f>IF('Facility_Fill in'!V765&lt;&gt;"",'Facility_Fill in'!V765,"")</f>
        <v/>
      </c>
      <c r="U765" t="str">
        <f>IF('Facility_Fill in'!W765&lt;&gt;"",'Facility_Fill in'!W765,"")</f>
        <v/>
      </c>
      <c r="V765" t="str">
        <f>IF('Facility_Fill in'!X765&lt;&gt;"",'Facility_Fill in'!X765,"")</f>
        <v/>
      </c>
      <c r="W765" t="str">
        <f>IF('Facility_Fill in'!Y765&lt;&gt;"",'Facility_Fill in'!Y765,"")</f>
        <v/>
      </c>
      <c r="X765" t="str">
        <f>IF('Facility_Fill in'!Z765&lt;&gt;"",'Facility_Fill in'!Z765,"")</f>
        <v/>
      </c>
      <c r="Y765" t="str">
        <f>IF('Facility_Fill in'!AA765&lt;&gt;"",'Facility_Fill in'!AA765,"")</f>
        <v/>
      </c>
      <c r="Z765" t="str">
        <f>IF('Facility_Fill in'!AB765&lt;&gt;"",'Facility_Fill in'!AB765,"")</f>
        <v/>
      </c>
      <c r="AA765" t="str">
        <f>IF('Facility_Fill in'!AC765&lt;&gt;"",'Facility_Fill in'!AC765,"")</f>
        <v/>
      </c>
      <c r="AB765" t="str">
        <f>IF('Facility_Fill in'!AD765&lt;&gt;"",'Facility_Fill in'!AD765,"")</f>
        <v/>
      </c>
      <c r="AC765" t="str">
        <f>IF('Facility_Fill in'!AE765&lt;&gt;"",'Facility_Fill in'!AE765,"")</f>
        <v/>
      </c>
      <c r="AD765" t="str">
        <f>IF('Facility_Fill in'!AF765&lt;&gt;"",'Facility_Fill in'!AF765,"")</f>
        <v/>
      </c>
      <c r="AE765" t="str">
        <f>IF('Facility_Fill in'!AG765&lt;&gt;"",'Facility_Fill in'!AG765,"")</f>
        <v/>
      </c>
      <c r="AF765" t="str">
        <f>IF('Facility_Fill in'!AH765&lt;&gt;"",'Facility_Fill in'!AH765,"")</f>
        <v/>
      </c>
      <c r="AG765" t="str">
        <f>IF('Facility_Fill in'!AI765&lt;&gt;"",'Facility_Fill in'!AI765,"")</f>
        <v/>
      </c>
      <c r="AH765" t="str">
        <f>IF('Facility_Fill in'!AJ765&lt;&gt;"",'Facility_Fill in'!AJ765,"")</f>
        <v/>
      </c>
      <c r="AI765" t="str">
        <f>IF('Facility_Fill in'!AK765&lt;&gt;"",'Facility_Fill in'!AK765,"")</f>
        <v/>
      </c>
    </row>
    <row r="766" spans="1:35" x14ac:dyDescent="0.25">
      <c r="A766" t="str">
        <f>IF('Facility_Fill in'!A766&lt;&gt;"",'Facility_Fill in'!A766,"")</f>
        <v/>
      </c>
      <c r="B766" t="str">
        <f>IF('Facility_Fill in'!B766&lt;&gt;"",'Facility_Fill in'!B766,"")</f>
        <v/>
      </c>
      <c r="C766" t="str">
        <f>IF('Facility_Fill in'!C766&lt;&gt;"",'Facility_Fill in'!C766,"")</f>
        <v/>
      </c>
      <c r="D766" t="str">
        <f>IF('Facility_Fill in'!D766&lt;&gt;"",'Facility_Fill in'!D766,"")</f>
        <v/>
      </c>
      <c r="E766" t="str">
        <f>IF('Facility_Fill in'!E766&lt;&gt;"",'Facility_Fill in'!E766,"")</f>
        <v/>
      </c>
      <c r="F766" t="str">
        <f>IF('Facility_Fill in'!F766&lt;&gt;"",'Facility_Fill in'!F766,"")</f>
        <v/>
      </c>
      <c r="G766" t="str">
        <f>IF('Facility_Fill in'!G766&lt;&gt;"",'Facility_Fill in'!G766,"")</f>
        <v/>
      </c>
      <c r="H766" t="str">
        <f>IF('Facility_Fill in'!H766&lt;&gt;"",'Facility_Fill in'!H766,"")</f>
        <v/>
      </c>
      <c r="I766" t="str">
        <f>IF('Facility_Fill in'!I766&lt;&gt;"",'Facility_Fill in'!I766,"")</f>
        <v/>
      </c>
      <c r="J766" t="str">
        <f>IF('Facility_Fill in'!J766&lt;&gt;"",'Facility_Fill in'!J766,"")</f>
        <v/>
      </c>
      <c r="K766" t="str">
        <f>IF('Facility_Fill in'!K766&lt;&gt;"",'Facility_Fill in'!K766,"")</f>
        <v/>
      </c>
      <c r="L766" t="str">
        <f>IF('Facility_Fill in'!L766&lt;&gt;"",TEXT('Facility_Fill in'!L766,"0.00000")&amp;","&amp;TEXT('Facility_Fill in'!M766,"0.00000")&amp;","&amp;'Facility_Fill in'!N766,"")</f>
        <v/>
      </c>
      <c r="M766" t="str">
        <f>IF('Facility_Fill in'!O766&lt;&gt;"",'Facility_Fill in'!O766,"")</f>
        <v/>
      </c>
      <c r="N766" t="str">
        <f>IF('Facility_Fill in'!P766&lt;&gt;"",'Facility_Fill in'!P766,"")</f>
        <v/>
      </c>
      <c r="O766" t="str">
        <f>IF('Facility_Fill in'!Q766&lt;&gt;"",'Facility_Fill in'!Q766,"")</f>
        <v/>
      </c>
      <c r="P766" t="str">
        <f>IF('Facility_Fill in'!R766&lt;&gt;"",'Facility_Fill in'!R766,"")</f>
        <v/>
      </c>
      <c r="Q766" t="str">
        <f>IF('Facility_Fill in'!S766&lt;&gt;"",'Facility_Fill in'!S766,"")</f>
        <v/>
      </c>
      <c r="R766" t="str">
        <f>IF('Facility_Fill in'!T766&lt;&gt;"",'Facility_Fill in'!T766,"")</f>
        <v/>
      </c>
      <c r="S766" t="str">
        <f>IF('Facility_Fill in'!U766&lt;&gt;"",'Facility_Fill in'!U766,"")</f>
        <v/>
      </c>
      <c r="T766" t="str">
        <f>IF('Facility_Fill in'!V766&lt;&gt;"",'Facility_Fill in'!V766,"")</f>
        <v/>
      </c>
      <c r="U766" t="str">
        <f>IF('Facility_Fill in'!W766&lt;&gt;"",'Facility_Fill in'!W766,"")</f>
        <v/>
      </c>
      <c r="V766" t="str">
        <f>IF('Facility_Fill in'!X766&lt;&gt;"",'Facility_Fill in'!X766,"")</f>
        <v/>
      </c>
      <c r="W766" t="str">
        <f>IF('Facility_Fill in'!Y766&lt;&gt;"",'Facility_Fill in'!Y766,"")</f>
        <v/>
      </c>
      <c r="X766" t="str">
        <f>IF('Facility_Fill in'!Z766&lt;&gt;"",'Facility_Fill in'!Z766,"")</f>
        <v/>
      </c>
      <c r="Y766" t="str">
        <f>IF('Facility_Fill in'!AA766&lt;&gt;"",'Facility_Fill in'!AA766,"")</f>
        <v/>
      </c>
      <c r="Z766" t="str">
        <f>IF('Facility_Fill in'!AB766&lt;&gt;"",'Facility_Fill in'!AB766,"")</f>
        <v/>
      </c>
      <c r="AA766" t="str">
        <f>IF('Facility_Fill in'!AC766&lt;&gt;"",'Facility_Fill in'!AC766,"")</f>
        <v/>
      </c>
      <c r="AB766" t="str">
        <f>IF('Facility_Fill in'!AD766&lt;&gt;"",'Facility_Fill in'!AD766,"")</f>
        <v/>
      </c>
      <c r="AC766" t="str">
        <f>IF('Facility_Fill in'!AE766&lt;&gt;"",'Facility_Fill in'!AE766,"")</f>
        <v/>
      </c>
      <c r="AD766" t="str">
        <f>IF('Facility_Fill in'!AF766&lt;&gt;"",'Facility_Fill in'!AF766,"")</f>
        <v/>
      </c>
      <c r="AE766" t="str">
        <f>IF('Facility_Fill in'!AG766&lt;&gt;"",'Facility_Fill in'!AG766,"")</f>
        <v/>
      </c>
      <c r="AF766" t="str">
        <f>IF('Facility_Fill in'!AH766&lt;&gt;"",'Facility_Fill in'!AH766,"")</f>
        <v/>
      </c>
      <c r="AG766" t="str">
        <f>IF('Facility_Fill in'!AI766&lt;&gt;"",'Facility_Fill in'!AI766,"")</f>
        <v/>
      </c>
      <c r="AH766" t="str">
        <f>IF('Facility_Fill in'!AJ766&lt;&gt;"",'Facility_Fill in'!AJ766,"")</f>
        <v/>
      </c>
      <c r="AI766" t="str">
        <f>IF('Facility_Fill in'!AK766&lt;&gt;"",'Facility_Fill in'!AK766,"")</f>
        <v/>
      </c>
    </row>
    <row r="767" spans="1:35" x14ac:dyDescent="0.25">
      <c r="A767" t="str">
        <f>IF('Facility_Fill in'!A767&lt;&gt;"",'Facility_Fill in'!A767,"")</f>
        <v/>
      </c>
      <c r="B767" t="str">
        <f>IF('Facility_Fill in'!B767&lt;&gt;"",'Facility_Fill in'!B767,"")</f>
        <v/>
      </c>
      <c r="C767" t="str">
        <f>IF('Facility_Fill in'!C767&lt;&gt;"",'Facility_Fill in'!C767,"")</f>
        <v/>
      </c>
      <c r="D767" t="str">
        <f>IF('Facility_Fill in'!D767&lt;&gt;"",'Facility_Fill in'!D767,"")</f>
        <v/>
      </c>
      <c r="E767" t="str">
        <f>IF('Facility_Fill in'!E767&lt;&gt;"",'Facility_Fill in'!E767,"")</f>
        <v/>
      </c>
      <c r="F767" t="str">
        <f>IF('Facility_Fill in'!F767&lt;&gt;"",'Facility_Fill in'!F767,"")</f>
        <v/>
      </c>
      <c r="G767" t="str">
        <f>IF('Facility_Fill in'!G767&lt;&gt;"",'Facility_Fill in'!G767,"")</f>
        <v/>
      </c>
      <c r="H767" t="str">
        <f>IF('Facility_Fill in'!H767&lt;&gt;"",'Facility_Fill in'!H767,"")</f>
        <v/>
      </c>
      <c r="I767" t="str">
        <f>IF('Facility_Fill in'!I767&lt;&gt;"",'Facility_Fill in'!I767,"")</f>
        <v/>
      </c>
      <c r="J767" t="str">
        <f>IF('Facility_Fill in'!J767&lt;&gt;"",'Facility_Fill in'!J767,"")</f>
        <v/>
      </c>
      <c r="K767" t="str">
        <f>IF('Facility_Fill in'!K767&lt;&gt;"",'Facility_Fill in'!K767,"")</f>
        <v/>
      </c>
      <c r="L767" t="str">
        <f>IF('Facility_Fill in'!L767&lt;&gt;"",TEXT('Facility_Fill in'!L767,"0.00000")&amp;","&amp;TEXT('Facility_Fill in'!M767,"0.00000")&amp;","&amp;'Facility_Fill in'!N767,"")</f>
        <v/>
      </c>
      <c r="M767" t="str">
        <f>IF('Facility_Fill in'!O767&lt;&gt;"",'Facility_Fill in'!O767,"")</f>
        <v/>
      </c>
      <c r="N767" t="str">
        <f>IF('Facility_Fill in'!P767&lt;&gt;"",'Facility_Fill in'!P767,"")</f>
        <v/>
      </c>
      <c r="O767" t="str">
        <f>IF('Facility_Fill in'!Q767&lt;&gt;"",'Facility_Fill in'!Q767,"")</f>
        <v/>
      </c>
      <c r="P767" t="str">
        <f>IF('Facility_Fill in'!R767&lt;&gt;"",'Facility_Fill in'!R767,"")</f>
        <v/>
      </c>
      <c r="Q767" t="str">
        <f>IF('Facility_Fill in'!S767&lt;&gt;"",'Facility_Fill in'!S767,"")</f>
        <v/>
      </c>
      <c r="R767" t="str">
        <f>IF('Facility_Fill in'!T767&lt;&gt;"",'Facility_Fill in'!T767,"")</f>
        <v/>
      </c>
      <c r="S767" t="str">
        <f>IF('Facility_Fill in'!U767&lt;&gt;"",'Facility_Fill in'!U767,"")</f>
        <v/>
      </c>
      <c r="T767" t="str">
        <f>IF('Facility_Fill in'!V767&lt;&gt;"",'Facility_Fill in'!V767,"")</f>
        <v/>
      </c>
      <c r="U767" t="str">
        <f>IF('Facility_Fill in'!W767&lt;&gt;"",'Facility_Fill in'!W767,"")</f>
        <v/>
      </c>
      <c r="V767" t="str">
        <f>IF('Facility_Fill in'!X767&lt;&gt;"",'Facility_Fill in'!X767,"")</f>
        <v/>
      </c>
      <c r="W767" t="str">
        <f>IF('Facility_Fill in'!Y767&lt;&gt;"",'Facility_Fill in'!Y767,"")</f>
        <v/>
      </c>
      <c r="X767" t="str">
        <f>IF('Facility_Fill in'!Z767&lt;&gt;"",'Facility_Fill in'!Z767,"")</f>
        <v/>
      </c>
      <c r="Y767" t="str">
        <f>IF('Facility_Fill in'!AA767&lt;&gt;"",'Facility_Fill in'!AA767,"")</f>
        <v/>
      </c>
      <c r="Z767" t="str">
        <f>IF('Facility_Fill in'!AB767&lt;&gt;"",'Facility_Fill in'!AB767,"")</f>
        <v/>
      </c>
      <c r="AA767" t="str">
        <f>IF('Facility_Fill in'!AC767&lt;&gt;"",'Facility_Fill in'!AC767,"")</f>
        <v/>
      </c>
      <c r="AB767" t="str">
        <f>IF('Facility_Fill in'!AD767&lt;&gt;"",'Facility_Fill in'!AD767,"")</f>
        <v/>
      </c>
      <c r="AC767" t="str">
        <f>IF('Facility_Fill in'!AE767&lt;&gt;"",'Facility_Fill in'!AE767,"")</f>
        <v/>
      </c>
      <c r="AD767" t="str">
        <f>IF('Facility_Fill in'!AF767&lt;&gt;"",'Facility_Fill in'!AF767,"")</f>
        <v/>
      </c>
      <c r="AE767" t="str">
        <f>IF('Facility_Fill in'!AG767&lt;&gt;"",'Facility_Fill in'!AG767,"")</f>
        <v/>
      </c>
      <c r="AF767" t="str">
        <f>IF('Facility_Fill in'!AH767&lt;&gt;"",'Facility_Fill in'!AH767,"")</f>
        <v/>
      </c>
      <c r="AG767" t="str">
        <f>IF('Facility_Fill in'!AI767&lt;&gt;"",'Facility_Fill in'!AI767,"")</f>
        <v/>
      </c>
      <c r="AH767" t="str">
        <f>IF('Facility_Fill in'!AJ767&lt;&gt;"",'Facility_Fill in'!AJ767,"")</f>
        <v/>
      </c>
      <c r="AI767" t="str">
        <f>IF('Facility_Fill in'!AK767&lt;&gt;"",'Facility_Fill in'!AK767,"")</f>
        <v/>
      </c>
    </row>
    <row r="768" spans="1:35" x14ac:dyDescent="0.25">
      <c r="A768" t="str">
        <f>IF('Facility_Fill in'!A768&lt;&gt;"",'Facility_Fill in'!A768,"")</f>
        <v/>
      </c>
      <c r="B768" t="str">
        <f>IF('Facility_Fill in'!B768&lt;&gt;"",'Facility_Fill in'!B768,"")</f>
        <v/>
      </c>
      <c r="C768" t="str">
        <f>IF('Facility_Fill in'!C768&lt;&gt;"",'Facility_Fill in'!C768,"")</f>
        <v/>
      </c>
      <c r="D768" t="str">
        <f>IF('Facility_Fill in'!D768&lt;&gt;"",'Facility_Fill in'!D768,"")</f>
        <v/>
      </c>
      <c r="E768" t="str">
        <f>IF('Facility_Fill in'!E768&lt;&gt;"",'Facility_Fill in'!E768,"")</f>
        <v/>
      </c>
      <c r="F768" t="str">
        <f>IF('Facility_Fill in'!F768&lt;&gt;"",'Facility_Fill in'!F768,"")</f>
        <v/>
      </c>
      <c r="G768" t="str">
        <f>IF('Facility_Fill in'!G768&lt;&gt;"",'Facility_Fill in'!G768,"")</f>
        <v/>
      </c>
      <c r="H768" t="str">
        <f>IF('Facility_Fill in'!H768&lt;&gt;"",'Facility_Fill in'!H768,"")</f>
        <v/>
      </c>
      <c r="I768" t="str">
        <f>IF('Facility_Fill in'!I768&lt;&gt;"",'Facility_Fill in'!I768,"")</f>
        <v/>
      </c>
      <c r="J768" t="str">
        <f>IF('Facility_Fill in'!J768&lt;&gt;"",'Facility_Fill in'!J768,"")</f>
        <v/>
      </c>
      <c r="K768" t="str">
        <f>IF('Facility_Fill in'!K768&lt;&gt;"",'Facility_Fill in'!K768,"")</f>
        <v/>
      </c>
      <c r="L768" t="str">
        <f>IF('Facility_Fill in'!L768&lt;&gt;"",TEXT('Facility_Fill in'!L768,"0.00000")&amp;","&amp;TEXT('Facility_Fill in'!M768,"0.00000")&amp;","&amp;'Facility_Fill in'!N768,"")</f>
        <v/>
      </c>
      <c r="M768" t="str">
        <f>IF('Facility_Fill in'!O768&lt;&gt;"",'Facility_Fill in'!O768,"")</f>
        <v/>
      </c>
      <c r="N768" t="str">
        <f>IF('Facility_Fill in'!P768&lt;&gt;"",'Facility_Fill in'!P768,"")</f>
        <v/>
      </c>
      <c r="O768" t="str">
        <f>IF('Facility_Fill in'!Q768&lt;&gt;"",'Facility_Fill in'!Q768,"")</f>
        <v/>
      </c>
      <c r="P768" t="str">
        <f>IF('Facility_Fill in'!R768&lt;&gt;"",'Facility_Fill in'!R768,"")</f>
        <v/>
      </c>
      <c r="Q768" t="str">
        <f>IF('Facility_Fill in'!S768&lt;&gt;"",'Facility_Fill in'!S768,"")</f>
        <v/>
      </c>
      <c r="R768" t="str">
        <f>IF('Facility_Fill in'!T768&lt;&gt;"",'Facility_Fill in'!T768,"")</f>
        <v/>
      </c>
      <c r="S768" t="str">
        <f>IF('Facility_Fill in'!U768&lt;&gt;"",'Facility_Fill in'!U768,"")</f>
        <v/>
      </c>
      <c r="T768" t="str">
        <f>IF('Facility_Fill in'!V768&lt;&gt;"",'Facility_Fill in'!V768,"")</f>
        <v/>
      </c>
      <c r="U768" t="str">
        <f>IF('Facility_Fill in'!W768&lt;&gt;"",'Facility_Fill in'!W768,"")</f>
        <v/>
      </c>
      <c r="V768" t="str">
        <f>IF('Facility_Fill in'!X768&lt;&gt;"",'Facility_Fill in'!X768,"")</f>
        <v/>
      </c>
      <c r="W768" t="str">
        <f>IF('Facility_Fill in'!Y768&lt;&gt;"",'Facility_Fill in'!Y768,"")</f>
        <v/>
      </c>
      <c r="X768" t="str">
        <f>IF('Facility_Fill in'!Z768&lt;&gt;"",'Facility_Fill in'!Z768,"")</f>
        <v/>
      </c>
      <c r="Y768" t="str">
        <f>IF('Facility_Fill in'!AA768&lt;&gt;"",'Facility_Fill in'!AA768,"")</f>
        <v/>
      </c>
      <c r="Z768" t="str">
        <f>IF('Facility_Fill in'!AB768&lt;&gt;"",'Facility_Fill in'!AB768,"")</f>
        <v/>
      </c>
      <c r="AA768" t="str">
        <f>IF('Facility_Fill in'!AC768&lt;&gt;"",'Facility_Fill in'!AC768,"")</f>
        <v/>
      </c>
      <c r="AB768" t="str">
        <f>IF('Facility_Fill in'!AD768&lt;&gt;"",'Facility_Fill in'!AD768,"")</f>
        <v/>
      </c>
      <c r="AC768" t="str">
        <f>IF('Facility_Fill in'!AE768&lt;&gt;"",'Facility_Fill in'!AE768,"")</f>
        <v/>
      </c>
      <c r="AD768" t="str">
        <f>IF('Facility_Fill in'!AF768&lt;&gt;"",'Facility_Fill in'!AF768,"")</f>
        <v/>
      </c>
      <c r="AE768" t="str">
        <f>IF('Facility_Fill in'!AG768&lt;&gt;"",'Facility_Fill in'!AG768,"")</f>
        <v/>
      </c>
      <c r="AF768" t="str">
        <f>IF('Facility_Fill in'!AH768&lt;&gt;"",'Facility_Fill in'!AH768,"")</f>
        <v/>
      </c>
      <c r="AG768" t="str">
        <f>IF('Facility_Fill in'!AI768&lt;&gt;"",'Facility_Fill in'!AI768,"")</f>
        <v/>
      </c>
      <c r="AH768" t="str">
        <f>IF('Facility_Fill in'!AJ768&lt;&gt;"",'Facility_Fill in'!AJ768,"")</f>
        <v/>
      </c>
      <c r="AI768" t="str">
        <f>IF('Facility_Fill in'!AK768&lt;&gt;"",'Facility_Fill in'!AK768,"")</f>
        <v/>
      </c>
    </row>
    <row r="769" spans="1:35" x14ac:dyDescent="0.25">
      <c r="A769" t="str">
        <f>IF('Facility_Fill in'!A769&lt;&gt;"",'Facility_Fill in'!A769,"")</f>
        <v/>
      </c>
      <c r="B769" t="str">
        <f>IF('Facility_Fill in'!B769&lt;&gt;"",'Facility_Fill in'!B769,"")</f>
        <v/>
      </c>
      <c r="C769" t="str">
        <f>IF('Facility_Fill in'!C769&lt;&gt;"",'Facility_Fill in'!C769,"")</f>
        <v/>
      </c>
      <c r="D769" t="str">
        <f>IF('Facility_Fill in'!D769&lt;&gt;"",'Facility_Fill in'!D769,"")</f>
        <v/>
      </c>
      <c r="E769" t="str">
        <f>IF('Facility_Fill in'!E769&lt;&gt;"",'Facility_Fill in'!E769,"")</f>
        <v/>
      </c>
      <c r="F769" t="str">
        <f>IF('Facility_Fill in'!F769&lt;&gt;"",'Facility_Fill in'!F769,"")</f>
        <v/>
      </c>
      <c r="G769" t="str">
        <f>IF('Facility_Fill in'!G769&lt;&gt;"",'Facility_Fill in'!G769,"")</f>
        <v/>
      </c>
      <c r="H769" t="str">
        <f>IF('Facility_Fill in'!H769&lt;&gt;"",'Facility_Fill in'!H769,"")</f>
        <v/>
      </c>
      <c r="I769" t="str">
        <f>IF('Facility_Fill in'!I769&lt;&gt;"",'Facility_Fill in'!I769,"")</f>
        <v/>
      </c>
      <c r="J769" t="str">
        <f>IF('Facility_Fill in'!J769&lt;&gt;"",'Facility_Fill in'!J769,"")</f>
        <v/>
      </c>
      <c r="K769" t="str">
        <f>IF('Facility_Fill in'!K769&lt;&gt;"",'Facility_Fill in'!K769,"")</f>
        <v/>
      </c>
      <c r="L769" t="str">
        <f>IF('Facility_Fill in'!L769&lt;&gt;"",TEXT('Facility_Fill in'!L769,"0.00000")&amp;","&amp;TEXT('Facility_Fill in'!M769,"0.00000")&amp;","&amp;'Facility_Fill in'!N769,"")</f>
        <v/>
      </c>
      <c r="M769" t="str">
        <f>IF('Facility_Fill in'!O769&lt;&gt;"",'Facility_Fill in'!O769,"")</f>
        <v/>
      </c>
      <c r="N769" t="str">
        <f>IF('Facility_Fill in'!P769&lt;&gt;"",'Facility_Fill in'!P769,"")</f>
        <v/>
      </c>
      <c r="O769" t="str">
        <f>IF('Facility_Fill in'!Q769&lt;&gt;"",'Facility_Fill in'!Q769,"")</f>
        <v/>
      </c>
      <c r="P769" t="str">
        <f>IF('Facility_Fill in'!R769&lt;&gt;"",'Facility_Fill in'!R769,"")</f>
        <v/>
      </c>
      <c r="Q769" t="str">
        <f>IF('Facility_Fill in'!S769&lt;&gt;"",'Facility_Fill in'!S769,"")</f>
        <v/>
      </c>
      <c r="R769" t="str">
        <f>IF('Facility_Fill in'!T769&lt;&gt;"",'Facility_Fill in'!T769,"")</f>
        <v/>
      </c>
      <c r="S769" t="str">
        <f>IF('Facility_Fill in'!U769&lt;&gt;"",'Facility_Fill in'!U769,"")</f>
        <v/>
      </c>
      <c r="T769" t="str">
        <f>IF('Facility_Fill in'!V769&lt;&gt;"",'Facility_Fill in'!V769,"")</f>
        <v/>
      </c>
      <c r="U769" t="str">
        <f>IF('Facility_Fill in'!W769&lt;&gt;"",'Facility_Fill in'!W769,"")</f>
        <v/>
      </c>
      <c r="V769" t="str">
        <f>IF('Facility_Fill in'!X769&lt;&gt;"",'Facility_Fill in'!X769,"")</f>
        <v/>
      </c>
      <c r="W769" t="str">
        <f>IF('Facility_Fill in'!Y769&lt;&gt;"",'Facility_Fill in'!Y769,"")</f>
        <v/>
      </c>
      <c r="X769" t="str">
        <f>IF('Facility_Fill in'!Z769&lt;&gt;"",'Facility_Fill in'!Z769,"")</f>
        <v/>
      </c>
      <c r="Y769" t="str">
        <f>IF('Facility_Fill in'!AA769&lt;&gt;"",'Facility_Fill in'!AA769,"")</f>
        <v/>
      </c>
      <c r="Z769" t="str">
        <f>IF('Facility_Fill in'!AB769&lt;&gt;"",'Facility_Fill in'!AB769,"")</f>
        <v/>
      </c>
      <c r="AA769" t="str">
        <f>IF('Facility_Fill in'!AC769&lt;&gt;"",'Facility_Fill in'!AC769,"")</f>
        <v/>
      </c>
      <c r="AB769" t="str">
        <f>IF('Facility_Fill in'!AD769&lt;&gt;"",'Facility_Fill in'!AD769,"")</f>
        <v/>
      </c>
      <c r="AC769" t="str">
        <f>IF('Facility_Fill in'!AE769&lt;&gt;"",'Facility_Fill in'!AE769,"")</f>
        <v/>
      </c>
      <c r="AD769" t="str">
        <f>IF('Facility_Fill in'!AF769&lt;&gt;"",'Facility_Fill in'!AF769,"")</f>
        <v/>
      </c>
      <c r="AE769" t="str">
        <f>IF('Facility_Fill in'!AG769&lt;&gt;"",'Facility_Fill in'!AG769,"")</f>
        <v/>
      </c>
      <c r="AF769" t="str">
        <f>IF('Facility_Fill in'!AH769&lt;&gt;"",'Facility_Fill in'!AH769,"")</f>
        <v/>
      </c>
      <c r="AG769" t="str">
        <f>IF('Facility_Fill in'!AI769&lt;&gt;"",'Facility_Fill in'!AI769,"")</f>
        <v/>
      </c>
      <c r="AH769" t="str">
        <f>IF('Facility_Fill in'!AJ769&lt;&gt;"",'Facility_Fill in'!AJ769,"")</f>
        <v/>
      </c>
      <c r="AI769" t="str">
        <f>IF('Facility_Fill in'!AK769&lt;&gt;"",'Facility_Fill in'!AK769,"")</f>
        <v/>
      </c>
    </row>
    <row r="770" spans="1:35" x14ac:dyDescent="0.25">
      <c r="A770" t="str">
        <f>IF('Facility_Fill in'!A770&lt;&gt;"",'Facility_Fill in'!A770,"")</f>
        <v/>
      </c>
      <c r="B770" t="str">
        <f>IF('Facility_Fill in'!B770&lt;&gt;"",'Facility_Fill in'!B770,"")</f>
        <v/>
      </c>
      <c r="C770" t="str">
        <f>IF('Facility_Fill in'!C770&lt;&gt;"",'Facility_Fill in'!C770,"")</f>
        <v/>
      </c>
      <c r="D770" t="str">
        <f>IF('Facility_Fill in'!D770&lt;&gt;"",'Facility_Fill in'!D770,"")</f>
        <v/>
      </c>
      <c r="E770" t="str">
        <f>IF('Facility_Fill in'!E770&lt;&gt;"",'Facility_Fill in'!E770,"")</f>
        <v/>
      </c>
      <c r="F770" t="str">
        <f>IF('Facility_Fill in'!F770&lt;&gt;"",'Facility_Fill in'!F770,"")</f>
        <v/>
      </c>
      <c r="G770" t="str">
        <f>IF('Facility_Fill in'!G770&lt;&gt;"",'Facility_Fill in'!G770,"")</f>
        <v/>
      </c>
      <c r="H770" t="str">
        <f>IF('Facility_Fill in'!H770&lt;&gt;"",'Facility_Fill in'!H770,"")</f>
        <v/>
      </c>
      <c r="I770" t="str">
        <f>IF('Facility_Fill in'!I770&lt;&gt;"",'Facility_Fill in'!I770,"")</f>
        <v/>
      </c>
      <c r="J770" t="str">
        <f>IF('Facility_Fill in'!J770&lt;&gt;"",'Facility_Fill in'!J770,"")</f>
        <v/>
      </c>
      <c r="K770" t="str">
        <f>IF('Facility_Fill in'!K770&lt;&gt;"",'Facility_Fill in'!K770,"")</f>
        <v/>
      </c>
      <c r="L770" t="str">
        <f>IF('Facility_Fill in'!L770&lt;&gt;"",TEXT('Facility_Fill in'!L770,"0.00000")&amp;","&amp;TEXT('Facility_Fill in'!M770,"0.00000")&amp;","&amp;'Facility_Fill in'!N770,"")</f>
        <v/>
      </c>
      <c r="M770" t="str">
        <f>IF('Facility_Fill in'!O770&lt;&gt;"",'Facility_Fill in'!O770,"")</f>
        <v/>
      </c>
      <c r="N770" t="str">
        <f>IF('Facility_Fill in'!P770&lt;&gt;"",'Facility_Fill in'!P770,"")</f>
        <v/>
      </c>
      <c r="O770" t="str">
        <f>IF('Facility_Fill in'!Q770&lt;&gt;"",'Facility_Fill in'!Q770,"")</f>
        <v/>
      </c>
      <c r="P770" t="str">
        <f>IF('Facility_Fill in'!R770&lt;&gt;"",'Facility_Fill in'!R770,"")</f>
        <v/>
      </c>
      <c r="Q770" t="str">
        <f>IF('Facility_Fill in'!S770&lt;&gt;"",'Facility_Fill in'!S770,"")</f>
        <v/>
      </c>
      <c r="R770" t="str">
        <f>IF('Facility_Fill in'!T770&lt;&gt;"",'Facility_Fill in'!T770,"")</f>
        <v/>
      </c>
      <c r="S770" t="str">
        <f>IF('Facility_Fill in'!U770&lt;&gt;"",'Facility_Fill in'!U770,"")</f>
        <v/>
      </c>
      <c r="T770" t="str">
        <f>IF('Facility_Fill in'!V770&lt;&gt;"",'Facility_Fill in'!V770,"")</f>
        <v/>
      </c>
      <c r="U770" t="str">
        <f>IF('Facility_Fill in'!W770&lt;&gt;"",'Facility_Fill in'!W770,"")</f>
        <v/>
      </c>
      <c r="V770" t="str">
        <f>IF('Facility_Fill in'!X770&lt;&gt;"",'Facility_Fill in'!X770,"")</f>
        <v/>
      </c>
      <c r="W770" t="str">
        <f>IF('Facility_Fill in'!Y770&lt;&gt;"",'Facility_Fill in'!Y770,"")</f>
        <v/>
      </c>
      <c r="X770" t="str">
        <f>IF('Facility_Fill in'!Z770&lt;&gt;"",'Facility_Fill in'!Z770,"")</f>
        <v/>
      </c>
      <c r="Y770" t="str">
        <f>IF('Facility_Fill in'!AA770&lt;&gt;"",'Facility_Fill in'!AA770,"")</f>
        <v/>
      </c>
      <c r="Z770" t="str">
        <f>IF('Facility_Fill in'!AB770&lt;&gt;"",'Facility_Fill in'!AB770,"")</f>
        <v/>
      </c>
      <c r="AA770" t="str">
        <f>IF('Facility_Fill in'!AC770&lt;&gt;"",'Facility_Fill in'!AC770,"")</f>
        <v/>
      </c>
      <c r="AB770" t="str">
        <f>IF('Facility_Fill in'!AD770&lt;&gt;"",'Facility_Fill in'!AD770,"")</f>
        <v/>
      </c>
      <c r="AC770" t="str">
        <f>IF('Facility_Fill in'!AE770&lt;&gt;"",'Facility_Fill in'!AE770,"")</f>
        <v/>
      </c>
      <c r="AD770" t="str">
        <f>IF('Facility_Fill in'!AF770&lt;&gt;"",'Facility_Fill in'!AF770,"")</f>
        <v/>
      </c>
      <c r="AE770" t="str">
        <f>IF('Facility_Fill in'!AG770&lt;&gt;"",'Facility_Fill in'!AG770,"")</f>
        <v/>
      </c>
      <c r="AF770" t="str">
        <f>IF('Facility_Fill in'!AH770&lt;&gt;"",'Facility_Fill in'!AH770,"")</f>
        <v/>
      </c>
      <c r="AG770" t="str">
        <f>IF('Facility_Fill in'!AI770&lt;&gt;"",'Facility_Fill in'!AI770,"")</f>
        <v/>
      </c>
      <c r="AH770" t="str">
        <f>IF('Facility_Fill in'!AJ770&lt;&gt;"",'Facility_Fill in'!AJ770,"")</f>
        <v/>
      </c>
      <c r="AI770" t="str">
        <f>IF('Facility_Fill in'!AK770&lt;&gt;"",'Facility_Fill in'!AK770,"")</f>
        <v/>
      </c>
    </row>
    <row r="771" spans="1:35" x14ac:dyDescent="0.25">
      <c r="A771" t="str">
        <f>IF('Facility_Fill in'!A771&lt;&gt;"",'Facility_Fill in'!A771,"")</f>
        <v/>
      </c>
      <c r="B771" t="str">
        <f>IF('Facility_Fill in'!B771&lt;&gt;"",'Facility_Fill in'!B771,"")</f>
        <v/>
      </c>
      <c r="C771" t="str">
        <f>IF('Facility_Fill in'!C771&lt;&gt;"",'Facility_Fill in'!C771,"")</f>
        <v/>
      </c>
      <c r="D771" t="str">
        <f>IF('Facility_Fill in'!D771&lt;&gt;"",'Facility_Fill in'!D771,"")</f>
        <v/>
      </c>
      <c r="E771" t="str">
        <f>IF('Facility_Fill in'!E771&lt;&gt;"",'Facility_Fill in'!E771,"")</f>
        <v/>
      </c>
      <c r="F771" t="str">
        <f>IF('Facility_Fill in'!F771&lt;&gt;"",'Facility_Fill in'!F771,"")</f>
        <v/>
      </c>
      <c r="G771" t="str">
        <f>IF('Facility_Fill in'!G771&lt;&gt;"",'Facility_Fill in'!G771,"")</f>
        <v/>
      </c>
      <c r="H771" t="str">
        <f>IF('Facility_Fill in'!H771&lt;&gt;"",'Facility_Fill in'!H771,"")</f>
        <v/>
      </c>
      <c r="I771" t="str">
        <f>IF('Facility_Fill in'!I771&lt;&gt;"",'Facility_Fill in'!I771,"")</f>
        <v/>
      </c>
      <c r="J771" t="str">
        <f>IF('Facility_Fill in'!J771&lt;&gt;"",'Facility_Fill in'!J771,"")</f>
        <v/>
      </c>
      <c r="K771" t="str">
        <f>IF('Facility_Fill in'!K771&lt;&gt;"",'Facility_Fill in'!K771,"")</f>
        <v/>
      </c>
      <c r="L771" t="str">
        <f>IF('Facility_Fill in'!L771&lt;&gt;"",TEXT('Facility_Fill in'!L771,"0.00000")&amp;","&amp;TEXT('Facility_Fill in'!M771,"0.00000")&amp;","&amp;'Facility_Fill in'!N771,"")</f>
        <v/>
      </c>
      <c r="M771" t="str">
        <f>IF('Facility_Fill in'!O771&lt;&gt;"",'Facility_Fill in'!O771,"")</f>
        <v/>
      </c>
      <c r="N771" t="str">
        <f>IF('Facility_Fill in'!P771&lt;&gt;"",'Facility_Fill in'!P771,"")</f>
        <v/>
      </c>
      <c r="O771" t="str">
        <f>IF('Facility_Fill in'!Q771&lt;&gt;"",'Facility_Fill in'!Q771,"")</f>
        <v/>
      </c>
      <c r="P771" t="str">
        <f>IF('Facility_Fill in'!R771&lt;&gt;"",'Facility_Fill in'!R771,"")</f>
        <v/>
      </c>
      <c r="Q771" t="str">
        <f>IF('Facility_Fill in'!S771&lt;&gt;"",'Facility_Fill in'!S771,"")</f>
        <v/>
      </c>
      <c r="R771" t="str">
        <f>IF('Facility_Fill in'!T771&lt;&gt;"",'Facility_Fill in'!T771,"")</f>
        <v/>
      </c>
      <c r="S771" t="str">
        <f>IF('Facility_Fill in'!U771&lt;&gt;"",'Facility_Fill in'!U771,"")</f>
        <v/>
      </c>
      <c r="T771" t="str">
        <f>IF('Facility_Fill in'!V771&lt;&gt;"",'Facility_Fill in'!V771,"")</f>
        <v/>
      </c>
      <c r="U771" t="str">
        <f>IF('Facility_Fill in'!W771&lt;&gt;"",'Facility_Fill in'!W771,"")</f>
        <v/>
      </c>
      <c r="V771" t="str">
        <f>IF('Facility_Fill in'!X771&lt;&gt;"",'Facility_Fill in'!X771,"")</f>
        <v/>
      </c>
      <c r="W771" t="str">
        <f>IF('Facility_Fill in'!Y771&lt;&gt;"",'Facility_Fill in'!Y771,"")</f>
        <v/>
      </c>
      <c r="X771" t="str">
        <f>IF('Facility_Fill in'!Z771&lt;&gt;"",'Facility_Fill in'!Z771,"")</f>
        <v/>
      </c>
      <c r="Y771" t="str">
        <f>IF('Facility_Fill in'!AA771&lt;&gt;"",'Facility_Fill in'!AA771,"")</f>
        <v/>
      </c>
      <c r="Z771" t="str">
        <f>IF('Facility_Fill in'!AB771&lt;&gt;"",'Facility_Fill in'!AB771,"")</f>
        <v/>
      </c>
      <c r="AA771" t="str">
        <f>IF('Facility_Fill in'!AC771&lt;&gt;"",'Facility_Fill in'!AC771,"")</f>
        <v/>
      </c>
      <c r="AB771" t="str">
        <f>IF('Facility_Fill in'!AD771&lt;&gt;"",'Facility_Fill in'!AD771,"")</f>
        <v/>
      </c>
      <c r="AC771" t="str">
        <f>IF('Facility_Fill in'!AE771&lt;&gt;"",'Facility_Fill in'!AE771,"")</f>
        <v/>
      </c>
      <c r="AD771" t="str">
        <f>IF('Facility_Fill in'!AF771&lt;&gt;"",'Facility_Fill in'!AF771,"")</f>
        <v/>
      </c>
      <c r="AE771" t="str">
        <f>IF('Facility_Fill in'!AG771&lt;&gt;"",'Facility_Fill in'!AG771,"")</f>
        <v/>
      </c>
      <c r="AF771" t="str">
        <f>IF('Facility_Fill in'!AH771&lt;&gt;"",'Facility_Fill in'!AH771,"")</f>
        <v/>
      </c>
      <c r="AG771" t="str">
        <f>IF('Facility_Fill in'!AI771&lt;&gt;"",'Facility_Fill in'!AI771,"")</f>
        <v/>
      </c>
      <c r="AH771" t="str">
        <f>IF('Facility_Fill in'!AJ771&lt;&gt;"",'Facility_Fill in'!AJ771,"")</f>
        <v/>
      </c>
      <c r="AI771" t="str">
        <f>IF('Facility_Fill in'!AK771&lt;&gt;"",'Facility_Fill in'!AK771,"")</f>
        <v/>
      </c>
    </row>
    <row r="772" spans="1:35" x14ac:dyDescent="0.25">
      <c r="A772" t="str">
        <f>IF('Facility_Fill in'!A772&lt;&gt;"",'Facility_Fill in'!A772,"")</f>
        <v/>
      </c>
      <c r="B772" t="str">
        <f>IF('Facility_Fill in'!B772&lt;&gt;"",'Facility_Fill in'!B772,"")</f>
        <v/>
      </c>
      <c r="C772" t="str">
        <f>IF('Facility_Fill in'!C772&lt;&gt;"",'Facility_Fill in'!C772,"")</f>
        <v/>
      </c>
      <c r="D772" t="str">
        <f>IF('Facility_Fill in'!D772&lt;&gt;"",'Facility_Fill in'!D772,"")</f>
        <v/>
      </c>
      <c r="E772" t="str">
        <f>IF('Facility_Fill in'!E772&lt;&gt;"",'Facility_Fill in'!E772,"")</f>
        <v/>
      </c>
      <c r="F772" t="str">
        <f>IF('Facility_Fill in'!F772&lt;&gt;"",'Facility_Fill in'!F772,"")</f>
        <v/>
      </c>
      <c r="G772" t="str">
        <f>IF('Facility_Fill in'!G772&lt;&gt;"",'Facility_Fill in'!G772,"")</f>
        <v/>
      </c>
      <c r="H772" t="str">
        <f>IF('Facility_Fill in'!H772&lt;&gt;"",'Facility_Fill in'!H772,"")</f>
        <v/>
      </c>
      <c r="I772" t="str">
        <f>IF('Facility_Fill in'!I772&lt;&gt;"",'Facility_Fill in'!I772,"")</f>
        <v/>
      </c>
      <c r="J772" t="str">
        <f>IF('Facility_Fill in'!J772&lt;&gt;"",'Facility_Fill in'!J772,"")</f>
        <v/>
      </c>
      <c r="K772" t="str">
        <f>IF('Facility_Fill in'!K772&lt;&gt;"",'Facility_Fill in'!K772,"")</f>
        <v/>
      </c>
      <c r="L772" t="str">
        <f>IF('Facility_Fill in'!L772&lt;&gt;"",TEXT('Facility_Fill in'!L772,"0.00000")&amp;","&amp;TEXT('Facility_Fill in'!M772,"0.00000")&amp;","&amp;'Facility_Fill in'!N772,"")</f>
        <v/>
      </c>
      <c r="M772" t="str">
        <f>IF('Facility_Fill in'!O772&lt;&gt;"",'Facility_Fill in'!O772,"")</f>
        <v/>
      </c>
      <c r="N772" t="str">
        <f>IF('Facility_Fill in'!P772&lt;&gt;"",'Facility_Fill in'!P772,"")</f>
        <v/>
      </c>
      <c r="O772" t="str">
        <f>IF('Facility_Fill in'!Q772&lt;&gt;"",'Facility_Fill in'!Q772,"")</f>
        <v/>
      </c>
      <c r="P772" t="str">
        <f>IF('Facility_Fill in'!R772&lt;&gt;"",'Facility_Fill in'!R772,"")</f>
        <v/>
      </c>
      <c r="Q772" t="str">
        <f>IF('Facility_Fill in'!S772&lt;&gt;"",'Facility_Fill in'!S772,"")</f>
        <v/>
      </c>
      <c r="R772" t="str">
        <f>IF('Facility_Fill in'!T772&lt;&gt;"",'Facility_Fill in'!T772,"")</f>
        <v/>
      </c>
      <c r="S772" t="str">
        <f>IF('Facility_Fill in'!U772&lt;&gt;"",'Facility_Fill in'!U772,"")</f>
        <v/>
      </c>
      <c r="T772" t="str">
        <f>IF('Facility_Fill in'!V772&lt;&gt;"",'Facility_Fill in'!V772,"")</f>
        <v/>
      </c>
      <c r="U772" t="str">
        <f>IF('Facility_Fill in'!W772&lt;&gt;"",'Facility_Fill in'!W772,"")</f>
        <v/>
      </c>
      <c r="V772" t="str">
        <f>IF('Facility_Fill in'!X772&lt;&gt;"",'Facility_Fill in'!X772,"")</f>
        <v/>
      </c>
      <c r="W772" t="str">
        <f>IF('Facility_Fill in'!Y772&lt;&gt;"",'Facility_Fill in'!Y772,"")</f>
        <v/>
      </c>
      <c r="X772" t="str">
        <f>IF('Facility_Fill in'!Z772&lt;&gt;"",'Facility_Fill in'!Z772,"")</f>
        <v/>
      </c>
      <c r="Y772" t="str">
        <f>IF('Facility_Fill in'!AA772&lt;&gt;"",'Facility_Fill in'!AA772,"")</f>
        <v/>
      </c>
      <c r="Z772" t="str">
        <f>IF('Facility_Fill in'!AB772&lt;&gt;"",'Facility_Fill in'!AB772,"")</f>
        <v/>
      </c>
      <c r="AA772" t="str">
        <f>IF('Facility_Fill in'!AC772&lt;&gt;"",'Facility_Fill in'!AC772,"")</f>
        <v/>
      </c>
      <c r="AB772" t="str">
        <f>IF('Facility_Fill in'!AD772&lt;&gt;"",'Facility_Fill in'!AD772,"")</f>
        <v/>
      </c>
      <c r="AC772" t="str">
        <f>IF('Facility_Fill in'!AE772&lt;&gt;"",'Facility_Fill in'!AE772,"")</f>
        <v/>
      </c>
      <c r="AD772" t="str">
        <f>IF('Facility_Fill in'!AF772&lt;&gt;"",'Facility_Fill in'!AF772,"")</f>
        <v/>
      </c>
      <c r="AE772" t="str">
        <f>IF('Facility_Fill in'!AG772&lt;&gt;"",'Facility_Fill in'!AG772,"")</f>
        <v/>
      </c>
      <c r="AF772" t="str">
        <f>IF('Facility_Fill in'!AH772&lt;&gt;"",'Facility_Fill in'!AH772,"")</f>
        <v/>
      </c>
      <c r="AG772" t="str">
        <f>IF('Facility_Fill in'!AI772&lt;&gt;"",'Facility_Fill in'!AI772,"")</f>
        <v/>
      </c>
      <c r="AH772" t="str">
        <f>IF('Facility_Fill in'!AJ772&lt;&gt;"",'Facility_Fill in'!AJ772,"")</f>
        <v/>
      </c>
      <c r="AI772" t="str">
        <f>IF('Facility_Fill in'!AK772&lt;&gt;"",'Facility_Fill in'!AK772,"")</f>
        <v/>
      </c>
    </row>
    <row r="773" spans="1:35" x14ac:dyDescent="0.25">
      <c r="A773" t="str">
        <f>IF('Facility_Fill in'!A773&lt;&gt;"",'Facility_Fill in'!A773,"")</f>
        <v/>
      </c>
      <c r="B773" t="str">
        <f>IF('Facility_Fill in'!B773&lt;&gt;"",'Facility_Fill in'!B773,"")</f>
        <v/>
      </c>
      <c r="C773" t="str">
        <f>IF('Facility_Fill in'!C773&lt;&gt;"",'Facility_Fill in'!C773,"")</f>
        <v/>
      </c>
      <c r="D773" t="str">
        <f>IF('Facility_Fill in'!D773&lt;&gt;"",'Facility_Fill in'!D773,"")</f>
        <v/>
      </c>
      <c r="E773" t="str">
        <f>IF('Facility_Fill in'!E773&lt;&gt;"",'Facility_Fill in'!E773,"")</f>
        <v/>
      </c>
      <c r="F773" t="str">
        <f>IF('Facility_Fill in'!F773&lt;&gt;"",'Facility_Fill in'!F773,"")</f>
        <v/>
      </c>
      <c r="G773" t="str">
        <f>IF('Facility_Fill in'!G773&lt;&gt;"",'Facility_Fill in'!G773,"")</f>
        <v/>
      </c>
      <c r="H773" t="str">
        <f>IF('Facility_Fill in'!H773&lt;&gt;"",'Facility_Fill in'!H773,"")</f>
        <v/>
      </c>
      <c r="I773" t="str">
        <f>IF('Facility_Fill in'!I773&lt;&gt;"",'Facility_Fill in'!I773,"")</f>
        <v/>
      </c>
      <c r="J773" t="str">
        <f>IF('Facility_Fill in'!J773&lt;&gt;"",'Facility_Fill in'!J773,"")</f>
        <v/>
      </c>
      <c r="K773" t="str">
        <f>IF('Facility_Fill in'!K773&lt;&gt;"",'Facility_Fill in'!K773,"")</f>
        <v/>
      </c>
      <c r="L773" t="str">
        <f>IF('Facility_Fill in'!L773&lt;&gt;"",TEXT('Facility_Fill in'!L773,"0.00000")&amp;","&amp;TEXT('Facility_Fill in'!M773,"0.00000")&amp;","&amp;'Facility_Fill in'!N773,"")</f>
        <v/>
      </c>
      <c r="M773" t="str">
        <f>IF('Facility_Fill in'!O773&lt;&gt;"",'Facility_Fill in'!O773,"")</f>
        <v/>
      </c>
      <c r="N773" t="str">
        <f>IF('Facility_Fill in'!P773&lt;&gt;"",'Facility_Fill in'!P773,"")</f>
        <v/>
      </c>
      <c r="O773" t="str">
        <f>IF('Facility_Fill in'!Q773&lt;&gt;"",'Facility_Fill in'!Q773,"")</f>
        <v/>
      </c>
      <c r="P773" t="str">
        <f>IF('Facility_Fill in'!R773&lt;&gt;"",'Facility_Fill in'!R773,"")</f>
        <v/>
      </c>
      <c r="Q773" t="str">
        <f>IF('Facility_Fill in'!S773&lt;&gt;"",'Facility_Fill in'!S773,"")</f>
        <v/>
      </c>
      <c r="R773" t="str">
        <f>IF('Facility_Fill in'!T773&lt;&gt;"",'Facility_Fill in'!T773,"")</f>
        <v/>
      </c>
      <c r="S773" t="str">
        <f>IF('Facility_Fill in'!U773&lt;&gt;"",'Facility_Fill in'!U773,"")</f>
        <v/>
      </c>
      <c r="T773" t="str">
        <f>IF('Facility_Fill in'!V773&lt;&gt;"",'Facility_Fill in'!V773,"")</f>
        <v/>
      </c>
      <c r="U773" t="str">
        <f>IF('Facility_Fill in'!W773&lt;&gt;"",'Facility_Fill in'!W773,"")</f>
        <v/>
      </c>
      <c r="V773" t="str">
        <f>IF('Facility_Fill in'!X773&lt;&gt;"",'Facility_Fill in'!X773,"")</f>
        <v/>
      </c>
      <c r="W773" t="str">
        <f>IF('Facility_Fill in'!Y773&lt;&gt;"",'Facility_Fill in'!Y773,"")</f>
        <v/>
      </c>
      <c r="X773" t="str">
        <f>IF('Facility_Fill in'!Z773&lt;&gt;"",'Facility_Fill in'!Z773,"")</f>
        <v/>
      </c>
      <c r="Y773" t="str">
        <f>IF('Facility_Fill in'!AA773&lt;&gt;"",'Facility_Fill in'!AA773,"")</f>
        <v/>
      </c>
      <c r="Z773" t="str">
        <f>IF('Facility_Fill in'!AB773&lt;&gt;"",'Facility_Fill in'!AB773,"")</f>
        <v/>
      </c>
      <c r="AA773" t="str">
        <f>IF('Facility_Fill in'!AC773&lt;&gt;"",'Facility_Fill in'!AC773,"")</f>
        <v/>
      </c>
      <c r="AB773" t="str">
        <f>IF('Facility_Fill in'!AD773&lt;&gt;"",'Facility_Fill in'!AD773,"")</f>
        <v/>
      </c>
      <c r="AC773" t="str">
        <f>IF('Facility_Fill in'!AE773&lt;&gt;"",'Facility_Fill in'!AE773,"")</f>
        <v/>
      </c>
      <c r="AD773" t="str">
        <f>IF('Facility_Fill in'!AF773&lt;&gt;"",'Facility_Fill in'!AF773,"")</f>
        <v/>
      </c>
      <c r="AE773" t="str">
        <f>IF('Facility_Fill in'!AG773&lt;&gt;"",'Facility_Fill in'!AG773,"")</f>
        <v/>
      </c>
      <c r="AF773" t="str">
        <f>IF('Facility_Fill in'!AH773&lt;&gt;"",'Facility_Fill in'!AH773,"")</f>
        <v/>
      </c>
      <c r="AG773" t="str">
        <f>IF('Facility_Fill in'!AI773&lt;&gt;"",'Facility_Fill in'!AI773,"")</f>
        <v/>
      </c>
      <c r="AH773" t="str">
        <f>IF('Facility_Fill in'!AJ773&lt;&gt;"",'Facility_Fill in'!AJ773,"")</f>
        <v/>
      </c>
      <c r="AI773" t="str">
        <f>IF('Facility_Fill in'!AK773&lt;&gt;"",'Facility_Fill in'!AK773,"")</f>
        <v/>
      </c>
    </row>
    <row r="774" spans="1:35" x14ac:dyDescent="0.25">
      <c r="A774" t="str">
        <f>IF('Facility_Fill in'!A774&lt;&gt;"",'Facility_Fill in'!A774,"")</f>
        <v/>
      </c>
      <c r="B774" t="str">
        <f>IF('Facility_Fill in'!B774&lt;&gt;"",'Facility_Fill in'!B774,"")</f>
        <v/>
      </c>
      <c r="C774" t="str">
        <f>IF('Facility_Fill in'!C774&lt;&gt;"",'Facility_Fill in'!C774,"")</f>
        <v/>
      </c>
      <c r="D774" t="str">
        <f>IF('Facility_Fill in'!D774&lt;&gt;"",'Facility_Fill in'!D774,"")</f>
        <v/>
      </c>
      <c r="E774" t="str">
        <f>IF('Facility_Fill in'!E774&lt;&gt;"",'Facility_Fill in'!E774,"")</f>
        <v/>
      </c>
      <c r="F774" t="str">
        <f>IF('Facility_Fill in'!F774&lt;&gt;"",'Facility_Fill in'!F774,"")</f>
        <v/>
      </c>
      <c r="G774" t="str">
        <f>IF('Facility_Fill in'!G774&lt;&gt;"",'Facility_Fill in'!G774,"")</f>
        <v/>
      </c>
      <c r="H774" t="str">
        <f>IF('Facility_Fill in'!H774&lt;&gt;"",'Facility_Fill in'!H774,"")</f>
        <v/>
      </c>
      <c r="I774" t="str">
        <f>IF('Facility_Fill in'!I774&lt;&gt;"",'Facility_Fill in'!I774,"")</f>
        <v/>
      </c>
      <c r="J774" t="str">
        <f>IF('Facility_Fill in'!J774&lt;&gt;"",'Facility_Fill in'!J774,"")</f>
        <v/>
      </c>
      <c r="K774" t="str">
        <f>IF('Facility_Fill in'!K774&lt;&gt;"",'Facility_Fill in'!K774,"")</f>
        <v/>
      </c>
      <c r="L774" t="str">
        <f>IF('Facility_Fill in'!L774&lt;&gt;"",TEXT('Facility_Fill in'!L774,"0.00000")&amp;","&amp;TEXT('Facility_Fill in'!M774,"0.00000")&amp;","&amp;'Facility_Fill in'!N774,"")</f>
        <v/>
      </c>
      <c r="M774" t="str">
        <f>IF('Facility_Fill in'!O774&lt;&gt;"",'Facility_Fill in'!O774,"")</f>
        <v/>
      </c>
      <c r="N774" t="str">
        <f>IF('Facility_Fill in'!P774&lt;&gt;"",'Facility_Fill in'!P774,"")</f>
        <v/>
      </c>
      <c r="O774" t="str">
        <f>IF('Facility_Fill in'!Q774&lt;&gt;"",'Facility_Fill in'!Q774,"")</f>
        <v/>
      </c>
      <c r="P774" t="str">
        <f>IF('Facility_Fill in'!R774&lt;&gt;"",'Facility_Fill in'!R774,"")</f>
        <v/>
      </c>
      <c r="Q774" t="str">
        <f>IF('Facility_Fill in'!S774&lt;&gt;"",'Facility_Fill in'!S774,"")</f>
        <v/>
      </c>
      <c r="R774" t="str">
        <f>IF('Facility_Fill in'!T774&lt;&gt;"",'Facility_Fill in'!T774,"")</f>
        <v/>
      </c>
      <c r="S774" t="str">
        <f>IF('Facility_Fill in'!U774&lt;&gt;"",'Facility_Fill in'!U774,"")</f>
        <v/>
      </c>
      <c r="T774" t="str">
        <f>IF('Facility_Fill in'!V774&lt;&gt;"",'Facility_Fill in'!V774,"")</f>
        <v/>
      </c>
      <c r="U774" t="str">
        <f>IF('Facility_Fill in'!W774&lt;&gt;"",'Facility_Fill in'!W774,"")</f>
        <v/>
      </c>
      <c r="V774" t="str">
        <f>IF('Facility_Fill in'!X774&lt;&gt;"",'Facility_Fill in'!X774,"")</f>
        <v/>
      </c>
      <c r="W774" t="str">
        <f>IF('Facility_Fill in'!Y774&lt;&gt;"",'Facility_Fill in'!Y774,"")</f>
        <v/>
      </c>
      <c r="X774" t="str">
        <f>IF('Facility_Fill in'!Z774&lt;&gt;"",'Facility_Fill in'!Z774,"")</f>
        <v/>
      </c>
      <c r="Y774" t="str">
        <f>IF('Facility_Fill in'!AA774&lt;&gt;"",'Facility_Fill in'!AA774,"")</f>
        <v/>
      </c>
      <c r="Z774" t="str">
        <f>IF('Facility_Fill in'!AB774&lt;&gt;"",'Facility_Fill in'!AB774,"")</f>
        <v/>
      </c>
      <c r="AA774" t="str">
        <f>IF('Facility_Fill in'!AC774&lt;&gt;"",'Facility_Fill in'!AC774,"")</f>
        <v/>
      </c>
      <c r="AB774" t="str">
        <f>IF('Facility_Fill in'!AD774&lt;&gt;"",'Facility_Fill in'!AD774,"")</f>
        <v/>
      </c>
      <c r="AC774" t="str">
        <f>IF('Facility_Fill in'!AE774&lt;&gt;"",'Facility_Fill in'!AE774,"")</f>
        <v/>
      </c>
      <c r="AD774" t="str">
        <f>IF('Facility_Fill in'!AF774&lt;&gt;"",'Facility_Fill in'!AF774,"")</f>
        <v/>
      </c>
      <c r="AE774" t="str">
        <f>IF('Facility_Fill in'!AG774&lt;&gt;"",'Facility_Fill in'!AG774,"")</f>
        <v/>
      </c>
      <c r="AF774" t="str">
        <f>IF('Facility_Fill in'!AH774&lt;&gt;"",'Facility_Fill in'!AH774,"")</f>
        <v/>
      </c>
      <c r="AG774" t="str">
        <f>IF('Facility_Fill in'!AI774&lt;&gt;"",'Facility_Fill in'!AI774,"")</f>
        <v/>
      </c>
      <c r="AH774" t="str">
        <f>IF('Facility_Fill in'!AJ774&lt;&gt;"",'Facility_Fill in'!AJ774,"")</f>
        <v/>
      </c>
      <c r="AI774" t="str">
        <f>IF('Facility_Fill in'!AK774&lt;&gt;"",'Facility_Fill in'!AK774,"")</f>
        <v/>
      </c>
    </row>
    <row r="775" spans="1:35" x14ac:dyDescent="0.25">
      <c r="A775" t="str">
        <f>IF('Facility_Fill in'!A775&lt;&gt;"",'Facility_Fill in'!A775,"")</f>
        <v/>
      </c>
      <c r="B775" t="str">
        <f>IF('Facility_Fill in'!B775&lt;&gt;"",'Facility_Fill in'!B775,"")</f>
        <v/>
      </c>
      <c r="C775" t="str">
        <f>IF('Facility_Fill in'!C775&lt;&gt;"",'Facility_Fill in'!C775,"")</f>
        <v/>
      </c>
      <c r="D775" t="str">
        <f>IF('Facility_Fill in'!D775&lt;&gt;"",'Facility_Fill in'!D775,"")</f>
        <v/>
      </c>
      <c r="E775" t="str">
        <f>IF('Facility_Fill in'!E775&lt;&gt;"",'Facility_Fill in'!E775,"")</f>
        <v/>
      </c>
      <c r="F775" t="str">
        <f>IF('Facility_Fill in'!F775&lt;&gt;"",'Facility_Fill in'!F775,"")</f>
        <v/>
      </c>
      <c r="G775" t="str">
        <f>IF('Facility_Fill in'!G775&lt;&gt;"",'Facility_Fill in'!G775,"")</f>
        <v/>
      </c>
      <c r="H775" t="str">
        <f>IF('Facility_Fill in'!H775&lt;&gt;"",'Facility_Fill in'!H775,"")</f>
        <v/>
      </c>
      <c r="I775" t="str">
        <f>IF('Facility_Fill in'!I775&lt;&gt;"",'Facility_Fill in'!I775,"")</f>
        <v/>
      </c>
      <c r="J775" t="str">
        <f>IF('Facility_Fill in'!J775&lt;&gt;"",'Facility_Fill in'!J775,"")</f>
        <v/>
      </c>
      <c r="K775" t="str">
        <f>IF('Facility_Fill in'!K775&lt;&gt;"",'Facility_Fill in'!K775,"")</f>
        <v/>
      </c>
      <c r="L775" t="str">
        <f>IF('Facility_Fill in'!L775&lt;&gt;"",TEXT('Facility_Fill in'!L775,"0.00000")&amp;","&amp;TEXT('Facility_Fill in'!M775,"0.00000")&amp;","&amp;'Facility_Fill in'!N775,"")</f>
        <v/>
      </c>
      <c r="M775" t="str">
        <f>IF('Facility_Fill in'!O775&lt;&gt;"",'Facility_Fill in'!O775,"")</f>
        <v/>
      </c>
      <c r="N775" t="str">
        <f>IF('Facility_Fill in'!P775&lt;&gt;"",'Facility_Fill in'!P775,"")</f>
        <v/>
      </c>
      <c r="O775" t="str">
        <f>IF('Facility_Fill in'!Q775&lt;&gt;"",'Facility_Fill in'!Q775,"")</f>
        <v/>
      </c>
      <c r="P775" t="str">
        <f>IF('Facility_Fill in'!R775&lt;&gt;"",'Facility_Fill in'!R775,"")</f>
        <v/>
      </c>
      <c r="Q775" t="str">
        <f>IF('Facility_Fill in'!S775&lt;&gt;"",'Facility_Fill in'!S775,"")</f>
        <v/>
      </c>
      <c r="R775" t="str">
        <f>IF('Facility_Fill in'!T775&lt;&gt;"",'Facility_Fill in'!T775,"")</f>
        <v/>
      </c>
      <c r="S775" t="str">
        <f>IF('Facility_Fill in'!U775&lt;&gt;"",'Facility_Fill in'!U775,"")</f>
        <v/>
      </c>
      <c r="T775" t="str">
        <f>IF('Facility_Fill in'!V775&lt;&gt;"",'Facility_Fill in'!V775,"")</f>
        <v/>
      </c>
      <c r="U775" t="str">
        <f>IF('Facility_Fill in'!W775&lt;&gt;"",'Facility_Fill in'!W775,"")</f>
        <v/>
      </c>
      <c r="V775" t="str">
        <f>IF('Facility_Fill in'!X775&lt;&gt;"",'Facility_Fill in'!X775,"")</f>
        <v/>
      </c>
      <c r="W775" t="str">
        <f>IF('Facility_Fill in'!Y775&lt;&gt;"",'Facility_Fill in'!Y775,"")</f>
        <v/>
      </c>
      <c r="X775" t="str">
        <f>IF('Facility_Fill in'!Z775&lt;&gt;"",'Facility_Fill in'!Z775,"")</f>
        <v/>
      </c>
      <c r="Y775" t="str">
        <f>IF('Facility_Fill in'!AA775&lt;&gt;"",'Facility_Fill in'!AA775,"")</f>
        <v/>
      </c>
      <c r="Z775" t="str">
        <f>IF('Facility_Fill in'!AB775&lt;&gt;"",'Facility_Fill in'!AB775,"")</f>
        <v/>
      </c>
      <c r="AA775" t="str">
        <f>IF('Facility_Fill in'!AC775&lt;&gt;"",'Facility_Fill in'!AC775,"")</f>
        <v/>
      </c>
      <c r="AB775" t="str">
        <f>IF('Facility_Fill in'!AD775&lt;&gt;"",'Facility_Fill in'!AD775,"")</f>
        <v/>
      </c>
      <c r="AC775" t="str">
        <f>IF('Facility_Fill in'!AE775&lt;&gt;"",'Facility_Fill in'!AE775,"")</f>
        <v/>
      </c>
      <c r="AD775" t="str">
        <f>IF('Facility_Fill in'!AF775&lt;&gt;"",'Facility_Fill in'!AF775,"")</f>
        <v/>
      </c>
      <c r="AE775" t="str">
        <f>IF('Facility_Fill in'!AG775&lt;&gt;"",'Facility_Fill in'!AG775,"")</f>
        <v/>
      </c>
      <c r="AF775" t="str">
        <f>IF('Facility_Fill in'!AH775&lt;&gt;"",'Facility_Fill in'!AH775,"")</f>
        <v/>
      </c>
      <c r="AG775" t="str">
        <f>IF('Facility_Fill in'!AI775&lt;&gt;"",'Facility_Fill in'!AI775,"")</f>
        <v/>
      </c>
      <c r="AH775" t="str">
        <f>IF('Facility_Fill in'!AJ775&lt;&gt;"",'Facility_Fill in'!AJ775,"")</f>
        <v/>
      </c>
      <c r="AI775" t="str">
        <f>IF('Facility_Fill in'!AK775&lt;&gt;"",'Facility_Fill in'!AK775,"")</f>
        <v/>
      </c>
    </row>
    <row r="776" spans="1:35" x14ac:dyDescent="0.25">
      <c r="A776" t="str">
        <f>IF('Facility_Fill in'!A776&lt;&gt;"",'Facility_Fill in'!A776,"")</f>
        <v/>
      </c>
      <c r="B776" t="str">
        <f>IF('Facility_Fill in'!B776&lt;&gt;"",'Facility_Fill in'!B776,"")</f>
        <v/>
      </c>
      <c r="C776" t="str">
        <f>IF('Facility_Fill in'!C776&lt;&gt;"",'Facility_Fill in'!C776,"")</f>
        <v/>
      </c>
      <c r="D776" t="str">
        <f>IF('Facility_Fill in'!D776&lt;&gt;"",'Facility_Fill in'!D776,"")</f>
        <v/>
      </c>
      <c r="E776" t="str">
        <f>IF('Facility_Fill in'!E776&lt;&gt;"",'Facility_Fill in'!E776,"")</f>
        <v/>
      </c>
      <c r="F776" t="str">
        <f>IF('Facility_Fill in'!F776&lt;&gt;"",'Facility_Fill in'!F776,"")</f>
        <v/>
      </c>
      <c r="G776" t="str">
        <f>IF('Facility_Fill in'!G776&lt;&gt;"",'Facility_Fill in'!G776,"")</f>
        <v/>
      </c>
      <c r="H776" t="str">
        <f>IF('Facility_Fill in'!H776&lt;&gt;"",'Facility_Fill in'!H776,"")</f>
        <v/>
      </c>
      <c r="I776" t="str">
        <f>IF('Facility_Fill in'!I776&lt;&gt;"",'Facility_Fill in'!I776,"")</f>
        <v/>
      </c>
      <c r="J776" t="str">
        <f>IF('Facility_Fill in'!J776&lt;&gt;"",'Facility_Fill in'!J776,"")</f>
        <v/>
      </c>
      <c r="K776" t="str">
        <f>IF('Facility_Fill in'!K776&lt;&gt;"",'Facility_Fill in'!K776,"")</f>
        <v/>
      </c>
      <c r="L776" t="str">
        <f>IF('Facility_Fill in'!L776&lt;&gt;"",TEXT('Facility_Fill in'!L776,"0.00000")&amp;","&amp;TEXT('Facility_Fill in'!M776,"0.00000")&amp;","&amp;'Facility_Fill in'!N776,"")</f>
        <v/>
      </c>
      <c r="M776" t="str">
        <f>IF('Facility_Fill in'!O776&lt;&gt;"",'Facility_Fill in'!O776,"")</f>
        <v/>
      </c>
      <c r="N776" t="str">
        <f>IF('Facility_Fill in'!P776&lt;&gt;"",'Facility_Fill in'!P776,"")</f>
        <v/>
      </c>
      <c r="O776" t="str">
        <f>IF('Facility_Fill in'!Q776&lt;&gt;"",'Facility_Fill in'!Q776,"")</f>
        <v/>
      </c>
      <c r="P776" t="str">
        <f>IF('Facility_Fill in'!R776&lt;&gt;"",'Facility_Fill in'!R776,"")</f>
        <v/>
      </c>
      <c r="Q776" t="str">
        <f>IF('Facility_Fill in'!S776&lt;&gt;"",'Facility_Fill in'!S776,"")</f>
        <v/>
      </c>
      <c r="R776" t="str">
        <f>IF('Facility_Fill in'!T776&lt;&gt;"",'Facility_Fill in'!T776,"")</f>
        <v/>
      </c>
      <c r="S776" t="str">
        <f>IF('Facility_Fill in'!U776&lt;&gt;"",'Facility_Fill in'!U776,"")</f>
        <v/>
      </c>
      <c r="T776" t="str">
        <f>IF('Facility_Fill in'!V776&lt;&gt;"",'Facility_Fill in'!V776,"")</f>
        <v/>
      </c>
      <c r="U776" t="str">
        <f>IF('Facility_Fill in'!W776&lt;&gt;"",'Facility_Fill in'!W776,"")</f>
        <v/>
      </c>
      <c r="V776" t="str">
        <f>IF('Facility_Fill in'!X776&lt;&gt;"",'Facility_Fill in'!X776,"")</f>
        <v/>
      </c>
      <c r="W776" t="str">
        <f>IF('Facility_Fill in'!Y776&lt;&gt;"",'Facility_Fill in'!Y776,"")</f>
        <v/>
      </c>
      <c r="X776" t="str">
        <f>IF('Facility_Fill in'!Z776&lt;&gt;"",'Facility_Fill in'!Z776,"")</f>
        <v/>
      </c>
      <c r="Y776" t="str">
        <f>IF('Facility_Fill in'!AA776&lt;&gt;"",'Facility_Fill in'!AA776,"")</f>
        <v/>
      </c>
      <c r="Z776" t="str">
        <f>IF('Facility_Fill in'!AB776&lt;&gt;"",'Facility_Fill in'!AB776,"")</f>
        <v/>
      </c>
      <c r="AA776" t="str">
        <f>IF('Facility_Fill in'!AC776&lt;&gt;"",'Facility_Fill in'!AC776,"")</f>
        <v/>
      </c>
      <c r="AB776" t="str">
        <f>IF('Facility_Fill in'!AD776&lt;&gt;"",'Facility_Fill in'!AD776,"")</f>
        <v/>
      </c>
      <c r="AC776" t="str">
        <f>IF('Facility_Fill in'!AE776&lt;&gt;"",'Facility_Fill in'!AE776,"")</f>
        <v/>
      </c>
      <c r="AD776" t="str">
        <f>IF('Facility_Fill in'!AF776&lt;&gt;"",'Facility_Fill in'!AF776,"")</f>
        <v/>
      </c>
      <c r="AE776" t="str">
        <f>IF('Facility_Fill in'!AG776&lt;&gt;"",'Facility_Fill in'!AG776,"")</f>
        <v/>
      </c>
      <c r="AF776" t="str">
        <f>IF('Facility_Fill in'!AH776&lt;&gt;"",'Facility_Fill in'!AH776,"")</f>
        <v/>
      </c>
      <c r="AG776" t="str">
        <f>IF('Facility_Fill in'!AI776&lt;&gt;"",'Facility_Fill in'!AI776,"")</f>
        <v/>
      </c>
      <c r="AH776" t="str">
        <f>IF('Facility_Fill in'!AJ776&lt;&gt;"",'Facility_Fill in'!AJ776,"")</f>
        <v/>
      </c>
      <c r="AI776" t="str">
        <f>IF('Facility_Fill in'!AK776&lt;&gt;"",'Facility_Fill in'!AK776,"")</f>
        <v/>
      </c>
    </row>
    <row r="777" spans="1:35" x14ac:dyDescent="0.25">
      <c r="A777" t="str">
        <f>IF('Facility_Fill in'!A777&lt;&gt;"",'Facility_Fill in'!A777,"")</f>
        <v/>
      </c>
      <c r="B777" t="str">
        <f>IF('Facility_Fill in'!B777&lt;&gt;"",'Facility_Fill in'!B777,"")</f>
        <v/>
      </c>
      <c r="C777" t="str">
        <f>IF('Facility_Fill in'!C777&lt;&gt;"",'Facility_Fill in'!C777,"")</f>
        <v/>
      </c>
      <c r="D777" t="str">
        <f>IF('Facility_Fill in'!D777&lt;&gt;"",'Facility_Fill in'!D777,"")</f>
        <v/>
      </c>
      <c r="E777" t="str">
        <f>IF('Facility_Fill in'!E777&lt;&gt;"",'Facility_Fill in'!E777,"")</f>
        <v/>
      </c>
      <c r="F777" t="str">
        <f>IF('Facility_Fill in'!F777&lt;&gt;"",'Facility_Fill in'!F777,"")</f>
        <v/>
      </c>
      <c r="G777" t="str">
        <f>IF('Facility_Fill in'!G777&lt;&gt;"",'Facility_Fill in'!G777,"")</f>
        <v/>
      </c>
      <c r="H777" t="str">
        <f>IF('Facility_Fill in'!H777&lt;&gt;"",'Facility_Fill in'!H777,"")</f>
        <v/>
      </c>
      <c r="I777" t="str">
        <f>IF('Facility_Fill in'!I777&lt;&gt;"",'Facility_Fill in'!I777,"")</f>
        <v/>
      </c>
      <c r="J777" t="str">
        <f>IF('Facility_Fill in'!J777&lt;&gt;"",'Facility_Fill in'!J777,"")</f>
        <v/>
      </c>
      <c r="K777" t="str">
        <f>IF('Facility_Fill in'!K777&lt;&gt;"",'Facility_Fill in'!K777,"")</f>
        <v/>
      </c>
      <c r="L777" t="str">
        <f>IF('Facility_Fill in'!L777&lt;&gt;"",TEXT('Facility_Fill in'!L777,"0.00000")&amp;","&amp;TEXT('Facility_Fill in'!M777,"0.00000")&amp;","&amp;'Facility_Fill in'!N777,"")</f>
        <v/>
      </c>
      <c r="M777" t="str">
        <f>IF('Facility_Fill in'!O777&lt;&gt;"",'Facility_Fill in'!O777,"")</f>
        <v/>
      </c>
      <c r="N777" t="str">
        <f>IF('Facility_Fill in'!P777&lt;&gt;"",'Facility_Fill in'!P777,"")</f>
        <v/>
      </c>
      <c r="O777" t="str">
        <f>IF('Facility_Fill in'!Q777&lt;&gt;"",'Facility_Fill in'!Q777,"")</f>
        <v/>
      </c>
      <c r="P777" t="str">
        <f>IF('Facility_Fill in'!R777&lt;&gt;"",'Facility_Fill in'!R777,"")</f>
        <v/>
      </c>
      <c r="Q777" t="str">
        <f>IF('Facility_Fill in'!S777&lt;&gt;"",'Facility_Fill in'!S777,"")</f>
        <v/>
      </c>
      <c r="R777" t="str">
        <f>IF('Facility_Fill in'!T777&lt;&gt;"",'Facility_Fill in'!T777,"")</f>
        <v/>
      </c>
      <c r="S777" t="str">
        <f>IF('Facility_Fill in'!U777&lt;&gt;"",'Facility_Fill in'!U777,"")</f>
        <v/>
      </c>
      <c r="T777" t="str">
        <f>IF('Facility_Fill in'!V777&lt;&gt;"",'Facility_Fill in'!V777,"")</f>
        <v/>
      </c>
      <c r="U777" t="str">
        <f>IF('Facility_Fill in'!W777&lt;&gt;"",'Facility_Fill in'!W777,"")</f>
        <v/>
      </c>
      <c r="V777" t="str">
        <f>IF('Facility_Fill in'!X777&lt;&gt;"",'Facility_Fill in'!X777,"")</f>
        <v/>
      </c>
      <c r="W777" t="str">
        <f>IF('Facility_Fill in'!Y777&lt;&gt;"",'Facility_Fill in'!Y777,"")</f>
        <v/>
      </c>
      <c r="X777" t="str">
        <f>IF('Facility_Fill in'!Z777&lt;&gt;"",'Facility_Fill in'!Z777,"")</f>
        <v/>
      </c>
      <c r="Y777" t="str">
        <f>IF('Facility_Fill in'!AA777&lt;&gt;"",'Facility_Fill in'!AA777,"")</f>
        <v/>
      </c>
      <c r="Z777" t="str">
        <f>IF('Facility_Fill in'!AB777&lt;&gt;"",'Facility_Fill in'!AB777,"")</f>
        <v/>
      </c>
      <c r="AA777" t="str">
        <f>IF('Facility_Fill in'!AC777&lt;&gt;"",'Facility_Fill in'!AC777,"")</f>
        <v/>
      </c>
      <c r="AB777" t="str">
        <f>IF('Facility_Fill in'!AD777&lt;&gt;"",'Facility_Fill in'!AD777,"")</f>
        <v/>
      </c>
      <c r="AC777" t="str">
        <f>IF('Facility_Fill in'!AE777&lt;&gt;"",'Facility_Fill in'!AE777,"")</f>
        <v/>
      </c>
      <c r="AD777" t="str">
        <f>IF('Facility_Fill in'!AF777&lt;&gt;"",'Facility_Fill in'!AF777,"")</f>
        <v/>
      </c>
      <c r="AE777" t="str">
        <f>IF('Facility_Fill in'!AG777&lt;&gt;"",'Facility_Fill in'!AG777,"")</f>
        <v/>
      </c>
      <c r="AF777" t="str">
        <f>IF('Facility_Fill in'!AH777&lt;&gt;"",'Facility_Fill in'!AH777,"")</f>
        <v/>
      </c>
      <c r="AG777" t="str">
        <f>IF('Facility_Fill in'!AI777&lt;&gt;"",'Facility_Fill in'!AI777,"")</f>
        <v/>
      </c>
      <c r="AH777" t="str">
        <f>IF('Facility_Fill in'!AJ777&lt;&gt;"",'Facility_Fill in'!AJ777,"")</f>
        <v/>
      </c>
      <c r="AI777" t="str">
        <f>IF('Facility_Fill in'!AK777&lt;&gt;"",'Facility_Fill in'!AK777,"")</f>
        <v/>
      </c>
    </row>
    <row r="778" spans="1:35" x14ac:dyDescent="0.25">
      <c r="A778" t="str">
        <f>IF('Facility_Fill in'!A778&lt;&gt;"",'Facility_Fill in'!A778,"")</f>
        <v/>
      </c>
      <c r="B778" t="str">
        <f>IF('Facility_Fill in'!B778&lt;&gt;"",'Facility_Fill in'!B778,"")</f>
        <v/>
      </c>
      <c r="C778" t="str">
        <f>IF('Facility_Fill in'!C778&lt;&gt;"",'Facility_Fill in'!C778,"")</f>
        <v/>
      </c>
      <c r="D778" t="str">
        <f>IF('Facility_Fill in'!D778&lt;&gt;"",'Facility_Fill in'!D778,"")</f>
        <v/>
      </c>
      <c r="E778" t="str">
        <f>IF('Facility_Fill in'!E778&lt;&gt;"",'Facility_Fill in'!E778,"")</f>
        <v/>
      </c>
      <c r="F778" t="str">
        <f>IF('Facility_Fill in'!F778&lt;&gt;"",'Facility_Fill in'!F778,"")</f>
        <v/>
      </c>
      <c r="G778" t="str">
        <f>IF('Facility_Fill in'!G778&lt;&gt;"",'Facility_Fill in'!G778,"")</f>
        <v/>
      </c>
      <c r="H778" t="str">
        <f>IF('Facility_Fill in'!H778&lt;&gt;"",'Facility_Fill in'!H778,"")</f>
        <v/>
      </c>
      <c r="I778" t="str">
        <f>IF('Facility_Fill in'!I778&lt;&gt;"",'Facility_Fill in'!I778,"")</f>
        <v/>
      </c>
      <c r="J778" t="str">
        <f>IF('Facility_Fill in'!J778&lt;&gt;"",'Facility_Fill in'!J778,"")</f>
        <v/>
      </c>
      <c r="K778" t="str">
        <f>IF('Facility_Fill in'!K778&lt;&gt;"",'Facility_Fill in'!K778,"")</f>
        <v/>
      </c>
      <c r="L778" t="str">
        <f>IF('Facility_Fill in'!L778&lt;&gt;"",TEXT('Facility_Fill in'!L778,"0.00000")&amp;","&amp;TEXT('Facility_Fill in'!M778,"0.00000")&amp;","&amp;'Facility_Fill in'!N778,"")</f>
        <v/>
      </c>
      <c r="M778" t="str">
        <f>IF('Facility_Fill in'!O778&lt;&gt;"",'Facility_Fill in'!O778,"")</f>
        <v/>
      </c>
      <c r="N778" t="str">
        <f>IF('Facility_Fill in'!P778&lt;&gt;"",'Facility_Fill in'!P778,"")</f>
        <v/>
      </c>
      <c r="O778" t="str">
        <f>IF('Facility_Fill in'!Q778&lt;&gt;"",'Facility_Fill in'!Q778,"")</f>
        <v/>
      </c>
      <c r="P778" t="str">
        <f>IF('Facility_Fill in'!R778&lt;&gt;"",'Facility_Fill in'!R778,"")</f>
        <v/>
      </c>
      <c r="Q778" t="str">
        <f>IF('Facility_Fill in'!S778&lt;&gt;"",'Facility_Fill in'!S778,"")</f>
        <v/>
      </c>
      <c r="R778" t="str">
        <f>IF('Facility_Fill in'!T778&lt;&gt;"",'Facility_Fill in'!T778,"")</f>
        <v/>
      </c>
      <c r="S778" t="str">
        <f>IF('Facility_Fill in'!U778&lt;&gt;"",'Facility_Fill in'!U778,"")</f>
        <v/>
      </c>
      <c r="T778" t="str">
        <f>IF('Facility_Fill in'!V778&lt;&gt;"",'Facility_Fill in'!V778,"")</f>
        <v/>
      </c>
      <c r="U778" t="str">
        <f>IF('Facility_Fill in'!W778&lt;&gt;"",'Facility_Fill in'!W778,"")</f>
        <v/>
      </c>
      <c r="V778" t="str">
        <f>IF('Facility_Fill in'!X778&lt;&gt;"",'Facility_Fill in'!X778,"")</f>
        <v/>
      </c>
      <c r="W778" t="str">
        <f>IF('Facility_Fill in'!Y778&lt;&gt;"",'Facility_Fill in'!Y778,"")</f>
        <v/>
      </c>
      <c r="X778" t="str">
        <f>IF('Facility_Fill in'!Z778&lt;&gt;"",'Facility_Fill in'!Z778,"")</f>
        <v/>
      </c>
      <c r="Y778" t="str">
        <f>IF('Facility_Fill in'!AA778&lt;&gt;"",'Facility_Fill in'!AA778,"")</f>
        <v/>
      </c>
      <c r="Z778" t="str">
        <f>IF('Facility_Fill in'!AB778&lt;&gt;"",'Facility_Fill in'!AB778,"")</f>
        <v/>
      </c>
      <c r="AA778" t="str">
        <f>IF('Facility_Fill in'!AC778&lt;&gt;"",'Facility_Fill in'!AC778,"")</f>
        <v/>
      </c>
      <c r="AB778" t="str">
        <f>IF('Facility_Fill in'!AD778&lt;&gt;"",'Facility_Fill in'!AD778,"")</f>
        <v/>
      </c>
      <c r="AC778" t="str">
        <f>IF('Facility_Fill in'!AE778&lt;&gt;"",'Facility_Fill in'!AE778,"")</f>
        <v/>
      </c>
      <c r="AD778" t="str">
        <f>IF('Facility_Fill in'!AF778&lt;&gt;"",'Facility_Fill in'!AF778,"")</f>
        <v/>
      </c>
      <c r="AE778" t="str">
        <f>IF('Facility_Fill in'!AG778&lt;&gt;"",'Facility_Fill in'!AG778,"")</f>
        <v/>
      </c>
      <c r="AF778" t="str">
        <f>IF('Facility_Fill in'!AH778&lt;&gt;"",'Facility_Fill in'!AH778,"")</f>
        <v/>
      </c>
      <c r="AG778" t="str">
        <f>IF('Facility_Fill in'!AI778&lt;&gt;"",'Facility_Fill in'!AI778,"")</f>
        <v/>
      </c>
      <c r="AH778" t="str">
        <f>IF('Facility_Fill in'!AJ778&lt;&gt;"",'Facility_Fill in'!AJ778,"")</f>
        <v/>
      </c>
      <c r="AI778" t="str">
        <f>IF('Facility_Fill in'!AK778&lt;&gt;"",'Facility_Fill in'!AK778,"")</f>
        <v/>
      </c>
    </row>
    <row r="779" spans="1:35" x14ac:dyDescent="0.25">
      <c r="A779" t="str">
        <f>IF('Facility_Fill in'!A779&lt;&gt;"",'Facility_Fill in'!A779,"")</f>
        <v/>
      </c>
      <c r="B779" t="str">
        <f>IF('Facility_Fill in'!B779&lt;&gt;"",'Facility_Fill in'!B779,"")</f>
        <v/>
      </c>
      <c r="C779" t="str">
        <f>IF('Facility_Fill in'!C779&lt;&gt;"",'Facility_Fill in'!C779,"")</f>
        <v/>
      </c>
      <c r="D779" t="str">
        <f>IF('Facility_Fill in'!D779&lt;&gt;"",'Facility_Fill in'!D779,"")</f>
        <v/>
      </c>
      <c r="E779" t="str">
        <f>IF('Facility_Fill in'!E779&lt;&gt;"",'Facility_Fill in'!E779,"")</f>
        <v/>
      </c>
      <c r="F779" t="str">
        <f>IF('Facility_Fill in'!F779&lt;&gt;"",'Facility_Fill in'!F779,"")</f>
        <v/>
      </c>
      <c r="G779" t="str">
        <f>IF('Facility_Fill in'!G779&lt;&gt;"",'Facility_Fill in'!G779,"")</f>
        <v/>
      </c>
      <c r="H779" t="str">
        <f>IF('Facility_Fill in'!H779&lt;&gt;"",'Facility_Fill in'!H779,"")</f>
        <v/>
      </c>
      <c r="I779" t="str">
        <f>IF('Facility_Fill in'!I779&lt;&gt;"",'Facility_Fill in'!I779,"")</f>
        <v/>
      </c>
      <c r="J779" t="str">
        <f>IF('Facility_Fill in'!J779&lt;&gt;"",'Facility_Fill in'!J779,"")</f>
        <v/>
      </c>
      <c r="K779" t="str">
        <f>IF('Facility_Fill in'!K779&lt;&gt;"",'Facility_Fill in'!K779,"")</f>
        <v/>
      </c>
      <c r="L779" t="str">
        <f>IF('Facility_Fill in'!L779&lt;&gt;"",TEXT('Facility_Fill in'!L779,"0.00000")&amp;","&amp;TEXT('Facility_Fill in'!M779,"0.00000")&amp;","&amp;'Facility_Fill in'!N779,"")</f>
        <v/>
      </c>
      <c r="M779" t="str">
        <f>IF('Facility_Fill in'!O779&lt;&gt;"",'Facility_Fill in'!O779,"")</f>
        <v/>
      </c>
      <c r="N779" t="str">
        <f>IF('Facility_Fill in'!P779&lt;&gt;"",'Facility_Fill in'!P779,"")</f>
        <v/>
      </c>
      <c r="O779" t="str">
        <f>IF('Facility_Fill in'!Q779&lt;&gt;"",'Facility_Fill in'!Q779,"")</f>
        <v/>
      </c>
      <c r="P779" t="str">
        <f>IF('Facility_Fill in'!R779&lt;&gt;"",'Facility_Fill in'!R779,"")</f>
        <v/>
      </c>
      <c r="Q779" t="str">
        <f>IF('Facility_Fill in'!S779&lt;&gt;"",'Facility_Fill in'!S779,"")</f>
        <v/>
      </c>
      <c r="R779" t="str">
        <f>IF('Facility_Fill in'!T779&lt;&gt;"",'Facility_Fill in'!T779,"")</f>
        <v/>
      </c>
      <c r="S779" t="str">
        <f>IF('Facility_Fill in'!U779&lt;&gt;"",'Facility_Fill in'!U779,"")</f>
        <v/>
      </c>
      <c r="T779" t="str">
        <f>IF('Facility_Fill in'!V779&lt;&gt;"",'Facility_Fill in'!V779,"")</f>
        <v/>
      </c>
      <c r="U779" t="str">
        <f>IF('Facility_Fill in'!W779&lt;&gt;"",'Facility_Fill in'!W779,"")</f>
        <v/>
      </c>
      <c r="V779" t="str">
        <f>IF('Facility_Fill in'!X779&lt;&gt;"",'Facility_Fill in'!X779,"")</f>
        <v/>
      </c>
      <c r="W779" t="str">
        <f>IF('Facility_Fill in'!Y779&lt;&gt;"",'Facility_Fill in'!Y779,"")</f>
        <v/>
      </c>
      <c r="X779" t="str">
        <f>IF('Facility_Fill in'!Z779&lt;&gt;"",'Facility_Fill in'!Z779,"")</f>
        <v/>
      </c>
      <c r="Y779" t="str">
        <f>IF('Facility_Fill in'!AA779&lt;&gt;"",'Facility_Fill in'!AA779,"")</f>
        <v/>
      </c>
      <c r="Z779" t="str">
        <f>IF('Facility_Fill in'!AB779&lt;&gt;"",'Facility_Fill in'!AB779,"")</f>
        <v/>
      </c>
      <c r="AA779" t="str">
        <f>IF('Facility_Fill in'!AC779&lt;&gt;"",'Facility_Fill in'!AC779,"")</f>
        <v/>
      </c>
      <c r="AB779" t="str">
        <f>IF('Facility_Fill in'!AD779&lt;&gt;"",'Facility_Fill in'!AD779,"")</f>
        <v/>
      </c>
      <c r="AC779" t="str">
        <f>IF('Facility_Fill in'!AE779&lt;&gt;"",'Facility_Fill in'!AE779,"")</f>
        <v/>
      </c>
      <c r="AD779" t="str">
        <f>IF('Facility_Fill in'!AF779&lt;&gt;"",'Facility_Fill in'!AF779,"")</f>
        <v/>
      </c>
      <c r="AE779" t="str">
        <f>IF('Facility_Fill in'!AG779&lt;&gt;"",'Facility_Fill in'!AG779,"")</f>
        <v/>
      </c>
      <c r="AF779" t="str">
        <f>IF('Facility_Fill in'!AH779&lt;&gt;"",'Facility_Fill in'!AH779,"")</f>
        <v/>
      </c>
      <c r="AG779" t="str">
        <f>IF('Facility_Fill in'!AI779&lt;&gt;"",'Facility_Fill in'!AI779,"")</f>
        <v/>
      </c>
      <c r="AH779" t="str">
        <f>IF('Facility_Fill in'!AJ779&lt;&gt;"",'Facility_Fill in'!AJ779,"")</f>
        <v/>
      </c>
      <c r="AI779" t="str">
        <f>IF('Facility_Fill in'!AK779&lt;&gt;"",'Facility_Fill in'!AK779,"")</f>
        <v/>
      </c>
    </row>
    <row r="780" spans="1:35" x14ac:dyDescent="0.25">
      <c r="A780" t="str">
        <f>IF('Facility_Fill in'!A780&lt;&gt;"",'Facility_Fill in'!A780,"")</f>
        <v/>
      </c>
      <c r="B780" t="str">
        <f>IF('Facility_Fill in'!B780&lt;&gt;"",'Facility_Fill in'!B780,"")</f>
        <v/>
      </c>
      <c r="C780" t="str">
        <f>IF('Facility_Fill in'!C780&lt;&gt;"",'Facility_Fill in'!C780,"")</f>
        <v/>
      </c>
      <c r="D780" t="str">
        <f>IF('Facility_Fill in'!D780&lt;&gt;"",'Facility_Fill in'!D780,"")</f>
        <v/>
      </c>
      <c r="E780" t="str">
        <f>IF('Facility_Fill in'!E780&lt;&gt;"",'Facility_Fill in'!E780,"")</f>
        <v/>
      </c>
      <c r="F780" t="str">
        <f>IF('Facility_Fill in'!F780&lt;&gt;"",'Facility_Fill in'!F780,"")</f>
        <v/>
      </c>
      <c r="G780" t="str">
        <f>IF('Facility_Fill in'!G780&lt;&gt;"",'Facility_Fill in'!G780,"")</f>
        <v/>
      </c>
      <c r="H780" t="str">
        <f>IF('Facility_Fill in'!H780&lt;&gt;"",'Facility_Fill in'!H780,"")</f>
        <v/>
      </c>
      <c r="I780" t="str">
        <f>IF('Facility_Fill in'!I780&lt;&gt;"",'Facility_Fill in'!I780,"")</f>
        <v/>
      </c>
      <c r="J780" t="str">
        <f>IF('Facility_Fill in'!J780&lt;&gt;"",'Facility_Fill in'!J780,"")</f>
        <v/>
      </c>
      <c r="K780" t="str">
        <f>IF('Facility_Fill in'!K780&lt;&gt;"",'Facility_Fill in'!K780,"")</f>
        <v/>
      </c>
      <c r="L780" t="str">
        <f>IF('Facility_Fill in'!L780&lt;&gt;"",TEXT('Facility_Fill in'!L780,"0.00000")&amp;","&amp;TEXT('Facility_Fill in'!M780,"0.00000")&amp;","&amp;'Facility_Fill in'!N780,"")</f>
        <v/>
      </c>
      <c r="M780" t="str">
        <f>IF('Facility_Fill in'!O780&lt;&gt;"",'Facility_Fill in'!O780,"")</f>
        <v/>
      </c>
      <c r="N780" t="str">
        <f>IF('Facility_Fill in'!P780&lt;&gt;"",'Facility_Fill in'!P780,"")</f>
        <v/>
      </c>
      <c r="O780" t="str">
        <f>IF('Facility_Fill in'!Q780&lt;&gt;"",'Facility_Fill in'!Q780,"")</f>
        <v/>
      </c>
      <c r="P780" t="str">
        <f>IF('Facility_Fill in'!R780&lt;&gt;"",'Facility_Fill in'!R780,"")</f>
        <v/>
      </c>
      <c r="Q780" t="str">
        <f>IF('Facility_Fill in'!S780&lt;&gt;"",'Facility_Fill in'!S780,"")</f>
        <v/>
      </c>
      <c r="R780" t="str">
        <f>IF('Facility_Fill in'!T780&lt;&gt;"",'Facility_Fill in'!T780,"")</f>
        <v/>
      </c>
      <c r="S780" t="str">
        <f>IF('Facility_Fill in'!U780&lt;&gt;"",'Facility_Fill in'!U780,"")</f>
        <v/>
      </c>
      <c r="T780" t="str">
        <f>IF('Facility_Fill in'!V780&lt;&gt;"",'Facility_Fill in'!V780,"")</f>
        <v/>
      </c>
      <c r="U780" t="str">
        <f>IF('Facility_Fill in'!W780&lt;&gt;"",'Facility_Fill in'!W780,"")</f>
        <v/>
      </c>
      <c r="V780" t="str">
        <f>IF('Facility_Fill in'!X780&lt;&gt;"",'Facility_Fill in'!X780,"")</f>
        <v/>
      </c>
      <c r="W780" t="str">
        <f>IF('Facility_Fill in'!Y780&lt;&gt;"",'Facility_Fill in'!Y780,"")</f>
        <v/>
      </c>
      <c r="X780" t="str">
        <f>IF('Facility_Fill in'!Z780&lt;&gt;"",'Facility_Fill in'!Z780,"")</f>
        <v/>
      </c>
      <c r="Y780" t="str">
        <f>IF('Facility_Fill in'!AA780&lt;&gt;"",'Facility_Fill in'!AA780,"")</f>
        <v/>
      </c>
      <c r="Z780" t="str">
        <f>IF('Facility_Fill in'!AB780&lt;&gt;"",'Facility_Fill in'!AB780,"")</f>
        <v/>
      </c>
      <c r="AA780" t="str">
        <f>IF('Facility_Fill in'!AC780&lt;&gt;"",'Facility_Fill in'!AC780,"")</f>
        <v/>
      </c>
      <c r="AB780" t="str">
        <f>IF('Facility_Fill in'!AD780&lt;&gt;"",'Facility_Fill in'!AD780,"")</f>
        <v/>
      </c>
      <c r="AC780" t="str">
        <f>IF('Facility_Fill in'!AE780&lt;&gt;"",'Facility_Fill in'!AE780,"")</f>
        <v/>
      </c>
      <c r="AD780" t="str">
        <f>IF('Facility_Fill in'!AF780&lt;&gt;"",'Facility_Fill in'!AF780,"")</f>
        <v/>
      </c>
      <c r="AE780" t="str">
        <f>IF('Facility_Fill in'!AG780&lt;&gt;"",'Facility_Fill in'!AG780,"")</f>
        <v/>
      </c>
      <c r="AF780" t="str">
        <f>IF('Facility_Fill in'!AH780&lt;&gt;"",'Facility_Fill in'!AH780,"")</f>
        <v/>
      </c>
      <c r="AG780" t="str">
        <f>IF('Facility_Fill in'!AI780&lt;&gt;"",'Facility_Fill in'!AI780,"")</f>
        <v/>
      </c>
      <c r="AH780" t="str">
        <f>IF('Facility_Fill in'!AJ780&lt;&gt;"",'Facility_Fill in'!AJ780,"")</f>
        <v/>
      </c>
      <c r="AI780" t="str">
        <f>IF('Facility_Fill in'!AK780&lt;&gt;"",'Facility_Fill in'!AK780,"")</f>
        <v/>
      </c>
    </row>
    <row r="781" spans="1:35" x14ac:dyDescent="0.25">
      <c r="A781" t="str">
        <f>IF('Facility_Fill in'!A781&lt;&gt;"",'Facility_Fill in'!A781,"")</f>
        <v/>
      </c>
      <c r="B781" t="str">
        <f>IF('Facility_Fill in'!B781&lt;&gt;"",'Facility_Fill in'!B781,"")</f>
        <v/>
      </c>
      <c r="C781" t="str">
        <f>IF('Facility_Fill in'!C781&lt;&gt;"",'Facility_Fill in'!C781,"")</f>
        <v/>
      </c>
      <c r="D781" t="str">
        <f>IF('Facility_Fill in'!D781&lt;&gt;"",'Facility_Fill in'!D781,"")</f>
        <v/>
      </c>
      <c r="E781" t="str">
        <f>IF('Facility_Fill in'!E781&lt;&gt;"",'Facility_Fill in'!E781,"")</f>
        <v/>
      </c>
      <c r="F781" t="str">
        <f>IF('Facility_Fill in'!F781&lt;&gt;"",'Facility_Fill in'!F781,"")</f>
        <v/>
      </c>
      <c r="G781" t="str">
        <f>IF('Facility_Fill in'!G781&lt;&gt;"",'Facility_Fill in'!G781,"")</f>
        <v/>
      </c>
      <c r="H781" t="str">
        <f>IF('Facility_Fill in'!H781&lt;&gt;"",'Facility_Fill in'!H781,"")</f>
        <v/>
      </c>
      <c r="I781" t="str">
        <f>IF('Facility_Fill in'!I781&lt;&gt;"",'Facility_Fill in'!I781,"")</f>
        <v/>
      </c>
      <c r="J781" t="str">
        <f>IF('Facility_Fill in'!J781&lt;&gt;"",'Facility_Fill in'!J781,"")</f>
        <v/>
      </c>
      <c r="K781" t="str">
        <f>IF('Facility_Fill in'!K781&lt;&gt;"",'Facility_Fill in'!K781,"")</f>
        <v/>
      </c>
      <c r="L781" t="str">
        <f>IF('Facility_Fill in'!L781&lt;&gt;"",TEXT('Facility_Fill in'!L781,"0.00000")&amp;","&amp;TEXT('Facility_Fill in'!M781,"0.00000")&amp;","&amp;'Facility_Fill in'!N781,"")</f>
        <v/>
      </c>
      <c r="M781" t="str">
        <f>IF('Facility_Fill in'!O781&lt;&gt;"",'Facility_Fill in'!O781,"")</f>
        <v/>
      </c>
      <c r="N781" t="str">
        <f>IF('Facility_Fill in'!P781&lt;&gt;"",'Facility_Fill in'!P781,"")</f>
        <v/>
      </c>
      <c r="O781" t="str">
        <f>IF('Facility_Fill in'!Q781&lt;&gt;"",'Facility_Fill in'!Q781,"")</f>
        <v/>
      </c>
      <c r="P781" t="str">
        <f>IF('Facility_Fill in'!R781&lt;&gt;"",'Facility_Fill in'!R781,"")</f>
        <v/>
      </c>
      <c r="Q781" t="str">
        <f>IF('Facility_Fill in'!S781&lt;&gt;"",'Facility_Fill in'!S781,"")</f>
        <v/>
      </c>
      <c r="R781" t="str">
        <f>IF('Facility_Fill in'!T781&lt;&gt;"",'Facility_Fill in'!T781,"")</f>
        <v/>
      </c>
      <c r="S781" t="str">
        <f>IF('Facility_Fill in'!U781&lt;&gt;"",'Facility_Fill in'!U781,"")</f>
        <v/>
      </c>
      <c r="T781" t="str">
        <f>IF('Facility_Fill in'!V781&lt;&gt;"",'Facility_Fill in'!V781,"")</f>
        <v/>
      </c>
      <c r="U781" t="str">
        <f>IF('Facility_Fill in'!W781&lt;&gt;"",'Facility_Fill in'!W781,"")</f>
        <v/>
      </c>
      <c r="V781" t="str">
        <f>IF('Facility_Fill in'!X781&lt;&gt;"",'Facility_Fill in'!X781,"")</f>
        <v/>
      </c>
      <c r="W781" t="str">
        <f>IF('Facility_Fill in'!Y781&lt;&gt;"",'Facility_Fill in'!Y781,"")</f>
        <v/>
      </c>
      <c r="X781" t="str">
        <f>IF('Facility_Fill in'!Z781&lt;&gt;"",'Facility_Fill in'!Z781,"")</f>
        <v/>
      </c>
      <c r="Y781" t="str">
        <f>IF('Facility_Fill in'!AA781&lt;&gt;"",'Facility_Fill in'!AA781,"")</f>
        <v/>
      </c>
      <c r="Z781" t="str">
        <f>IF('Facility_Fill in'!AB781&lt;&gt;"",'Facility_Fill in'!AB781,"")</f>
        <v/>
      </c>
      <c r="AA781" t="str">
        <f>IF('Facility_Fill in'!AC781&lt;&gt;"",'Facility_Fill in'!AC781,"")</f>
        <v/>
      </c>
      <c r="AB781" t="str">
        <f>IF('Facility_Fill in'!AD781&lt;&gt;"",'Facility_Fill in'!AD781,"")</f>
        <v/>
      </c>
      <c r="AC781" t="str">
        <f>IF('Facility_Fill in'!AE781&lt;&gt;"",'Facility_Fill in'!AE781,"")</f>
        <v/>
      </c>
      <c r="AD781" t="str">
        <f>IF('Facility_Fill in'!AF781&lt;&gt;"",'Facility_Fill in'!AF781,"")</f>
        <v/>
      </c>
      <c r="AE781" t="str">
        <f>IF('Facility_Fill in'!AG781&lt;&gt;"",'Facility_Fill in'!AG781,"")</f>
        <v/>
      </c>
      <c r="AF781" t="str">
        <f>IF('Facility_Fill in'!AH781&lt;&gt;"",'Facility_Fill in'!AH781,"")</f>
        <v/>
      </c>
      <c r="AG781" t="str">
        <f>IF('Facility_Fill in'!AI781&lt;&gt;"",'Facility_Fill in'!AI781,"")</f>
        <v/>
      </c>
      <c r="AH781" t="str">
        <f>IF('Facility_Fill in'!AJ781&lt;&gt;"",'Facility_Fill in'!AJ781,"")</f>
        <v/>
      </c>
      <c r="AI781" t="str">
        <f>IF('Facility_Fill in'!AK781&lt;&gt;"",'Facility_Fill in'!AK781,"")</f>
        <v/>
      </c>
    </row>
    <row r="782" spans="1:35" x14ac:dyDescent="0.25">
      <c r="A782" t="str">
        <f>IF('Facility_Fill in'!A782&lt;&gt;"",'Facility_Fill in'!A782,"")</f>
        <v/>
      </c>
      <c r="B782" t="str">
        <f>IF('Facility_Fill in'!B782&lt;&gt;"",'Facility_Fill in'!B782,"")</f>
        <v/>
      </c>
      <c r="C782" t="str">
        <f>IF('Facility_Fill in'!C782&lt;&gt;"",'Facility_Fill in'!C782,"")</f>
        <v/>
      </c>
      <c r="D782" t="str">
        <f>IF('Facility_Fill in'!D782&lt;&gt;"",'Facility_Fill in'!D782,"")</f>
        <v/>
      </c>
      <c r="E782" t="str">
        <f>IF('Facility_Fill in'!E782&lt;&gt;"",'Facility_Fill in'!E782,"")</f>
        <v/>
      </c>
      <c r="F782" t="str">
        <f>IF('Facility_Fill in'!F782&lt;&gt;"",'Facility_Fill in'!F782,"")</f>
        <v/>
      </c>
      <c r="G782" t="str">
        <f>IF('Facility_Fill in'!G782&lt;&gt;"",'Facility_Fill in'!G782,"")</f>
        <v/>
      </c>
      <c r="H782" t="str">
        <f>IF('Facility_Fill in'!H782&lt;&gt;"",'Facility_Fill in'!H782,"")</f>
        <v/>
      </c>
      <c r="I782" t="str">
        <f>IF('Facility_Fill in'!I782&lt;&gt;"",'Facility_Fill in'!I782,"")</f>
        <v/>
      </c>
      <c r="J782" t="str">
        <f>IF('Facility_Fill in'!J782&lt;&gt;"",'Facility_Fill in'!J782,"")</f>
        <v/>
      </c>
      <c r="K782" t="str">
        <f>IF('Facility_Fill in'!K782&lt;&gt;"",'Facility_Fill in'!K782,"")</f>
        <v/>
      </c>
      <c r="L782" t="str">
        <f>IF('Facility_Fill in'!L782&lt;&gt;"",TEXT('Facility_Fill in'!L782,"0.00000")&amp;","&amp;TEXT('Facility_Fill in'!M782,"0.00000")&amp;","&amp;'Facility_Fill in'!N782,"")</f>
        <v/>
      </c>
      <c r="M782" t="str">
        <f>IF('Facility_Fill in'!O782&lt;&gt;"",'Facility_Fill in'!O782,"")</f>
        <v/>
      </c>
      <c r="N782" t="str">
        <f>IF('Facility_Fill in'!P782&lt;&gt;"",'Facility_Fill in'!P782,"")</f>
        <v/>
      </c>
      <c r="O782" t="str">
        <f>IF('Facility_Fill in'!Q782&lt;&gt;"",'Facility_Fill in'!Q782,"")</f>
        <v/>
      </c>
      <c r="P782" t="str">
        <f>IF('Facility_Fill in'!R782&lt;&gt;"",'Facility_Fill in'!R782,"")</f>
        <v/>
      </c>
      <c r="Q782" t="str">
        <f>IF('Facility_Fill in'!S782&lt;&gt;"",'Facility_Fill in'!S782,"")</f>
        <v/>
      </c>
      <c r="R782" t="str">
        <f>IF('Facility_Fill in'!T782&lt;&gt;"",'Facility_Fill in'!T782,"")</f>
        <v/>
      </c>
      <c r="S782" t="str">
        <f>IF('Facility_Fill in'!U782&lt;&gt;"",'Facility_Fill in'!U782,"")</f>
        <v/>
      </c>
      <c r="T782" t="str">
        <f>IF('Facility_Fill in'!V782&lt;&gt;"",'Facility_Fill in'!V782,"")</f>
        <v/>
      </c>
      <c r="U782" t="str">
        <f>IF('Facility_Fill in'!W782&lt;&gt;"",'Facility_Fill in'!W782,"")</f>
        <v/>
      </c>
      <c r="V782" t="str">
        <f>IF('Facility_Fill in'!X782&lt;&gt;"",'Facility_Fill in'!X782,"")</f>
        <v/>
      </c>
      <c r="W782" t="str">
        <f>IF('Facility_Fill in'!Y782&lt;&gt;"",'Facility_Fill in'!Y782,"")</f>
        <v/>
      </c>
      <c r="X782" t="str">
        <f>IF('Facility_Fill in'!Z782&lt;&gt;"",'Facility_Fill in'!Z782,"")</f>
        <v/>
      </c>
      <c r="Y782" t="str">
        <f>IF('Facility_Fill in'!AA782&lt;&gt;"",'Facility_Fill in'!AA782,"")</f>
        <v/>
      </c>
      <c r="Z782" t="str">
        <f>IF('Facility_Fill in'!AB782&lt;&gt;"",'Facility_Fill in'!AB782,"")</f>
        <v/>
      </c>
      <c r="AA782" t="str">
        <f>IF('Facility_Fill in'!AC782&lt;&gt;"",'Facility_Fill in'!AC782,"")</f>
        <v/>
      </c>
      <c r="AB782" t="str">
        <f>IF('Facility_Fill in'!AD782&lt;&gt;"",'Facility_Fill in'!AD782,"")</f>
        <v/>
      </c>
      <c r="AC782" t="str">
        <f>IF('Facility_Fill in'!AE782&lt;&gt;"",'Facility_Fill in'!AE782,"")</f>
        <v/>
      </c>
      <c r="AD782" t="str">
        <f>IF('Facility_Fill in'!AF782&lt;&gt;"",'Facility_Fill in'!AF782,"")</f>
        <v/>
      </c>
      <c r="AE782" t="str">
        <f>IF('Facility_Fill in'!AG782&lt;&gt;"",'Facility_Fill in'!AG782,"")</f>
        <v/>
      </c>
      <c r="AF782" t="str">
        <f>IF('Facility_Fill in'!AH782&lt;&gt;"",'Facility_Fill in'!AH782,"")</f>
        <v/>
      </c>
      <c r="AG782" t="str">
        <f>IF('Facility_Fill in'!AI782&lt;&gt;"",'Facility_Fill in'!AI782,"")</f>
        <v/>
      </c>
      <c r="AH782" t="str">
        <f>IF('Facility_Fill in'!AJ782&lt;&gt;"",'Facility_Fill in'!AJ782,"")</f>
        <v/>
      </c>
      <c r="AI782" t="str">
        <f>IF('Facility_Fill in'!AK782&lt;&gt;"",'Facility_Fill in'!AK782,"")</f>
        <v/>
      </c>
    </row>
    <row r="783" spans="1:35" x14ac:dyDescent="0.25">
      <c r="A783" t="str">
        <f>IF('Facility_Fill in'!A783&lt;&gt;"",'Facility_Fill in'!A783,"")</f>
        <v/>
      </c>
      <c r="B783" t="str">
        <f>IF('Facility_Fill in'!B783&lt;&gt;"",'Facility_Fill in'!B783,"")</f>
        <v/>
      </c>
      <c r="C783" t="str">
        <f>IF('Facility_Fill in'!C783&lt;&gt;"",'Facility_Fill in'!C783,"")</f>
        <v/>
      </c>
      <c r="D783" t="str">
        <f>IF('Facility_Fill in'!D783&lt;&gt;"",'Facility_Fill in'!D783,"")</f>
        <v/>
      </c>
      <c r="E783" t="str">
        <f>IF('Facility_Fill in'!E783&lt;&gt;"",'Facility_Fill in'!E783,"")</f>
        <v/>
      </c>
      <c r="F783" t="str">
        <f>IF('Facility_Fill in'!F783&lt;&gt;"",'Facility_Fill in'!F783,"")</f>
        <v/>
      </c>
      <c r="G783" t="str">
        <f>IF('Facility_Fill in'!G783&lt;&gt;"",'Facility_Fill in'!G783,"")</f>
        <v/>
      </c>
      <c r="H783" t="str">
        <f>IF('Facility_Fill in'!H783&lt;&gt;"",'Facility_Fill in'!H783,"")</f>
        <v/>
      </c>
      <c r="I783" t="str">
        <f>IF('Facility_Fill in'!I783&lt;&gt;"",'Facility_Fill in'!I783,"")</f>
        <v/>
      </c>
      <c r="J783" t="str">
        <f>IF('Facility_Fill in'!J783&lt;&gt;"",'Facility_Fill in'!J783,"")</f>
        <v/>
      </c>
      <c r="K783" t="str">
        <f>IF('Facility_Fill in'!K783&lt;&gt;"",'Facility_Fill in'!K783,"")</f>
        <v/>
      </c>
      <c r="L783" t="str">
        <f>IF('Facility_Fill in'!L783&lt;&gt;"",TEXT('Facility_Fill in'!L783,"0.00000")&amp;","&amp;TEXT('Facility_Fill in'!M783,"0.00000")&amp;","&amp;'Facility_Fill in'!N783,"")</f>
        <v/>
      </c>
      <c r="M783" t="str">
        <f>IF('Facility_Fill in'!O783&lt;&gt;"",'Facility_Fill in'!O783,"")</f>
        <v/>
      </c>
      <c r="N783" t="str">
        <f>IF('Facility_Fill in'!P783&lt;&gt;"",'Facility_Fill in'!P783,"")</f>
        <v/>
      </c>
      <c r="O783" t="str">
        <f>IF('Facility_Fill in'!Q783&lt;&gt;"",'Facility_Fill in'!Q783,"")</f>
        <v/>
      </c>
      <c r="P783" t="str">
        <f>IF('Facility_Fill in'!R783&lt;&gt;"",'Facility_Fill in'!R783,"")</f>
        <v/>
      </c>
      <c r="Q783" t="str">
        <f>IF('Facility_Fill in'!S783&lt;&gt;"",'Facility_Fill in'!S783,"")</f>
        <v/>
      </c>
      <c r="R783" t="str">
        <f>IF('Facility_Fill in'!T783&lt;&gt;"",'Facility_Fill in'!T783,"")</f>
        <v/>
      </c>
      <c r="S783" t="str">
        <f>IF('Facility_Fill in'!U783&lt;&gt;"",'Facility_Fill in'!U783,"")</f>
        <v/>
      </c>
      <c r="T783" t="str">
        <f>IF('Facility_Fill in'!V783&lt;&gt;"",'Facility_Fill in'!V783,"")</f>
        <v/>
      </c>
      <c r="U783" t="str">
        <f>IF('Facility_Fill in'!W783&lt;&gt;"",'Facility_Fill in'!W783,"")</f>
        <v/>
      </c>
      <c r="V783" t="str">
        <f>IF('Facility_Fill in'!X783&lt;&gt;"",'Facility_Fill in'!X783,"")</f>
        <v/>
      </c>
      <c r="W783" t="str">
        <f>IF('Facility_Fill in'!Y783&lt;&gt;"",'Facility_Fill in'!Y783,"")</f>
        <v/>
      </c>
      <c r="X783" t="str">
        <f>IF('Facility_Fill in'!Z783&lt;&gt;"",'Facility_Fill in'!Z783,"")</f>
        <v/>
      </c>
      <c r="Y783" t="str">
        <f>IF('Facility_Fill in'!AA783&lt;&gt;"",'Facility_Fill in'!AA783,"")</f>
        <v/>
      </c>
      <c r="Z783" t="str">
        <f>IF('Facility_Fill in'!AB783&lt;&gt;"",'Facility_Fill in'!AB783,"")</f>
        <v/>
      </c>
      <c r="AA783" t="str">
        <f>IF('Facility_Fill in'!AC783&lt;&gt;"",'Facility_Fill in'!AC783,"")</f>
        <v/>
      </c>
      <c r="AB783" t="str">
        <f>IF('Facility_Fill in'!AD783&lt;&gt;"",'Facility_Fill in'!AD783,"")</f>
        <v/>
      </c>
      <c r="AC783" t="str">
        <f>IF('Facility_Fill in'!AE783&lt;&gt;"",'Facility_Fill in'!AE783,"")</f>
        <v/>
      </c>
      <c r="AD783" t="str">
        <f>IF('Facility_Fill in'!AF783&lt;&gt;"",'Facility_Fill in'!AF783,"")</f>
        <v/>
      </c>
      <c r="AE783" t="str">
        <f>IF('Facility_Fill in'!AG783&lt;&gt;"",'Facility_Fill in'!AG783,"")</f>
        <v/>
      </c>
      <c r="AF783" t="str">
        <f>IF('Facility_Fill in'!AH783&lt;&gt;"",'Facility_Fill in'!AH783,"")</f>
        <v/>
      </c>
      <c r="AG783" t="str">
        <f>IF('Facility_Fill in'!AI783&lt;&gt;"",'Facility_Fill in'!AI783,"")</f>
        <v/>
      </c>
      <c r="AH783" t="str">
        <f>IF('Facility_Fill in'!AJ783&lt;&gt;"",'Facility_Fill in'!AJ783,"")</f>
        <v/>
      </c>
      <c r="AI783" t="str">
        <f>IF('Facility_Fill in'!AK783&lt;&gt;"",'Facility_Fill in'!AK783,"")</f>
        <v/>
      </c>
    </row>
    <row r="784" spans="1:35" x14ac:dyDescent="0.25">
      <c r="A784" t="str">
        <f>IF('Facility_Fill in'!A784&lt;&gt;"",'Facility_Fill in'!A784,"")</f>
        <v/>
      </c>
      <c r="B784" t="str">
        <f>IF('Facility_Fill in'!B784&lt;&gt;"",'Facility_Fill in'!B784,"")</f>
        <v/>
      </c>
      <c r="C784" t="str">
        <f>IF('Facility_Fill in'!C784&lt;&gt;"",'Facility_Fill in'!C784,"")</f>
        <v/>
      </c>
      <c r="D784" t="str">
        <f>IF('Facility_Fill in'!D784&lt;&gt;"",'Facility_Fill in'!D784,"")</f>
        <v/>
      </c>
      <c r="E784" t="str">
        <f>IF('Facility_Fill in'!E784&lt;&gt;"",'Facility_Fill in'!E784,"")</f>
        <v/>
      </c>
      <c r="F784" t="str">
        <f>IF('Facility_Fill in'!F784&lt;&gt;"",'Facility_Fill in'!F784,"")</f>
        <v/>
      </c>
      <c r="G784" t="str">
        <f>IF('Facility_Fill in'!G784&lt;&gt;"",'Facility_Fill in'!G784,"")</f>
        <v/>
      </c>
      <c r="H784" t="str">
        <f>IF('Facility_Fill in'!H784&lt;&gt;"",'Facility_Fill in'!H784,"")</f>
        <v/>
      </c>
      <c r="I784" t="str">
        <f>IF('Facility_Fill in'!I784&lt;&gt;"",'Facility_Fill in'!I784,"")</f>
        <v/>
      </c>
      <c r="J784" t="str">
        <f>IF('Facility_Fill in'!J784&lt;&gt;"",'Facility_Fill in'!J784,"")</f>
        <v/>
      </c>
      <c r="K784" t="str">
        <f>IF('Facility_Fill in'!K784&lt;&gt;"",'Facility_Fill in'!K784,"")</f>
        <v/>
      </c>
      <c r="L784" t="str">
        <f>IF('Facility_Fill in'!L784&lt;&gt;"",TEXT('Facility_Fill in'!L784,"0.00000")&amp;","&amp;TEXT('Facility_Fill in'!M784,"0.00000")&amp;","&amp;'Facility_Fill in'!N784,"")</f>
        <v/>
      </c>
      <c r="M784" t="str">
        <f>IF('Facility_Fill in'!O784&lt;&gt;"",'Facility_Fill in'!O784,"")</f>
        <v/>
      </c>
      <c r="N784" t="str">
        <f>IF('Facility_Fill in'!P784&lt;&gt;"",'Facility_Fill in'!P784,"")</f>
        <v/>
      </c>
      <c r="O784" t="str">
        <f>IF('Facility_Fill in'!Q784&lt;&gt;"",'Facility_Fill in'!Q784,"")</f>
        <v/>
      </c>
      <c r="P784" t="str">
        <f>IF('Facility_Fill in'!R784&lt;&gt;"",'Facility_Fill in'!R784,"")</f>
        <v/>
      </c>
      <c r="Q784" t="str">
        <f>IF('Facility_Fill in'!S784&lt;&gt;"",'Facility_Fill in'!S784,"")</f>
        <v/>
      </c>
      <c r="R784" t="str">
        <f>IF('Facility_Fill in'!T784&lt;&gt;"",'Facility_Fill in'!T784,"")</f>
        <v/>
      </c>
      <c r="S784" t="str">
        <f>IF('Facility_Fill in'!U784&lt;&gt;"",'Facility_Fill in'!U784,"")</f>
        <v/>
      </c>
      <c r="T784" t="str">
        <f>IF('Facility_Fill in'!V784&lt;&gt;"",'Facility_Fill in'!V784,"")</f>
        <v/>
      </c>
      <c r="U784" t="str">
        <f>IF('Facility_Fill in'!W784&lt;&gt;"",'Facility_Fill in'!W784,"")</f>
        <v/>
      </c>
      <c r="V784" t="str">
        <f>IF('Facility_Fill in'!X784&lt;&gt;"",'Facility_Fill in'!X784,"")</f>
        <v/>
      </c>
      <c r="W784" t="str">
        <f>IF('Facility_Fill in'!Y784&lt;&gt;"",'Facility_Fill in'!Y784,"")</f>
        <v/>
      </c>
      <c r="X784" t="str">
        <f>IF('Facility_Fill in'!Z784&lt;&gt;"",'Facility_Fill in'!Z784,"")</f>
        <v/>
      </c>
      <c r="Y784" t="str">
        <f>IF('Facility_Fill in'!AA784&lt;&gt;"",'Facility_Fill in'!AA784,"")</f>
        <v/>
      </c>
      <c r="Z784" t="str">
        <f>IF('Facility_Fill in'!AB784&lt;&gt;"",'Facility_Fill in'!AB784,"")</f>
        <v/>
      </c>
      <c r="AA784" t="str">
        <f>IF('Facility_Fill in'!AC784&lt;&gt;"",'Facility_Fill in'!AC784,"")</f>
        <v/>
      </c>
      <c r="AB784" t="str">
        <f>IF('Facility_Fill in'!AD784&lt;&gt;"",'Facility_Fill in'!AD784,"")</f>
        <v/>
      </c>
      <c r="AC784" t="str">
        <f>IF('Facility_Fill in'!AE784&lt;&gt;"",'Facility_Fill in'!AE784,"")</f>
        <v/>
      </c>
      <c r="AD784" t="str">
        <f>IF('Facility_Fill in'!AF784&lt;&gt;"",'Facility_Fill in'!AF784,"")</f>
        <v/>
      </c>
      <c r="AE784" t="str">
        <f>IF('Facility_Fill in'!AG784&lt;&gt;"",'Facility_Fill in'!AG784,"")</f>
        <v/>
      </c>
      <c r="AF784" t="str">
        <f>IF('Facility_Fill in'!AH784&lt;&gt;"",'Facility_Fill in'!AH784,"")</f>
        <v/>
      </c>
      <c r="AG784" t="str">
        <f>IF('Facility_Fill in'!AI784&lt;&gt;"",'Facility_Fill in'!AI784,"")</f>
        <v/>
      </c>
      <c r="AH784" t="str">
        <f>IF('Facility_Fill in'!AJ784&lt;&gt;"",'Facility_Fill in'!AJ784,"")</f>
        <v/>
      </c>
      <c r="AI784" t="str">
        <f>IF('Facility_Fill in'!AK784&lt;&gt;"",'Facility_Fill in'!AK784,"")</f>
        <v/>
      </c>
    </row>
    <row r="785" spans="1:35" x14ac:dyDescent="0.25">
      <c r="A785" t="str">
        <f>IF('Facility_Fill in'!A785&lt;&gt;"",'Facility_Fill in'!A785,"")</f>
        <v/>
      </c>
      <c r="B785" t="str">
        <f>IF('Facility_Fill in'!B785&lt;&gt;"",'Facility_Fill in'!B785,"")</f>
        <v/>
      </c>
      <c r="C785" t="str">
        <f>IF('Facility_Fill in'!C785&lt;&gt;"",'Facility_Fill in'!C785,"")</f>
        <v/>
      </c>
      <c r="D785" t="str">
        <f>IF('Facility_Fill in'!D785&lt;&gt;"",'Facility_Fill in'!D785,"")</f>
        <v/>
      </c>
      <c r="E785" t="str">
        <f>IF('Facility_Fill in'!E785&lt;&gt;"",'Facility_Fill in'!E785,"")</f>
        <v/>
      </c>
      <c r="F785" t="str">
        <f>IF('Facility_Fill in'!F785&lt;&gt;"",'Facility_Fill in'!F785,"")</f>
        <v/>
      </c>
      <c r="G785" t="str">
        <f>IF('Facility_Fill in'!G785&lt;&gt;"",'Facility_Fill in'!G785,"")</f>
        <v/>
      </c>
      <c r="H785" t="str">
        <f>IF('Facility_Fill in'!H785&lt;&gt;"",'Facility_Fill in'!H785,"")</f>
        <v/>
      </c>
      <c r="I785" t="str">
        <f>IF('Facility_Fill in'!I785&lt;&gt;"",'Facility_Fill in'!I785,"")</f>
        <v/>
      </c>
      <c r="J785" t="str">
        <f>IF('Facility_Fill in'!J785&lt;&gt;"",'Facility_Fill in'!J785,"")</f>
        <v/>
      </c>
      <c r="K785" t="str">
        <f>IF('Facility_Fill in'!K785&lt;&gt;"",'Facility_Fill in'!K785,"")</f>
        <v/>
      </c>
      <c r="L785" t="str">
        <f>IF('Facility_Fill in'!L785&lt;&gt;"",TEXT('Facility_Fill in'!L785,"0.00000")&amp;","&amp;TEXT('Facility_Fill in'!M785,"0.00000")&amp;","&amp;'Facility_Fill in'!N785,"")</f>
        <v/>
      </c>
      <c r="M785" t="str">
        <f>IF('Facility_Fill in'!O785&lt;&gt;"",'Facility_Fill in'!O785,"")</f>
        <v/>
      </c>
      <c r="N785" t="str">
        <f>IF('Facility_Fill in'!P785&lt;&gt;"",'Facility_Fill in'!P785,"")</f>
        <v/>
      </c>
      <c r="O785" t="str">
        <f>IF('Facility_Fill in'!Q785&lt;&gt;"",'Facility_Fill in'!Q785,"")</f>
        <v/>
      </c>
      <c r="P785" t="str">
        <f>IF('Facility_Fill in'!R785&lt;&gt;"",'Facility_Fill in'!R785,"")</f>
        <v/>
      </c>
      <c r="Q785" t="str">
        <f>IF('Facility_Fill in'!S785&lt;&gt;"",'Facility_Fill in'!S785,"")</f>
        <v/>
      </c>
      <c r="R785" t="str">
        <f>IF('Facility_Fill in'!T785&lt;&gt;"",'Facility_Fill in'!T785,"")</f>
        <v/>
      </c>
      <c r="S785" t="str">
        <f>IF('Facility_Fill in'!U785&lt;&gt;"",'Facility_Fill in'!U785,"")</f>
        <v/>
      </c>
      <c r="T785" t="str">
        <f>IF('Facility_Fill in'!V785&lt;&gt;"",'Facility_Fill in'!V785,"")</f>
        <v/>
      </c>
      <c r="U785" t="str">
        <f>IF('Facility_Fill in'!W785&lt;&gt;"",'Facility_Fill in'!W785,"")</f>
        <v/>
      </c>
      <c r="V785" t="str">
        <f>IF('Facility_Fill in'!X785&lt;&gt;"",'Facility_Fill in'!X785,"")</f>
        <v/>
      </c>
      <c r="W785" t="str">
        <f>IF('Facility_Fill in'!Y785&lt;&gt;"",'Facility_Fill in'!Y785,"")</f>
        <v/>
      </c>
      <c r="X785" t="str">
        <f>IF('Facility_Fill in'!Z785&lt;&gt;"",'Facility_Fill in'!Z785,"")</f>
        <v/>
      </c>
      <c r="Y785" t="str">
        <f>IF('Facility_Fill in'!AA785&lt;&gt;"",'Facility_Fill in'!AA785,"")</f>
        <v/>
      </c>
      <c r="Z785" t="str">
        <f>IF('Facility_Fill in'!AB785&lt;&gt;"",'Facility_Fill in'!AB785,"")</f>
        <v/>
      </c>
      <c r="AA785" t="str">
        <f>IF('Facility_Fill in'!AC785&lt;&gt;"",'Facility_Fill in'!AC785,"")</f>
        <v/>
      </c>
      <c r="AB785" t="str">
        <f>IF('Facility_Fill in'!AD785&lt;&gt;"",'Facility_Fill in'!AD785,"")</f>
        <v/>
      </c>
      <c r="AC785" t="str">
        <f>IF('Facility_Fill in'!AE785&lt;&gt;"",'Facility_Fill in'!AE785,"")</f>
        <v/>
      </c>
      <c r="AD785" t="str">
        <f>IF('Facility_Fill in'!AF785&lt;&gt;"",'Facility_Fill in'!AF785,"")</f>
        <v/>
      </c>
      <c r="AE785" t="str">
        <f>IF('Facility_Fill in'!AG785&lt;&gt;"",'Facility_Fill in'!AG785,"")</f>
        <v/>
      </c>
      <c r="AF785" t="str">
        <f>IF('Facility_Fill in'!AH785&lt;&gt;"",'Facility_Fill in'!AH785,"")</f>
        <v/>
      </c>
      <c r="AG785" t="str">
        <f>IF('Facility_Fill in'!AI785&lt;&gt;"",'Facility_Fill in'!AI785,"")</f>
        <v/>
      </c>
      <c r="AH785" t="str">
        <f>IF('Facility_Fill in'!AJ785&lt;&gt;"",'Facility_Fill in'!AJ785,"")</f>
        <v/>
      </c>
      <c r="AI785" t="str">
        <f>IF('Facility_Fill in'!AK785&lt;&gt;"",'Facility_Fill in'!AK785,"")</f>
        <v/>
      </c>
    </row>
    <row r="786" spans="1:35" x14ac:dyDescent="0.25">
      <c r="A786" t="str">
        <f>IF('Facility_Fill in'!A786&lt;&gt;"",'Facility_Fill in'!A786,"")</f>
        <v/>
      </c>
      <c r="B786" t="str">
        <f>IF('Facility_Fill in'!B786&lt;&gt;"",'Facility_Fill in'!B786,"")</f>
        <v/>
      </c>
      <c r="C786" t="str">
        <f>IF('Facility_Fill in'!C786&lt;&gt;"",'Facility_Fill in'!C786,"")</f>
        <v/>
      </c>
      <c r="D786" t="str">
        <f>IF('Facility_Fill in'!D786&lt;&gt;"",'Facility_Fill in'!D786,"")</f>
        <v/>
      </c>
      <c r="E786" t="str">
        <f>IF('Facility_Fill in'!E786&lt;&gt;"",'Facility_Fill in'!E786,"")</f>
        <v/>
      </c>
      <c r="F786" t="str">
        <f>IF('Facility_Fill in'!F786&lt;&gt;"",'Facility_Fill in'!F786,"")</f>
        <v/>
      </c>
      <c r="G786" t="str">
        <f>IF('Facility_Fill in'!G786&lt;&gt;"",'Facility_Fill in'!G786,"")</f>
        <v/>
      </c>
      <c r="H786" t="str">
        <f>IF('Facility_Fill in'!H786&lt;&gt;"",'Facility_Fill in'!H786,"")</f>
        <v/>
      </c>
      <c r="I786" t="str">
        <f>IF('Facility_Fill in'!I786&lt;&gt;"",'Facility_Fill in'!I786,"")</f>
        <v/>
      </c>
      <c r="J786" t="str">
        <f>IF('Facility_Fill in'!J786&lt;&gt;"",'Facility_Fill in'!J786,"")</f>
        <v/>
      </c>
      <c r="K786" t="str">
        <f>IF('Facility_Fill in'!K786&lt;&gt;"",'Facility_Fill in'!K786,"")</f>
        <v/>
      </c>
      <c r="L786" t="str">
        <f>IF('Facility_Fill in'!L786&lt;&gt;"",TEXT('Facility_Fill in'!L786,"0.00000")&amp;","&amp;TEXT('Facility_Fill in'!M786,"0.00000")&amp;","&amp;'Facility_Fill in'!N786,"")</f>
        <v/>
      </c>
      <c r="M786" t="str">
        <f>IF('Facility_Fill in'!O786&lt;&gt;"",'Facility_Fill in'!O786,"")</f>
        <v/>
      </c>
      <c r="N786" t="str">
        <f>IF('Facility_Fill in'!P786&lt;&gt;"",'Facility_Fill in'!P786,"")</f>
        <v/>
      </c>
      <c r="O786" t="str">
        <f>IF('Facility_Fill in'!Q786&lt;&gt;"",'Facility_Fill in'!Q786,"")</f>
        <v/>
      </c>
      <c r="P786" t="str">
        <f>IF('Facility_Fill in'!R786&lt;&gt;"",'Facility_Fill in'!R786,"")</f>
        <v/>
      </c>
      <c r="Q786" t="str">
        <f>IF('Facility_Fill in'!S786&lt;&gt;"",'Facility_Fill in'!S786,"")</f>
        <v/>
      </c>
      <c r="R786" t="str">
        <f>IF('Facility_Fill in'!T786&lt;&gt;"",'Facility_Fill in'!T786,"")</f>
        <v/>
      </c>
      <c r="S786" t="str">
        <f>IF('Facility_Fill in'!U786&lt;&gt;"",'Facility_Fill in'!U786,"")</f>
        <v/>
      </c>
      <c r="T786" t="str">
        <f>IF('Facility_Fill in'!V786&lt;&gt;"",'Facility_Fill in'!V786,"")</f>
        <v/>
      </c>
      <c r="U786" t="str">
        <f>IF('Facility_Fill in'!W786&lt;&gt;"",'Facility_Fill in'!W786,"")</f>
        <v/>
      </c>
      <c r="V786" t="str">
        <f>IF('Facility_Fill in'!X786&lt;&gt;"",'Facility_Fill in'!X786,"")</f>
        <v/>
      </c>
      <c r="W786" t="str">
        <f>IF('Facility_Fill in'!Y786&lt;&gt;"",'Facility_Fill in'!Y786,"")</f>
        <v/>
      </c>
      <c r="X786" t="str">
        <f>IF('Facility_Fill in'!Z786&lt;&gt;"",'Facility_Fill in'!Z786,"")</f>
        <v/>
      </c>
      <c r="Y786" t="str">
        <f>IF('Facility_Fill in'!AA786&lt;&gt;"",'Facility_Fill in'!AA786,"")</f>
        <v/>
      </c>
      <c r="Z786" t="str">
        <f>IF('Facility_Fill in'!AB786&lt;&gt;"",'Facility_Fill in'!AB786,"")</f>
        <v/>
      </c>
      <c r="AA786" t="str">
        <f>IF('Facility_Fill in'!AC786&lt;&gt;"",'Facility_Fill in'!AC786,"")</f>
        <v/>
      </c>
      <c r="AB786" t="str">
        <f>IF('Facility_Fill in'!AD786&lt;&gt;"",'Facility_Fill in'!AD786,"")</f>
        <v/>
      </c>
      <c r="AC786" t="str">
        <f>IF('Facility_Fill in'!AE786&lt;&gt;"",'Facility_Fill in'!AE786,"")</f>
        <v/>
      </c>
      <c r="AD786" t="str">
        <f>IF('Facility_Fill in'!AF786&lt;&gt;"",'Facility_Fill in'!AF786,"")</f>
        <v/>
      </c>
      <c r="AE786" t="str">
        <f>IF('Facility_Fill in'!AG786&lt;&gt;"",'Facility_Fill in'!AG786,"")</f>
        <v/>
      </c>
      <c r="AF786" t="str">
        <f>IF('Facility_Fill in'!AH786&lt;&gt;"",'Facility_Fill in'!AH786,"")</f>
        <v/>
      </c>
      <c r="AG786" t="str">
        <f>IF('Facility_Fill in'!AI786&lt;&gt;"",'Facility_Fill in'!AI786,"")</f>
        <v/>
      </c>
      <c r="AH786" t="str">
        <f>IF('Facility_Fill in'!AJ786&lt;&gt;"",'Facility_Fill in'!AJ786,"")</f>
        <v/>
      </c>
      <c r="AI786" t="str">
        <f>IF('Facility_Fill in'!AK786&lt;&gt;"",'Facility_Fill in'!AK786,"")</f>
        <v/>
      </c>
    </row>
    <row r="787" spans="1:35" x14ac:dyDescent="0.25">
      <c r="A787" t="str">
        <f>IF('Facility_Fill in'!A787&lt;&gt;"",'Facility_Fill in'!A787,"")</f>
        <v/>
      </c>
      <c r="B787" t="str">
        <f>IF('Facility_Fill in'!B787&lt;&gt;"",'Facility_Fill in'!B787,"")</f>
        <v/>
      </c>
      <c r="C787" t="str">
        <f>IF('Facility_Fill in'!C787&lt;&gt;"",'Facility_Fill in'!C787,"")</f>
        <v/>
      </c>
      <c r="D787" t="str">
        <f>IF('Facility_Fill in'!D787&lt;&gt;"",'Facility_Fill in'!D787,"")</f>
        <v/>
      </c>
      <c r="E787" t="str">
        <f>IF('Facility_Fill in'!E787&lt;&gt;"",'Facility_Fill in'!E787,"")</f>
        <v/>
      </c>
      <c r="F787" t="str">
        <f>IF('Facility_Fill in'!F787&lt;&gt;"",'Facility_Fill in'!F787,"")</f>
        <v/>
      </c>
      <c r="G787" t="str">
        <f>IF('Facility_Fill in'!G787&lt;&gt;"",'Facility_Fill in'!G787,"")</f>
        <v/>
      </c>
      <c r="H787" t="str">
        <f>IF('Facility_Fill in'!H787&lt;&gt;"",'Facility_Fill in'!H787,"")</f>
        <v/>
      </c>
      <c r="I787" t="str">
        <f>IF('Facility_Fill in'!I787&lt;&gt;"",'Facility_Fill in'!I787,"")</f>
        <v/>
      </c>
      <c r="J787" t="str">
        <f>IF('Facility_Fill in'!J787&lt;&gt;"",'Facility_Fill in'!J787,"")</f>
        <v/>
      </c>
      <c r="K787" t="str">
        <f>IF('Facility_Fill in'!K787&lt;&gt;"",'Facility_Fill in'!K787,"")</f>
        <v/>
      </c>
      <c r="L787" t="str">
        <f>IF('Facility_Fill in'!L787&lt;&gt;"",TEXT('Facility_Fill in'!L787,"0.00000")&amp;","&amp;TEXT('Facility_Fill in'!M787,"0.00000")&amp;","&amp;'Facility_Fill in'!N787,"")</f>
        <v/>
      </c>
      <c r="M787" t="str">
        <f>IF('Facility_Fill in'!O787&lt;&gt;"",'Facility_Fill in'!O787,"")</f>
        <v/>
      </c>
      <c r="N787" t="str">
        <f>IF('Facility_Fill in'!P787&lt;&gt;"",'Facility_Fill in'!P787,"")</f>
        <v/>
      </c>
      <c r="O787" t="str">
        <f>IF('Facility_Fill in'!Q787&lt;&gt;"",'Facility_Fill in'!Q787,"")</f>
        <v/>
      </c>
      <c r="P787" t="str">
        <f>IF('Facility_Fill in'!R787&lt;&gt;"",'Facility_Fill in'!R787,"")</f>
        <v/>
      </c>
      <c r="Q787" t="str">
        <f>IF('Facility_Fill in'!S787&lt;&gt;"",'Facility_Fill in'!S787,"")</f>
        <v/>
      </c>
      <c r="R787" t="str">
        <f>IF('Facility_Fill in'!T787&lt;&gt;"",'Facility_Fill in'!T787,"")</f>
        <v/>
      </c>
      <c r="S787" t="str">
        <f>IF('Facility_Fill in'!U787&lt;&gt;"",'Facility_Fill in'!U787,"")</f>
        <v/>
      </c>
      <c r="T787" t="str">
        <f>IF('Facility_Fill in'!V787&lt;&gt;"",'Facility_Fill in'!V787,"")</f>
        <v/>
      </c>
      <c r="U787" t="str">
        <f>IF('Facility_Fill in'!W787&lt;&gt;"",'Facility_Fill in'!W787,"")</f>
        <v/>
      </c>
      <c r="V787" t="str">
        <f>IF('Facility_Fill in'!X787&lt;&gt;"",'Facility_Fill in'!X787,"")</f>
        <v/>
      </c>
      <c r="W787" t="str">
        <f>IF('Facility_Fill in'!Y787&lt;&gt;"",'Facility_Fill in'!Y787,"")</f>
        <v/>
      </c>
      <c r="X787" t="str">
        <f>IF('Facility_Fill in'!Z787&lt;&gt;"",'Facility_Fill in'!Z787,"")</f>
        <v/>
      </c>
      <c r="Y787" t="str">
        <f>IF('Facility_Fill in'!AA787&lt;&gt;"",'Facility_Fill in'!AA787,"")</f>
        <v/>
      </c>
      <c r="Z787" t="str">
        <f>IF('Facility_Fill in'!AB787&lt;&gt;"",'Facility_Fill in'!AB787,"")</f>
        <v/>
      </c>
      <c r="AA787" t="str">
        <f>IF('Facility_Fill in'!AC787&lt;&gt;"",'Facility_Fill in'!AC787,"")</f>
        <v/>
      </c>
      <c r="AB787" t="str">
        <f>IF('Facility_Fill in'!AD787&lt;&gt;"",'Facility_Fill in'!AD787,"")</f>
        <v/>
      </c>
      <c r="AC787" t="str">
        <f>IF('Facility_Fill in'!AE787&lt;&gt;"",'Facility_Fill in'!AE787,"")</f>
        <v/>
      </c>
      <c r="AD787" t="str">
        <f>IF('Facility_Fill in'!AF787&lt;&gt;"",'Facility_Fill in'!AF787,"")</f>
        <v/>
      </c>
      <c r="AE787" t="str">
        <f>IF('Facility_Fill in'!AG787&lt;&gt;"",'Facility_Fill in'!AG787,"")</f>
        <v/>
      </c>
      <c r="AF787" t="str">
        <f>IF('Facility_Fill in'!AH787&lt;&gt;"",'Facility_Fill in'!AH787,"")</f>
        <v/>
      </c>
      <c r="AG787" t="str">
        <f>IF('Facility_Fill in'!AI787&lt;&gt;"",'Facility_Fill in'!AI787,"")</f>
        <v/>
      </c>
      <c r="AH787" t="str">
        <f>IF('Facility_Fill in'!AJ787&lt;&gt;"",'Facility_Fill in'!AJ787,"")</f>
        <v/>
      </c>
      <c r="AI787" t="str">
        <f>IF('Facility_Fill in'!AK787&lt;&gt;"",'Facility_Fill in'!AK787,"")</f>
        <v/>
      </c>
    </row>
    <row r="788" spans="1:35" x14ac:dyDescent="0.25">
      <c r="A788" t="str">
        <f>IF('Facility_Fill in'!A788&lt;&gt;"",'Facility_Fill in'!A788,"")</f>
        <v/>
      </c>
      <c r="B788" t="str">
        <f>IF('Facility_Fill in'!B788&lt;&gt;"",'Facility_Fill in'!B788,"")</f>
        <v/>
      </c>
      <c r="C788" t="str">
        <f>IF('Facility_Fill in'!C788&lt;&gt;"",'Facility_Fill in'!C788,"")</f>
        <v/>
      </c>
      <c r="D788" t="str">
        <f>IF('Facility_Fill in'!D788&lt;&gt;"",'Facility_Fill in'!D788,"")</f>
        <v/>
      </c>
      <c r="E788" t="str">
        <f>IF('Facility_Fill in'!E788&lt;&gt;"",'Facility_Fill in'!E788,"")</f>
        <v/>
      </c>
      <c r="F788" t="str">
        <f>IF('Facility_Fill in'!F788&lt;&gt;"",'Facility_Fill in'!F788,"")</f>
        <v/>
      </c>
      <c r="G788" t="str">
        <f>IF('Facility_Fill in'!G788&lt;&gt;"",'Facility_Fill in'!G788,"")</f>
        <v/>
      </c>
      <c r="H788" t="str">
        <f>IF('Facility_Fill in'!H788&lt;&gt;"",'Facility_Fill in'!H788,"")</f>
        <v/>
      </c>
      <c r="I788" t="str">
        <f>IF('Facility_Fill in'!I788&lt;&gt;"",'Facility_Fill in'!I788,"")</f>
        <v/>
      </c>
      <c r="J788" t="str">
        <f>IF('Facility_Fill in'!J788&lt;&gt;"",'Facility_Fill in'!J788,"")</f>
        <v/>
      </c>
      <c r="K788" t="str">
        <f>IF('Facility_Fill in'!K788&lt;&gt;"",'Facility_Fill in'!K788,"")</f>
        <v/>
      </c>
      <c r="L788" t="str">
        <f>IF('Facility_Fill in'!L788&lt;&gt;"",TEXT('Facility_Fill in'!L788,"0.00000")&amp;","&amp;TEXT('Facility_Fill in'!M788,"0.00000")&amp;","&amp;'Facility_Fill in'!N788,"")</f>
        <v/>
      </c>
      <c r="M788" t="str">
        <f>IF('Facility_Fill in'!O788&lt;&gt;"",'Facility_Fill in'!O788,"")</f>
        <v/>
      </c>
      <c r="N788" t="str">
        <f>IF('Facility_Fill in'!P788&lt;&gt;"",'Facility_Fill in'!P788,"")</f>
        <v/>
      </c>
      <c r="O788" t="str">
        <f>IF('Facility_Fill in'!Q788&lt;&gt;"",'Facility_Fill in'!Q788,"")</f>
        <v/>
      </c>
      <c r="P788" t="str">
        <f>IF('Facility_Fill in'!R788&lt;&gt;"",'Facility_Fill in'!R788,"")</f>
        <v/>
      </c>
      <c r="Q788" t="str">
        <f>IF('Facility_Fill in'!S788&lt;&gt;"",'Facility_Fill in'!S788,"")</f>
        <v/>
      </c>
      <c r="R788" t="str">
        <f>IF('Facility_Fill in'!T788&lt;&gt;"",'Facility_Fill in'!T788,"")</f>
        <v/>
      </c>
      <c r="S788" t="str">
        <f>IF('Facility_Fill in'!U788&lt;&gt;"",'Facility_Fill in'!U788,"")</f>
        <v/>
      </c>
      <c r="T788" t="str">
        <f>IF('Facility_Fill in'!V788&lt;&gt;"",'Facility_Fill in'!V788,"")</f>
        <v/>
      </c>
      <c r="U788" t="str">
        <f>IF('Facility_Fill in'!W788&lt;&gt;"",'Facility_Fill in'!W788,"")</f>
        <v/>
      </c>
      <c r="V788" t="str">
        <f>IF('Facility_Fill in'!X788&lt;&gt;"",'Facility_Fill in'!X788,"")</f>
        <v/>
      </c>
      <c r="W788" t="str">
        <f>IF('Facility_Fill in'!Y788&lt;&gt;"",'Facility_Fill in'!Y788,"")</f>
        <v/>
      </c>
      <c r="X788" t="str">
        <f>IF('Facility_Fill in'!Z788&lt;&gt;"",'Facility_Fill in'!Z788,"")</f>
        <v/>
      </c>
      <c r="Y788" t="str">
        <f>IF('Facility_Fill in'!AA788&lt;&gt;"",'Facility_Fill in'!AA788,"")</f>
        <v/>
      </c>
      <c r="Z788" t="str">
        <f>IF('Facility_Fill in'!AB788&lt;&gt;"",'Facility_Fill in'!AB788,"")</f>
        <v/>
      </c>
      <c r="AA788" t="str">
        <f>IF('Facility_Fill in'!AC788&lt;&gt;"",'Facility_Fill in'!AC788,"")</f>
        <v/>
      </c>
      <c r="AB788" t="str">
        <f>IF('Facility_Fill in'!AD788&lt;&gt;"",'Facility_Fill in'!AD788,"")</f>
        <v/>
      </c>
      <c r="AC788" t="str">
        <f>IF('Facility_Fill in'!AE788&lt;&gt;"",'Facility_Fill in'!AE788,"")</f>
        <v/>
      </c>
      <c r="AD788" t="str">
        <f>IF('Facility_Fill in'!AF788&lt;&gt;"",'Facility_Fill in'!AF788,"")</f>
        <v/>
      </c>
      <c r="AE788" t="str">
        <f>IF('Facility_Fill in'!AG788&lt;&gt;"",'Facility_Fill in'!AG788,"")</f>
        <v/>
      </c>
      <c r="AF788" t="str">
        <f>IF('Facility_Fill in'!AH788&lt;&gt;"",'Facility_Fill in'!AH788,"")</f>
        <v/>
      </c>
      <c r="AG788" t="str">
        <f>IF('Facility_Fill in'!AI788&lt;&gt;"",'Facility_Fill in'!AI788,"")</f>
        <v/>
      </c>
      <c r="AH788" t="str">
        <f>IF('Facility_Fill in'!AJ788&lt;&gt;"",'Facility_Fill in'!AJ788,"")</f>
        <v/>
      </c>
      <c r="AI788" t="str">
        <f>IF('Facility_Fill in'!AK788&lt;&gt;"",'Facility_Fill in'!AK788,"")</f>
        <v/>
      </c>
    </row>
    <row r="789" spans="1:35" x14ac:dyDescent="0.25">
      <c r="A789" t="str">
        <f>IF('Facility_Fill in'!A789&lt;&gt;"",'Facility_Fill in'!A789,"")</f>
        <v/>
      </c>
      <c r="B789" t="str">
        <f>IF('Facility_Fill in'!B789&lt;&gt;"",'Facility_Fill in'!B789,"")</f>
        <v/>
      </c>
      <c r="C789" t="str">
        <f>IF('Facility_Fill in'!C789&lt;&gt;"",'Facility_Fill in'!C789,"")</f>
        <v/>
      </c>
      <c r="D789" t="str">
        <f>IF('Facility_Fill in'!D789&lt;&gt;"",'Facility_Fill in'!D789,"")</f>
        <v/>
      </c>
      <c r="E789" t="str">
        <f>IF('Facility_Fill in'!E789&lt;&gt;"",'Facility_Fill in'!E789,"")</f>
        <v/>
      </c>
      <c r="F789" t="str">
        <f>IF('Facility_Fill in'!F789&lt;&gt;"",'Facility_Fill in'!F789,"")</f>
        <v/>
      </c>
      <c r="G789" t="str">
        <f>IF('Facility_Fill in'!G789&lt;&gt;"",'Facility_Fill in'!G789,"")</f>
        <v/>
      </c>
      <c r="H789" t="str">
        <f>IF('Facility_Fill in'!H789&lt;&gt;"",'Facility_Fill in'!H789,"")</f>
        <v/>
      </c>
      <c r="I789" t="str">
        <f>IF('Facility_Fill in'!I789&lt;&gt;"",'Facility_Fill in'!I789,"")</f>
        <v/>
      </c>
      <c r="J789" t="str">
        <f>IF('Facility_Fill in'!J789&lt;&gt;"",'Facility_Fill in'!J789,"")</f>
        <v/>
      </c>
      <c r="K789" t="str">
        <f>IF('Facility_Fill in'!K789&lt;&gt;"",'Facility_Fill in'!K789,"")</f>
        <v/>
      </c>
      <c r="L789" t="str">
        <f>IF('Facility_Fill in'!L789&lt;&gt;"",TEXT('Facility_Fill in'!L789,"0.00000")&amp;","&amp;TEXT('Facility_Fill in'!M789,"0.00000")&amp;","&amp;'Facility_Fill in'!N789,"")</f>
        <v/>
      </c>
      <c r="M789" t="str">
        <f>IF('Facility_Fill in'!O789&lt;&gt;"",'Facility_Fill in'!O789,"")</f>
        <v/>
      </c>
      <c r="N789" t="str">
        <f>IF('Facility_Fill in'!P789&lt;&gt;"",'Facility_Fill in'!P789,"")</f>
        <v/>
      </c>
      <c r="O789" t="str">
        <f>IF('Facility_Fill in'!Q789&lt;&gt;"",'Facility_Fill in'!Q789,"")</f>
        <v/>
      </c>
      <c r="P789" t="str">
        <f>IF('Facility_Fill in'!R789&lt;&gt;"",'Facility_Fill in'!R789,"")</f>
        <v/>
      </c>
      <c r="Q789" t="str">
        <f>IF('Facility_Fill in'!S789&lt;&gt;"",'Facility_Fill in'!S789,"")</f>
        <v/>
      </c>
      <c r="R789" t="str">
        <f>IF('Facility_Fill in'!T789&lt;&gt;"",'Facility_Fill in'!T789,"")</f>
        <v/>
      </c>
      <c r="S789" t="str">
        <f>IF('Facility_Fill in'!U789&lt;&gt;"",'Facility_Fill in'!U789,"")</f>
        <v/>
      </c>
      <c r="T789" t="str">
        <f>IF('Facility_Fill in'!V789&lt;&gt;"",'Facility_Fill in'!V789,"")</f>
        <v/>
      </c>
      <c r="U789" t="str">
        <f>IF('Facility_Fill in'!W789&lt;&gt;"",'Facility_Fill in'!W789,"")</f>
        <v/>
      </c>
      <c r="V789" t="str">
        <f>IF('Facility_Fill in'!X789&lt;&gt;"",'Facility_Fill in'!X789,"")</f>
        <v/>
      </c>
      <c r="W789" t="str">
        <f>IF('Facility_Fill in'!Y789&lt;&gt;"",'Facility_Fill in'!Y789,"")</f>
        <v/>
      </c>
      <c r="X789" t="str">
        <f>IF('Facility_Fill in'!Z789&lt;&gt;"",'Facility_Fill in'!Z789,"")</f>
        <v/>
      </c>
      <c r="Y789" t="str">
        <f>IF('Facility_Fill in'!AA789&lt;&gt;"",'Facility_Fill in'!AA789,"")</f>
        <v/>
      </c>
      <c r="Z789" t="str">
        <f>IF('Facility_Fill in'!AB789&lt;&gt;"",'Facility_Fill in'!AB789,"")</f>
        <v/>
      </c>
      <c r="AA789" t="str">
        <f>IF('Facility_Fill in'!AC789&lt;&gt;"",'Facility_Fill in'!AC789,"")</f>
        <v/>
      </c>
      <c r="AB789" t="str">
        <f>IF('Facility_Fill in'!AD789&lt;&gt;"",'Facility_Fill in'!AD789,"")</f>
        <v/>
      </c>
      <c r="AC789" t="str">
        <f>IF('Facility_Fill in'!AE789&lt;&gt;"",'Facility_Fill in'!AE789,"")</f>
        <v/>
      </c>
      <c r="AD789" t="str">
        <f>IF('Facility_Fill in'!AF789&lt;&gt;"",'Facility_Fill in'!AF789,"")</f>
        <v/>
      </c>
      <c r="AE789" t="str">
        <f>IF('Facility_Fill in'!AG789&lt;&gt;"",'Facility_Fill in'!AG789,"")</f>
        <v/>
      </c>
      <c r="AF789" t="str">
        <f>IF('Facility_Fill in'!AH789&lt;&gt;"",'Facility_Fill in'!AH789,"")</f>
        <v/>
      </c>
      <c r="AG789" t="str">
        <f>IF('Facility_Fill in'!AI789&lt;&gt;"",'Facility_Fill in'!AI789,"")</f>
        <v/>
      </c>
      <c r="AH789" t="str">
        <f>IF('Facility_Fill in'!AJ789&lt;&gt;"",'Facility_Fill in'!AJ789,"")</f>
        <v/>
      </c>
      <c r="AI789" t="str">
        <f>IF('Facility_Fill in'!AK789&lt;&gt;"",'Facility_Fill in'!AK789,"")</f>
        <v/>
      </c>
    </row>
    <row r="790" spans="1:35" x14ac:dyDescent="0.25">
      <c r="A790" t="str">
        <f>IF('Facility_Fill in'!A790&lt;&gt;"",'Facility_Fill in'!A790,"")</f>
        <v/>
      </c>
      <c r="B790" t="str">
        <f>IF('Facility_Fill in'!B790&lt;&gt;"",'Facility_Fill in'!B790,"")</f>
        <v/>
      </c>
      <c r="C790" t="str">
        <f>IF('Facility_Fill in'!C790&lt;&gt;"",'Facility_Fill in'!C790,"")</f>
        <v/>
      </c>
      <c r="D790" t="str">
        <f>IF('Facility_Fill in'!D790&lt;&gt;"",'Facility_Fill in'!D790,"")</f>
        <v/>
      </c>
      <c r="E790" t="str">
        <f>IF('Facility_Fill in'!E790&lt;&gt;"",'Facility_Fill in'!E790,"")</f>
        <v/>
      </c>
      <c r="F790" t="str">
        <f>IF('Facility_Fill in'!F790&lt;&gt;"",'Facility_Fill in'!F790,"")</f>
        <v/>
      </c>
      <c r="G790" t="str">
        <f>IF('Facility_Fill in'!G790&lt;&gt;"",'Facility_Fill in'!G790,"")</f>
        <v/>
      </c>
      <c r="H790" t="str">
        <f>IF('Facility_Fill in'!H790&lt;&gt;"",'Facility_Fill in'!H790,"")</f>
        <v/>
      </c>
      <c r="I790" t="str">
        <f>IF('Facility_Fill in'!I790&lt;&gt;"",'Facility_Fill in'!I790,"")</f>
        <v/>
      </c>
      <c r="J790" t="str">
        <f>IF('Facility_Fill in'!J790&lt;&gt;"",'Facility_Fill in'!J790,"")</f>
        <v/>
      </c>
      <c r="K790" t="str">
        <f>IF('Facility_Fill in'!K790&lt;&gt;"",'Facility_Fill in'!K790,"")</f>
        <v/>
      </c>
      <c r="L790" t="str">
        <f>IF('Facility_Fill in'!L790&lt;&gt;"",TEXT('Facility_Fill in'!L790,"0.00000")&amp;","&amp;TEXT('Facility_Fill in'!M790,"0.00000")&amp;","&amp;'Facility_Fill in'!N790,"")</f>
        <v/>
      </c>
      <c r="M790" t="str">
        <f>IF('Facility_Fill in'!O790&lt;&gt;"",'Facility_Fill in'!O790,"")</f>
        <v/>
      </c>
      <c r="N790" t="str">
        <f>IF('Facility_Fill in'!P790&lt;&gt;"",'Facility_Fill in'!P790,"")</f>
        <v/>
      </c>
      <c r="O790" t="str">
        <f>IF('Facility_Fill in'!Q790&lt;&gt;"",'Facility_Fill in'!Q790,"")</f>
        <v/>
      </c>
      <c r="P790" t="str">
        <f>IF('Facility_Fill in'!R790&lt;&gt;"",'Facility_Fill in'!R790,"")</f>
        <v/>
      </c>
      <c r="Q790" t="str">
        <f>IF('Facility_Fill in'!S790&lt;&gt;"",'Facility_Fill in'!S790,"")</f>
        <v/>
      </c>
      <c r="R790" t="str">
        <f>IF('Facility_Fill in'!T790&lt;&gt;"",'Facility_Fill in'!T790,"")</f>
        <v/>
      </c>
      <c r="S790" t="str">
        <f>IF('Facility_Fill in'!U790&lt;&gt;"",'Facility_Fill in'!U790,"")</f>
        <v/>
      </c>
      <c r="T790" t="str">
        <f>IF('Facility_Fill in'!V790&lt;&gt;"",'Facility_Fill in'!V790,"")</f>
        <v/>
      </c>
      <c r="U790" t="str">
        <f>IF('Facility_Fill in'!W790&lt;&gt;"",'Facility_Fill in'!W790,"")</f>
        <v/>
      </c>
      <c r="V790" t="str">
        <f>IF('Facility_Fill in'!X790&lt;&gt;"",'Facility_Fill in'!X790,"")</f>
        <v/>
      </c>
      <c r="W790" t="str">
        <f>IF('Facility_Fill in'!Y790&lt;&gt;"",'Facility_Fill in'!Y790,"")</f>
        <v/>
      </c>
      <c r="X790" t="str">
        <f>IF('Facility_Fill in'!Z790&lt;&gt;"",'Facility_Fill in'!Z790,"")</f>
        <v/>
      </c>
      <c r="Y790" t="str">
        <f>IF('Facility_Fill in'!AA790&lt;&gt;"",'Facility_Fill in'!AA790,"")</f>
        <v/>
      </c>
      <c r="Z790" t="str">
        <f>IF('Facility_Fill in'!AB790&lt;&gt;"",'Facility_Fill in'!AB790,"")</f>
        <v/>
      </c>
      <c r="AA790" t="str">
        <f>IF('Facility_Fill in'!AC790&lt;&gt;"",'Facility_Fill in'!AC790,"")</f>
        <v/>
      </c>
      <c r="AB790" t="str">
        <f>IF('Facility_Fill in'!AD790&lt;&gt;"",'Facility_Fill in'!AD790,"")</f>
        <v/>
      </c>
      <c r="AC790" t="str">
        <f>IF('Facility_Fill in'!AE790&lt;&gt;"",'Facility_Fill in'!AE790,"")</f>
        <v/>
      </c>
      <c r="AD790" t="str">
        <f>IF('Facility_Fill in'!AF790&lt;&gt;"",'Facility_Fill in'!AF790,"")</f>
        <v/>
      </c>
      <c r="AE790" t="str">
        <f>IF('Facility_Fill in'!AG790&lt;&gt;"",'Facility_Fill in'!AG790,"")</f>
        <v/>
      </c>
      <c r="AF790" t="str">
        <f>IF('Facility_Fill in'!AH790&lt;&gt;"",'Facility_Fill in'!AH790,"")</f>
        <v/>
      </c>
      <c r="AG790" t="str">
        <f>IF('Facility_Fill in'!AI790&lt;&gt;"",'Facility_Fill in'!AI790,"")</f>
        <v/>
      </c>
      <c r="AH790" t="str">
        <f>IF('Facility_Fill in'!AJ790&lt;&gt;"",'Facility_Fill in'!AJ790,"")</f>
        <v/>
      </c>
      <c r="AI790" t="str">
        <f>IF('Facility_Fill in'!AK790&lt;&gt;"",'Facility_Fill in'!AK790,"")</f>
        <v/>
      </c>
    </row>
    <row r="791" spans="1:35" x14ac:dyDescent="0.25">
      <c r="A791" t="str">
        <f>IF('Facility_Fill in'!A791&lt;&gt;"",'Facility_Fill in'!A791,"")</f>
        <v/>
      </c>
      <c r="B791" t="str">
        <f>IF('Facility_Fill in'!B791&lt;&gt;"",'Facility_Fill in'!B791,"")</f>
        <v/>
      </c>
      <c r="C791" t="str">
        <f>IF('Facility_Fill in'!C791&lt;&gt;"",'Facility_Fill in'!C791,"")</f>
        <v/>
      </c>
      <c r="D791" t="str">
        <f>IF('Facility_Fill in'!D791&lt;&gt;"",'Facility_Fill in'!D791,"")</f>
        <v/>
      </c>
      <c r="E791" t="str">
        <f>IF('Facility_Fill in'!E791&lt;&gt;"",'Facility_Fill in'!E791,"")</f>
        <v/>
      </c>
      <c r="F791" t="str">
        <f>IF('Facility_Fill in'!F791&lt;&gt;"",'Facility_Fill in'!F791,"")</f>
        <v/>
      </c>
      <c r="G791" t="str">
        <f>IF('Facility_Fill in'!G791&lt;&gt;"",'Facility_Fill in'!G791,"")</f>
        <v/>
      </c>
      <c r="H791" t="str">
        <f>IF('Facility_Fill in'!H791&lt;&gt;"",'Facility_Fill in'!H791,"")</f>
        <v/>
      </c>
      <c r="I791" t="str">
        <f>IF('Facility_Fill in'!I791&lt;&gt;"",'Facility_Fill in'!I791,"")</f>
        <v/>
      </c>
      <c r="J791" t="str">
        <f>IF('Facility_Fill in'!J791&lt;&gt;"",'Facility_Fill in'!J791,"")</f>
        <v/>
      </c>
      <c r="K791" t="str">
        <f>IF('Facility_Fill in'!K791&lt;&gt;"",'Facility_Fill in'!K791,"")</f>
        <v/>
      </c>
      <c r="L791" t="str">
        <f>IF('Facility_Fill in'!L791&lt;&gt;"",TEXT('Facility_Fill in'!L791,"0.00000")&amp;","&amp;TEXT('Facility_Fill in'!M791,"0.00000")&amp;","&amp;'Facility_Fill in'!N791,"")</f>
        <v/>
      </c>
      <c r="M791" t="str">
        <f>IF('Facility_Fill in'!O791&lt;&gt;"",'Facility_Fill in'!O791,"")</f>
        <v/>
      </c>
      <c r="N791" t="str">
        <f>IF('Facility_Fill in'!P791&lt;&gt;"",'Facility_Fill in'!P791,"")</f>
        <v/>
      </c>
      <c r="O791" t="str">
        <f>IF('Facility_Fill in'!Q791&lt;&gt;"",'Facility_Fill in'!Q791,"")</f>
        <v/>
      </c>
      <c r="P791" t="str">
        <f>IF('Facility_Fill in'!R791&lt;&gt;"",'Facility_Fill in'!R791,"")</f>
        <v/>
      </c>
      <c r="Q791" t="str">
        <f>IF('Facility_Fill in'!S791&lt;&gt;"",'Facility_Fill in'!S791,"")</f>
        <v/>
      </c>
      <c r="R791" t="str">
        <f>IF('Facility_Fill in'!T791&lt;&gt;"",'Facility_Fill in'!T791,"")</f>
        <v/>
      </c>
      <c r="S791" t="str">
        <f>IF('Facility_Fill in'!U791&lt;&gt;"",'Facility_Fill in'!U791,"")</f>
        <v/>
      </c>
      <c r="T791" t="str">
        <f>IF('Facility_Fill in'!V791&lt;&gt;"",'Facility_Fill in'!V791,"")</f>
        <v/>
      </c>
      <c r="U791" t="str">
        <f>IF('Facility_Fill in'!W791&lt;&gt;"",'Facility_Fill in'!W791,"")</f>
        <v/>
      </c>
      <c r="V791" t="str">
        <f>IF('Facility_Fill in'!X791&lt;&gt;"",'Facility_Fill in'!X791,"")</f>
        <v/>
      </c>
      <c r="W791" t="str">
        <f>IF('Facility_Fill in'!Y791&lt;&gt;"",'Facility_Fill in'!Y791,"")</f>
        <v/>
      </c>
      <c r="X791" t="str">
        <f>IF('Facility_Fill in'!Z791&lt;&gt;"",'Facility_Fill in'!Z791,"")</f>
        <v/>
      </c>
      <c r="Y791" t="str">
        <f>IF('Facility_Fill in'!AA791&lt;&gt;"",'Facility_Fill in'!AA791,"")</f>
        <v/>
      </c>
      <c r="Z791" t="str">
        <f>IF('Facility_Fill in'!AB791&lt;&gt;"",'Facility_Fill in'!AB791,"")</f>
        <v/>
      </c>
      <c r="AA791" t="str">
        <f>IF('Facility_Fill in'!AC791&lt;&gt;"",'Facility_Fill in'!AC791,"")</f>
        <v/>
      </c>
      <c r="AB791" t="str">
        <f>IF('Facility_Fill in'!AD791&lt;&gt;"",'Facility_Fill in'!AD791,"")</f>
        <v/>
      </c>
      <c r="AC791" t="str">
        <f>IF('Facility_Fill in'!AE791&lt;&gt;"",'Facility_Fill in'!AE791,"")</f>
        <v/>
      </c>
      <c r="AD791" t="str">
        <f>IF('Facility_Fill in'!AF791&lt;&gt;"",'Facility_Fill in'!AF791,"")</f>
        <v/>
      </c>
      <c r="AE791" t="str">
        <f>IF('Facility_Fill in'!AG791&lt;&gt;"",'Facility_Fill in'!AG791,"")</f>
        <v/>
      </c>
      <c r="AF791" t="str">
        <f>IF('Facility_Fill in'!AH791&lt;&gt;"",'Facility_Fill in'!AH791,"")</f>
        <v/>
      </c>
      <c r="AG791" t="str">
        <f>IF('Facility_Fill in'!AI791&lt;&gt;"",'Facility_Fill in'!AI791,"")</f>
        <v/>
      </c>
      <c r="AH791" t="str">
        <f>IF('Facility_Fill in'!AJ791&lt;&gt;"",'Facility_Fill in'!AJ791,"")</f>
        <v/>
      </c>
      <c r="AI791" t="str">
        <f>IF('Facility_Fill in'!AK791&lt;&gt;"",'Facility_Fill in'!AK791,"")</f>
        <v/>
      </c>
    </row>
    <row r="792" spans="1:35" x14ac:dyDescent="0.25">
      <c r="A792" t="str">
        <f>IF('Facility_Fill in'!A792&lt;&gt;"",'Facility_Fill in'!A792,"")</f>
        <v/>
      </c>
      <c r="B792" t="str">
        <f>IF('Facility_Fill in'!B792&lt;&gt;"",'Facility_Fill in'!B792,"")</f>
        <v/>
      </c>
      <c r="C792" t="str">
        <f>IF('Facility_Fill in'!C792&lt;&gt;"",'Facility_Fill in'!C792,"")</f>
        <v/>
      </c>
      <c r="D792" t="str">
        <f>IF('Facility_Fill in'!D792&lt;&gt;"",'Facility_Fill in'!D792,"")</f>
        <v/>
      </c>
      <c r="E792" t="str">
        <f>IF('Facility_Fill in'!E792&lt;&gt;"",'Facility_Fill in'!E792,"")</f>
        <v/>
      </c>
      <c r="F792" t="str">
        <f>IF('Facility_Fill in'!F792&lt;&gt;"",'Facility_Fill in'!F792,"")</f>
        <v/>
      </c>
      <c r="G792" t="str">
        <f>IF('Facility_Fill in'!G792&lt;&gt;"",'Facility_Fill in'!G792,"")</f>
        <v/>
      </c>
      <c r="H792" t="str">
        <f>IF('Facility_Fill in'!H792&lt;&gt;"",'Facility_Fill in'!H792,"")</f>
        <v/>
      </c>
      <c r="I792" t="str">
        <f>IF('Facility_Fill in'!I792&lt;&gt;"",'Facility_Fill in'!I792,"")</f>
        <v/>
      </c>
      <c r="J792" t="str">
        <f>IF('Facility_Fill in'!J792&lt;&gt;"",'Facility_Fill in'!J792,"")</f>
        <v/>
      </c>
      <c r="K792" t="str">
        <f>IF('Facility_Fill in'!K792&lt;&gt;"",'Facility_Fill in'!K792,"")</f>
        <v/>
      </c>
      <c r="L792" t="str">
        <f>IF('Facility_Fill in'!L792&lt;&gt;"",TEXT('Facility_Fill in'!L792,"0.00000")&amp;","&amp;TEXT('Facility_Fill in'!M792,"0.00000")&amp;","&amp;'Facility_Fill in'!N792,"")</f>
        <v/>
      </c>
      <c r="M792" t="str">
        <f>IF('Facility_Fill in'!O792&lt;&gt;"",'Facility_Fill in'!O792,"")</f>
        <v/>
      </c>
      <c r="N792" t="str">
        <f>IF('Facility_Fill in'!P792&lt;&gt;"",'Facility_Fill in'!P792,"")</f>
        <v/>
      </c>
      <c r="O792" t="str">
        <f>IF('Facility_Fill in'!Q792&lt;&gt;"",'Facility_Fill in'!Q792,"")</f>
        <v/>
      </c>
      <c r="P792" t="str">
        <f>IF('Facility_Fill in'!R792&lt;&gt;"",'Facility_Fill in'!R792,"")</f>
        <v/>
      </c>
      <c r="Q792" t="str">
        <f>IF('Facility_Fill in'!S792&lt;&gt;"",'Facility_Fill in'!S792,"")</f>
        <v/>
      </c>
      <c r="R792" t="str">
        <f>IF('Facility_Fill in'!T792&lt;&gt;"",'Facility_Fill in'!T792,"")</f>
        <v/>
      </c>
      <c r="S792" t="str">
        <f>IF('Facility_Fill in'!U792&lt;&gt;"",'Facility_Fill in'!U792,"")</f>
        <v/>
      </c>
      <c r="T792" t="str">
        <f>IF('Facility_Fill in'!V792&lt;&gt;"",'Facility_Fill in'!V792,"")</f>
        <v/>
      </c>
      <c r="U792" t="str">
        <f>IF('Facility_Fill in'!W792&lt;&gt;"",'Facility_Fill in'!W792,"")</f>
        <v/>
      </c>
      <c r="V792" t="str">
        <f>IF('Facility_Fill in'!X792&lt;&gt;"",'Facility_Fill in'!X792,"")</f>
        <v/>
      </c>
      <c r="W792" t="str">
        <f>IF('Facility_Fill in'!Y792&lt;&gt;"",'Facility_Fill in'!Y792,"")</f>
        <v/>
      </c>
      <c r="X792" t="str">
        <f>IF('Facility_Fill in'!Z792&lt;&gt;"",'Facility_Fill in'!Z792,"")</f>
        <v/>
      </c>
      <c r="Y792" t="str">
        <f>IF('Facility_Fill in'!AA792&lt;&gt;"",'Facility_Fill in'!AA792,"")</f>
        <v/>
      </c>
      <c r="Z792" t="str">
        <f>IF('Facility_Fill in'!AB792&lt;&gt;"",'Facility_Fill in'!AB792,"")</f>
        <v/>
      </c>
      <c r="AA792" t="str">
        <f>IF('Facility_Fill in'!AC792&lt;&gt;"",'Facility_Fill in'!AC792,"")</f>
        <v/>
      </c>
      <c r="AB792" t="str">
        <f>IF('Facility_Fill in'!AD792&lt;&gt;"",'Facility_Fill in'!AD792,"")</f>
        <v/>
      </c>
      <c r="AC792" t="str">
        <f>IF('Facility_Fill in'!AE792&lt;&gt;"",'Facility_Fill in'!AE792,"")</f>
        <v/>
      </c>
      <c r="AD792" t="str">
        <f>IF('Facility_Fill in'!AF792&lt;&gt;"",'Facility_Fill in'!AF792,"")</f>
        <v/>
      </c>
      <c r="AE792" t="str">
        <f>IF('Facility_Fill in'!AG792&lt;&gt;"",'Facility_Fill in'!AG792,"")</f>
        <v/>
      </c>
      <c r="AF792" t="str">
        <f>IF('Facility_Fill in'!AH792&lt;&gt;"",'Facility_Fill in'!AH792,"")</f>
        <v/>
      </c>
      <c r="AG792" t="str">
        <f>IF('Facility_Fill in'!AI792&lt;&gt;"",'Facility_Fill in'!AI792,"")</f>
        <v/>
      </c>
      <c r="AH792" t="str">
        <f>IF('Facility_Fill in'!AJ792&lt;&gt;"",'Facility_Fill in'!AJ792,"")</f>
        <v/>
      </c>
      <c r="AI792" t="str">
        <f>IF('Facility_Fill in'!AK792&lt;&gt;"",'Facility_Fill in'!AK792,"")</f>
        <v/>
      </c>
    </row>
    <row r="793" spans="1:35" x14ac:dyDescent="0.25">
      <c r="A793" t="str">
        <f>IF('Facility_Fill in'!A793&lt;&gt;"",'Facility_Fill in'!A793,"")</f>
        <v/>
      </c>
      <c r="B793" t="str">
        <f>IF('Facility_Fill in'!B793&lt;&gt;"",'Facility_Fill in'!B793,"")</f>
        <v/>
      </c>
      <c r="C793" t="str">
        <f>IF('Facility_Fill in'!C793&lt;&gt;"",'Facility_Fill in'!C793,"")</f>
        <v/>
      </c>
      <c r="D793" t="str">
        <f>IF('Facility_Fill in'!D793&lt;&gt;"",'Facility_Fill in'!D793,"")</f>
        <v/>
      </c>
      <c r="E793" t="str">
        <f>IF('Facility_Fill in'!E793&lt;&gt;"",'Facility_Fill in'!E793,"")</f>
        <v/>
      </c>
      <c r="F793" t="str">
        <f>IF('Facility_Fill in'!F793&lt;&gt;"",'Facility_Fill in'!F793,"")</f>
        <v/>
      </c>
      <c r="G793" t="str">
        <f>IF('Facility_Fill in'!G793&lt;&gt;"",'Facility_Fill in'!G793,"")</f>
        <v/>
      </c>
      <c r="H793" t="str">
        <f>IF('Facility_Fill in'!H793&lt;&gt;"",'Facility_Fill in'!H793,"")</f>
        <v/>
      </c>
      <c r="I793" t="str">
        <f>IF('Facility_Fill in'!I793&lt;&gt;"",'Facility_Fill in'!I793,"")</f>
        <v/>
      </c>
      <c r="J793" t="str">
        <f>IF('Facility_Fill in'!J793&lt;&gt;"",'Facility_Fill in'!J793,"")</f>
        <v/>
      </c>
      <c r="K793" t="str">
        <f>IF('Facility_Fill in'!K793&lt;&gt;"",'Facility_Fill in'!K793,"")</f>
        <v/>
      </c>
      <c r="L793" t="str">
        <f>IF('Facility_Fill in'!L793&lt;&gt;"",TEXT('Facility_Fill in'!L793,"0.00000")&amp;","&amp;TEXT('Facility_Fill in'!M793,"0.00000")&amp;","&amp;'Facility_Fill in'!N793,"")</f>
        <v/>
      </c>
      <c r="M793" t="str">
        <f>IF('Facility_Fill in'!O793&lt;&gt;"",'Facility_Fill in'!O793,"")</f>
        <v/>
      </c>
      <c r="N793" t="str">
        <f>IF('Facility_Fill in'!P793&lt;&gt;"",'Facility_Fill in'!P793,"")</f>
        <v/>
      </c>
      <c r="O793" t="str">
        <f>IF('Facility_Fill in'!Q793&lt;&gt;"",'Facility_Fill in'!Q793,"")</f>
        <v/>
      </c>
      <c r="P793" t="str">
        <f>IF('Facility_Fill in'!R793&lt;&gt;"",'Facility_Fill in'!R793,"")</f>
        <v/>
      </c>
      <c r="Q793" t="str">
        <f>IF('Facility_Fill in'!S793&lt;&gt;"",'Facility_Fill in'!S793,"")</f>
        <v/>
      </c>
      <c r="R793" t="str">
        <f>IF('Facility_Fill in'!T793&lt;&gt;"",'Facility_Fill in'!T793,"")</f>
        <v/>
      </c>
      <c r="S793" t="str">
        <f>IF('Facility_Fill in'!U793&lt;&gt;"",'Facility_Fill in'!U793,"")</f>
        <v/>
      </c>
      <c r="T793" t="str">
        <f>IF('Facility_Fill in'!V793&lt;&gt;"",'Facility_Fill in'!V793,"")</f>
        <v/>
      </c>
      <c r="U793" t="str">
        <f>IF('Facility_Fill in'!W793&lt;&gt;"",'Facility_Fill in'!W793,"")</f>
        <v/>
      </c>
      <c r="V793" t="str">
        <f>IF('Facility_Fill in'!X793&lt;&gt;"",'Facility_Fill in'!X793,"")</f>
        <v/>
      </c>
      <c r="W793" t="str">
        <f>IF('Facility_Fill in'!Y793&lt;&gt;"",'Facility_Fill in'!Y793,"")</f>
        <v/>
      </c>
      <c r="X793" t="str">
        <f>IF('Facility_Fill in'!Z793&lt;&gt;"",'Facility_Fill in'!Z793,"")</f>
        <v/>
      </c>
      <c r="Y793" t="str">
        <f>IF('Facility_Fill in'!AA793&lt;&gt;"",'Facility_Fill in'!AA793,"")</f>
        <v/>
      </c>
      <c r="Z793" t="str">
        <f>IF('Facility_Fill in'!AB793&lt;&gt;"",'Facility_Fill in'!AB793,"")</f>
        <v/>
      </c>
      <c r="AA793" t="str">
        <f>IF('Facility_Fill in'!AC793&lt;&gt;"",'Facility_Fill in'!AC793,"")</f>
        <v/>
      </c>
      <c r="AB793" t="str">
        <f>IF('Facility_Fill in'!AD793&lt;&gt;"",'Facility_Fill in'!AD793,"")</f>
        <v/>
      </c>
      <c r="AC793" t="str">
        <f>IF('Facility_Fill in'!AE793&lt;&gt;"",'Facility_Fill in'!AE793,"")</f>
        <v/>
      </c>
      <c r="AD793" t="str">
        <f>IF('Facility_Fill in'!AF793&lt;&gt;"",'Facility_Fill in'!AF793,"")</f>
        <v/>
      </c>
      <c r="AE793" t="str">
        <f>IF('Facility_Fill in'!AG793&lt;&gt;"",'Facility_Fill in'!AG793,"")</f>
        <v/>
      </c>
      <c r="AF793" t="str">
        <f>IF('Facility_Fill in'!AH793&lt;&gt;"",'Facility_Fill in'!AH793,"")</f>
        <v/>
      </c>
      <c r="AG793" t="str">
        <f>IF('Facility_Fill in'!AI793&lt;&gt;"",'Facility_Fill in'!AI793,"")</f>
        <v/>
      </c>
      <c r="AH793" t="str">
        <f>IF('Facility_Fill in'!AJ793&lt;&gt;"",'Facility_Fill in'!AJ793,"")</f>
        <v/>
      </c>
      <c r="AI793" t="str">
        <f>IF('Facility_Fill in'!AK793&lt;&gt;"",'Facility_Fill in'!AK793,"")</f>
        <v/>
      </c>
    </row>
    <row r="794" spans="1:35" x14ac:dyDescent="0.25">
      <c r="A794" t="str">
        <f>IF('Facility_Fill in'!A794&lt;&gt;"",'Facility_Fill in'!A794,"")</f>
        <v/>
      </c>
      <c r="B794" t="str">
        <f>IF('Facility_Fill in'!B794&lt;&gt;"",'Facility_Fill in'!B794,"")</f>
        <v/>
      </c>
      <c r="C794" t="str">
        <f>IF('Facility_Fill in'!C794&lt;&gt;"",'Facility_Fill in'!C794,"")</f>
        <v/>
      </c>
      <c r="D794" t="str">
        <f>IF('Facility_Fill in'!D794&lt;&gt;"",'Facility_Fill in'!D794,"")</f>
        <v/>
      </c>
      <c r="E794" t="str">
        <f>IF('Facility_Fill in'!E794&lt;&gt;"",'Facility_Fill in'!E794,"")</f>
        <v/>
      </c>
      <c r="F794" t="str">
        <f>IF('Facility_Fill in'!F794&lt;&gt;"",'Facility_Fill in'!F794,"")</f>
        <v/>
      </c>
      <c r="G794" t="str">
        <f>IF('Facility_Fill in'!G794&lt;&gt;"",'Facility_Fill in'!G794,"")</f>
        <v/>
      </c>
      <c r="H794" t="str">
        <f>IF('Facility_Fill in'!H794&lt;&gt;"",'Facility_Fill in'!H794,"")</f>
        <v/>
      </c>
      <c r="I794" t="str">
        <f>IF('Facility_Fill in'!I794&lt;&gt;"",'Facility_Fill in'!I794,"")</f>
        <v/>
      </c>
      <c r="J794" t="str">
        <f>IF('Facility_Fill in'!J794&lt;&gt;"",'Facility_Fill in'!J794,"")</f>
        <v/>
      </c>
      <c r="K794" t="str">
        <f>IF('Facility_Fill in'!K794&lt;&gt;"",'Facility_Fill in'!K794,"")</f>
        <v/>
      </c>
      <c r="L794" t="str">
        <f>IF('Facility_Fill in'!L794&lt;&gt;"",TEXT('Facility_Fill in'!L794,"0.00000")&amp;","&amp;TEXT('Facility_Fill in'!M794,"0.00000")&amp;","&amp;'Facility_Fill in'!N794,"")</f>
        <v/>
      </c>
      <c r="M794" t="str">
        <f>IF('Facility_Fill in'!O794&lt;&gt;"",'Facility_Fill in'!O794,"")</f>
        <v/>
      </c>
      <c r="N794" t="str">
        <f>IF('Facility_Fill in'!P794&lt;&gt;"",'Facility_Fill in'!P794,"")</f>
        <v/>
      </c>
      <c r="O794" t="str">
        <f>IF('Facility_Fill in'!Q794&lt;&gt;"",'Facility_Fill in'!Q794,"")</f>
        <v/>
      </c>
      <c r="P794" t="str">
        <f>IF('Facility_Fill in'!R794&lt;&gt;"",'Facility_Fill in'!R794,"")</f>
        <v/>
      </c>
      <c r="Q794" t="str">
        <f>IF('Facility_Fill in'!S794&lt;&gt;"",'Facility_Fill in'!S794,"")</f>
        <v/>
      </c>
      <c r="R794" t="str">
        <f>IF('Facility_Fill in'!T794&lt;&gt;"",'Facility_Fill in'!T794,"")</f>
        <v/>
      </c>
      <c r="S794" t="str">
        <f>IF('Facility_Fill in'!U794&lt;&gt;"",'Facility_Fill in'!U794,"")</f>
        <v/>
      </c>
      <c r="T794" t="str">
        <f>IF('Facility_Fill in'!V794&lt;&gt;"",'Facility_Fill in'!V794,"")</f>
        <v/>
      </c>
      <c r="U794" t="str">
        <f>IF('Facility_Fill in'!W794&lt;&gt;"",'Facility_Fill in'!W794,"")</f>
        <v/>
      </c>
      <c r="V794" t="str">
        <f>IF('Facility_Fill in'!X794&lt;&gt;"",'Facility_Fill in'!X794,"")</f>
        <v/>
      </c>
      <c r="W794" t="str">
        <f>IF('Facility_Fill in'!Y794&lt;&gt;"",'Facility_Fill in'!Y794,"")</f>
        <v/>
      </c>
      <c r="X794" t="str">
        <f>IF('Facility_Fill in'!Z794&lt;&gt;"",'Facility_Fill in'!Z794,"")</f>
        <v/>
      </c>
      <c r="Y794" t="str">
        <f>IF('Facility_Fill in'!AA794&lt;&gt;"",'Facility_Fill in'!AA794,"")</f>
        <v/>
      </c>
      <c r="Z794" t="str">
        <f>IF('Facility_Fill in'!AB794&lt;&gt;"",'Facility_Fill in'!AB794,"")</f>
        <v/>
      </c>
      <c r="AA794" t="str">
        <f>IF('Facility_Fill in'!AC794&lt;&gt;"",'Facility_Fill in'!AC794,"")</f>
        <v/>
      </c>
      <c r="AB794" t="str">
        <f>IF('Facility_Fill in'!AD794&lt;&gt;"",'Facility_Fill in'!AD794,"")</f>
        <v/>
      </c>
      <c r="AC794" t="str">
        <f>IF('Facility_Fill in'!AE794&lt;&gt;"",'Facility_Fill in'!AE794,"")</f>
        <v/>
      </c>
      <c r="AD794" t="str">
        <f>IF('Facility_Fill in'!AF794&lt;&gt;"",'Facility_Fill in'!AF794,"")</f>
        <v/>
      </c>
      <c r="AE794" t="str">
        <f>IF('Facility_Fill in'!AG794&lt;&gt;"",'Facility_Fill in'!AG794,"")</f>
        <v/>
      </c>
      <c r="AF794" t="str">
        <f>IF('Facility_Fill in'!AH794&lt;&gt;"",'Facility_Fill in'!AH794,"")</f>
        <v/>
      </c>
      <c r="AG794" t="str">
        <f>IF('Facility_Fill in'!AI794&lt;&gt;"",'Facility_Fill in'!AI794,"")</f>
        <v/>
      </c>
      <c r="AH794" t="str">
        <f>IF('Facility_Fill in'!AJ794&lt;&gt;"",'Facility_Fill in'!AJ794,"")</f>
        <v/>
      </c>
      <c r="AI794" t="str">
        <f>IF('Facility_Fill in'!AK794&lt;&gt;"",'Facility_Fill in'!AK794,"")</f>
        <v/>
      </c>
    </row>
    <row r="795" spans="1:35" x14ac:dyDescent="0.25">
      <c r="A795" t="str">
        <f>IF('Facility_Fill in'!A795&lt;&gt;"",'Facility_Fill in'!A795,"")</f>
        <v/>
      </c>
      <c r="B795" t="str">
        <f>IF('Facility_Fill in'!B795&lt;&gt;"",'Facility_Fill in'!B795,"")</f>
        <v/>
      </c>
      <c r="C795" t="str">
        <f>IF('Facility_Fill in'!C795&lt;&gt;"",'Facility_Fill in'!C795,"")</f>
        <v/>
      </c>
      <c r="D795" t="str">
        <f>IF('Facility_Fill in'!D795&lt;&gt;"",'Facility_Fill in'!D795,"")</f>
        <v/>
      </c>
      <c r="E795" t="str">
        <f>IF('Facility_Fill in'!E795&lt;&gt;"",'Facility_Fill in'!E795,"")</f>
        <v/>
      </c>
      <c r="F795" t="str">
        <f>IF('Facility_Fill in'!F795&lt;&gt;"",'Facility_Fill in'!F795,"")</f>
        <v/>
      </c>
      <c r="G795" t="str">
        <f>IF('Facility_Fill in'!G795&lt;&gt;"",'Facility_Fill in'!G795,"")</f>
        <v/>
      </c>
      <c r="H795" t="str">
        <f>IF('Facility_Fill in'!H795&lt;&gt;"",'Facility_Fill in'!H795,"")</f>
        <v/>
      </c>
      <c r="I795" t="str">
        <f>IF('Facility_Fill in'!I795&lt;&gt;"",'Facility_Fill in'!I795,"")</f>
        <v/>
      </c>
      <c r="J795" t="str">
        <f>IF('Facility_Fill in'!J795&lt;&gt;"",'Facility_Fill in'!J795,"")</f>
        <v/>
      </c>
      <c r="K795" t="str">
        <f>IF('Facility_Fill in'!K795&lt;&gt;"",'Facility_Fill in'!K795,"")</f>
        <v/>
      </c>
      <c r="L795" t="str">
        <f>IF('Facility_Fill in'!L795&lt;&gt;"",TEXT('Facility_Fill in'!L795,"0.00000")&amp;","&amp;TEXT('Facility_Fill in'!M795,"0.00000")&amp;","&amp;'Facility_Fill in'!N795,"")</f>
        <v/>
      </c>
      <c r="M795" t="str">
        <f>IF('Facility_Fill in'!O795&lt;&gt;"",'Facility_Fill in'!O795,"")</f>
        <v/>
      </c>
      <c r="N795" t="str">
        <f>IF('Facility_Fill in'!P795&lt;&gt;"",'Facility_Fill in'!P795,"")</f>
        <v/>
      </c>
      <c r="O795" t="str">
        <f>IF('Facility_Fill in'!Q795&lt;&gt;"",'Facility_Fill in'!Q795,"")</f>
        <v/>
      </c>
      <c r="P795" t="str">
        <f>IF('Facility_Fill in'!R795&lt;&gt;"",'Facility_Fill in'!R795,"")</f>
        <v/>
      </c>
      <c r="Q795" t="str">
        <f>IF('Facility_Fill in'!S795&lt;&gt;"",'Facility_Fill in'!S795,"")</f>
        <v/>
      </c>
      <c r="R795" t="str">
        <f>IF('Facility_Fill in'!T795&lt;&gt;"",'Facility_Fill in'!T795,"")</f>
        <v/>
      </c>
      <c r="S795" t="str">
        <f>IF('Facility_Fill in'!U795&lt;&gt;"",'Facility_Fill in'!U795,"")</f>
        <v/>
      </c>
      <c r="T795" t="str">
        <f>IF('Facility_Fill in'!V795&lt;&gt;"",'Facility_Fill in'!V795,"")</f>
        <v/>
      </c>
      <c r="U795" t="str">
        <f>IF('Facility_Fill in'!W795&lt;&gt;"",'Facility_Fill in'!W795,"")</f>
        <v/>
      </c>
      <c r="V795" t="str">
        <f>IF('Facility_Fill in'!X795&lt;&gt;"",'Facility_Fill in'!X795,"")</f>
        <v/>
      </c>
      <c r="W795" t="str">
        <f>IF('Facility_Fill in'!Y795&lt;&gt;"",'Facility_Fill in'!Y795,"")</f>
        <v/>
      </c>
      <c r="X795" t="str">
        <f>IF('Facility_Fill in'!Z795&lt;&gt;"",'Facility_Fill in'!Z795,"")</f>
        <v/>
      </c>
      <c r="Y795" t="str">
        <f>IF('Facility_Fill in'!AA795&lt;&gt;"",'Facility_Fill in'!AA795,"")</f>
        <v/>
      </c>
      <c r="Z795" t="str">
        <f>IF('Facility_Fill in'!AB795&lt;&gt;"",'Facility_Fill in'!AB795,"")</f>
        <v/>
      </c>
      <c r="AA795" t="str">
        <f>IF('Facility_Fill in'!AC795&lt;&gt;"",'Facility_Fill in'!AC795,"")</f>
        <v/>
      </c>
      <c r="AB795" t="str">
        <f>IF('Facility_Fill in'!AD795&lt;&gt;"",'Facility_Fill in'!AD795,"")</f>
        <v/>
      </c>
      <c r="AC795" t="str">
        <f>IF('Facility_Fill in'!AE795&lt;&gt;"",'Facility_Fill in'!AE795,"")</f>
        <v/>
      </c>
      <c r="AD795" t="str">
        <f>IF('Facility_Fill in'!AF795&lt;&gt;"",'Facility_Fill in'!AF795,"")</f>
        <v/>
      </c>
      <c r="AE795" t="str">
        <f>IF('Facility_Fill in'!AG795&lt;&gt;"",'Facility_Fill in'!AG795,"")</f>
        <v/>
      </c>
      <c r="AF795" t="str">
        <f>IF('Facility_Fill in'!AH795&lt;&gt;"",'Facility_Fill in'!AH795,"")</f>
        <v/>
      </c>
      <c r="AG795" t="str">
        <f>IF('Facility_Fill in'!AI795&lt;&gt;"",'Facility_Fill in'!AI795,"")</f>
        <v/>
      </c>
      <c r="AH795" t="str">
        <f>IF('Facility_Fill in'!AJ795&lt;&gt;"",'Facility_Fill in'!AJ795,"")</f>
        <v/>
      </c>
      <c r="AI795" t="str">
        <f>IF('Facility_Fill in'!AK795&lt;&gt;"",'Facility_Fill in'!AK795,"")</f>
        <v/>
      </c>
    </row>
    <row r="796" spans="1:35" x14ac:dyDescent="0.25">
      <c r="A796" t="str">
        <f>IF('Facility_Fill in'!A796&lt;&gt;"",'Facility_Fill in'!A796,"")</f>
        <v/>
      </c>
      <c r="B796" t="str">
        <f>IF('Facility_Fill in'!B796&lt;&gt;"",'Facility_Fill in'!B796,"")</f>
        <v/>
      </c>
      <c r="C796" t="str">
        <f>IF('Facility_Fill in'!C796&lt;&gt;"",'Facility_Fill in'!C796,"")</f>
        <v/>
      </c>
      <c r="D796" t="str">
        <f>IF('Facility_Fill in'!D796&lt;&gt;"",'Facility_Fill in'!D796,"")</f>
        <v/>
      </c>
      <c r="E796" t="str">
        <f>IF('Facility_Fill in'!E796&lt;&gt;"",'Facility_Fill in'!E796,"")</f>
        <v/>
      </c>
      <c r="F796" t="str">
        <f>IF('Facility_Fill in'!F796&lt;&gt;"",'Facility_Fill in'!F796,"")</f>
        <v/>
      </c>
      <c r="G796" t="str">
        <f>IF('Facility_Fill in'!G796&lt;&gt;"",'Facility_Fill in'!G796,"")</f>
        <v/>
      </c>
      <c r="H796" t="str">
        <f>IF('Facility_Fill in'!H796&lt;&gt;"",'Facility_Fill in'!H796,"")</f>
        <v/>
      </c>
      <c r="I796" t="str">
        <f>IF('Facility_Fill in'!I796&lt;&gt;"",'Facility_Fill in'!I796,"")</f>
        <v/>
      </c>
      <c r="J796" t="str">
        <f>IF('Facility_Fill in'!J796&lt;&gt;"",'Facility_Fill in'!J796,"")</f>
        <v/>
      </c>
      <c r="K796" t="str">
        <f>IF('Facility_Fill in'!K796&lt;&gt;"",'Facility_Fill in'!K796,"")</f>
        <v/>
      </c>
      <c r="L796" t="str">
        <f>IF('Facility_Fill in'!L796&lt;&gt;"",TEXT('Facility_Fill in'!L796,"0.00000")&amp;","&amp;TEXT('Facility_Fill in'!M796,"0.00000")&amp;","&amp;'Facility_Fill in'!N796,"")</f>
        <v/>
      </c>
      <c r="M796" t="str">
        <f>IF('Facility_Fill in'!O796&lt;&gt;"",'Facility_Fill in'!O796,"")</f>
        <v/>
      </c>
      <c r="N796" t="str">
        <f>IF('Facility_Fill in'!P796&lt;&gt;"",'Facility_Fill in'!P796,"")</f>
        <v/>
      </c>
      <c r="O796" t="str">
        <f>IF('Facility_Fill in'!Q796&lt;&gt;"",'Facility_Fill in'!Q796,"")</f>
        <v/>
      </c>
      <c r="P796" t="str">
        <f>IF('Facility_Fill in'!R796&lt;&gt;"",'Facility_Fill in'!R796,"")</f>
        <v/>
      </c>
      <c r="Q796" t="str">
        <f>IF('Facility_Fill in'!S796&lt;&gt;"",'Facility_Fill in'!S796,"")</f>
        <v/>
      </c>
      <c r="R796" t="str">
        <f>IF('Facility_Fill in'!T796&lt;&gt;"",'Facility_Fill in'!T796,"")</f>
        <v/>
      </c>
      <c r="S796" t="str">
        <f>IF('Facility_Fill in'!U796&lt;&gt;"",'Facility_Fill in'!U796,"")</f>
        <v/>
      </c>
      <c r="T796" t="str">
        <f>IF('Facility_Fill in'!V796&lt;&gt;"",'Facility_Fill in'!V796,"")</f>
        <v/>
      </c>
      <c r="U796" t="str">
        <f>IF('Facility_Fill in'!W796&lt;&gt;"",'Facility_Fill in'!W796,"")</f>
        <v/>
      </c>
      <c r="V796" t="str">
        <f>IF('Facility_Fill in'!X796&lt;&gt;"",'Facility_Fill in'!X796,"")</f>
        <v/>
      </c>
      <c r="W796" t="str">
        <f>IF('Facility_Fill in'!Y796&lt;&gt;"",'Facility_Fill in'!Y796,"")</f>
        <v/>
      </c>
      <c r="X796" t="str">
        <f>IF('Facility_Fill in'!Z796&lt;&gt;"",'Facility_Fill in'!Z796,"")</f>
        <v/>
      </c>
      <c r="Y796" t="str">
        <f>IF('Facility_Fill in'!AA796&lt;&gt;"",'Facility_Fill in'!AA796,"")</f>
        <v/>
      </c>
      <c r="Z796" t="str">
        <f>IF('Facility_Fill in'!AB796&lt;&gt;"",'Facility_Fill in'!AB796,"")</f>
        <v/>
      </c>
      <c r="AA796" t="str">
        <f>IF('Facility_Fill in'!AC796&lt;&gt;"",'Facility_Fill in'!AC796,"")</f>
        <v/>
      </c>
      <c r="AB796" t="str">
        <f>IF('Facility_Fill in'!AD796&lt;&gt;"",'Facility_Fill in'!AD796,"")</f>
        <v/>
      </c>
      <c r="AC796" t="str">
        <f>IF('Facility_Fill in'!AE796&lt;&gt;"",'Facility_Fill in'!AE796,"")</f>
        <v/>
      </c>
      <c r="AD796" t="str">
        <f>IF('Facility_Fill in'!AF796&lt;&gt;"",'Facility_Fill in'!AF796,"")</f>
        <v/>
      </c>
      <c r="AE796" t="str">
        <f>IF('Facility_Fill in'!AG796&lt;&gt;"",'Facility_Fill in'!AG796,"")</f>
        <v/>
      </c>
      <c r="AF796" t="str">
        <f>IF('Facility_Fill in'!AH796&lt;&gt;"",'Facility_Fill in'!AH796,"")</f>
        <v/>
      </c>
      <c r="AG796" t="str">
        <f>IF('Facility_Fill in'!AI796&lt;&gt;"",'Facility_Fill in'!AI796,"")</f>
        <v/>
      </c>
      <c r="AH796" t="str">
        <f>IF('Facility_Fill in'!AJ796&lt;&gt;"",'Facility_Fill in'!AJ796,"")</f>
        <v/>
      </c>
      <c r="AI796" t="str">
        <f>IF('Facility_Fill in'!AK796&lt;&gt;"",'Facility_Fill in'!AK796,"")</f>
        <v/>
      </c>
    </row>
    <row r="797" spans="1:35" x14ac:dyDescent="0.25">
      <c r="A797" t="str">
        <f>IF('Facility_Fill in'!A797&lt;&gt;"",'Facility_Fill in'!A797,"")</f>
        <v/>
      </c>
      <c r="B797" t="str">
        <f>IF('Facility_Fill in'!B797&lt;&gt;"",'Facility_Fill in'!B797,"")</f>
        <v/>
      </c>
      <c r="C797" t="str">
        <f>IF('Facility_Fill in'!C797&lt;&gt;"",'Facility_Fill in'!C797,"")</f>
        <v/>
      </c>
      <c r="D797" t="str">
        <f>IF('Facility_Fill in'!D797&lt;&gt;"",'Facility_Fill in'!D797,"")</f>
        <v/>
      </c>
      <c r="E797" t="str">
        <f>IF('Facility_Fill in'!E797&lt;&gt;"",'Facility_Fill in'!E797,"")</f>
        <v/>
      </c>
      <c r="F797" t="str">
        <f>IF('Facility_Fill in'!F797&lt;&gt;"",'Facility_Fill in'!F797,"")</f>
        <v/>
      </c>
      <c r="G797" t="str">
        <f>IF('Facility_Fill in'!G797&lt;&gt;"",'Facility_Fill in'!G797,"")</f>
        <v/>
      </c>
      <c r="H797" t="str">
        <f>IF('Facility_Fill in'!H797&lt;&gt;"",'Facility_Fill in'!H797,"")</f>
        <v/>
      </c>
      <c r="I797" t="str">
        <f>IF('Facility_Fill in'!I797&lt;&gt;"",'Facility_Fill in'!I797,"")</f>
        <v/>
      </c>
      <c r="J797" t="str">
        <f>IF('Facility_Fill in'!J797&lt;&gt;"",'Facility_Fill in'!J797,"")</f>
        <v/>
      </c>
      <c r="K797" t="str">
        <f>IF('Facility_Fill in'!K797&lt;&gt;"",'Facility_Fill in'!K797,"")</f>
        <v/>
      </c>
      <c r="L797" t="str">
        <f>IF('Facility_Fill in'!L797&lt;&gt;"",TEXT('Facility_Fill in'!L797,"0.00000")&amp;","&amp;TEXT('Facility_Fill in'!M797,"0.00000")&amp;","&amp;'Facility_Fill in'!N797,"")</f>
        <v/>
      </c>
      <c r="M797" t="str">
        <f>IF('Facility_Fill in'!O797&lt;&gt;"",'Facility_Fill in'!O797,"")</f>
        <v/>
      </c>
      <c r="N797" t="str">
        <f>IF('Facility_Fill in'!P797&lt;&gt;"",'Facility_Fill in'!P797,"")</f>
        <v/>
      </c>
      <c r="O797" t="str">
        <f>IF('Facility_Fill in'!Q797&lt;&gt;"",'Facility_Fill in'!Q797,"")</f>
        <v/>
      </c>
      <c r="P797" t="str">
        <f>IF('Facility_Fill in'!R797&lt;&gt;"",'Facility_Fill in'!R797,"")</f>
        <v/>
      </c>
      <c r="Q797" t="str">
        <f>IF('Facility_Fill in'!S797&lt;&gt;"",'Facility_Fill in'!S797,"")</f>
        <v/>
      </c>
      <c r="R797" t="str">
        <f>IF('Facility_Fill in'!T797&lt;&gt;"",'Facility_Fill in'!T797,"")</f>
        <v/>
      </c>
      <c r="S797" t="str">
        <f>IF('Facility_Fill in'!U797&lt;&gt;"",'Facility_Fill in'!U797,"")</f>
        <v/>
      </c>
      <c r="T797" t="str">
        <f>IF('Facility_Fill in'!V797&lt;&gt;"",'Facility_Fill in'!V797,"")</f>
        <v/>
      </c>
      <c r="U797" t="str">
        <f>IF('Facility_Fill in'!W797&lt;&gt;"",'Facility_Fill in'!W797,"")</f>
        <v/>
      </c>
      <c r="V797" t="str">
        <f>IF('Facility_Fill in'!X797&lt;&gt;"",'Facility_Fill in'!X797,"")</f>
        <v/>
      </c>
      <c r="W797" t="str">
        <f>IF('Facility_Fill in'!Y797&lt;&gt;"",'Facility_Fill in'!Y797,"")</f>
        <v/>
      </c>
      <c r="X797" t="str">
        <f>IF('Facility_Fill in'!Z797&lt;&gt;"",'Facility_Fill in'!Z797,"")</f>
        <v/>
      </c>
      <c r="Y797" t="str">
        <f>IF('Facility_Fill in'!AA797&lt;&gt;"",'Facility_Fill in'!AA797,"")</f>
        <v/>
      </c>
      <c r="Z797" t="str">
        <f>IF('Facility_Fill in'!AB797&lt;&gt;"",'Facility_Fill in'!AB797,"")</f>
        <v/>
      </c>
      <c r="AA797" t="str">
        <f>IF('Facility_Fill in'!AC797&lt;&gt;"",'Facility_Fill in'!AC797,"")</f>
        <v/>
      </c>
      <c r="AB797" t="str">
        <f>IF('Facility_Fill in'!AD797&lt;&gt;"",'Facility_Fill in'!AD797,"")</f>
        <v/>
      </c>
      <c r="AC797" t="str">
        <f>IF('Facility_Fill in'!AE797&lt;&gt;"",'Facility_Fill in'!AE797,"")</f>
        <v/>
      </c>
      <c r="AD797" t="str">
        <f>IF('Facility_Fill in'!AF797&lt;&gt;"",'Facility_Fill in'!AF797,"")</f>
        <v/>
      </c>
      <c r="AE797" t="str">
        <f>IF('Facility_Fill in'!AG797&lt;&gt;"",'Facility_Fill in'!AG797,"")</f>
        <v/>
      </c>
      <c r="AF797" t="str">
        <f>IF('Facility_Fill in'!AH797&lt;&gt;"",'Facility_Fill in'!AH797,"")</f>
        <v/>
      </c>
      <c r="AG797" t="str">
        <f>IF('Facility_Fill in'!AI797&lt;&gt;"",'Facility_Fill in'!AI797,"")</f>
        <v/>
      </c>
      <c r="AH797" t="str">
        <f>IF('Facility_Fill in'!AJ797&lt;&gt;"",'Facility_Fill in'!AJ797,"")</f>
        <v/>
      </c>
      <c r="AI797" t="str">
        <f>IF('Facility_Fill in'!AK797&lt;&gt;"",'Facility_Fill in'!AK797,"")</f>
        <v/>
      </c>
    </row>
    <row r="798" spans="1:35" x14ac:dyDescent="0.25">
      <c r="A798" t="str">
        <f>IF('Facility_Fill in'!A798&lt;&gt;"",'Facility_Fill in'!A798,"")</f>
        <v/>
      </c>
      <c r="B798" t="str">
        <f>IF('Facility_Fill in'!B798&lt;&gt;"",'Facility_Fill in'!B798,"")</f>
        <v/>
      </c>
      <c r="C798" t="str">
        <f>IF('Facility_Fill in'!C798&lt;&gt;"",'Facility_Fill in'!C798,"")</f>
        <v/>
      </c>
      <c r="D798" t="str">
        <f>IF('Facility_Fill in'!D798&lt;&gt;"",'Facility_Fill in'!D798,"")</f>
        <v/>
      </c>
      <c r="E798" t="str">
        <f>IF('Facility_Fill in'!E798&lt;&gt;"",'Facility_Fill in'!E798,"")</f>
        <v/>
      </c>
      <c r="F798" t="str">
        <f>IF('Facility_Fill in'!F798&lt;&gt;"",'Facility_Fill in'!F798,"")</f>
        <v/>
      </c>
      <c r="G798" t="str">
        <f>IF('Facility_Fill in'!G798&lt;&gt;"",'Facility_Fill in'!G798,"")</f>
        <v/>
      </c>
      <c r="H798" t="str">
        <f>IF('Facility_Fill in'!H798&lt;&gt;"",'Facility_Fill in'!H798,"")</f>
        <v/>
      </c>
      <c r="I798" t="str">
        <f>IF('Facility_Fill in'!I798&lt;&gt;"",'Facility_Fill in'!I798,"")</f>
        <v/>
      </c>
      <c r="J798" t="str">
        <f>IF('Facility_Fill in'!J798&lt;&gt;"",'Facility_Fill in'!J798,"")</f>
        <v/>
      </c>
      <c r="K798" t="str">
        <f>IF('Facility_Fill in'!K798&lt;&gt;"",'Facility_Fill in'!K798,"")</f>
        <v/>
      </c>
      <c r="L798" t="str">
        <f>IF('Facility_Fill in'!L798&lt;&gt;"",TEXT('Facility_Fill in'!L798,"0.00000")&amp;","&amp;TEXT('Facility_Fill in'!M798,"0.00000")&amp;","&amp;'Facility_Fill in'!N798,"")</f>
        <v/>
      </c>
      <c r="M798" t="str">
        <f>IF('Facility_Fill in'!O798&lt;&gt;"",'Facility_Fill in'!O798,"")</f>
        <v/>
      </c>
      <c r="N798" t="str">
        <f>IF('Facility_Fill in'!P798&lt;&gt;"",'Facility_Fill in'!P798,"")</f>
        <v/>
      </c>
      <c r="O798" t="str">
        <f>IF('Facility_Fill in'!Q798&lt;&gt;"",'Facility_Fill in'!Q798,"")</f>
        <v/>
      </c>
      <c r="P798" t="str">
        <f>IF('Facility_Fill in'!R798&lt;&gt;"",'Facility_Fill in'!R798,"")</f>
        <v/>
      </c>
      <c r="Q798" t="str">
        <f>IF('Facility_Fill in'!S798&lt;&gt;"",'Facility_Fill in'!S798,"")</f>
        <v/>
      </c>
      <c r="R798" t="str">
        <f>IF('Facility_Fill in'!T798&lt;&gt;"",'Facility_Fill in'!T798,"")</f>
        <v/>
      </c>
      <c r="S798" t="str">
        <f>IF('Facility_Fill in'!U798&lt;&gt;"",'Facility_Fill in'!U798,"")</f>
        <v/>
      </c>
      <c r="T798" t="str">
        <f>IF('Facility_Fill in'!V798&lt;&gt;"",'Facility_Fill in'!V798,"")</f>
        <v/>
      </c>
      <c r="U798" t="str">
        <f>IF('Facility_Fill in'!W798&lt;&gt;"",'Facility_Fill in'!W798,"")</f>
        <v/>
      </c>
      <c r="V798" t="str">
        <f>IF('Facility_Fill in'!X798&lt;&gt;"",'Facility_Fill in'!X798,"")</f>
        <v/>
      </c>
      <c r="W798" t="str">
        <f>IF('Facility_Fill in'!Y798&lt;&gt;"",'Facility_Fill in'!Y798,"")</f>
        <v/>
      </c>
      <c r="X798" t="str">
        <f>IF('Facility_Fill in'!Z798&lt;&gt;"",'Facility_Fill in'!Z798,"")</f>
        <v/>
      </c>
      <c r="Y798" t="str">
        <f>IF('Facility_Fill in'!AA798&lt;&gt;"",'Facility_Fill in'!AA798,"")</f>
        <v/>
      </c>
      <c r="Z798" t="str">
        <f>IF('Facility_Fill in'!AB798&lt;&gt;"",'Facility_Fill in'!AB798,"")</f>
        <v/>
      </c>
      <c r="AA798" t="str">
        <f>IF('Facility_Fill in'!AC798&lt;&gt;"",'Facility_Fill in'!AC798,"")</f>
        <v/>
      </c>
      <c r="AB798" t="str">
        <f>IF('Facility_Fill in'!AD798&lt;&gt;"",'Facility_Fill in'!AD798,"")</f>
        <v/>
      </c>
      <c r="AC798" t="str">
        <f>IF('Facility_Fill in'!AE798&lt;&gt;"",'Facility_Fill in'!AE798,"")</f>
        <v/>
      </c>
      <c r="AD798" t="str">
        <f>IF('Facility_Fill in'!AF798&lt;&gt;"",'Facility_Fill in'!AF798,"")</f>
        <v/>
      </c>
      <c r="AE798" t="str">
        <f>IF('Facility_Fill in'!AG798&lt;&gt;"",'Facility_Fill in'!AG798,"")</f>
        <v/>
      </c>
      <c r="AF798" t="str">
        <f>IF('Facility_Fill in'!AH798&lt;&gt;"",'Facility_Fill in'!AH798,"")</f>
        <v/>
      </c>
      <c r="AG798" t="str">
        <f>IF('Facility_Fill in'!AI798&lt;&gt;"",'Facility_Fill in'!AI798,"")</f>
        <v/>
      </c>
      <c r="AH798" t="str">
        <f>IF('Facility_Fill in'!AJ798&lt;&gt;"",'Facility_Fill in'!AJ798,"")</f>
        <v/>
      </c>
      <c r="AI798" t="str">
        <f>IF('Facility_Fill in'!AK798&lt;&gt;"",'Facility_Fill in'!AK798,"")</f>
        <v/>
      </c>
    </row>
    <row r="799" spans="1:35" x14ac:dyDescent="0.25">
      <c r="A799" t="str">
        <f>IF('Facility_Fill in'!A799&lt;&gt;"",'Facility_Fill in'!A799,"")</f>
        <v/>
      </c>
      <c r="B799" t="str">
        <f>IF('Facility_Fill in'!B799&lt;&gt;"",'Facility_Fill in'!B799,"")</f>
        <v/>
      </c>
      <c r="C799" t="str">
        <f>IF('Facility_Fill in'!C799&lt;&gt;"",'Facility_Fill in'!C799,"")</f>
        <v/>
      </c>
      <c r="D799" t="str">
        <f>IF('Facility_Fill in'!D799&lt;&gt;"",'Facility_Fill in'!D799,"")</f>
        <v/>
      </c>
      <c r="E799" t="str">
        <f>IF('Facility_Fill in'!E799&lt;&gt;"",'Facility_Fill in'!E799,"")</f>
        <v/>
      </c>
      <c r="F799" t="str">
        <f>IF('Facility_Fill in'!F799&lt;&gt;"",'Facility_Fill in'!F799,"")</f>
        <v/>
      </c>
      <c r="G799" t="str">
        <f>IF('Facility_Fill in'!G799&lt;&gt;"",'Facility_Fill in'!G799,"")</f>
        <v/>
      </c>
      <c r="H799" t="str">
        <f>IF('Facility_Fill in'!H799&lt;&gt;"",'Facility_Fill in'!H799,"")</f>
        <v/>
      </c>
      <c r="I799" t="str">
        <f>IF('Facility_Fill in'!I799&lt;&gt;"",'Facility_Fill in'!I799,"")</f>
        <v/>
      </c>
      <c r="J799" t="str">
        <f>IF('Facility_Fill in'!J799&lt;&gt;"",'Facility_Fill in'!J799,"")</f>
        <v/>
      </c>
      <c r="K799" t="str">
        <f>IF('Facility_Fill in'!K799&lt;&gt;"",'Facility_Fill in'!K799,"")</f>
        <v/>
      </c>
      <c r="L799" t="str">
        <f>IF('Facility_Fill in'!L799&lt;&gt;"",TEXT('Facility_Fill in'!L799,"0.00000")&amp;","&amp;TEXT('Facility_Fill in'!M799,"0.00000")&amp;","&amp;'Facility_Fill in'!N799,"")</f>
        <v/>
      </c>
      <c r="M799" t="str">
        <f>IF('Facility_Fill in'!O799&lt;&gt;"",'Facility_Fill in'!O799,"")</f>
        <v/>
      </c>
      <c r="N799" t="str">
        <f>IF('Facility_Fill in'!P799&lt;&gt;"",'Facility_Fill in'!P799,"")</f>
        <v/>
      </c>
      <c r="O799" t="str">
        <f>IF('Facility_Fill in'!Q799&lt;&gt;"",'Facility_Fill in'!Q799,"")</f>
        <v/>
      </c>
      <c r="P799" t="str">
        <f>IF('Facility_Fill in'!R799&lt;&gt;"",'Facility_Fill in'!R799,"")</f>
        <v/>
      </c>
      <c r="Q799" t="str">
        <f>IF('Facility_Fill in'!S799&lt;&gt;"",'Facility_Fill in'!S799,"")</f>
        <v/>
      </c>
      <c r="R799" t="str">
        <f>IF('Facility_Fill in'!T799&lt;&gt;"",'Facility_Fill in'!T799,"")</f>
        <v/>
      </c>
      <c r="S799" t="str">
        <f>IF('Facility_Fill in'!U799&lt;&gt;"",'Facility_Fill in'!U799,"")</f>
        <v/>
      </c>
      <c r="T799" t="str">
        <f>IF('Facility_Fill in'!V799&lt;&gt;"",'Facility_Fill in'!V799,"")</f>
        <v/>
      </c>
      <c r="U799" t="str">
        <f>IF('Facility_Fill in'!W799&lt;&gt;"",'Facility_Fill in'!W799,"")</f>
        <v/>
      </c>
      <c r="V799" t="str">
        <f>IF('Facility_Fill in'!X799&lt;&gt;"",'Facility_Fill in'!X799,"")</f>
        <v/>
      </c>
      <c r="W799" t="str">
        <f>IF('Facility_Fill in'!Y799&lt;&gt;"",'Facility_Fill in'!Y799,"")</f>
        <v/>
      </c>
      <c r="X799" t="str">
        <f>IF('Facility_Fill in'!Z799&lt;&gt;"",'Facility_Fill in'!Z799,"")</f>
        <v/>
      </c>
      <c r="Y799" t="str">
        <f>IF('Facility_Fill in'!AA799&lt;&gt;"",'Facility_Fill in'!AA799,"")</f>
        <v/>
      </c>
      <c r="Z799" t="str">
        <f>IF('Facility_Fill in'!AB799&lt;&gt;"",'Facility_Fill in'!AB799,"")</f>
        <v/>
      </c>
      <c r="AA799" t="str">
        <f>IF('Facility_Fill in'!AC799&lt;&gt;"",'Facility_Fill in'!AC799,"")</f>
        <v/>
      </c>
      <c r="AB799" t="str">
        <f>IF('Facility_Fill in'!AD799&lt;&gt;"",'Facility_Fill in'!AD799,"")</f>
        <v/>
      </c>
      <c r="AC799" t="str">
        <f>IF('Facility_Fill in'!AE799&lt;&gt;"",'Facility_Fill in'!AE799,"")</f>
        <v/>
      </c>
      <c r="AD799" t="str">
        <f>IF('Facility_Fill in'!AF799&lt;&gt;"",'Facility_Fill in'!AF799,"")</f>
        <v/>
      </c>
      <c r="AE799" t="str">
        <f>IF('Facility_Fill in'!AG799&lt;&gt;"",'Facility_Fill in'!AG799,"")</f>
        <v/>
      </c>
      <c r="AF799" t="str">
        <f>IF('Facility_Fill in'!AH799&lt;&gt;"",'Facility_Fill in'!AH799,"")</f>
        <v/>
      </c>
      <c r="AG799" t="str">
        <f>IF('Facility_Fill in'!AI799&lt;&gt;"",'Facility_Fill in'!AI799,"")</f>
        <v/>
      </c>
      <c r="AH799" t="str">
        <f>IF('Facility_Fill in'!AJ799&lt;&gt;"",'Facility_Fill in'!AJ799,"")</f>
        <v/>
      </c>
      <c r="AI799" t="str">
        <f>IF('Facility_Fill in'!AK799&lt;&gt;"",'Facility_Fill in'!AK799,"")</f>
        <v/>
      </c>
    </row>
    <row r="800" spans="1:35" x14ac:dyDescent="0.25">
      <c r="A800" t="str">
        <f>IF('Facility_Fill in'!A800&lt;&gt;"",'Facility_Fill in'!A800,"")</f>
        <v/>
      </c>
      <c r="B800" t="str">
        <f>IF('Facility_Fill in'!B800&lt;&gt;"",'Facility_Fill in'!B800,"")</f>
        <v/>
      </c>
      <c r="C800" t="str">
        <f>IF('Facility_Fill in'!C800&lt;&gt;"",'Facility_Fill in'!C800,"")</f>
        <v/>
      </c>
      <c r="D800" t="str">
        <f>IF('Facility_Fill in'!D800&lt;&gt;"",'Facility_Fill in'!D800,"")</f>
        <v/>
      </c>
      <c r="E800" t="str">
        <f>IF('Facility_Fill in'!E800&lt;&gt;"",'Facility_Fill in'!E800,"")</f>
        <v/>
      </c>
      <c r="F800" t="str">
        <f>IF('Facility_Fill in'!F800&lt;&gt;"",'Facility_Fill in'!F800,"")</f>
        <v/>
      </c>
      <c r="G800" t="str">
        <f>IF('Facility_Fill in'!G800&lt;&gt;"",'Facility_Fill in'!G800,"")</f>
        <v/>
      </c>
      <c r="H800" t="str">
        <f>IF('Facility_Fill in'!H800&lt;&gt;"",'Facility_Fill in'!H800,"")</f>
        <v/>
      </c>
      <c r="I800" t="str">
        <f>IF('Facility_Fill in'!I800&lt;&gt;"",'Facility_Fill in'!I800,"")</f>
        <v/>
      </c>
      <c r="J800" t="str">
        <f>IF('Facility_Fill in'!J800&lt;&gt;"",'Facility_Fill in'!J800,"")</f>
        <v/>
      </c>
      <c r="K800" t="str">
        <f>IF('Facility_Fill in'!K800&lt;&gt;"",'Facility_Fill in'!K800,"")</f>
        <v/>
      </c>
      <c r="L800" t="str">
        <f>IF('Facility_Fill in'!L800&lt;&gt;"",TEXT('Facility_Fill in'!L800,"0.00000")&amp;","&amp;TEXT('Facility_Fill in'!M800,"0.00000")&amp;","&amp;'Facility_Fill in'!N800,"")</f>
        <v/>
      </c>
      <c r="M800" t="str">
        <f>IF('Facility_Fill in'!O800&lt;&gt;"",'Facility_Fill in'!O800,"")</f>
        <v/>
      </c>
      <c r="N800" t="str">
        <f>IF('Facility_Fill in'!P800&lt;&gt;"",'Facility_Fill in'!P800,"")</f>
        <v/>
      </c>
      <c r="O800" t="str">
        <f>IF('Facility_Fill in'!Q800&lt;&gt;"",'Facility_Fill in'!Q800,"")</f>
        <v/>
      </c>
      <c r="P800" t="str">
        <f>IF('Facility_Fill in'!R800&lt;&gt;"",'Facility_Fill in'!R800,"")</f>
        <v/>
      </c>
      <c r="Q800" t="str">
        <f>IF('Facility_Fill in'!S800&lt;&gt;"",'Facility_Fill in'!S800,"")</f>
        <v/>
      </c>
      <c r="R800" t="str">
        <f>IF('Facility_Fill in'!T800&lt;&gt;"",'Facility_Fill in'!T800,"")</f>
        <v/>
      </c>
      <c r="S800" t="str">
        <f>IF('Facility_Fill in'!U800&lt;&gt;"",'Facility_Fill in'!U800,"")</f>
        <v/>
      </c>
      <c r="T800" t="str">
        <f>IF('Facility_Fill in'!V800&lt;&gt;"",'Facility_Fill in'!V800,"")</f>
        <v/>
      </c>
      <c r="U800" t="str">
        <f>IF('Facility_Fill in'!W800&lt;&gt;"",'Facility_Fill in'!W800,"")</f>
        <v/>
      </c>
      <c r="V800" t="str">
        <f>IF('Facility_Fill in'!X800&lt;&gt;"",'Facility_Fill in'!X800,"")</f>
        <v/>
      </c>
      <c r="W800" t="str">
        <f>IF('Facility_Fill in'!Y800&lt;&gt;"",'Facility_Fill in'!Y800,"")</f>
        <v/>
      </c>
      <c r="X800" t="str">
        <f>IF('Facility_Fill in'!Z800&lt;&gt;"",'Facility_Fill in'!Z800,"")</f>
        <v/>
      </c>
      <c r="Y800" t="str">
        <f>IF('Facility_Fill in'!AA800&lt;&gt;"",'Facility_Fill in'!AA800,"")</f>
        <v/>
      </c>
      <c r="Z800" t="str">
        <f>IF('Facility_Fill in'!AB800&lt;&gt;"",'Facility_Fill in'!AB800,"")</f>
        <v/>
      </c>
      <c r="AA800" t="str">
        <f>IF('Facility_Fill in'!AC800&lt;&gt;"",'Facility_Fill in'!AC800,"")</f>
        <v/>
      </c>
      <c r="AB800" t="str">
        <f>IF('Facility_Fill in'!AD800&lt;&gt;"",'Facility_Fill in'!AD800,"")</f>
        <v/>
      </c>
      <c r="AC800" t="str">
        <f>IF('Facility_Fill in'!AE800&lt;&gt;"",'Facility_Fill in'!AE800,"")</f>
        <v/>
      </c>
      <c r="AD800" t="str">
        <f>IF('Facility_Fill in'!AF800&lt;&gt;"",'Facility_Fill in'!AF800,"")</f>
        <v/>
      </c>
      <c r="AE800" t="str">
        <f>IF('Facility_Fill in'!AG800&lt;&gt;"",'Facility_Fill in'!AG800,"")</f>
        <v/>
      </c>
      <c r="AF800" t="str">
        <f>IF('Facility_Fill in'!AH800&lt;&gt;"",'Facility_Fill in'!AH800,"")</f>
        <v/>
      </c>
      <c r="AG800" t="str">
        <f>IF('Facility_Fill in'!AI800&lt;&gt;"",'Facility_Fill in'!AI800,"")</f>
        <v/>
      </c>
      <c r="AH800" t="str">
        <f>IF('Facility_Fill in'!AJ800&lt;&gt;"",'Facility_Fill in'!AJ800,"")</f>
        <v/>
      </c>
      <c r="AI800" t="str">
        <f>IF('Facility_Fill in'!AK800&lt;&gt;"",'Facility_Fill in'!AK800,"")</f>
        <v/>
      </c>
    </row>
    <row r="801" spans="1:35" x14ac:dyDescent="0.25">
      <c r="A801" t="str">
        <f>IF('Facility_Fill in'!A801&lt;&gt;"",'Facility_Fill in'!A801,"")</f>
        <v/>
      </c>
      <c r="B801" t="str">
        <f>IF('Facility_Fill in'!B801&lt;&gt;"",'Facility_Fill in'!B801,"")</f>
        <v/>
      </c>
      <c r="C801" t="str">
        <f>IF('Facility_Fill in'!C801&lt;&gt;"",'Facility_Fill in'!C801,"")</f>
        <v/>
      </c>
      <c r="D801" t="str">
        <f>IF('Facility_Fill in'!D801&lt;&gt;"",'Facility_Fill in'!D801,"")</f>
        <v/>
      </c>
      <c r="E801" t="str">
        <f>IF('Facility_Fill in'!E801&lt;&gt;"",'Facility_Fill in'!E801,"")</f>
        <v/>
      </c>
      <c r="F801" t="str">
        <f>IF('Facility_Fill in'!F801&lt;&gt;"",'Facility_Fill in'!F801,"")</f>
        <v/>
      </c>
      <c r="G801" t="str">
        <f>IF('Facility_Fill in'!G801&lt;&gt;"",'Facility_Fill in'!G801,"")</f>
        <v/>
      </c>
      <c r="H801" t="str">
        <f>IF('Facility_Fill in'!H801&lt;&gt;"",'Facility_Fill in'!H801,"")</f>
        <v/>
      </c>
      <c r="I801" t="str">
        <f>IF('Facility_Fill in'!I801&lt;&gt;"",'Facility_Fill in'!I801,"")</f>
        <v/>
      </c>
      <c r="J801" t="str">
        <f>IF('Facility_Fill in'!J801&lt;&gt;"",'Facility_Fill in'!J801,"")</f>
        <v/>
      </c>
      <c r="K801" t="str">
        <f>IF('Facility_Fill in'!K801&lt;&gt;"",'Facility_Fill in'!K801,"")</f>
        <v/>
      </c>
      <c r="L801" t="str">
        <f>IF('Facility_Fill in'!L801&lt;&gt;"",TEXT('Facility_Fill in'!L801,"0.00000")&amp;","&amp;TEXT('Facility_Fill in'!M801,"0.00000")&amp;","&amp;'Facility_Fill in'!N801,"")</f>
        <v/>
      </c>
      <c r="M801" t="str">
        <f>IF('Facility_Fill in'!O801&lt;&gt;"",'Facility_Fill in'!O801,"")</f>
        <v/>
      </c>
      <c r="N801" t="str">
        <f>IF('Facility_Fill in'!P801&lt;&gt;"",'Facility_Fill in'!P801,"")</f>
        <v/>
      </c>
      <c r="O801" t="str">
        <f>IF('Facility_Fill in'!Q801&lt;&gt;"",'Facility_Fill in'!Q801,"")</f>
        <v/>
      </c>
      <c r="P801" t="str">
        <f>IF('Facility_Fill in'!R801&lt;&gt;"",'Facility_Fill in'!R801,"")</f>
        <v/>
      </c>
      <c r="Q801" t="str">
        <f>IF('Facility_Fill in'!S801&lt;&gt;"",'Facility_Fill in'!S801,"")</f>
        <v/>
      </c>
      <c r="R801" t="str">
        <f>IF('Facility_Fill in'!T801&lt;&gt;"",'Facility_Fill in'!T801,"")</f>
        <v/>
      </c>
      <c r="S801" t="str">
        <f>IF('Facility_Fill in'!U801&lt;&gt;"",'Facility_Fill in'!U801,"")</f>
        <v/>
      </c>
      <c r="T801" t="str">
        <f>IF('Facility_Fill in'!V801&lt;&gt;"",'Facility_Fill in'!V801,"")</f>
        <v/>
      </c>
      <c r="U801" t="str">
        <f>IF('Facility_Fill in'!W801&lt;&gt;"",'Facility_Fill in'!W801,"")</f>
        <v/>
      </c>
      <c r="V801" t="str">
        <f>IF('Facility_Fill in'!X801&lt;&gt;"",'Facility_Fill in'!X801,"")</f>
        <v/>
      </c>
      <c r="W801" t="str">
        <f>IF('Facility_Fill in'!Y801&lt;&gt;"",'Facility_Fill in'!Y801,"")</f>
        <v/>
      </c>
      <c r="X801" t="str">
        <f>IF('Facility_Fill in'!Z801&lt;&gt;"",'Facility_Fill in'!Z801,"")</f>
        <v/>
      </c>
      <c r="Y801" t="str">
        <f>IF('Facility_Fill in'!AA801&lt;&gt;"",'Facility_Fill in'!AA801,"")</f>
        <v/>
      </c>
      <c r="Z801" t="str">
        <f>IF('Facility_Fill in'!AB801&lt;&gt;"",'Facility_Fill in'!AB801,"")</f>
        <v/>
      </c>
      <c r="AA801" t="str">
        <f>IF('Facility_Fill in'!AC801&lt;&gt;"",'Facility_Fill in'!AC801,"")</f>
        <v/>
      </c>
      <c r="AB801" t="str">
        <f>IF('Facility_Fill in'!AD801&lt;&gt;"",'Facility_Fill in'!AD801,"")</f>
        <v/>
      </c>
      <c r="AC801" t="str">
        <f>IF('Facility_Fill in'!AE801&lt;&gt;"",'Facility_Fill in'!AE801,"")</f>
        <v/>
      </c>
      <c r="AD801" t="str">
        <f>IF('Facility_Fill in'!AF801&lt;&gt;"",'Facility_Fill in'!AF801,"")</f>
        <v/>
      </c>
      <c r="AE801" t="str">
        <f>IF('Facility_Fill in'!AG801&lt;&gt;"",'Facility_Fill in'!AG801,"")</f>
        <v/>
      </c>
      <c r="AF801" t="str">
        <f>IF('Facility_Fill in'!AH801&lt;&gt;"",'Facility_Fill in'!AH801,"")</f>
        <v/>
      </c>
      <c r="AG801" t="str">
        <f>IF('Facility_Fill in'!AI801&lt;&gt;"",'Facility_Fill in'!AI801,"")</f>
        <v/>
      </c>
      <c r="AH801" t="str">
        <f>IF('Facility_Fill in'!AJ801&lt;&gt;"",'Facility_Fill in'!AJ801,"")</f>
        <v/>
      </c>
      <c r="AI801" t="str">
        <f>IF('Facility_Fill in'!AK801&lt;&gt;"",'Facility_Fill in'!AK801,"")</f>
        <v/>
      </c>
    </row>
    <row r="802" spans="1:35" x14ac:dyDescent="0.25">
      <c r="A802" t="str">
        <f>IF('Facility_Fill in'!A802&lt;&gt;"",'Facility_Fill in'!A802,"")</f>
        <v/>
      </c>
      <c r="B802" t="str">
        <f>IF('Facility_Fill in'!B802&lt;&gt;"",'Facility_Fill in'!B802,"")</f>
        <v/>
      </c>
      <c r="C802" t="str">
        <f>IF('Facility_Fill in'!C802&lt;&gt;"",'Facility_Fill in'!C802,"")</f>
        <v/>
      </c>
      <c r="D802" t="str">
        <f>IF('Facility_Fill in'!D802&lt;&gt;"",'Facility_Fill in'!D802,"")</f>
        <v/>
      </c>
      <c r="E802" t="str">
        <f>IF('Facility_Fill in'!E802&lt;&gt;"",'Facility_Fill in'!E802,"")</f>
        <v/>
      </c>
      <c r="F802" t="str">
        <f>IF('Facility_Fill in'!F802&lt;&gt;"",'Facility_Fill in'!F802,"")</f>
        <v/>
      </c>
      <c r="G802" t="str">
        <f>IF('Facility_Fill in'!G802&lt;&gt;"",'Facility_Fill in'!G802,"")</f>
        <v/>
      </c>
      <c r="H802" t="str">
        <f>IF('Facility_Fill in'!H802&lt;&gt;"",'Facility_Fill in'!H802,"")</f>
        <v/>
      </c>
      <c r="I802" t="str">
        <f>IF('Facility_Fill in'!I802&lt;&gt;"",'Facility_Fill in'!I802,"")</f>
        <v/>
      </c>
      <c r="J802" t="str">
        <f>IF('Facility_Fill in'!J802&lt;&gt;"",'Facility_Fill in'!J802,"")</f>
        <v/>
      </c>
      <c r="K802" t="str">
        <f>IF('Facility_Fill in'!K802&lt;&gt;"",'Facility_Fill in'!K802,"")</f>
        <v/>
      </c>
      <c r="L802" t="str">
        <f>IF('Facility_Fill in'!L802&lt;&gt;"",TEXT('Facility_Fill in'!L802,"0.00000")&amp;","&amp;TEXT('Facility_Fill in'!M802,"0.00000")&amp;","&amp;'Facility_Fill in'!N802,"")</f>
        <v/>
      </c>
      <c r="M802" t="str">
        <f>IF('Facility_Fill in'!O802&lt;&gt;"",'Facility_Fill in'!O802,"")</f>
        <v/>
      </c>
      <c r="N802" t="str">
        <f>IF('Facility_Fill in'!P802&lt;&gt;"",'Facility_Fill in'!P802,"")</f>
        <v/>
      </c>
      <c r="O802" t="str">
        <f>IF('Facility_Fill in'!Q802&lt;&gt;"",'Facility_Fill in'!Q802,"")</f>
        <v/>
      </c>
      <c r="P802" t="str">
        <f>IF('Facility_Fill in'!R802&lt;&gt;"",'Facility_Fill in'!R802,"")</f>
        <v/>
      </c>
      <c r="Q802" t="str">
        <f>IF('Facility_Fill in'!S802&lt;&gt;"",'Facility_Fill in'!S802,"")</f>
        <v/>
      </c>
      <c r="R802" t="str">
        <f>IF('Facility_Fill in'!T802&lt;&gt;"",'Facility_Fill in'!T802,"")</f>
        <v/>
      </c>
      <c r="S802" t="str">
        <f>IF('Facility_Fill in'!U802&lt;&gt;"",'Facility_Fill in'!U802,"")</f>
        <v/>
      </c>
      <c r="T802" t="str">
        <f>IF('Facility_Fill in'!V802&lt;&gt;"",'Facility_Fill in'!V802,"")</f>
        <v/>
      </c>
      <c r="U802" t="str">
        <f>IF('Facility_Fill in'!W802&lt;&gt;"",'Facility_Fill in'!W802,"")</f>
        <v/>
      </c>
      <c r="V802" t="str">
        <f>IF('Facility_Fill in'!X802&lt;&gt;"",'Facility_Fill in'!X802,"")</f>
        <v/>
      </c>
      <c r="W802" t="str">
        <f>IF('Facility_Fill in'!Y802&lt;&gt;"",'Facility_Fill in'!Y802,"")</f>
        <v/>
      </c>
      <c r="X802" t="str">
        <f>IF('Facility_Fill in'!Z802&lt;&gt;"",'Facility_Fill in'!Z802,"")</f>
        <v/>
      </c>
      <c r="Y802" t="str">
        <f>IF('Facility_Fill in'!AA802&lt;&gt;"",'Facility_Fill in'!AA802,"")</f>
        <v/>
      </c>
      <c r="Z802" t="str">
        <f>IF('Facility_Fill in'!AB802&lt;&gt;"",'Facility_Fill in'!AB802,"")</f>
        <v/>
      </c>
      <c r="AA802" t="str">
        <f>IF('Facility_Fill in'!AC802&lt;&gt;"",'Facility_Fill in'!AC802,"")</f>
        <v/>
      </c>
      <c r="AB802" t="str">
        <f>IF('Facility_Fill in'!AD802&lt;&gt;"",'Facility_Fill in'!AD802,"")</f>
        <v/>
      </c>
      <c r="AC802" t="str">
        <f>IF('Facility_Fill in'!AE802&lt;&gt;"",'Facility_Fill in'!AE802,"")</f>
        <v/>
      </c>
      <c r="AD802" t="str">
        <f>IF('Facility_Fill in'!AF802&lt;&gt;"",'Facility_Fill in'!AF802,"")</f>
        <v/>
      </c>
      <c r="AE802" t="str">
        <f>IF('Facility_Fill in'!AG802&lt;&gt;"",'Facility_Fill in'!AG802,"")</f>
        <v/>
      </c>
      <c r="AF802" t="str">
        <f>IF('Facility_Fill in'!AH802&lt;&gt;"",'Facility_Fill in'!AH802,"")</f>
        <v/>
      </c>
      <c r="AG802" t="str">
        <f>IF('Facility_Fill in'!AI802&lt;&gt;"",'Facility_Fill in'!AI802,"")</f>
        <v/>
      </c>
      <c r="AH802" t="str">
        <f>IF('Facility_Fill in'!AJ802&lt;&gt;"",'Facility_Fill in'!AJ802,"")</f>
        <v/>
      </c>
      <c r="AI802" t="str">
        <f>IF('Facility_Fill in'!AK802&lt;&gt;"",'Facility_Fill in'!AK802,"")</f>
        <v/>
      </c>
    </row>
    <row r="803" spans="1:35" x14ac:dyDescent="0.25">
      <c r="A803" t="str">
        <f>IF('Facility_Fill in'!A803&lt;&gt;"",'Facility_Fill in'!A803,"")</f>
        <v/>
      </c>
      <c r="B803" t="str">
        <f>IF('Facility_Fill in'!B803&lt;&gt;"",'Facility_Fill in'!B803,"")</f>
        <v/>
      </c>
      <c r="C803" t="str">
        <f>IF('Facility_Fill in'!C803&lt;&gt;"",'Facility_Fill in'!C803,"")</f>
        <v/>
      </c>
      <c r="D803" t="str">
        <f>IF('Facility_Fill in'!D803&lt;&gt;"",'Facility_Fill in'!D803,"")</f>
        <v/>
      </c>
      <c r="E803" t="str">
        <f>IF('Facility_Fill in'!E803&lt;&gt;"",'Facility_Fill in'!E803,"")</f>
        <v/>
      </c>
      <c r="F803" t="str">
        <f>IF('Facility_Fill in'!F803&lt;&gt;"",'Facility_Fill in'!F803,"")</f>
        <v/>
      </c>
      <c r="G803" t="str">
        <f>IF('Facility_Fill in'!G803&lt;&gt;"",'Facility_Fill in'!G803,"")</f>
        <v/>
      </c>
      <c r="H803" t="str">
        <f>IF('Facility_Fill in'!H803&lt;&gt;"",'Facility_Fill in'!H803,"")</f>
        <v/>
      </c>
      <c r="I803" t="str">
        <f>IF('Facility_Fill in'!I803&lt;&gt;"",'Facility_Fill in'!I803,"")</f>
        <v/>
      </c>
      <c r="J803" t="str">
        <f>IF('Facility_Fill in'!J803&lt;&gt;"",'Facility_Fill in'!J803,"")</f>
        <v/>
      </c>
      <c r="K803" t="str">
        <f>IF('Facility_Fill in'!K803&lt;&gt;"",'Facility_Fill in'!K803,"")</f>
        <v/>
      </c>
      <c r="L803" t="str">
        <f>IF('Facility_Fill in'!L803&lt;&gt;"",TEXT('Facility_Fill in'!L803,"0.00000")&amp;","&amp;TEXT('Facility_Fill in'!M803,"0.00000")&amp;","&amp;'Facility_Fill in'!N803,"")</f>
        <v/>
      </c>
      <c r="M803" t="str">
        <f>IF('Facility_Fill in'!O803&lt;&gt;"",'Facility_Fill in'!O803,"")</f>
        <v/>
      </c>
      <c r="N803" t="str">
        <f>IF('Facility_Fill in'!P803&lt;&gt;"",'Facility_Fill in'!P803,"")</f>
        <v/>
      </c>
      <c r="O803" t="str">
        <f>IF('Facility_Fill in'!Q803&lt;&gt;"",'Facility_Fill in'!Q803,"")</f>
        <v/>
      </c>
      <c r="P803" t="str">
        <f>IF('Facility_Fill in'!R803&lt;&gt;"",'Facility_Fill in'!R803,"")</f>
        <v/>
      </c>
      <c r="Q803" t="str">
        <f>IF('Facility_Fill in'!S803&lt;&gt;"",'Facility_Fill in'!S803,"")</f>
        <v/>
      </c>
      <c r="R803" t="str">
        <f>IF('Facility_Fill in'!T803&lt;&gt;"",'Facility_Fill in'!T803,"")</f>
        <v/>
      </c>
      <c r="S803" t="str">
        <f>IF('Facility_Fill in'!U803&lt;&gt;"",'Facility_Fill in'!U803,"")</f>
        <v/>
      </c>
      <c r="T803" t="str">
        <f>IF('Facility_Fill in'!V803&lt;&gt;"",'Facility_Fill in'!V803,"")</f>
        <v/>
      </c>
      <c r="U803" t="str">
        <f>IF('Facility_Fill in'!W803&lt;&gt;"",'Facility_Fill in'!W803,"")</f>
        <v/>
      </c>
      <c r="V803" t="str">
        <f>IF('Facility_Fill in'!X803&lt;&gt;"",'Facility_Fill in'!X803,"")</f>
        <v/>
      </c>
      <c r="W803" t="str">
        <f>IF('Facility_Fill in'!Y803&lt;&gt;"",'Facility_Fill in'!Y803,"")</f>
        <v/>
      </c>
      <c r="X803" t="str">
        <f>IF('Facility_Fill in'!Z803&lt;&gt;"",'Facility_Fill in'!Z803,"")</f>
        <v/>
      </c>
      <c r="Y803" t="str">
        <f>IF('Facility_Fill in'!AA803&lt;&gt;"",'Facility_Fill in'!AA803,"")</f>
        <v/>
      </c>
      <c r="Z803" t="str">
        <f>IF('Facility_Fill in'!AB803&lt;&gt;"",'Facility_Fill in'!AB803,"")</f>
        <v/>
      </c>
      <c r="AA803" t="str">
        <f>IF('Facility_Fill in'!AC803&lt;&gt;"",'Facility_Fill in'!AC803,"")</f>
        <v/>
      </c>
      <c r="AB803" t="str">
        <f>IF('Facility_Fill in'!AD803&lt;&gt;"",'Facility_Fill in'!AD803,"")</f>
        <v/>
      </c>
      <c r="AC803" t="str">
        <f>IF('Facility_Fill in'!AE803&lt;&gt;"",'Facility_Fill in'!AE803,"")</f>
        <v/>
      </c>
      <c r="AD803" t="str">
        <f>IF('Facility_Fill in'!AF803&lt;&gt;"",'Facility_Fill in'!AF803,"")</f>
        <v/>
      </c>
      <c r="AE803" t="str">
        <f>IF('Facility_Fill in'!AG803&lt;&gt;"",'Facility_Fill in'!AG803,"")</f>
        <v/>
      </c>
      <c r="AF803" t="str">
        <f>IF('Facility_Fill in'!AH803&lt;&gt;"",'Facility_Fill in'!AH803,"")</f>
        <v/>
      </c>
      <c r="AG803" t="str">
        <f>IF('Facility_Fill in'!AI803&lt;&gt;"",'Facility_Fill in'!AI803,"")</f>
        <v/>
      </c>
      <c r="AH803" t="str">
        <f>IF('Facility_Fill in'!AJ803&lt;&gt;"",'Facility_Fill in'!AJ803,"")</f>
        <v/>
      </c>
      <c r="AI803" t="str">
        <f>IF('Facility_Fill in'!AK803&lt;&gt;"",'Facility_Fill in'!AK803,"")</f>
        <v/>
      </c>
    </row>
    <row r="804" spans="1:35" x14ac:dyDescent="0.25">
      <c r="A804" t="str">
        <f>IF('Facility_Fill in'!A804&lt;&gt;"",'Facility_Fill in'!A804,"")</f>
        <v/>
      </c>
      <c r="B804" t="str">
        <f>IF('Facility_Fill in'!B804&lt;&gt;"",'Facility_Fill in'!B804,"")</f>
        <v/>
      </c>
      <c r="C804" t="str">
        <f>IF('Facility_Fill in'!C804&lt;&gt;"",'Facility_Fill in'!C804,"")</f>
        <v/>
      </c>
      <c r="D804" t="str">
        <f>IF('Facility_Fill in'!D804&lt;&gt;"",'Facility_Fill in'!D804,"")</f>
        <v/>
      </c>
      <c r="E804" t="str">
        <f>IF('Facility_Fill in'!E804&lt;&gt;"",'Facility_Fill in'!E804,"")</f>
        <v/>
      </c>
      <c r="F804" t="str">
        <f>IF('Facility_Fill in'!F804&lt;&gt;"",'Facility_Fill in'!F804,"")</f>
        <v/>
      </c>
      <c r="G804" t="str">
        <f>IF('Facility_Fill in'!G804&lt;&gt;"",'Facility_Fill in'!G804,"")</f>
        <v/>
      </c>
      <c r="H804" t="str">
        <f>IF('Facility_Fill in'!H804&lt;&gt;"",'Facility_Fill in'!H804,"")</f>
        <v/>
      </c>
      <c r="I804" t="str">
        <f>IF('Facility_Fill in'!I804&lt;&gt;"",'Facility_Fill in'!I804,"")</f>
        <v/>
      </c>
      <c r="J804" t="str">
        <f>IF('Facility_Fill in'!J804&lt;&gt;"",'Facility_Fill in'!J804,"")</f>
        <v/>
      </c>
      <c r="K804" t="str">
        <f>IF('Facility_Fill in'!K804&lt;&gt;"",'Facility_Fill in'!K804,"")</f>
        <v/>
      </c>
      <c r="L804" t="str">
        <f>IF('Facility_Fill in'!L804&lt;&gt;"",TEXT('Facility_Fill in'!L804,"0.00000")&amp;","&amp;TEXT('Facility_Fill in'!M804,"0.00000")&amp;","&amp;'Facility_Fill in'!N804,"")</f>
        <v/>
      </c>
      <c r="M804" t="str">
        <f>IF('Facility_Fill in'!O804&lt;&gt;"",'Facility_Fill in'!O804,"")</f>
        <v/>
      </c>
      <c r="N804" t="str">
        <f>IF('Facility_Fill in'!P804&lt;&gt;"",'Facility_Fill in'!P804,"")</f>
        <v/>
      </c>
      <c r="O804" t="str">
        <f>IF('Facility_Fill in'!Q804&lt;&gt;"",'Facility_Fill in'!Q804,"")</f>
        <v/>
      </c>
      <c r="P804" t="str">
        <f>IF('Facility_Fill in'!R804&lt;&gt;"",'Facility_Fill in'!R804,"")</f>
        <v/>
      </c>
      <c r="Q804" t="str">
        <f>IF('Facility_Fill in'!S804&lt;&gt;"",'Facility_Fill in'!S804,"")</f>
        <v/>
      </c>
      <c r="R804" t="str">
        <f>IF('Facility_Fill in'!T804&lt;&gt;"",'Facility_Fill in'!T804,"")</f>
        <v/>
      </c>
      <c r="S804" t="str">
        <f>IF('Facility_Fill in'!U804&lt;&gt;"",'Facility_Fill in'!U804,"")</f>
        <v/>
      </c>
      <c r="T804" t="str">
        <f>IF('Facility_Fill in'!V804&lt;&gt;"",'Facility_Fill in'!V804,"")</f>
        <v/>
      </c>
      <c r="U804" t="str">
        <f>IF('Facility_Fill in'!W804&lt;&gt;"",'Facility_Fill in'!W804,"")</f>
        <v/>
      </c>
      <c r="V804" t="str">
        <f>IF('Facility_Fill in'!X804&lt;&gt;"",'Facility_Fill in'!X804,"")</f>
        <v/>
      </c>
      <c r="W804" t="str">
        <f>IF('Facility_Fill in'!Y804&lt;&gt;"",'Facility_Fill in'!Y804,"")</f>
        <v/>
      </c>
      <c r="X804" t="str">
        <f>IF('Facility_Fill in'!Z804&lt;&gt;"",'Facility_Fill in'!Z804,"")</f>
        <v/>
      </c>
      <c r="Y804" t="str">
        <f>IF('Facility_Fill in'!AA804&lt;&gt;"",'Facility_Fill in'!AA804,"")</f>
        <v/>
      </c>
      <c r="Z804" t="str">
        <f>IF('Facility_Fill in'!AB804&lt;&gt;"",'Facility_Fill in'!AB804,"")</f>
        <v/>
      </c>
      <c r="AA804" t="str">
        <f>IF('Facility_Fill in'!AC804&lt;&gt;"",'Facility_Fill in'!AC804,"")</f>
        <v/>
      </c>
      <c r="AB804" t="str">
        <f>IF('Facility_Fill in'!AD804&lt;&gt;"",'Facility_Fill in'!AD804,"")</f>
        <v/>
      </c>
      <c r="AC804" t="str">
        <f>IF('Facility_Fill in'!AE804&lt;&gt;"",'Facility_Fill in'!AE804,"")</f>
        <v/>
      </c>
      <c r="AD804" t="str">
        <f>IF('Facility_Fill in'!AF804&lt;&gt;"",'Facility_Fill in'!AF804,"")</f>
        <v/>
      </c>
      <c r="AE804" t="str">
        <f>IF('Facility_Fill in'!AG804&lt;&gt;"",'Facility_Fill in'!AG804,"")</f>
        <v/>
      </c>
      <c r="AF804" t="str">
        <f>IF('Facility_Fill in'!AH804&lt;&gt;"",'Facility_Fill in'!AH804,"")</f>
        <v/>
      </c>
      <c r="AG804" t="str">
        <f>IF('Facility_Fill in'!AI804&lt;&gt;"",'Facility_Fill in'!AI804,"")</f>
        <v/>
      </c>
      <c r="AH804" t="str">
        <f>IF('Facility_Fill in'!AJ804&lt;&gt;"",'Facility_Fill in'!AJ804,"")</f>
        <v/>
      </c>
      <c r="AI804" t="str">
        <f>IF('Facility_Fill in'!AK804&lt;&gt;"",'Facility_Fill in'!AK804,"")</f>
        <v/>
      </c>
    </row>
    <row r="805" spans="1:35" x14ac:dyDescent="0.25">
      <c r="A805" t="str">
        <f>IF('Facility_Fill in'!A805&lt;&gt;"",'Facility_Fill in'!A805,"")</f>
        <v/>
      </c>
      <c r="B805" t="str">
        <f>IF('Facility_Fill in'!B805&lt;&gt;"",'Facility_Fill in'!B805,"")</f>
        <v/>
      </c>
      <c r="C805" t="str">
        <f>IF('Facility_Fill in'!C805&lt;&gt;"",'Facility_Fill in'!C805,"")</f>
        <v/>
      </c>
      <c r="D805" t="str">
        <f>IF('Facility_Fill in'!D805&lt;&gt;"",'Facility_Fill in'!D805,"")</f>
        <v/>
      </c>
      <c r="E805" t="str">
        <f>IF('Facility_Fill in'!E805&lt;&gt;"",'Facility_Fill in'!E805,"")</f>
        <v/>
      </c>
      <c r="F805" t="str">
        <f>IF('Facility_Fill in'!F805&lt;&gt;"",'Facility_Fill in'!F805,"")</f>
        <v/>
      </c>
      <c r="G805" t="str">
        <f>IF('Facility_Fill in'!G805&lt;&gt;"",'Facility_Fill in'!G805,"")</f>
        <v/>
      </c>
      <c r="H805" t="str">
        <f>IF('Facility_Fill in'!H805&lt;&gt;"",'Facility_Fill in'!H805,"")</f>
        <v/>
      </c>
      <c r="I805" t="str">
        <f>IF('Facility_Fill in'!I805&lt;&gt;"",'Facility_Fill in'!I805,"")</f>
        <v/>
      </c>
      <c r="J805" t="str">
        <f>IF('Facility_Fill in'!J805&lt;&gt;"",'Facility_Fill in'!J805,"")</f>
        <v/>
      </c>
      <c r="K805" t="str">
        <f>IF('Facility_Fill in'!K805&lt;&gt;"",'Facility_Fill in'!K805,"")</f>
        <v/>
      </c>
      <c r="L805" t="str">
        <f>IF('Facility_Fill in'!L805&lt;&gt;"",TEXT('Facility_Fill in'!L805,"0.00000")&amp;","&amp;TEXT('Facility_Fill in'!M805,"0.00000")&amp;","&amp;'Facility_Fill in'!N805,"")</f>
        <v/>
      </c>
      <c r="M805" t="str">
        <f>IF('Facility_Fill in'!O805&lt;&gt;"",'Facility_Fill in'!O805,"")</f>
        <v/>
      </c>
      <c r="N805" t="str">
        <f>IF('Facility_Fill in'!P805&lt;&gt;"",'Facility_Fill in'!P805,"")</f>
        <v/>
      </c>
      <c r="O805" t="str">
        <f>IF('Facility_Fill in'!Q805&lt;&gt;"",'Facility_Fill in'!Q805,"")</f>
        <v/>
      </c>
      <c r="P805" t="str">
        <f>IF('Facility_Fill in'!R805&lt;&gt;"",'Facility_Fill in'!R805,"")</f>
        <v/>
      </c>
      <c r="Q805" t="str">
        <f>IF('Facility_Fill in'!S805&lt;&gt;"",'Facility_Fill in'!S805,"")</f>
        <v/>
      </c>
      <c r="R805" t="str">
        <f>IF('Facility_Fill in'!T805&lt;&gt;"",'Facility_Fill in'!T805,"")</f>
        <v/>
      </c>
      <c r="S805" t="str">
        <f>IF('Facility_Fill in'!U805&lt;&gt;"",'Facility_Fill in'!U805,"")</f>
        <v/>
      </c>
      <c r="T805" t="str">
        <f>IF('Facility_Fill in'!V805&lt;&gt;"",'Facility_Fill in'!V805,"")</f>
        <v/>
      </c>
      <c r="U805" t="str">
        <f>IF('Facility_Fill in'!W805&lt;&gt;"",'Facility_Fill in'!W805,"")</f>
        <v/>
      </c>
      <c r="V805" t="str">
        <f>IF('Facility_Fill in'!X805&lt;&gt;"",'Facility_Fill in'!X805,"")</f>
        <v/>
      </c>
      <c r="W805" t="str">
        <f>IF('Facility_Fill in'!Y805&lt;&gt;"",'Facility_Fill in'!Y805,"")</f>
        <v/>
      </c>
      <c r="X805" t="str">
        <f>IF('Facility_Fill in'!Z805&lt;&gt;"",'Facility_Fill in'!Z805,"")</f>
        <v/>
      </c>
      <c r="Y805" t="str">
        <f>IF('Facility_Fill in'!AA805&lt;&gt;"",'Facility_Fill in'!AA805,"")</f>
        <v/>
      </c>
      <c r="Z805" t="str">
        <f>IF('Facility_Fill in'!AB805&lt;&gt;"",'Facility_Fill in'!AB805,"")</f>
        <v/>
      </c>
      <c r="AA805" t="str">
        <f>IF('Facility_Fill in'!AC805&lt;&gt;"",'Facility_Fill in'!AC805,"")</f>
        <v/>
      </c>
      <c r="AB805" t="str">
        <f>IF('Facility_Fill in'!AD805&lt;&gt;"",'Facility_Fill in'!AD805,"")</f>
        <v/>
      </c>
      <c r="AC805" t="str">
        <f>IF('Facility_Fill in'!AE805&lt;&gt;"",'Facility_Fill in'!AE805,"")</f>
        <v/>
      </c>
      <c r="AD805" t="str">
        <f>IF('Facility_Fill in'!AF805&lt;&gt;"",'Facility_Fill in'!AF805,"")</f>
        <v/>
      </c>
      <c r="AE805" t="str">
        <f>IF('Facility_Fill in'!AG805&lt;&gt;"",'Facility_Fill in'!AG805,"")</f>
        <v/>
      </c>
      <c r="AF805" t="str">
        <f>IF('Facility_Fill in'!AH805&lt;&gt;"",'Facility_Fill in'!AH805,"")</f>
        <v/>
      </c>
      <c r="AG805" t="str">
        <f>IF('Facility_Fill in'!AI805&lt;&gt;"",'Facility_Fill in'!AI805,"")</f>
        <v/>
      </c>
      <c r="AH805" t="str">
        <f>IF('Facility_Fill in'!AJ805&lt;&gt;"",'Facility_Fill in'!AJ805,"")</f>
        <v/>
      </c>
      <c r="AI805" t="str">
        <f>IF('Facility_Fill in'!AK805&lt;&gt;"",'Facility_Fill in'!AK805,"")</f>
        <v/>
      </c>
    </row>
    <row r="806" spans="1:35" x14ac:dyDescent="0.25">
      <c r="A806" t="str">
        <f>IF('Facility_Fill in'!A806&lt;&gt;"",'Facility_Fill in'!A806,"")</f>
        <v/>
      </c>
      <c r="B806" t="str">
        <f>IF('Facility_Fill in'!B806&lt;&gt;"",'Facility_Fill in'!B806,"")</f>
        <v/>
      </c>
      <c r="C806" t="str">
        <f>IF('Facility_Fill in'!C806&lt;&gt;"",'Facility_Fill in'!C806,"")</f>
        <v/>
      </c>
      <c r="D806" t="str">
        <f>IF('Facility_Fill in'!D806&lt;&gt;"",'Facility_Fill in'!D806,"")</f>
        <v/>
      </c>
      <c r="E806" t="str">
        <f>IF('Facility_Fill in'!E806&lt;&gt;"",'Facility_Fill in'!E806,"")</f>
        <v/>
      </c>
      <c r="F806" t="str">
        <f>IF('Facility_Fill in'!F806&lt;&gt;"",'Facility_Fill in'!F806,"")</f>
        <v/>
      </c>
      <c r="G806" t="str">
        <f>IF('Facility_Fill in'!G806&lt;&gt;"",'Facility_Fill in'!G806,"")</f>
        <v/>
      </c>
      <c r="H806" t="str">
        <f>IF('Facility_Fill in'!H806&lt;&gt;"",'Facility_Fill in'!H806,"")</f>
        <v/>
      </c>
      <c r="I806" t="str">
        <f>IF('Facility_Fill in'!I806&lt;&gt;"",'Facility_Fill in'!I806,"")</f>
        <v/>
      </c>
      <c r="J806" t="str">
        <f>IF('Facility_Fill in'!J806&lt;&gt;"",'Facility_Fill in'!J806,"")</f>
        <v/>
      </c>
      <c r="K806" t="str">
        <f>IF('Facility_Fill in'!K806&lt;&gt;"",'Facility_Fill in'!K806,"")</f>
        <v/>
      </c>
      <c r="L806" t="str">
        <f>IF('Facility_Fill in'!L806&lt;&gt;"",TEXT('Facility_Fill in'!L806,"0.00000")&amp;","&amp;TEXT('Facility_Fill in'!M806,"0.00000")&amp;","&amp;'Facility_Fill in'!N806,"")</f>
        <v/>
      </c>
      <c r="M806" t="str">
        <f>IF('Facility_Fill in'!O806&lt;&gt;"",'Facility_Fill in'!O806,"")</f>
        <v/>
      </c>
      <c r="N806" t="str">
        <f>IF('Facility_Fill in'!P806&lt;&gt;"",'Facility_Fill in'!P806,"")</f>
        <v/>
      </c>
      <c r="O806" t="str">
        <f>IF('Facility_Fill in'!Q806&lt;&gt;"",'Facility_Fill in'!Q806,"")</f>
        <v/>
      </c>
      <c r="P806" t="str">
        <f>IF('Facility_Fill in'!R806&lt;&gt;"",'Facility_Fill in'!R806,"")</f>
        <v/>
      </c>
      <c r="Q806" t="str">
        <f>IF('Facility_Fill in'!S806&lt;&gt;"",'Facility_Fill in'!S806,"")</f>
        <v/>
      </c>
      <c r="R806" t="str">
        <f>IF('Facility_Fill in'!T806&lt;&gt;"",'Facility_Fill in'!T806,"")</f>
        <v/>
      </c>
      <c r="S806" t="str">
        <f>IF('Facility_Fill in'!U806&lt;&gt;"",'Facility_Fill in'!U806,"")</f>
        <v/>
      </c>
      <c r="T806" t="str">
        <f>IF('Facility_Fill in'!V806&lt;&gt;"",'Facility_Fill in'!V806,"")</f>
        <v/>
      </c>
      <c r="U806" t="str">
        <f>IF('Facility_Fill in'!W806&lt;&gt;"",'Facility_Fill in'!W806,"")</f>
        <v/>
      </c>
      <c r="V806" t="str">
        <f>IF('Facility_Fill in'!X806&lt;&gt;"",'Facility_Fill in'!X806,"")</f>
        <v/>
      </c>
      <c r="W806" t="str">
        <f>IF('Facility_Fill in'!Y806&lt;&gt;"",'Facility_Fill in'!Y806,"")</f>
        <v/>
      </c>
      <c r="X806" t="str">
        <f>IF('Facility_Fill in'!Z806&lt;&gt;"",'Facility_Fill in'!Z806,"")</f>
        <v/>
      </c>
      <c r="Y806" t="str">
        <f>IF('Facility_Fill in'!AA806&lt;&gt;"",'Facility_Fill in'!AA806,"")</f>
        <v/>
      </c>
      <c r="Z806" t="str">
        <f>IF('Facility_Fill in'!AB806&lt;&gt;"",'Facility_Fill in'!AB806,"")</f>
        <v/>
      </c>
      <c r="AA806" t="str">
        <f>IF('Facility_Fill in'!AC806&lt;&gt;"",'Facility_Fill in'!AC806,"")</f>
        <v/>
      </c>
      <c r="AB806" t="str">
        <f>IF('Facility_Fill in'!AD806&lt;&gt;"",'Facility_Fill in'!AD806,"")</f>
        <v/>
      </c>
      <c r="AC806" t="str">
        <f>IF('Facility_Fill in'!AE806&lt;&gt;"",'Facility_Fill in'!AE806,"")</f>
        <v/>
      </c>
      <c r="AD806" t="str">
        <f>IF('Facility_Fill in'!AF806&lt;&gt;"",'Facility_Fill in'!AF806,"")</f>
        <v/>
      </c>
      <c r="AE806" t="str">
        <f>IF('Facility_Fill in'!AG806&lt;&gt;"",'Facility_Fill in'!AG806,"")</f>
        <v/>
      </c>
      <c r="AF806" t="str">
        <f>IF('Facility_Fill in'!AH806&lt;&gt;"",'Facility_Fill in'!AH806,"")</f>
        <v/>
      </c>
      <c r="AG806" t="str">
        <f>IF('Facility_Fill in'!AI806&lt;&gt;"",'Facility_Fill in'!AI806,"")</f>
        <v/>
      </c>
      <c r="AH806" t="str">
        <f>IF('Facility_Fill in'!AJ806&lt;&gt;"",'Facility_Fill in'!AJ806,"")</f>
        <v/>
      </c>
      <c r="AI806" t="str">
        <f>IF('Facility_Fill in'!AK806&lt;&gt;"",'Facility_Fill in'!AK806,"")</f>
        <v/>
      </c>
    </row>
    <row r="807" spans="1:35" x14ac:dyDescent="0.25">
      <c r="A807" t="str">
        <f>IF('Facility_Fill in'!A807&lt;&gt;"",'Facility_Fill in'!A807,"")</f>
        <v/>
      </c>
      <c r="B807" t="str">
        <f>IF('Facility_Fill in'!B807&lt;&gt;"",'Facility_Fill in'!B807,"")</f>
        <v/>
      </c>
      <c r="C807" t="str">
        <f>IF('Facility_Fill in'!C807&lt;&gt;"",'Facility_Fill in'!C807,"")</f>
        <v/>
      </c>
      <c r="D807" t="str">
        <f>IF('Facility_Fill in'!D807&lt;&gt;"",'Facility_Fill in'!D807,"")</f>
        <v/>
      </c>
      <c r="E807" t="str">
        <f>IF('Facility_Fill in'!E807&lt;&gt;"",'Facility_Fill in'!E807,"")</f>
        <v/>
      </c>
      <c r="F807" t="str">
        <f>IF('Facility_Fill in'!F807&lt;&gt;"",'Facility_Fill in'!F807,"")</f>
        <v/>
      </c>
      <c r="G807" t="str">
        <f>IF('Facility_Fill in'!G807&lt;&gt;"",'Facility_Fill in'!G807,"")</f>
        <v/>
      </c>
      <c r="H807" t="str">
        <f>IF('Facility_Fill in'!H807&lt;&gt;"",'Facility_Fill in'!H807,"")</f>
        <v/>
      </c>
      <c r="I807" t="str">
        <f>IF('Facility_Fill in'!I807&lt;&gt;"",'Facility_Fill in'!I807,"")</f>
        <v/>
      </c>
      <c r="J807" t="str">
        <f>IF('Facility_Fill in'!J807&lt;&gt;"",'Facility_Fill in'!J807,"")</f>
        <v/>
      </c>
      <c r="K807" t="str">
        <f>IF('Facility_Fill in'!K807&lt;&gt;"",'Facility_Fill in'!K807,"")</f>
        <v/>
      </c>
      <c r="L807" t="str">
        <f>IF('Facility_Fill in'!L807&lt;&gt;"",TEXT('Facility_Fill in'!L807,"0.00000")&amp;","&amp;TEXT('Facility_Fill in'!M807,"0.00000")&amp;","&amp;'Facility_Fill in'!N807,"")</f>
        <v/>
      </c>
      <c r="M807" t="str">
        <f>IF('Facility_Fill in'!O807&lt;&gt;"",'Facility_Fill in'!O807,"")</f>
        <v/>
      </c>
      <c r="N807" t="str">
        <f>IF('Facility_Fill in'!P807&lt;&gt;"",'Facility_Fill in'!P807,"")</f>
        <v/>
      </c>
      <c r="O807" t="str">
        <f>IF('Facility_Fill in'!Q807&lt;&gt;"",'Facility_Fill in'!Q807,"")</f>
        <v/>
      </c>
      <c r="P807" t="str">
        <f>IF('Facility_Fill in'!R807&lt;&gt;"",'Facility_Fill in'!R807,"")</f>
        <v/>
      </c>
      <c r="Q807" t="str">
        <f>IF('Facility_Fill in'!S807&lt;&gt;"",'Facility_Fill in'!S807,"")</f>
        <v/>
      </c>
      <c r="R807" t="str">
        <f>IF('Facility_Fill in'!T807&lt;&gt;"",'Facility_Fill in'!T807,"")</f>
        <v/>
      </c>
      <c r="S807" t="str">
        <f>IF('Facility_Fill in'!U807&lt;&gt;"",'Facility_Fill in'!U807,"")</f>
        <v/>
      </c>
      <c r="T807" t="str">
        <f>IF('Facility_Fill in'!V807&lt;&gt;"",'Facility_Fill in'!V807,"")</f>
        <v/>
      </c>
      <c r="U807" t="str">
        <f>IF('Facility_Fill in'!W807&lt;&gt;"",'Facility_Fill in'!W807,"")</f>
        <v/>
      </c>
      <c r="V807" t="str">
        <f>IF('Facility_Fill in'!X807&lt;&gt;"",'Facility_Fill in'!X807,"")</f>
        <v/>
      </c>
      <c r="W807" t="str">
        <f>IF('Facility_Fill in'!Y807&lt;&gt;"",'Facility_Fill in'!Y807,"")</f>
        <v/>
      </c>
      <c r="X807" t="str">
        <f>IF('Facility_Fill in'!Z807&lt;&gt;"",'Facility_Fill in'!Z807,"")</f>
        <v/>
      </c>
      <c r="Y807" t="str">
        <f>IF('Facility_Fill in'!AA807&lt;&gt;"",'Facility_Fill in'!AA807,"")</f>
        <v/>
      </c>
      <c r="Z807" t="str">
        <f>IF('Facility_Fill in'!AB807&lt;&gt;"",'Facility_Fill in'!AB807,"")</f>
        <v/>
      </c>
      <c r="AA807" t="str">
        <f>IF('Facility_Fill in'!AC807&lt;&gt;"",'Facility_Fill in'!AC807,"")</f>
        <v/>
      </c>
      <c r="AB807" t="str">
        <f>IF('Facility_Fill in'!AD807&lt;&gt;"",'Facility_Fill in'!AD807,"")</f>
        <v/>
      </c>
      <c r="AC807" t="str">
        <f>IF('Facility_Fill in'!AE807&lt;&gt;"",'Facility_Fill in'!AE807,"")</f>
        <v/>
      </c>
      <c r="AD807" t="str">
        <f>IF('Facility_Fill in'!AF807&lt;&gt;"",'Facility_Fill in'!AF807,"")</f>
        <v/>
      </c>
      <c r="AE807" t="str">
        <f>IF('Facility_Fill in'!AG807&lt;&gt;"",'Facility_Fill in'!AG807,"")</f>
        <v/>
      </c>
      <c r="AF807" t="str">
        <f>IF('Facility_Fill in'!AH807&lt;&gt;"",'Facility_Fill in'!AH807,"")</f>
        <v/>
      </c>
      <c r="AG807" t="str">
        <f>IF('Facility_Fill in'!AI807&lt;&gt;"",'Facility_Fill in'!AI807,"")</f>
        <v/>
      </c>
      <c r="AH807" t="str">
        <f>IF('Facility_Fill in'!AJ807&lt;&gt;"",'Facility_Fill in'!AJ807,"")</f>
        <v/>
      </c>
      <c r="AI807" t="str">
        <f>IF('Facility_Fill in'!AK807&lt;&gt;"",'Facility_Fill in'!AK807,"")</f>
        <v/>
      </c>
    </row>
    <row r="808" spans="1:35" x14ac:dyDescent="0.25">
      <c r="A808" t="str">
        <f>IF('Facility_Fill in'!A808&lt;&gt;"",'Facility_Fill in'!A808,"")</f>
        <v/>
      </c>
      <c r="B808" t="str">
        <f>IF('Facility_Fill in'!B808&lt;&gt;"",'Facility_Fill in'!B808,"")</f>
        <v/>
      </c>
      <c r="C808" t="str">
        <f>IF('Facility_Fill in'!C808&lt;&gt;"",'Facility_Fill in'!C808,"")</f>
        <v/>
      </c>
      <c r="D808" t="str">
        <f>IF('Facility_Fill in'!D808&lt;&gt;"",'Facility_Fill in'!D808,"")</f>
        <v/>
      </c>
      <c r="E808" t="str">
        <f>IF('Facility_Fill in'!E808&lt;&gt;"",'Facility_Fill in'!E808,"")</f>
        <v/>
      </c>
      <c r="F808" t="str">
        <f>IF('Facility_Fill in'!F808&lt;&gt;"",'Facility_Fill in'!F808,"")</f>
        <v/>
      </c>
      <c r="G808" t="str">
        <f>IF('Facility_Fill in'!G808&lt;&gt;"",'Facility_Fill in'!G808,"")</f>
        <v/>
      </c>
      <c r="H808" t="str">
        <f>IF('Facility_Fill in'!H808&lt;&gt;"",'Facility_Fill in'!H808,"")</f>
        <v/>
      </c>
      <c r="I808" t="str">
        <f>IF('Facility_Fill in'!I808&lt;&gt;"",'Facility_Fill in'!I808,"")</f>
        <v/>
      </c>
      <c r="J808" t="str">
        <f>IF('Facility_Fill in'!J808&lt;&gt;"",'Facility_Fill in'!J808,"")</f>
        <v/>
      </c>
      <c r="K808" t="str">
        <f>IF('Facility_Fill in'!K808&lt;&gt;"",'Facility_Fill in'!K808,"")</f>
        <v/>
      </c>
      <c r="L808" t="str">
        <f>IF('Facility_Fill in'!L808&lt;&gt;"",TEXT('Facility_Fill in'!L808,"0.00000")&amp;","&amp;TEXT('Facility_Fill in'!M808,"0.00000")&amp;","&amp;'Facility_Fill in'!N808,"")</f>
        <v/>
      </c>
      <c r="M808" t="str">
        <f>IF('Facility_Fill in'!O808&lt;&gt;"",'Facility_Fill in'!O808,"")</f>
        <v/>
      </c>
      <c r="N808" t="str">
        <f>IF('Facility_Fill in'!P808&lt;&gt;"",'Facility_Fill in'!P808,"")</f>
        <v/>
      </c>
      <c r="O808" t="str">
        <f>IF('Facility_Fill in'!Q808&lt;&gt;"",'Facility_Fill in'!Q808,"")</f>
        <v/>
      </c>
      <c r="P808" t="str">
        <f>IF('Facility_Fill in'!R808&lt;&gt;"",'Facility_Fill in'!R808,"")</f>
        <v/>
      </c>
      <c r="Q808" t="str">
        <f>IF('Facility_Fill in'!S808&lt;&gt;"",'Facility_Fill in'!S808,"")</f>
        <v/>
      </c>
      <c r="R808" t="str">
        <f>IF('Facility_Fill in'!T808&lt;&gt;"",'Facility_Fill in'!T808,"")</f>
        <v/>
      </c>
      <c r="S808" t="str">
        <f>IF('Facility_Fill in'!U808&lt;&gt;"",'Facility_Fill in'!U808,"")</f>
        <v/>
      </c>
      <c r="T808" t="str">
        <f>IF('Facility_Fill in'!V808&lt;&gt;"",'Facility_Fill in'!V808,"")</f>
        <v/>
      </c>
      <c r="U808" t="str">
        <f>IF('Facility_Fill in'!W808&lt;&gt;"",'Facility_Fill in'!W808,"")</f>
        <v/>
      </c>
      <c r="V808" t="str">
        <f>IF('Facility_Fill in'!X808&lt;&gt;"",'Facility_Fill in'!X808,"")</f>
        <v/>
      </c>
      <c r="W808" t="str">
        <f>IF('Facility_Fill in'!Y808&lt;&gt;"",'Facility_Fill in'!Y808,"")</f>
        <v/>
      </c>
      <c r="X808" t="str">
        <f>IF('Facility_Fill in'!Z808&lt;&gt;"",'Facility_Fill in'!Z808,"")</f>
        <v/>
      </c>
      <c r="Y808" t="str">
        <f>IF('Facility_Fill in'!AA808&lt;&gt;"",'Facility_Fill in'!AA808,"")</f>
        <v/>
      </c>
      <c r="Z808" t="str">
        <f>IF('Facility_Fill in'!AB808&lt;&gt;"",'Facility_Fill in'!AB808,"")</f>
        <v/>
      </c>
      <c r="AA808" t="str">
        <f>IF('Facility_Fill in'!AC808&lt;&gt;"",'Facility_Fill in'!AC808,"")</f>
        <v/>
      </c>
      <c r="AB808" t="str">
        <f>IF('Facility_Fill in'!AD808&lt;&gt;"",'Facility_Fill in'!AD808,"")</f>
        <v/>
      </c>
      <c r="AC808" t="str">
        <f>IF('Facility_Fill in'!AE808&lt;&gt;"",'Facility_Fill in'!AE808,"")</f>
        <v/>
      </c>
      <c r="AD808" t="str">
        <f>IF('Facility_Fill in'!AF808&lt;&gt;"",'Facility_Fill in'!AF808,"")</f>
        <v/>
      </c>
      <c r="AE808" t="str">
        <f>IF('Facility_Fill in'!AG808&lt;&gt;"",'Facility_Fill in'!AG808,"")</f>
        <v/>
      </c>
      <c r="AF808" t="str">
        <f>IF('Facility_Fill in'!AH808&lt;&gt;"",'Facility_Fill in'!AH808,"")</f>
        <v/>
      </c>
      <c r="AG808" t="str">
        <f>IF('Facility_Fill in'!AI808&lt;&gt;"",'Facility_Fill in'!AI808,"")</f>
        <v/>
      </c>
      <c r="AH808" t="str">
        <f>IF('Facility_Fill in'!AJ808&lt;&gt;"",'Facility_Fill in'!AJ808,"")</f>
        <v/>
      </c>
      <c r="AI808" t="str">
        <f>IF('Facility_Fill in'!AK808&lt;&gt;"",'Facility_Fill in'!AK808,"")</f>
        <v/>
      </c>
    </row>
    <row r="809" spans="1:35" x14ac:dyDescent="0.25">
      <c r="A809" t="str">
        <f>IF('Facility_Fill in'!A809&lt;&gt;"",'Facility_Fill in'!A809,"")</f>
        <v/>
      </c>
      <c r="B809" t="str">
        <f>IF('Facility_Fill in'!B809&lt;&gt;"",'Facility_Fill in'!B809,"")</f>
        <v/>
      </c>
      <c r="C809" t="str">
        <f>IF('Facility_Fill in'!C809&lt;&gt;"",'Facility_Fill in'!C809,"")</f>
        <v/>
      </c>
      <c r="D809" t="str">
        <f>IF('Facility_Fill in'!D809&lt;&gt;"",'Facility_Fill in'!D809,"")</f>
        <v/>
      </c>
      <c r="E809" t="str">
        <f>IF('Facility_Fill in'!E809&lt;&gt;"",'Facility_Fill in'!E809,"")</f>
        <v/>
      </c>
      <c r="F809" t="str">
        <f>IF('Facility_Fill in'!F809&lt;&gt;"",'Facility_Fill in'!F809,"")</f>
        <v/>
      </c>
      <c r="G809" t="str">
        <f>IF('Facility_Fill in'!G809&lt;&gt;"",'Facility_Fill in'!G809,"")</f>
        <v/>
      </c>
      <c r="H809" t="str">
        <f>IF('Facility_Fill in'!H809&lt;&gt;"",'Facility_Fill in'!H809,"")</f>
        <v/>
      </c>
      <c r="I809" t="str">
        <f>IF('Facility_Fill in'!I809&lt;&gt;"",'Facility_Fill in'!I809,"")</f>
        <v/>
      </c>
      <c r="J809" t="str">
        <f>IF('Facility_Fill in'!J809&lt;&gt;"",'Facility_Fill in'!J809,"")</f>
        <v/>
      </c>
      <c r="K809" t="str">
        <f>IF('Facility_Fill in'!K809&lt;&gt;"",'Facility_Fill in'!K809,"")</f>
        <v/>
      </c>
      <c r="L809" t="str">
        <f>IF('Facility_Fill in'!L809&lt;&gt;"",TEXT('Facility_Fill in'!L809,"0.00000")&amp;","&amp;TEXT('Facility_Fill in'!M809,"0.00000")&amp;","&amp;'Facility_Fill in'!N809,"")</f>
        <v/>
      </c>
      <c r="M809" t="str">
        <f>IF('Facility_Fill in'!O809&lt;&gt;"",'Facility_Fill in'!O809,"")</f>
        <v/>
      </c>
      <c r="N809" t="str">
        <f>IF('Facility_Fill in'!P809&lt;&gt;"",'Facility_Fill in'!P809,"")</f>
        <v/>
      </c>
      <c r="O809" t="str">
        <f>IF('Facility_Fill in'!Q809&lt;&gt;"",'Facility_Fill in'!Q809,"")</f>
        <v/>
      </c>
      <c r="P809" t="str">
        <f>IF('Facility_Fill in'!R809&lt;&gt;"",'Facility_Fill in'!R809,"")</f>
        <v/>
      </c>
      <c r="Q809" t="str">
        <f>IF('Facility_Fill in'!S809&lt;&gt;"",'Facility_Fill in'!S809,"")</f>
        <v/>
      </c>
      <c r="R809" t="str">
        <f>IF('Facility_Fill in'!T809&lt;&gt;"",'Facility_Fill in'!T809,"")</f>
        <v/>
      </c>
      <c r="S809" t="str">
        <f>IF('Facility_Fill in'!U809&lt;&gt;"",'Facility_Fill in'!U809,"")</f>
        <v/>
      </c>
      <c r="T809" t="str">
        <f>IF('Facility_Fill in'!V809&lt;&gt;"",'Facility_Fill in'!V809,"")</f>
        <v/>
      </c>
      <c r="U809" t="str">
        <f>IF('Facility_Fill in'!W809&lt;&gt;"",'Facility_Fill in'!W809,"")</f>
        <v/>
      </c>
      <c r="V809" t="str">
        <f>IF('Facility_Fill in'!X809&lt;&gt;"",'Facility_Fill in'!X809,"")</f>
        <v/>
      </c>
      <c r="W809" t="str">
        <f>IF('Facility_Fill in'!Y809&lt;&gt;"",'Facility_Fill in'!Y809,"")</f>
        <v/>
      </c>
      <c r="X809" t="str">
        <f>IF('Facility_Fill in'!Z809&lt;&gt;"",'Facility_Fill in'!Z809,"")</f>
        <v/>
      </c>
      <c r="Y809" t="str">
        <f>IF('Facility_Fill in'!AA809&lt;&gt;"",'Facility_Fill in'!AA809,"")</f>
        <v/>
      </c>
      <c r="Z809" t="str">
        <f>IF('Facility_Fill in'!AB809&lt;&gt;"",'Facility_Fill in'!AB809,"")</f>
        <v/>
      </c>
      <c r="AA809" t="str">
        <f>IF('Facility_Fill in'!AC809&lt;&gt;"",'Facility_Fill in'!AC809,"")</f>
        <v/>
      </c>
      <c r="AB809" t="str">
        <f>IF('Facility_Fill in'!AD809&lt;&gt;"",'Facility_Fill in'!AD809,"")</f>
        <v/>
      </c>
      <c r="AC809" t="str">
        <f>IF('Facility_Fill in'!AE809&lt;&gt;"",'Facility_Fill in'!AE809,"")</f>
        <v/>
      </c>
      <c r="AD809" t="str">
        <f>IF('Facility_Fill in'!AF809&lt;&gt;"",'Facility_Fill in'!AF809,"")</f>
        <v/>
      </c>
      <c r="AE809" t="str">
        <f>IF('Facility_Fill in'!AG809&lt;&gt;"",'Facility_Fill in'!AG809,"")</f>
        <v/>
      </c>
      <c r="AF809" t="str">
        <f>IF('Facility_Fill in'!AH809&lt;&gt;"",'Facility_Fill in'!AH809,"")</f>
        <v/>
      </c>
      <c r="AG809" t="str">
        <f>IF('Facility_Fill in'!AI809&lt;&gt;"",'Facility_Fill in'!AI809,"")</f>
        <v/>
      </c>
      <c r="AH809" t="str">
        <f>IF('Facility_Fill in'!AJ809&lt;&gt;"",'Facility_Fill in'!AJ809,"")</f>
        <v/>
      </c>
      <c r="AI809" t="str">
        <f>IF('Facility_Fill in'!AK809&lt;&gt;"",'Facility_Fill in'!AK809,"")</f>
        <v/>
      </c>
    </row>
    <row r="810" spans="1:35" x14ac:dyDescent="0.25">
      <c r="A810" t="str">
        <f>IF('Facility_Fill in'!A810&lt;&gt;"",'Facility_Fill in'!A810,"")</f>
        <v/>
      </c>
      <c r="B810" t="str">
        <f>IF('Facility_Fill in'!B810&lt;&gt;"",'Facility_Fill in'!B810,"")</f>
        <v/>
      </c>
      <c r="C810" t="str">
        <f>IF('Facility_Fill in'!C810&lt;&gt;"",'Facility_Fill in'!C810,"")</f>
        <v/>
      </c>
      <c r="D810" t="str">
        <f>IF('Facility_Fill in'!D810&lt;&gt;"",'Facility_Fill in'!D810,"")</f>
        <v/>
      </c>
      <c r="E810" t="str">
        <f>IF('Facility_Fill in'!E810&lt;&gt;"",'Facility_Fill in'!E810,"")</f>
        <v/>
      </c>
      <c r="F810" t="str">
        <f>IF('Facility_Fill in'!F810&lt;&gt;"",'Facility_Fill in'!F810,"")</f>
        <v/>
      </c>
      <c r="G810" t="str">
        <f>IF('Facility_Fill in'!G810&lt;&gt;"",'Facility_Fill in'!G810,"")</f>
        <v/>
      </c>
      <c r="H810" t="str">
        <f>IF('Facility_Fill in'!H810&lt;&gt;"",'Facility_Fill in'!H810,"")</f>
        <v/>
      </c>
      <c r="I810" t="str">
        <f>IF('Facility_Fill in'!I810&lt;&gt;"",'Facility_Fill in'!I810,"")</f>
        <v/>
      </c>
      <c r="J810" t="str">
        <f>IF('Facility_Fill in'!J810&lt;&gt;"",'Facility_Fill in'!J810,"")</f>
        <v/>
      </c>
      <c r="K810" t="str">
        <f>IF('Facility_Fill in'!K810&lt;&gt;"",'Facility_Fill in'!K810,"")</f>
        <v/>
      </c>
      <c r="L810" t="str">
        <f>IF('Facility_Fill in'!L810&lt;&gt;"",TEXT('Facility_Fill in'!L810,"0.00000")&amp;","&amp;TEXT('Facility_Fill in'!M810,"0.00000")&amp;","&amp;'Facility_Fill in'!N810,"")</f>
        <v/>
      </c>
      <c r="M810" t="str">
        <f>IF('Facility_Fill in'!O810&lt;&gt;"",'Facility_Fill in'!O810,"")</f>
        <v/>
      </c>
      <c r="N810" t="str">
        <f>IF('Facility_Fill in'!P810&lt;&gt;"",'Facility_Fill in'!P810,"")</f>
        <v/>
      </c>
      <c r="O810" t="str">
        <f>IF('Facility_Fill in'!Q810&lt;&gt;"",'Facility_Fill in'!Q810,"")</f>
        <v/>
      </c>
      <c r="P810" t="str">
        <f>IF('Facility_Fill in'!R810&lt;&gt;"",'Facility_Fill in'!R810,"")</f>
        <v/>
      </c>
      <c r="Q810" t="str">
        <f>IF('Facility_Fill in'!S810&lt;&gt;"",'Facility_Fill in'!S810,"")</f>
        <v/>
      </c>
      <c r="R810" t="str">
        <f>IF('Facility_Fill in'!T810&lt;&gt;"",'Facility_Fill in'!T810,"")</f>
        <v/>
      </c>
      <c r="S810" t="str">
        <f>IF('Facility_Fill in'!U810&lt;&gt;"",'Facility_Fill in'!U810,"")</f>
        <v/>
      </c>
      <c r="T810" t="str">
        <f>IF('Facility_Fill in'!V810&lt;&gt;"",'Facility_Fill in'!V810,"")</f>
        <v/>
      </c>
      <c r="U810" t="str">
        <f>IF('Facility_Fill in'!W810&lt;&gt;"",'Facility_Fill in'!W810,"")</f>
        <v/>
      </c>
      <c r="V810" t="str">
        <f>IF('Facility_Fill in'!X810&lt;&gt;"",'Facility_Fill in'!X810,"")</f>
        <v/>
      </c>
      <c r="W810" t="str">
        <f>IF('Facility_Fill in'!Y810&lt;&gt;"",'Facility_Fill in'!Y810,"")</f>
        <v/>
      </c>
      <c r="X810" t="str">
        <f>IF('Facility_Fill in'!Z810&lt;&gt;"",'Facility_Fill in'!Z810,"")</f>
        <v/>
      </c>
      <c r="Y810" t="str">
        <f>IF('Facility_Fill in'!AA810&lt;&gt;"",'Facility_Fill in'!AA810,"")</f>
        <v/>
      </c>
      <c r="Z810" t="str">
        <f>IF('Facility_Fill in'!AB810&lt;&gt;"",'Facility_Fill in'!AB810,"")</f>
        <v/>
      </c>
      <c r="AA810" t="str">
        <f>IF('Facility_Fill in'!AC810&lt;&gt;"",'Facility_Fill in'!AC810,"")</f>
        <v/>
      </c>
      <c r="AB810" t="str">
        <f>IF('Facility_Fill in'!AD810&lt;&gt;"",'Facility_Fill in'!AD810,"")</f>
        <v/>
      </c>
      <c r="AC810" t="str">
        <f>IF('Facility_Fill in'!AE810&lt;&gt;"",'Facility_Fill in'!AE810,"")</f>
        <v/>
      </c>
      <c r="AD810" t="str">
        <f>IF('Facility_Fill in'!AF810&lt;&gt;"",'Facility_Fill in'!AF810,"")</f>
        <v/>
      </c>
      <c r="AE810" t="str">
        <f>IF('Facility_Fill in'!AG810&lt;&gt;"",'Facility_Fill in'!AG810,"")</f>
        <v/>
      </c>
      <c r="AF810" t="str">
        <f>IF('Facility_Fill in'!AH810&lt;&gt;"",'Facility_Fill in'!AH810,"")</f>
        <v/>
      </c>
      <c r="AG810" t="str">
        <f>IF('Facility_Fill in'!AI810&lt;&gt;"",'Facility_Fill in'!AI810,"")</f>
        <v/>
      </c>
      <c r="AH810" t="str">
        <f>IF('Facility_Fill in'!AJ810&lt;&gt;"",'Facility_Fill in'!AJ810,"")</f>
        <v/>
      </c>
      <c r="AI810" t="str">
        <f>IF('Facility_Fill in'!AK810&lt;&gt;"",'Facility_Fill in'!AK810,"")</f>
        <v/>
      </c>
    </row>
    <row r="811" spans="1:35" x14ac:dyDescent="0.25">
      <c r="A811" t="str">
        <f>IF('Facility_Fill in'!A811&lt;&gt;"",'Facility_Fill in'!A811,"")</f>
        <v/>
      </c>
      <c r="B811" t="str">
        <f>IF('Facility_Fill in'!B811&lt;&gt;"",'Facility_Fill in'!B811,"")</f>
        <v/>
      </c>
      <c r="C811" t="str">
        <f>IF('Facility_Fill in'!C811&lt;&gt;"",'Facility_Fill in'!C811,"")</f>
        <v/>
      </c>
      <c r="D811" t="str">
        <f>IF('Facility_Fill in'!D811&lt;&gt;"",'Facility_Fill in'!D811,"")</f>
        <v/>
      </c>
      <c r="E811" t="str">
        <f>IF('Facility_Fill in'!E811&lt;&gt;"",'Facility_Fill in'!E811,"")</f>
        <v/>
      </c>
      <c r="F811" t="str">
        <f>IF('Facility_Fill in'!F811&lt;&gt;"",'Facility_Fill in'!F811,"")</f>
        <v/>
      </c>
      <c r="G811" t="str">
        <f>IF('Facility_Fill in'!G811&lt;&gt;"",'Facility_Fill in'!G811,"")</f>
        <v/>
      </c>
      <c r="H811" t="str">
        <f>IF('Facility_Fill in'!H811&lt;&gt;"",'Facility_Fill in'!H811,"")</f>
        <v/>
      </c>
      <c r="I811" t="str">
        <f>IF('Facility_Fill in'!I811&lt;&gt;"",'Facility_Fill in'!I811,"")</f>
        <v/>
      </c>
      <c r="J811" t="str">
        <f>IF('Facility_Fill in'!J811&lt;&gt;"",'Facility_Fill in'!J811,"")</f>
        <v/>
      </c>
      <c r="K811" t="str">
        <f>IF('Facility_Fill in'!K811&lt;&gt;"",'Facility_Fill in'!K811,"")</f>
        <v/>
      </c>
      <c r="L811" t="str">
        <f>IF('Facility_Fill in'!L811&lt;&gt;"",TEXT('Facility_Fill in'!L811,"0.00000")&amp;","&amp;TEXT('Facility_Fill in'!M811,"0.00000")&amp;","&amp;'Facility_Fill in'!N811,"")</f>
        <v/>
      </c>
      <c r="M811" t="str">
        <f>IF('Facility_Fill in'!O811&lt;&gt;"",'Facility_Fill in'!O811,"")</f>
        <v/>
      </c>
      <c r="N811" t="str">
        <f>IF('Facility_Fill in'!P811&lt;&gt;"",'Facility_Fill in'!P811,"")</f>
        <v/>
      </c>
      <c r="O811" t="str">
        <f>IF('Facility_Fill in'!Q811&lt;&gt;"",'Facility_Fill in'!Q811,"")</f>
        <v/>
      </c>
      <c r="P811" t="str">
        <f>IF('Facility_Fill in'!R811&lt;&gt;"",'Facility_Fill in'!R811,"")</f>
        <v/>
      </c>
      <c r="Q811" t="str">
        <f>IF('Facility_Fill in'!S811&lt;&gt;"",'Facility_Fill in'!S811,"")</f>
        <v/>
      </c>
      <c r="R811" t="str">
        <f>IF('Facility_Fill in'!T811&lt;&gt;"",'Facility_Fill in'!T811,"")</f>
        <v/>
      </c>
      <c r="S811" t="str">
        <f>IF('Facility_Fill in'!U811&lt;&gt;"",'Facility_Fill in'!U811,"")</f>
        <v/>
      </c>
      <c r="T811" t="str">
        <f>IF('Facility_Fill in'!V811&lt;&gt;"",'Facility_Fill in'!V811,"")</f>
        <v/>
      </c>
      <c r="U811" t="str">
        <f>IF('Facility_Fill in'!W811&lt;&gt;"",'Facility_Fill in'!W811,"")</f>
        <v/>
      </c>
      <c r="V811" t="str">
        <f>IF('Facility_Fill in'!X811&lt;&gt;"",'Facility_Fill in'!X811,"")</f>
        <v/>
      </c>
      <c r="W811" t="str">
        <f>IF('Facility_Fill in'!Y811&lt;&gt;"",'Facility_Fill in'!Y811,"")</f>
        <v/>
      </c>
      <c r="X811" t="str">
        <f>IF('Facility_Fill in'!Z811&lt;&gt;"",'Facility_Fill in'!Z811,"")</f>
        <v/>
      </c>
      <c r="Y811" t="str">
        <f>IF('Facility_Fill in'!AA811&lt;&gt;"",'Facility_Fill in'!AA811,"")</f>
        <v/>
      </c>
      <c r="Z811" t="str">
        <f>IF('Facility_Fill in'!AB811&lt;&gt;"",'Facility_Fill in'!AB811,"")</f>
        <v/>
      </c>
      <c r="AA811" t="str">
        <f>IF('Facility_Fill in'!AC811&lt;&gt;"",'Facility_Fill in'!AC811,"")</f>
        <v/>
      </c>
      <c r="AB811" t="str">
        <f>IF('Facility_Fill in'!AD811&lt;&gt;"",'Facility_Fill in'!AD811,"")</f>
        <v/>
      </c>
      <c r="AC811" t="str">
        <f>IF('Facility_Fill in'!AE811&lt;&gt;"",'Facility_Fill in'!AE811,"")</f>
        <v/>
      </c>
      <c r="AD811" t="str">
        <f>IF('Facility_Fill in'!AF811&lt;&gt;"",'Facility_Fill in'!AF811,"")</f>
        <v/>
      </c>
      <c r="AE811" t="str">
        <f>IF('Facility_Fill in'!AG811&lt;&gt;"",'Facility_Fill in'!AG811,"")</f>
        <v/>
      </c>
      <c r="AF811" t="str">
        <f>IF('Facility_Fill in'!AH811&lt;&gt;"",'Facility_Fill in'!AH811,"")</f>
        <v/>
      </c>
      <c r="AG811" t="str">
        <f>IF('Facility_Fill in'!AI811&lt;&gt;"",'Facility_Fill in'!AI811,"")</f>
        <v/>
      </c>
      <c r="AH811" t="str">
        <f>IF('Facility_Fill in'!AJ811&lt;&gt;"",'Facility_Fill in'!AJ811,"")</f>
        <v/>
      </c>
      <c r="AI811" t="str">
        <f>IF('Facility_Fill in'!AK811&lt;&gt;"",'Facility_Fill in'!AK811,"")</f>
        <v/>
      </c>
    </row>
    <row r="812" spans="1:35" x14ac:dyDescent="0.25">
      <c r="A812" t="str">
        <f>IF('Facility_Fill in'!A812&lt;&gt;"",'Facility_Fill in'!A812,"")</f>
        <v/>
      </c>
      <c r="B812" t="str">
        <f>IF('Facility_Fill in'!B812&lt;&gt;"",'Facility_Fill in'!B812,"")</f>
        <v/>
      </c>
      <c r="C812" t="str">
        <f>IF('Facility_Fill in'!C812&lt;&gt;"",'Facility_Fill in'!C812,"")</f>
        <v/>
      </c>
      <c r="D812" t="str">
        <f>IF('Facility_Fill in'!D812&lt;&gt;"",'Facility_Fill in'!D812,"")</f>
        <v/>
      </c>
      <c r="E812" t="str">
        <f>IF('Facility_Fill in'!E812&lt;&gt;"",'Facility_Fill in'!E812,"")</f>
        <v/>
      </c>
      <c r="F812" t="str">
        <f>IF('Facility_Fill in'!F812&lt;&gt;"",'Facility_Fill in'!F812,"")</f>
        <v/>
      </c>
      <c r="G812" t="str">
        <f>IF('Facility_Fill in'!G812&lt;&gt;"",'Facility_Fill in'!G812,"")</f>
        <v/>
      </c>
      <c r="H812" t="str">
        <f>IF('Facility_Fill in'!H812&lt;&gt;"",'Facility_Fill in'!H812,"")</f>
        <v/>
      </c>
      <c r="I812" t="str">
        <f>IF('Facility_Fill in'!I812&lt;&gt;"",'Facility_Fill in'!I812,"")</f>
        <v/>
      </c>
      <c r="J812" t="str">
        <f>IF('Facility_Fill in'!J812&lt;&gt;"",'Facility_Fill in'!J812,"")</f>
        <v/>
      </c>
      <c r="K812" t="str">
        <f>IF('Facility_Fill in'!K812&lt;&gt;"",'Facility_Fill in'!K812,"")</f>
        <v/>
      </c>
      <c r="L812" t="str">
        <f>IF('Facility_Fill in'!L812&lt;&gt;"",TEXT('Facility_Fill in'!L812,"0.00000")&amp;","&amp;TEXT('Facility_Fill in'!M812,"0.00000")&amp;","&amp;'Facility_Fill in'!N812,"")</f>
        <v/>
      </c>
      <c r="M812" t="str">
        <f>IF('Facility_Fill in'!O812&lt;&gt;"",'Facility_Fill in'!O812,"")</f>
        <v/>
      </c>
      <c r="N812" t="str">
        <f>IF('Facility_Fill in'!P812&lt;&gt;"",'Facility_Fill in'!P812,"")</f>
        <v/>
      </c>
      <c r="O812" t="str">
        <f>IF('Facility_Fill in'!Q812&lt;&gt;"",'Facility_Fill in'!Q812,"")</f>
        <v/>
      </c>
      <c r="P812" t="str">
        <f>IF('Facility_Fill in'!R812&lt;&gt;"",'Facility_Fill in'!R812,"")</f>
        <v/>
      </c>
      <c r="Q812" t="str">
        <f>IF('Facility_Fill in'!S812&lt;&gt;"",'Facility_Fill in'!S812,"")</f>
        <v/>
      </c>
      <c r="R812" t="str">
        <f>IF('Facility_Fill in'!T812&lt;&gt;"",'Facility_Fill in'!T812,"")</f>
        <v/>
      </c>
      <c r="S812" t="str">
        <f>IF('Facility_Fill in'!U812&lt;&gt;"",'Facility_Fill in'!U812,"")</f>
        <v/>
      </c>
      <c r="T812" t="str">
        <f>IF('Facility_Fill in'!V812&lt;&gt;"",'Facility_Fill in'!V812,"")</f>
        <v/>
      </c>
      <c r="U812" t="str">
        <f>IF('Facility_Fill in'!W812&lt;&gt;"",'Facility_Fill in'!W812,"")</f>
        <v/>
      </c>
      <c r="V812" t="str">
        <f>IF('Facility_Fill in'!X812&lt;&gt;"",'Facility_Fill in'!X812,"")</f>
        <v/>
      </c>
      <c r="W812" t="str">
        <f>IF('Facility_Fill in'!Y812&lt;&gt;"",'Facility_Fill in'!Y812,"")</f>
        <v/>
      </c>
      <c r="X812" t="str">
        <f>IF('Facility_Fill in'!Z812&lt;&gt;"",'Facility_Fill in'!Z812,"")</f>
        <v/>
      </c>
      <c r="Y812" t="str">
        <f>IF('Facility_Fill in'!AA812&lt;&gt;"",'Facility_Fill in'!AA812,"")</f>
        <v/>
      </c>
      <c r="Z812" t="str">
        <f>IF('Facility_Fill in'!AB812&lt;&gt;"",'Facility_Fill in'!AB812,"")</f>
        <v/>
      </c>
      <c r="AA812" t="str">
        <f>IF('Facility_Fill in'!AC812&lt;&gt;"",'Facility_Fill in'!AC812,"")</f>
        <v/>
      </c>
      <c r="AB812" t="str">
        <f>IF('Facility_Fill in'!AD812&lt;&gt;"",'Facility_Fill in'!AD812,"")</f>
        <v/>
      </c>
      <c r="AC812" t="str">
        <f>IF('Facility_Fill in'!AE812&lt;&gt;"",'Facility_Fill in'!AE812,"")</f>
        <v/>
      </c>
      <c r="AD812" t="str">
        <f>IF('Facility_Fill in'!AF812&lt;&gt;"",'Facility_Fill in'!AF812,"")</f>
        <v/>
      </c>
      <c r="AE812" t="str">
        <f>IF('Facility_Fill in'!AG812&lt;&gt;"",'Facility_Fill in'!AG812,"")</f>
        <v/>
      </c>
      <c r="AF812" t="str">
        <f>IF('Facility_Fill in'!AH812&lt;&gt;"",'Facility_Fill in'!AH812,"")</f>
        <v/>
      </c>
      <c r="AG812" t="str">
        <f>IF('Facility_Fill in'!AI812&lt;&gt;"",'Facility_Fill in'!AI812,"")</f>
        <v/>
      </c>
      <c r="AH812" t="str">
        <f>IF('Facility_Fill in'!AJ812&lt;&gt;"",'Facility_Fill in'!AJ812,"")</f>
        <v/>
      </c>
      <c r="AI812" t="str">
        <f>IF('Facility_Fill in'!AK812&lt;&gt;"",'Facility_Fill in'!AK812,"")</f>
        <v/>
      </c>
    </row>
    <row r="813" spans="1:35" x14ac:dyDescent="0.25">
      <c r="A813" t="str">
        <f>IF('Facility_Fill in'!A813&lt;&gt;"",'Facility_Fill in'!A813,"")</f>
        <v/>
      </c>
      <c r="B813" t="str">
        <f>IF('Facility_Fill in'!B813&lt;&gt;"",'Facility_Fill in'!B813,"")</f>
        <v/>
      </c>
      <c r="C813" t="str">
        <f>IF('Facility_Fill in'!C813&lt;&gt;"",'Facility_Fill in'!C813,"")</f>
        <v/>
      </c>
      <c r="D813" t="str">
        <f>IF('Facility_Fill in'!D813&lt;&gt;"",'Facility_Fill in'!D813,"")</f>
        <v/>
      </c>
      <c r="E813" t="str">
        <f>IF('Facility_Fill in'!E813&lt;&gt;"",'Facility_Fill in'!E813,"")</f>
        <v/>
      </c>
      <c r="F813" t="str">
        <f>IF('Facility_Fill in'!F813&lt;&gt;"",'Facility_Fill in'!F813,"")</f>
        <v/>
      </c>
      <c r="G813" t="str">
        <f>IF('Facility_Fill in'!G813&lt;&gt;"",'Facility_Fill in'!G813,"")</f>
        <v/>
      </c>
      <c r="H813" t="str">
        <f>IF('Facility_Fill in'!H813&lt;&gt;"",'Facility_Fill in'!H813,"")</f>
        <v/>
      </c>
      <c r="I813" t="str">
        <f>IF('Facility_Fill in'!I813&lt;&gt;"",'Facility_Fill in'!I813,"")</f>
        <v/>
      </c>
      <c r="J813" t="str">
        <f>IF('Facility_Fill in'!J813&lt;&gt;"",'Facility_Fill in'!J813,"")</f>
        <v/>
      </c>
      <c r="K813" t="str">
        <f>IF('Facility_Fill in'!K813&lt;&gt;"",'Facility_Fill in'!K813,"")</f>
        <v/>
      </c>
      <c r="L813" t="str">
        <f>IF('Facility_Fill in'!L813&lt;&gt;"",TEXT('Facility_Fill in'!L813,"0.00000")&amp;","&amp;TEXT('Facility_Fill in'!M813,"0.00000")&amp;","&amp;'Facility_Fill in'!N813,"")</f>
        <v/>
      </c>
      <c r="M813" t="str">
        <f>IF('Facility_Fill in'!O813&lt;&gt;"",'Facility_Fill in'!O813,"")</f>
        <v/>
      </c>
      <c r="N813" t="str">
        <f>IF('Facility_Fill in'!P813&lt;&gt;"",'Facility_Fill in'!P813,"")</f>
        <v/>
      </c>
      <c r="O813" t="str">
        <f>IF('Facility_Fill in'!Q813&lt;&gt;"",'Facility_Fill in'!Q813,"")</f>
        <v/>
      </c>
      <c r="P813" t="str">
        <f>IF('Facility_Fill in'!R813&lt;&gt;"",'Facility_Fill in'!R813,"")</f>
        <v/>
      </c>
      <c r="Q813" t="str">
        <f>IF('Facility_Fill in'!S813&lt;&gt;"",'Facility_Fill in'!S813,"")</f>
        <v/>
      </c>
      <c r="R813" t="str">
        <f>IF('Facility_Fill in'!T813&lt;&gt;"",'Facility_Fill in'!T813,"")</f>
        <v/>
      </c>
      <c r="S813" t="str">
        <f>IF('Facility_Fill in'!U813&lt;&gt;"",'Facility_Fill in'!U813,"")</f>
        <v/>
      </c>
      <c r="T813" t="str">
        <f>IF('Facility_Fill in'!V813&lt;&gt;"",'Facility_Fill in'!V813,"")</f>
        <v/>
      </c>
      <c r="U813" t="str">
        <f>IF('Facility_Fill in'!W813&lt;&gt;"",'Facility_Fill in'!W813,"")</f>
        <v/>
      </c>
      <c r="V813" t="str">
        <f>IF('Facility_Fill in'!X813&lt;&gt;"",'Facility_Fill in'!X813,"")</f>
        <v/>
      </c>
      <c r="W813" t="str">
        <f>IF('Facility_Fill in'!Y813&lt;&gt;"",'Facility_Fill in'!Y813,"")</f>
        <v/>
      </c>
      <c r="X813" t="str">
        <f>IF('Facility_Fill in'!Z813&lt;&gt;"",'Facility_Fill in'!Z813,"")</f>
        <v/>
      </c>
      <c r="Y813" t="str">
        <f>IF('Facility_Fill in'!AA813&lt;&gt;"",'Facility_Fill in'!AA813,"")</f>
        <v/>
      </c>
      <c r="Z813" t="str">
        <f>IF('Facility_Fill in'!AB813&lt;&gt;"",'Facility_Fill in'!AB813,"")</f>
        <v/>
      </c>
      <c r="AA813" t="str">
        <f>IF('Facility_Fill in'!AC813&lt;&gt;"",'Facility_Fill in'!AC813,"")</f>
        <v/>
      </c>
      <c r="AB813" t="str">
        <f>IF('Facility_Fill in'!AD813&lt;&gt;"",'Facility_Fill in'!AD813,"")</f>
        <v/>
      </c>
      <c r="AC813" t="str">
        <f>IF('Facility_Fill in'!AE813&lt;&gt;"",'Facility_Fill in'!AE813,"")</f>
        <v/>
      </c>
      <c r="AD813" t="str">
        <f>IF('Facility_Fill in'!AF813&lt;&gt;"",'Facility_Fill in'!AF813,"")</f>
        <v/>
      </c>
      <c r="AE813" t="str">
        <f>IF('Facility_Fill in'!AG813&lt;&gt;"",'Facility_Fill in'!AG813,"")</f>
        <v/>
      </c>
      <c r="AF813" t="str">
        <f>IF('Facility_Fill in'!AH813&lt;&gt;"",'Facility_Fill in'!AH813,"")</f>
        <v/>
      </c>
      <c r="AG813" t="str">
        <f>IF('Facility_Fill in'!AI813&lt;&gt;"",'Facility_Fill in'!AI813,"")</f>
        <v/>
      </c>
      <c r="AH813" t="str">
        <f>IF('Facility_Fill in'!AJ813&lt;&gt;"",'Facility_Fill in'!AJ813,"")</f>
        <v/>
      </c>
      <c r="AI813" t="str">
        <f>IF('Facility_Fill in'!AK813&lt;&gt;"",'Facility_Fill in'!AK813,"")</f>
        <v/>
      </c>
    </row>
    <row r="814" spans="1:35" x14ac:dyDescent="0.25">
      <c r="A814" t="str">
        <f>IF('Facility_Fill in'!A814&lt;&gt;"",'Facility_Fill in'!A814,"")</f>
        <v/>
      </c>
      <c r="B814" t="str">
        <f>IF('Facility_Fill in'!B814&lt;&gt;"",'Facility_Fill in'!B814,"")</f>
        <v/>
      </c>
      <c r="C814" t="str">
        <f>IF('Facility_Fill in'!C814&lt;&gt;"",'Facility_Fill in'!C814,"")</f>
        <v/>
      </c>
      <c r="D814" t="str">
        <f>IF('Facility_Fill in'!D814&lt;&gt;"",'Facility_Fill in'!D814,"")</f>
        <v/>
      </c>
      <c r="E814" t="str">
        <f>IF('Facility_Fill in'!E814&lt;&gt;"",'Facility_Fill in'!E814,"")</f>
        <v/>
      </c>
      <c r="F814" t="str">
        <f>IF('Facility_Fill in'!F814&lt;&gt;"",'Facility_Fill in'!F814,"")</f>
        <v/>
      </c>
      <c r="G814" t="str">
        <f>IF('Facility_Fill in'!G814&lt;&gt;"",'Facility_Fill in'!G814,"")</f>
        <v/>
      </c>
      <c r="H814" t="str">
        <f>IF('Facility_Fill in'!H814&lt;&gt;"",'Facility_Fill in'!H814,"")</f>
        <v/>
      </c>
      <c r="I814" t="str">
        <f>IF('Facility_Fill in'!I814&lt;&gt;"",'Facility_Fill in'!I814,"")</f>
        <v/>
      </c>
      <c r="J814" t="str">
        <f>IF('Facility_Fill in'!J814&lt;&gt;"",'Facility_Fill in'!J814,"")</f>
        <v/>
      </c>
      <c r="K814" t="str">
        <f>IF('Facility_Fill in'!K814&lt;&gt;"",'Facility_Fill in'!K814,"")</f>
        <v/>
      </c>
      <c r="L814" t="str">
        <f>IF('Facility_Fill in'!L814&lt;&gt;"",TEXT('Facility_Fill in'!L814,"0.00000")&amp;","&amp;TEXT('Facility_Fill in'!M814,"0.00000")&amp;","&amp;'Facility_Fill in'!N814,"")</f>
        <v/>
      </c>
      <c r="M814" t="str">
        <f>IF('Facility_Fill in'!O814&lt;&gt;"",'Facility_Fill in'!O814,"")</f>
        <v/>
      </c>
      <c r="N814" t="str">
        <f>IF('Facility_Fill in'!P814&lt;&gt;"",'Facility_Fill in'!P814,"")</f>
        <v/>
      </c>
      <c r="O814" t="str">
        <f>IF('Facility_Fill in'!Q814&lt;&gt;"",'Facility_Fill in'!Q814,"")</f>
        <v/>
      </c>
      <c r="P814" t="str">
        <f>IF('Facility_Fill in'!R814&lt;&gt;"",'Facility_Fill in'!R814,"")</f>
        <v/>
      </c>
      <c r="Q814" t="str">
        <f>IF('Facility_Fill in'!S814&lt;&gt;"",'Facility_Fill in'!S814,"")</f>
        <v/>
      </c>
      <c r="R814" t="str">
        <f>IF('Facility_Fill in'!T814&lt;&gt;"",'Facility_Fill in'!T814,"")</f>
        <v/>
      </c>
      <c r="S814" t="str">
        <f>IF('Facility_Fill in'!U814&lt;&gt;"",'Facility_Fill in'!U814,"")</f>
        <v/>
      </c>
      <c r="T814" t="str">
        <f>IF('Facility_Fill in'!V814&lt;&gt;"",'Facility_Fill in'!V814,"")</f>
        <v/>
      </c>
      <c r="U814" t="str">
        <f>IF('Facility_Fill in'!W814&lt;&gt;"",'Facility_Fill in'!W814,"")</f>
        <v/>
      </c>
      <c r="V814" t="str">
        <f>IF('Facility_Fill in'!X814&lt;&gt;"",'Facility_Fill in'!X814,"")</f>
        <v/>
      </c>
      <c r="W814" t="str">
        <f>IF('Facility_Fill in'!Y814&lt;&gt;"",'Facility_Fill in'!Y814,"")</f>
        <v/>
      </c>
      <c r="X814" t="str">
        <f>IF('Facility_Fill in'!Z814&lt;&gt;"",'Facility_Fill in'!Z814,"")</f>
        <v/>
      </c>
      <c r="Y814" t="str">
        <f>IF('Facility_Fill in'!AA814&lt;&gt;"",'Facility_Fill in'!AA814,"")</f>
        <v/>
      </c>
      <c r="Z814" t="str">
        <f>IF('Facility_Fill in'!AB814&lt;&gt;"",'Facility_Fill in'!AB814,"")</f>
        <v/>
      </c>
      <c r="AA814" t="str">
        <f>IF('Facility_Fill in'!AC814&lt;&gt;"",'Facility_Fill in'!AC814,"")</f>
        <v/>
      </c>
      <c r="AB814" t="str">
        <f>IF('Facility_Fill in'!AD814&lt;&gt;"",'Facility_Fill in'!AD814,"")</f>
        <v/>
      </c>
      <c r="AC814" t="str">
        <f>IF('Facility_Fill in'!AE814&lt;&gt;"",'Facility_Fill in'!AE814,"")</f>
        <v/>
      </c>
      <c r="AD814" t="str">
        <f>IF('Facility_Fill in'!AF814&lt;&gt;"",'Facility_Fill in'!AF814,"")</f>
        <v/>
      </c>
      <c r="AE814" t="str">
        <f>IF('Facility_Fill in'!AG814&lt;&gt;"",'Facility_Fill in'!AG814,"")</f>
        <v/>
      </c>
      <c r="AF814" t="str">
        <f>IF('Facility_Fill in'!AH814&lt;&gt;"",'Facility_Fill in'!AH814,"")</f>
        <v/>
      </c>
      <c r="AG814" t="str">
        <f>IF('Facility_Fill in'!AI814&lt;&gt;"",'Facility_Fill in'!AI814,"")</f>
        <v/>
      </c>
      <c r="AH814" t="str">
        <f>IF('Facility_Fill in'!AJ814&lt;&gt;"",'Facility_Fill in'!AJ814,"")</f>
        <v/>
      </c>
      <c r="AI814" t="str">
        <f>IF('Facility_Fill in'!AK814&lt;&gt;"",'Facility_Fill in'!AK814,"")</f>
        <v/>
      </c>
    </row>
    <row r="815" spans="1:35" x14ac:dyDescent="0.25">
      <c r="A815" t="str">
        <f>IF('Facility_Fill in'!A815&lt;&gt;"",'Facility_Fill in'!A815,"")</f>
        <v/>
      </c>
      <c r="B815" t="str">
        <f>IF('Facility_Fill in'!B815&lt;&gt;"",'Facility_Fill in'!B815,"")</f>
        <v/>
      </c>
      <c r="C815" t="str">
        <f>IF('Facility_Fill in'!C815&lt;&gt;"",'Facility_Fill in'!C815,"")</f>
        <v/>
      </c>
      <c r="D815" t="str">
        <f>IF('Facility_Fill in'!D815&lt;&gt;"",'Facility_Fill in'!D815,"")</f>
        <v/>
      </c>
      <c r="E815" t="str">
        <f>IF('Facility_Fill in'!E815&lt;&gt;"",'Facility_Fill in'!E815,"")</f>
        <v/>
      </c>
      <c r="F815" t="str">
        <f>IF('Facility_Fill in'!F815&lt;&gt;"",'Facility_Fill in'!F815,"")</f>
        <v/>
      </c>
      <c r="G815" t="str">
        <f>IF('Facility_Fill in'!G815&lt;&gt;"",'Facility_Fill in'!G815,"")</f>
        <v/>
      </c>
      <c r="H815" t="str">
        <f>IF('Facility_Fill in'!H815&lt;&gt;"",'Facility_Fill in'!H815,"")</f>
        <v/>
      </c>
      <c r="I815" t="str">
        <f>IF('Facility_Fill in'!I815&lt;&gt;"",'Facility_Fill in'!I815,"")</f>
        <v/>
      </c>
      <c r="J815" t="str">
        <f>IF('Facility_Fill in'!J815&lt;&gt;"",'Facility_Fill in'!J815,"")</f>
        <v/>
      </c>
      <c r="K815" t="str">
        <f>IF('Facility_Fill in'!K815&lt;&gt;"",'Facility_Fill in'!K815,"")</f>
        <v/>
      </c>
      <c r="L815" t="str">
        <f>IF('Facility_Fill in'!L815&lt;&gt;"",TEXT('Facility_Fill in'!L815,"0.00000")&amp;","&amp;TEXT('Facility_Fill in'!M815,"0.00000")&amp;","&amp;'Facility_Fill in'!N815,"")</f>
        <v/>
      </c>
      <c r="M815" t="str">
        <f>IF('Facility_Fill in'!O815&lt;&gt;"",'Facility_Fill in'!O815,"")</f>
        <v/>
      </c>
      <c r="N815" t="str">
        <f>IF('Facility_Fill in'!P815&lt;&gt;"",'Facility_Fill in'!P815,"")</f>
        <v/>
      </c>
      <c r="O815" t="str">
        <f>IF('Facility_Fill in'!Q815&lt;&gt;"",'Facility_Fill in'!Q815,"")</f>
        <v/>
      </c>
      <c r="P815" t="str">
        <f>IF('Facility_Fill in'!R815&lt;&gt;"",'Facility_Fill in'!R815,"")</f>
        <v/>
      </c>
      <c r="Q815" t="str">
        <f>IF('Facility_Fill in'!S815&lt;&gt;"",'Facility_Fill in'!S815,"")</f>
        <v/>
      </c>
      <c r="R815" t="str">
        <f>IF('Facility_Fill in'!T815&lt;&gt;"",'Facility_Fill in'!T815,"")</f>
        <v/>
      </c>
      <c r="S815" t="str">
        <f>IF('Facility_Fill in'!U815&lt;&gt;"",'Facility_Fill in'!U815,"")</f>
        <v/>
      </c>
      <c r="T815" t="str">
        <f>IF('Facility_Fill in'!V815&lt;&gt;"",'Facility_Fill in'!V815,"")</f>
        <v/>
      </c>
      <c r="U815" t="str">
        <f>IF('Facility_Fill in'!W815&lt;&gt;"",'Facility_Fill in'!W815,"")</f>
        <v/>
      </c>
      <c r="V815" t="str">
        <f>IF('Facility_Fill in'!X815&lt;&gt;"",'Facility_Fill in'!X815,"")</f>
        <v/>
      </c>
      <c r="W815" t="str">
        <f>IF('Facility_Fill in'!Y815&lt;&gt;"",'Facility_Fill in'!Y815,"")</f>
        <v/>
      </c>
      <c r="X815" t="str">
        <f>IF('Facility_Fill in'!Z815&lt;&gt;"",'Facility_Fill in'!Z815,"")</f>
        <v/>
      </c>
      <c r="Y815" t="str">
        <f>IF('Facility_Fill in'!AA815&lt;&gt;"",'Facility_Fill in'!AA815,"")</f>
        <v/>
      </c>
      <c r="Z815" t="str">
        <f>IF('Facility_Fill in'!AB815&lt;&gt;"",'Facility_Fill in'!AB815,"")</f>
        <v/>
      </c>
      <c r="AA815" t="str">
        <f>IF('Facility_Fill in'!AC815&lt;&gt;"",'Facility_Fill in'!AC815,"")</f>
        <v/>
      </c>
      <c r="AB815" t="str">
        <f>IF('Facility_Fill in'!AD815&lt;&gt;"",'Facility_Fill in'!AD815,"")</f>
        <v/>
      </c>
      <c r="AC815" t="str">
        <f>IF('Facility_Fill in'!AE815&lt;&gt;"",'Facility_Fill in'!AE815,"")</f>
        <v/>
      </c>
      <c r="AD815" t="str">
        <f>IF('Facility_Fill in'!AF815&lt;&gt;"",'Facility_Fill in'!AF815,"")</f>
        <v/>
      </c>
      <c r="AE815" t="str">
        <f>IF('Facility_Fill in'!AG815&lt;&gt;"",'Facility_Fill in'!AG815,"")</f>
        <v/>
      </c>
      <c r="AF815" t="str">
        <f>IF('Facility_Fill in'!AH815&lt;&gt;"",'Facility_Fill in'!AH815,"")</f>
        <v/>
      </c>
      <c r="AG815" t="str">
        <f>IF('Facility_Fill in'!AI815&lt;&gt;"",'Facility_Fill in'!AI815,"")</f>
        <v/>
      </c>
      <c r="AH815" t="str">
        <f>IF('Facility_Fill in'!AJ815&lt;&gt;"",'Facility_Fill in'!AJ815,"")</f>
        <v/>
      </c>
      <c r="AI815" t="str">
        <f>IF('Facility_Fill in'!AK815&lt;&gt;"",'Facility_Fill in'!AK815,"")</f>
        <v/>
      </c>
    </row>
    <row r="816" spans="1:35" x14ac:dyDescent="0.25">
      <c r="A816" t="str">
        <f>IF('Facility_Fill in'!A816&lt;&gt;"",'Facility_Fill in'!A816,"")</f>
        <v/>
      </c>
      <c r="B816" t="str">
        <f>IF('Facility_Fill in'!B816&lt;&gt;"",'Facility_Fill in'!B816,"")</f>
        <v/>
      </c>
      <c r="C816" t="str">
        <f>IF('Facility_Fill in'!C816&lt;&gt;"",'Facility_Fill in'!C816,"")</f>
        <v/>
      </c>
      <c r="D816" t="str">
        <f>IF('Facility_Fill in'!D816&lt;&gt;"",'Facility_Fill in'!D816,"")</f>
        <v/>
      </c>
      <c r="E816" t="str">
        <f>IF('Facility_Fill in'!E816&lt;&gt;"",'Facility_Fill in'!E816,"")</f>
        <v/>
      </c>
      <c r="F816" t="str">
        <f>IF('Facility_Fill in'!F816&lt;&gt;"",'Facility_Fill in'!F816,"")</f>
        <v/>
      </c>
      <c r="G816" t="str">
        <f>IF('Facility_Fill in'!G816&lt;&gt;"",'Facility_Fill in'!G816,"")</f>
        <v/>
      </c>
      <c r="H816" t="str">
        <f>IF('Facility_Fill in'!H816&lt;&gt;"",'Facility_Fill in'!H816,"")</f>
        <v/>
      </c>
      <c r="I816" t="str">
        <f>IF('Facility_Fill in'!I816&lt;&gt;"",'Facility_Fill in'!I816,"")</f>
        <v/>
      </c>
      <c r="J816" t="str">
        <f>IF('Facility_Fill in'!J816&lt;&gt;"",'Facility_Fill in'!J816,"")</f>
        <v/>
      </c>
      <c r="K816" t="str">
        <f>IF('Facility_Fill in'!K816&lt;&gt;"",'Facility_Fill in'!K816,"")</f>
        <v/>
      </c>
      <c r="L816" t="str">
        <f>IF('Facility_Fill in'!L816&lt;&gt;"",TEXT('Facility_Fill in'!L816,"0.00000")&amp;","&amp;TEXT('Facility_Fill in'!M816,"0.00000")&amp;","&amp;'Facility_Fill in'!N816,"")</f>
        <v/>
      </c>
      <c r="M816" t="str">
        <f>IF('Facility_Fill in'!O816&lt;&gt;"",'Facility_Fill in'!O816,"")</f>
        <v/>
      </c>
      <c r="N816" t="str">
        <f>IF('Facility_Fill in'!P816&lt;&gt;"",'Facility_Fill in'!P816,"")</f>
        <v/>
      </c>
      <c r="O816" t="str">
        <f>IF('Facility_Fill in'!Q816&lt;&gt;"",'Facility_Fill in'!Q816,"")</f>
        <v/>
      </c>
      <c r="P816" t="str">
        <f>IF('Facility_Fill in'!R816&lt;&gt;"",'Facility_Fill in'!R816,"")</f>
        <v/>
      </c>
      <c r="Q816" t="str">
        <f>IF('Facility_Fill in'!S816&lt;&gt;"",'Facility_Fill in'!S816,"")</f>
        <v/>
      </c>
      <c r="R816" t="str">
        <f>IF('Facility_Fill in'!T816&lt;&gt;"",'Facility_Fill in'!T816,"")</f>
        <v/>
      </c>
      <c r="S816" t="str">
        <f>IF('Facility_Fill in'!U816&lt;&gt;"",'Facility_Fill in'!U816,"")</f>
        <v/>
      </c>
      <c r="T816" t="str">
        <f>IF('Facility_Fill in'!V816&lt;&gt;"",'Facility_Fill in'!V816,"")</f>
        <v/>
      </c>
      <c r="U816" t="str">
        <f>IF('Facility_Fill in'!W816&lt;&gt;"",'Facility_Fill in'!W816,"")</f>
        <v/>
      </c>
      <c r="V816" t="str">
        <f>IF('Facility_Fill in'!X816&lt;&gt;"",'Facility_Fill in'!X816,"")</f>
        <v/>
      </c>
      <c r="W816" t="str">
        <f>IF('Facility_Fill in'!Y816&lt;&gt;"",'Facility_Fill in'!Y816,"")</f>
        <v/>
      </c>
      <c r="X816" t="str">
        <f>IF('Facility_Fill in'!Z816&lt;&gt;"",'Facility_Fill in'!Z816,"")</f>
        <v/>
      </c>
      <c r="Y816" t="str">
        <f>IF('Facility_Fill in'!AA816&lt;&gt;"",'Facility_Fill in'!AA816,"")</f>
        <v/>
      </c>
      <c r="Z816" t="str">
        <f>IF('Facility_Fill in'!AB816&lt;&gt;"",'Facility_Fill in'!AB816,"")</f>
        <v/>
      </c>
      <c r="AA816" t="str">
        <f>IF('Facility_Fill in'!AC816&lt;&gt;"",'Facility_Fill in'!AC816,"")</f>
        <v/>
      </c>
      <c r="AB816" t="str">
        <f>IF('Facility_Fill in'!AD816&lt;&gt;"",'Facility_Fill in'!AD816,"")</f>
        <v/>
      </c>
      <c r="AC816" t="str">
        <f>IF('Facility_Fill in'!AE816&lt;&gt;"",'Facility_Fill in'!AE816,"")</f>
        <v/>
      </c>
      <c r="AD816" t="str">
        <f>IF('Facility_Fill in'!AF816&lt;&gt;"",'Facility_Fill in'!AF816,"")</f>
        <v/>
      </c>
      <c r="AE816" t="str">
        <f>IF('Facility_Fill in'!AG816&lt;&gt;"",'Facility_Fill in'!AG816,"")</f>
        <v/>
      </c>
      <c r="AF816" t="str">
        <f>IF('Facility_Fill in'!AH816&lt;&gt;"",'Facility_Fill in'!AH816,"")</f>
        <v/>
      </c>
      <c r="AG816" t="str">
        <f>IF('Facility_Fill in'!AI816&lt;&gt;"",'Facility_Fill in'!AI816,"")</f>
        <v/>
      </c>
      <c r="AH816" t="str">
        <f>IF('Facility_Fill in'!AJ816&lt;&gt;"",'Facility_Fill in'!AJ816,"")</f>
        <v/>
      </c>
      <c r="AI816" t="str">
        <f>IF('Facility_Fill in'!AK816&lt;&gt;"",'Facility_Fill in'!AK816,"")</f>
        <v/>
      </c>
    </row>
    <row r="817" spans="1:35" x14ac:dyDescent="0.25">
      <c r="A817" t="str">
        <f>IF('Facility_Fill in'!A817&lt;&gt;"",'Facility_Fill in'!A817,"")</f>
        <v/>
      </c>
      <c r="B817" t="str">
        <f>IF('Facility_Fill in'!B817&lt;&gt;"",'Facility_Fill in'!B817,"")</f>
        <v/>
      </c>
      <c r="C817" t="str">
        <f>IF('Facility_Fill in'!C817&lt;&gt;"",'Facility_Fill in'!C817,"")</f>
        <v/>
      </c>
      <c r="D817" t="str">
        <f>IF('Facility_Fill in'!D817&lt;&gt;"",'Facility_Fill in'!D817,"")</f>
        <v/>
      </c>
      <c r="E817" t="str">
        <f>IF('Facility_Fill in'!E817&lt;&gt;"",'Facility_Fill in'!E817,"")</f>
        <v/>
      </c>
      <c r="F817" t="str">
        <f>IF('Facility_Fill in'!F817&lt;&gt;"",'Facility_Fill in'!F817,"")</f>
        <v/>
      </c>
      <c r="G817" t="str">
        <f>IF('Facility_Fill in'!G817&lt;&gt;"",'Facility_Fill in'!G817,"")</f>
        <v/>
      </c>
      <c r="H817" t="str">
        <f>IF('Facility_Fill in'!H817&lt;&gt;"",'Facility_Fill in'!H817,"")</f>
        <v/>
      </c>
      <c r="I817" t="str">
        <f>IF('Facility_Fill in'!I817&lt;&gt;"",'Facility_Fill in'!I817,"")</f>
        <v/>
      </c>
      <c r="J817" t="str">
        <f>IF('Facility_Fill in'!J817&lt;&gt;"",'Facility_Fill in'!J817,"")</f>
        <v/>
      </c>
      <c r="K817" t="str">
        <f>IF('Facility_Fill in'!K817&lt;&gt;"",'Facility_Fill in'!K817,"")</f>
        <v/>
      </c>
      <c r="L817" t="str">
        <f>IF('Facility_Fill in'!L817&lt;&gt;"",TEXT('Facility_Fill in'!L817,"0.00000")&amp;","&amp;TEXT('Facility_Fill in'!M817,"0.00000")&amp;","&amp;'Facility_Fill in'!N817,"")</f>
        <v/>
      </c>
      <c r="M817" t="str">
        <f>IF('Facility_Fill in'!O817&lt;&gt;"",'Facility_Fill in'!O817,"")</f>
        <v/>
      </c>
      <c r="N817" t="str">
        <f>IF('Facility_Fill in'!P817&lt;&gt;"",'Facility_Fill in'!P817,"")</f>
        <v/>
      </c>
      <c r="O817" t="str">
        <f>IF('Facility_Fill in'!Q817&lt;&gt;"",'Facility_Fill in'!Q817,"")</f>
        <v/>
      </c>
      <c r="P817" t="str">
        <f>IF('Facility_Fill in'!R817&lt;&gt;"",'Facility_Fill in'!R817,"")</f>
        <v/>
      </c>
      <c r="Q817" t="str">
        <f>IF('Facility_Fill in'!S817&lt;&gt;"",'Facility_Fill in'!S817,"")</f>
        <v/>
      </c>
      <c r="R817" t="str">
        <f>IF('Facility_Fill in'!T817&lt;&gt;"",'Facility_Fill in'!T817,"")</f>
        <v/>
      </c>
      <c r="S817" t="str">
        <f>IF('Facility_Fill in'!U817&lt;&gt;"",'Facility_Fill in'!U817,"")</f>
        <v/>
      </c>
      <c r="T817" t="str">
        <f>IF('Facility_Fill in'!V817&lt;&gt;"",'Facility_Fill in'!V817,"")</f>
        <v/>
      </c>
      <c r="U817" t="str">
        <f>IF('Facility_Fill in'!W817&lt;&gt;"",'Facility_Fill in'!W817,"")</f>
        <v/>
      </c>
      <c r="V817" t="str">
        <f>IF('Facility_Fill in'!X817&lt;&gt;"",'Facility_Fill in'!X817,"")</f>
        <v/>
      </c>
      <c r="W817" t="str">
        <f>IF('Facility_Fill in'!Y817&lt;&gt;"",'Facility_Fill in'!Y817,"")</f>
        <v/>
      </c>
      <c r="X817" t="str">
        <f>IF('Facility_Fill in'!Z817&lt;&gt;"",'Facility_Fill in'!Z817,"")</f>
        <v/>
      </c>
      <c r="Y817" t="str">
        <f>IF('Facility_Fill in'!AA817&lt;&gt;"",'Facility_Fill in'!AA817,"")</f>
        <v/>
      </c>
      <c r="Z817" t="str">
        <f>IF('Facility_Fill in'!AB817&lt;&gt;"",'Facility_Fill in'!AB817,"")</f>
        <v/>
      </c>
      <c r="AA817" t="str">
        <f>IF('Facility_Fill in'!AC817&lt;&gt;"",'Facility_Fill in'!AC817,"")</f>
        <v/>
      </c>
      <c r="AB817" t="str">
        <f>IF('Facility_Fill in'!AD817&lt;&gt;"",'Facility_Fill in'!AD817,"")</f>
        <v/>
      </c>
      <c r="AC817" t="str">
        <f>IF('Facility_Fill in'!AE817&lt;&gt;"",'Facility_Fill in'!AE817,"")</f>
        <v/>
      </c>
      <c r="AD817" t="str">
        <f>IF('Facility_Fill in'!AF817&lt;&gt;"",'Facility_Fill in'!AF817,"")</f>
        <v/>
      </c>
      <c r="AE817" t="str">
        <f>IF('Facility_Fill in'!AG817&lt;&gt;"",'Facility_Fill in'!AG817,"")</f>
        <v/>
      </c>
      <c r="AF817" t="str">
        <f>IF('Facility_Fill in'!AH817&lt;&gt;"",'Facility_Fill in'!AH817,"")</f>
        <v/>
      </c>
      <c r="AG817" t="str">
        <f>IF('Facility_Fill in'!AI817&lt;&gt;"",'Facility_Fill in'!AI817,"")</f>
        <v/>
      </c>
      <c r="AH817" t="str">
        <f>IF('Facility_Fill in'!AJ817&lt;&gt;"",'Facility_Fill in'!AJ817,"")</f>
        <v/>
      </c>
      <c r="AI817" t="str">
        <f>IF('Facility_Fill in'!AK817&lt;&gt;"",'Facility_Fill in'!AK817,"")</f>
        <v/>
      </c>
    </row>
    <row r="818" spans="1:35" x14ac:dyDescent="0.25">
      <c r="A818" t="str">
        <f>IF('Facility_Fill in'!A818&lt;&gt;"",'Facility_Fill in'!A818,"")</f>
        <v/>
      </c>
      <c r="B818" t="str">
        <f>IF('Facility_Fill in'!B818&lt;&gt;"",'Facility_Fill in'!B818,"")</f>
        <v/>
      </c>
      <c r="C818" t="str">
        <f>IF('Facility_Fill in'!C818&lt;&gt;"",'Facility_Fill in'!C818,"")</f>
        <v/>
      </c>
      <c r="D818" t="str">
        <f>IF('Facility_Fill in'!D818&lt;&gt;"",'Facility_Fill in'!D818,"")</f>
        <v/>
      </c>
      <c r="E818" t="str">
        <f>IF('Facility_Fill in'!E818&lt;&gt;"",'Facility_Fill in'!E818,"")</f>
        <v/>
      </c>
      <c r="F818" t="str">
        <f>IF('Facility_Fill in'!F818&lt;&gt;"",'Facility_Fill in'!F818,"")</f>
        <v/>
      </c>
      <c r="G818" t="str">
        <f>IF('Facility_Fill in'!G818&lt;&gt;"",'Facility_Fill in'!G818,"")</f>
        <v/>
      </c>
      <c r="H818" t="str">
        <f>IF('Facility_Fill in'!H818&lt;&gt;"",'Facility_Fill in'!H818,"")</f>
        <v/>
      </c>
      <c r="I818" t="str">
        <f>IF('Facility_Fill in'!I818&lt;&gt;"",'Facility_Fill in'!I818,"")</f>
        <v/>
      </c>
      <c r="J818" t="str">
        <f>IF('Facility_Fill in'!J818&lt;&gt;"",'Facility_Fill in'!J818,"")</f>
        <v/>
      </c>
      <c r="K818" t="str">
        <f>IF('Facility_Fill in'!K818&lt;&gt;"",'Facility_Fill in'!K818,"")</f>
        <v/>
      </c>
      <c r="L818" t="str">
        <f>IF('Facility_Fill in'!L818&lt;&gt;"",TEXT('Facility_Fill in'!L818,"0.00000")&amp;","&amp;TEXT('Facility_Fill in'!M818,"0.00000")&amp;","&amp;'Facility_Fill in'!N818,"")</f>
        <v/>
      </c>
      <c r="M818" t="str">
        <f>IF('Facility_Fill in'!O818&lt;&gt;"",'Facility_Fill in'!O818,"")</f>
        <v/>
      </c>
      <c r="N818" t="str">
        <f>IF('Facility_Fill in'!P818&lt;&gt;"",'Facility_Fill in'!P818,"")</f>
        <v/>
      </c>
      <c r="O818" t="str">
        <f>IF('Facility_Fill in'!Q818&lt;&gt;"",'Facility_Fill in'!Q818,"")</f>
        <v/>
      </c>
      <c r="P818" t="str">
        <f>IF('Facility_Fill in'!R818&lt;&gt;"",'Facility_Fill in'!R818,"")</f>
        <v/>
      </c>
      <c r="Q818" t="str">
        <f>IF('Facility_Fill in'!S818&lt;&gt;"",'Facility_Fill in'!S818,"")</f>
        <v/>
      </c>
      <c r="R818" t="str">
        <f>IF('Facility_Fill in'!T818&lt;&gt;"",'Facility_Fill in'!T818,"")</f>
        <v/>
      </c>
      <c r="S818" t="str">
        <f>IF('Facility_Fill in'!U818&lt;&gt;"",'Facility_Fill in'!U818,"")</f>
        <v/>
      </c>
      <c r="T818" t="str">
        <f>IF('Facility_Fill in'!V818&lt;&gt;"",'Facility_Fill in'!V818,"")</f>
        <v/>
      </c>
      <c r="U818" t="str">
        <f>IF('Facility_Fill in'!W818&lt;&gt;"",'Facility_Fill in'!W818,"")</f>
        <v/>
      </c>
      <c r="V818" t="str">
        <f>IF('Facility_Fill in'!X818&lt;&gt;"",'Facility_Fill in'!X818,"")</f>
        <v/>
      </c>
      <c r="W818" t="str">
        <f>IF('Facility_Fill in'!Y818&lt;&gt;"",'Facility_Fill in'!Y818,"")</f>
        <v/>
      </c>
      <c r="X818" t="str">
        <f>IF('Facility_Fill in'!Z818&lt;&gt;"",'Facility_Fill in'!Z818,"")</f>
        <v/>
      </c>
      <c r="Y818" t="str">
        <f>IF('Facility_Fill in'!AA818&lt;&gt;"",'Facility_Fill in'!AA818,"")</f>
        <v/>
      </c>
      <c r="Z818" t="str">
        <f>IF('Facility_Fill in'!AB818&lt;&gt;"",'Facility_Fill in'!AB818,"")</f>
        <v/>
      </c>
      <c r="AA818" t="str">
        <f>IF('Facility_Fill in'!AC818&lt;&gt;"",'Facility_Fill in'!AC818,"")</f>
        <v/>
      </c>
      <c r="AB818" t="str">
        <f>IF('Facility_Fill in'!AD818&lt;&gt;"",'Facility_Fill in'!AD818,"")</f>
        <v/>
      </c>
      <c r="AC818" t="str">
        <f>IF('Facility_Fill in'!AE818&lt;&gt;"",'Facility_Fill in'!AE818,"")</f>
        <v/>
      </c>
      <c r="AD818" t="str">
        <f>IF('Facility_Fill in'!AF818&lt;&gt;"",'Facility_Fill in'!AF818,"")</f>
        <v/>
      </c>
      <c r="AE818" t="str">
        <f>IF('Facility_Fill in'!AG818&lt;&gt;"",'Facility_Fill in'!AG818,"")</f>
        <v/>
      </c>
      <c r="AF818" t="str">
        <f>IF('Facility_Fill in'!AH818&lt;&gt;"",'Facility_Fill in'!AH818,"")</f>
        <v/>
      </c>
      <c r="AG818" t="str">
        <f>IF('Facility_Fill in'!AI818&lt;&gt;"",'Facility_Fill in'!AI818,"")</f>
        <v/>
      </c>
      <c r="AH818" t="str">
        <f>IF('Facility_Fill in'!AJ818&lt;&gt;"",'Facility_Fill in'!AJ818,"")</f>
        <v/>
      </c>
      <c r="AI818" t="str">
        <f>IF('Facility_Fill in'!AK818&lt;&gt;"",'Facility_Fill in'!AK818,"")</f>
        <v/>
      </c>
    </row>
    <row r="819" spans="1:35" x14ac:dyDescent="0.25">
      <c r="A819" t="str">
        <f>IF('Facility_Fill in'!A819&lt;&gt;"",'Facility_Fill in'!A819,"")</f>
        <v/>
      </c>
      <c r="B819" t="str">
        <f>IF('Facility_Fill in'!B819&lt;&gt;"",'Facility_Fill in'!B819,"")</f>
        <v/>
      </c>
      <c r="C819" t="str">
        <f>IF('Facility_Fill in'!C819&lt;&gt;"",'Facility_Fill in'!C819,"")</f>
        <v/>
      </c>
      <c r="D819" t="str">
        <f>IF('Facility_Fill in'!D819&lt;&gt;"",'Facility_Fill in'!D819,"")</f>
        <v/>
      </c>
      <c r="E819" t="str">
        <f>IF('Facility_Fill in'!E819&lt;&gt;"",'Facility_Fill in'!E819,"")</f>
        <v/>
      </c>
      <c r="F819" t="str">
        <f>IF('Facility_Fill in'!F819&lt;&gt;"",'Facility_Fill in'!F819,"")</f>
        <v/>
      </c>
      <c r="G819" t="str">
        <f>IF('Facility_Fill in'!G819&lt;&gt;"",'Facility_Fill in'!G819,"")</f>
        <v/>
      </c>
      <c r="H819" t="str">
        <f>IF('Facility_Fill in'!H819&lt;&gt;"",'Facility_Fill in'!H819,"")</f>
        <v/>
      </c>
      <c r="I819" t="str">
        <f>IF('Facility_Fill in'!I819&lt;&gt;"",'Facility_Fill in'!I819,"")</f>
        <v/>
      </c>
      <c r="J819" t="str">
        <f>IF('Facility_Fill in'!J819&lt;&gt;"",'Facility_Fill in'!J819,"")</f>
        <v/>
      </c>
      <c r="K819" t="str">
        <f>IF('Facility_Fill in'!K819&lt;&gt;"",'Facility_Fill in'!K819,"")</f>
        <v/>
      </c>
      <c r="L819" t="str">
        <f>IF('Facility_Fill in'!L819&lt;&gt;"",TEXT('Facility_Fill in'!L819,"0.00000")&amp;","&amp;TEXT('Facility_Fill in'!M819,"0.00000")&amp;","&amp;'Facility_Fill in'!N819,"")</f>
        <v/>
      </c>
      <c r="M819" t="str">
        <f>IF('Facility_Fill in'!O819&lt;&gt;"",'Facility_Fill in'!O819,"")</f>
        <v/>
      </c>
      <c r="N819" t="str">
        <f>IF('Facility_Fill in'!P819&lt;&gt;"",'Facility_Fill in'!P819,"")</f>
        <v/>
      </c>
      <c r="O819" t="str">
        <f>IF('Facility_Fill in'!Q819&lt;&gt;"",'Facility_Fill in'!Q819,"")</f>
        <v/>
      </c>
      <c r="P819" t="str">
        <f>IF('Facility_Fill in'!R819&lt;&gt;"",'Facility_Fill in'!R819,"")</f>
        <v/>
      </c>
      <c r="Q819" t="str">
        <f>IF('Facility_Fill in'!S819&lt;&gt;"",'Facility_Fill in'!S819,"")</f>
        <v/>
      </c>
      <c r="R819" t="str">
        <f>IF('Facility_Fill in'!T819&lt;&gt;"",'Facility_Fill in'!T819,"")</f>
        <v/>
      </c>
      <c r="S819" t="str">
        <f>IF('Facility_Fill in'!U819&lt;&gt;"",'Facility_Fill in'!U819,"")</f>
        <v/>
      </c>
      <c r="T819" t="str">
        <f>IF('Facility_Fill in'!V819&lt;&gt;"",'Facility_Fill in'!V819,"")</f>
        <v/>
      </c>
      <c r="U819" t="str">
        <f>IF('Facility_Fill in'!W819&lt;&gt;"",'Facility_Fill in'!W819,"")</f>
        <v/>
      </c>
      <c r="V819" t="str">
        <f>IF('Facility_Fill in'!X819&lt;&gt;"",'Facility_Fill in'!X819,"")</f>
        <v/>
      </c>
      <c r="W819" t="str">
        <f>IF('Facility_Fill in'!Y819&lt;&gt;"",'Facility_Fill in'!Y819,"")</f>
        <v/>
      </c>
      <c r="X819" t="str">
        <f>IF('Facility_Fill in'!Z819&lt;&gt;"",'Facility_Fill in'!Z819,"")</f>
        <v/>
      </c>
      <c r="Y819" t="str">
        <f>IF('Facility_Fill in'!AA819&lt;&gt;"",'Facility_Fill in'!AA819,"")</f>
        <v/>
      </c>
      <c r="Z819" t="str">
        <f>IF('Facility_Fill in'!AB819&lt;&gt;"",'Facility_Fill in'!AB819,"")</f>
        <v/>
      </c>
      <c r="AA819" t="str">
        <f>IF('Facility_Fill in'!AC819&lt;&gt;"",'Facility_Fill in'!AC819,"")</f>
        <v/>
      </c>
      <c r="AB819" t="str">
        <f>IF('Facility_Fill in'!AD819&lt;&gt;"",'Facility_Fill in'!AD819,"")</f>
        <v/>
      </c>
      <c r="AC819" t="str">
        <f>IF('Facility_Fill in'!AE819&lt;&gt;"",'Facility_Fill in'!AE819,"")</f>
        <v/>
      </c>
      <c r="AD819" t="str">
        <f>IF('Facility_Fill in'!AF819&lt;&gt;"",'Facility_Fill in'!AF819,"")</f>
        <v/>
      </c>
      <c r="AE819" t="str">
        <f>IF('Facility_Fill in'!AG819&lt;&gt;"",'Facility_Fill in'!AG819,"")</f>
        <v/>
      </c>
      <c r="AF819" t="str">
        <f>IF('Facility_Fill in'!AH819&lt;&gt;"",'Facility_Fill in'!AH819,"")</f>
        <v/>
      </c>
      <c r="AG819" t="str">
        <f>IF('Facility_Fill in'!AI819&lt;&gt;"",'Facility_Fill in'!AI819,"")</f>
        <v/>
      </c>
      <c r="AH819" t="str">
        <f>IF('Facility_Fill in'!AJ819&lt;&gt;"",'Facility_Fill in'!AJ819,"")</f>
        <v/>
      </c>
      <c r="AI819" t="str">
        <f>IF('Facility_Fill in'!AK819&lt;&gt;"",'Facility_Fill in'!AK819,"")</f>
        <v/>
      </c>
    </row>
    <row r="820" spans="1:35" x14ac:dyDescent="0.25">
      <c r="A820" t="str">
        <f>IF('Facility_Fill in'!A820&lt;&gt;"",'Facility_Fill in'!A820,"")</f>
        <v/>
      </c>
      <c r="B820" t="str">
        <f>IF('Facility_Fill in'!B820&lt;&gt;"",'Facility_Fill in'!B820,"")</f>
        <v/>
      </c>
      <c r="C820" t="str">
        <f>IF('Facility_Fill in'!C820&lt;&gt;"",'Facility_Fill in'!C820,"")</f>
        <v/>
      </c>
      <c r="D820" t="str">
        <f>IF('Facility_Fill in'!D820&lt;&gt;"",'Facility_Fill in'!D820,"")</f>
        <v/>
      </c>
      <c r="E820" t="str">
        <f>IF('Facility_Fill in'!E820&lt;&gt;"",'Facility_Fill in'!E820,"")</f>
        <v/>
      </c>
      <c r="F820" t="str">
        <f>IF('Facility_Fill in'!F820&lt;&gt;"",'Facility_Fill in'!F820,"")</f>
        <v/>
      </c>
      <c r="G820" t="str">
        <f>IF('Facility_Fill in'!G820&lt;&gt;"",'Facility_Fill in'!G820,"")</f>
        <v/>
      </c>
      <c r="H820" t="str">
        <f>IF('Facility_Fill in'!H820&lt;&gt;"",'Facility_Fill in'!H820,"")</f>
        <v/>
      </c>
      <c r="I820" t="str">
        <f>IF('Facility_Fill in'!I820&lt;&gt;"",'Facility_Fill in'!I820,"")</f>
        <v/>
      </c>
      <c r="J820" t="str">
        <f>IF('Facility_Fill in'!J820&lt;&gt;"",'Facility_Fill in'!J820,"")</f>
        <v/>
      </c>
      <c r="K820" t="str">
        <f>IF('Facility_Fill in'!K820&lt;&gt;"",'Facility_Fill in'!K820,"")</f>
        <v/>
      </c>
      <c r="L820" t="str">
        <f>IF('Facility_Fill in'!L820&lt;&gt;"",TEXT('Facility_Fill in'!L820,"0.00000")&amp;","&amp;TEXT('Facility_Fill in'!M820,"0.00000")&amp;","&amp;'Facility_Fill in'!N820,"")</f>
        <v/>
      </c>
      <c r="M820" t="str">
        <f>IF('Facility_Fill in'!O820&lt;&gt;"",'Facility_Fill in'!O820,"")</f>
        <v/>
      </c>
      <c r="N820" t="str">
        <f>IF('Facility_Fill in'!P820&lt;&gt;"",'Facility_Fill in'!P820,"")</f>
        <v/>
      </c>
      <c r="O820" t="str">
        <f>IF('Facility_Fill in'!Q820&lt;&gt;"",'Facility_Fill in'!Q820,"")</f>
        <v/>
      </c>
      <c r="P820" t="str">
        <f>IF('Facility_Fill in'!R820&lt;&gt;"",'Facility_Fill in'!R820,"")</f>
        <v/>
      </c>
      <c r="Q820" t="str">
        <f>IF('Facility_Fill in'!S820&lt;&gt;"",'Facility_Fill in'!S820,"")</f>
        <v/>
      </c>
      <c r="R820" t="str">
        <f>IF('Facility_Fill in'!T820&lt;&gt;"",'Facility_Fill in'!T820,"")</f>
        <v/>
      </c>
      <c r="S820" t="str">
        <f>IF('Facility_Fill in'!U820&lt;&gt;"",'Facility_Fill in'!U820,"")</f>
        <v/>
      </c>
      <c r="T820" t="str">
        <f>IF('Facility_Fill in'!V820&lt;&gt;"",'Facility_Fill in'!V820,"")</f>
        <v/>
      </c>
      <c r="U820" t="str">
        <f>IF('Facility_Fill in'!W820&lt;&gt;"",'Facility_Fill in'!W820,"")</f>
        <v/>
      </c>
      <c r="V820" t="str">
        <f>IF('Facility_Fill in'!X820&lt;&gt;"",'Facility_Fill in'!X820,"")</f>
        <v/>
      </c>
      <c r="W820" t="str">
        <f>IF('Facility_Fill in'!Y820&lt;&gt;"",'Facility_Fill in'!Y820,"")</f>
        <v/>
      </c>
      <c r="X820" t="str">
        <f>IF('Facility_Fill in'!Z820&lt;&gt;"",'Facility_Fill in'!Z820,"")</f>
        <v/>
      </c>
      <c r="Y820" t="str">
        <f>IF('Facility_Fill in'!AA820&lt;&gt;"",'Facility_Fill in'!AA820,"")</f>
        <v/>
      </c>
      <c r="Z820" t="str">
        <f>IF('Facility_Fill in'!AB820&lt;&gt;"",'Facility_Fill in'!AB820,"")</f>
        <v/>
      </c>
      <c r="AA820" t="str">
        <f>IF('Facility_Fill in'!AC820&lt;&gt;"",'Facility_Fill in'!AC820,"")</f>
        <v/>
      </c>
      <c r="AB820" t="str">
        <f>IF('Facility_Fill in'!AD820&lt;&gt;"",'Facility_Fill in'!AD820,"")</f>
        <v/>
      </c>
      <c r="AC820" t="str">
        <f>IF('Facility_Fill in'!AE820&lt;&gt;"",'Facility_Fill in'!AE820,"")</f>
        <v/>
      </c>
      <c r="AD820" t="str">
        <f>IF('Facility_Fill in'!AF820&lt;&gt;"",'Facility_Fill in'!AF820,"")</f>
        <v/>
      </c>
      <c r="AE820" t="str">
        <f>IF('Facility_Fill in'!AG820&lt;&gt;"",'Facility_Fill in'!AG820,"")</f>
        <v/>
      </c>
      <c r="AF820" t="str">
        <f>IF('Facility_Fill in'!AH820&lt;&gt;"",'Facility_Fill in'!AH820,"")</f>
        <v/>
      </c>
      <c r="AG820" t="str">
        <f>IF('Facility_Fill in'!AI820&lt;&gt;"",'Facility_Fill in'!AI820,"")</f>
        <v/>
      </c>
      <c r="AH820" t="str">
        <f>IF('Facility_Fill in'!AJ820&lt;&gt;"",'Facility_Fill in'!AJ820,"")</f>
        <v/>
      </c>
      <c r="AI820" t="str">
        <f>IF('Facility_Fill in'!AK820&lt;&gt;"",'Facility_Fill in'!AK820,"")</f>
        <v/>
      </c>
    </row>
    <row r="821" spans="1:35" x14ac:dyDescent="0.25">
      <c r="A821" t="str">
        <f>IF('Facility_Fill in'!A821&lt;&gt;"",'Facility_Fill in'!A821,"")</f>
        <v/>
      </c>
      <c r="B821" t="str">
        <f>IF('Facility_Fill in'!B821&lt;&gt;"",'Facility_Fill in'!B821,"")</f>
        <v/>
      </c>
      <c r="C821" t="str">
        <f>IF('Facility_Fill in'!C821&lt;&gt;"",'Facility_Fill in'!C821,"")</f>
        <v/>
      </c>
      <c r="D821" t="str">
        <f>IF('Facility_Fill in'!D821&lt;&gt;"",'Facility_Fill in'!D821,"")</f>
        <v/>
      </c>
      <c r="E821" t="str">
        <f>IF('Facility_Fill in'!E821&lt;&gt;"",'Facility_Fill in'!E821,"")</f>
        <v/>
      </c>
      <c r="F821" t="str">
        <f>IF('Facility_Fill in'!F821&lt;&gt;"",'Facility_Fill in'!F821,"")</f>
        <v/>
      </c>
      <c r="G821" t="str">
        <f>IF('Facility_Fill in'!G821&lt;&gt;"",'Facility_Fill in'!G821,"")</f>
        <v/>
      </c>
      <c r="H821" t="str">
        <f>IF('Facility_Fill in'!H821&lt;&gt;"",'Facility_Fill in'!H821,"")</f>
        <v/>
      </c>
      <c r="I821" t="str">
        <f>IF('Facility_Fill in'!I821&lt;&gt;"",'Facility_Fill in'!I821,"")</f>
        <v/>
      </c>
      <c r="J821" t="str">
        <f>IF('Facility_Fill in'!J821&lt;&gt;"",'Facility_Fill in'!J821,"")</f>
        <v/>
      </c>
      <c r="K821" t="str">
        <f>IF('Facility_Fill in'!K821&lt;&gt;"",'Facility_Fill in'!K821,"")</f>
        <v/>
      </c>
      <c r="L821" t="str">
        <f>IF('Facility_Fill in'!L821&lt;&gt;"",TEXT('Facility_Fill in'!L821,"0.00000")&amp;","&amp;TEXT('Facility_Fill in'!M821,"0.00000")&amp;","&amp;'Facility_Fill in'!N821,"")</f>
        <v/>
      </c>
      <c r="M821" t="str">
        <f>IF('Facility_Fill in'!O821&lt;&gt;"",'Facility_Fill in'!O821,"")</f>
        <v/>
      </c>
      <c r="N821" t="str">
        <f>IF('Facility_Fill in'!P821&lt;&gt;"",'Facility_Fill in'!P821,"")</f>
        <v/>
      </c>
      <c r="O821" t="str">
        <f>IF('Facility_Fill in'!Q821&lt;&gt;"",'Facility_Fill in'!Q821,"")</f>
        <v/>
      </c>
      <c r="P821" t="str">
        <f>IF('Facility_Fill in'!R821&lt;&gt;"",'Facility_Fill in'!R821,"")</f>
        <v/>
      </c>
      <c r="Q821" t="str">
        <f>IF('Facility_Fill in'!S821&lt;&gt;"",'Facility_Fill in'!S821,"")</f>
        <v/>
      </c>
      <c r="R821" t="str">
        <f>IF('Facility_Fill in'!T821&lt;&gt;"",'Facility_Fill in'!T821,"")</f>
        <v/>
      </c>
      <c r="S821" t="str">
        <f>IF('Facility_Fill in'!U821&lt;&gt;"",'Facility_Fill in'!U821,"")</f>
        <v/>
      </c>
      <c r="T821" t="str">
        <f>IF('Facility_Fill in'!V821&lt;&gt;"",'Facility_Fill in'!V821,"")</f>
        <v/>
      </c>
      <c r="U821" t="str">
        <f>IF('Facility_Fill in'!W821&lt;&gt;"",'Facility_Fill in'!W821,"")</f>
        <v/>
      </c>
      <c r="V821" t="str">
        <f>IF('Facility_Fill in'!X821&lt;&gt;"",'Facility_Fill in'!X821,"")</f>
        <v/>
      </c>
      <c r="W821" t="str">
        <f>IF('Facility_Fill in'!Y821&lt;&gt;"",'Facility_Fill in'!Y821,"")</f>
        <v/>
      </c>
      <c r="X821" t="str">
        <f>IF('Facility_Fill in'!Z821&lt;&gt;"",'Facility_Fill in'!Z821,"")</f>
        <v/>
      </c>
      <c r="Y821" t="str">
        <f>IF('Facility_Fill in'!AA821&lt;&gt;"",'Facility_Fill in'!AA821,"")</f>
        <v/>
      </c>
      <c r="Z821" t="str">
        <f>IF('Facility_Fill in'!AB821&lt;&gt;"",'Facility_Fill in'!AB821,"")</f>
        <v/>
      </c>
      <c r="AA821" t="str">
        <f>IF('Facility_Fill in'!AC821&lt;&gt;"",'Facility_Fill in'!AC821,"")</f>
        <v/>
      </c>
      <c r="AB821" t="str">
        <f>IF('Facility_Fill in'!AD821&lt;&gt;"",'Facility_Fill in'!AD821,"")</f>
        <v/>
      </c>
      <c r="AC821" t="str">
        <f>IF('Facility_Fill in'!AE821&lt;&gt;"",'Facility_Fill in'!AE821,"")</f>
        <v/>
      </c>
      <c r="AD821" t="str">
        <f>IF('Facility_Fill in'!AF821&lt;&gt;"",'Facility_Fill in'!AF821,"")</f>
        <v/>
      </c>
      <c r="AE821" t="str">
        <f>IF('Facility_Fill in'!AG821&lt;&gt;"",'Facility_Fill in'!AG821,"")</f>
        <v/>
      </c>
      <c r="AF821" t="str">
        <f>IF('Facility_Fill in'!AH821&lt;&gt;"",'Facility_Fill in'!AH821,"")</f>
        <v/>
      </c>
      <c r="AG821" t="str">
        <f>IF('Facility_Fill in'!AI821&lt;&gt;"",'Facility_Fill in'!AI821,"")</f>
        <v/>
      </c>
      <c r="AH821" t="str">
        <f>IF('Facility_Fill in'!AJ821&lt;&gt;"",'Facility_Fill in'!AJ821,"")</f>
        <v/>
      </c>
      <c r="AI821" t="str">
        <f>IF('Facility_Fill in'!AK821&lt;&gt;"",'Facility_Fill in'!AK821,"")</f>
        <v/>
      </c>
    </row>
    <row r="822" spans="1:35" x14ac:dyDescent="0.25">
      <c r="A822" t="str">
        <f>IF('Facility_Fill in'!A822&lt;&gt;"",'Facility_Fill in'!A822,"")</f>
        <v/>
      </c>
      <c r="B822" t="str">
        <f>IF('Facility_Fill in'!B822&lt;&gt;"",'Facility_Fill in'!B822,"")</f>
        <v/>
      </c>
      <c r="C822" t="str">
        <f>IF('Facility_Fill in'!C822&lt;&gt;"",'Facility_Fill in'!C822,"")</f>
        <v/>
      </c>
      <c r="D822" t="str">
        <f>IF('Facility_Fill in'!D822&lt;&gt;"",'Facility_Fill in'!D822,"")</f>
        <v/>
      </c>
      <c r="E822" t="str">
        <f>IF('Facility_Fill in'!E822&lt;&gt;"",'Facility_Fill in'!E822,"")</f>
        <v/>
      </c>
      <c r="F822" t="str">
        <f>IF('Facility_Fill in'!F822&lt;&gt;"",'Facility_Fill in'!F822,"")</f>
        <v/>
      </c>
      <c r="G822" t="str">
        <f>IF('Facility_Fill in'!G822&lt;&gt;"",'Facility_Fill in'!G822,"")</f>
        <v/>
      </c>
      <c r="H822" t="str">
        <f>IF('Facility_Fill in'!H822&lt;&gt;"",'Facility_Fill in'!H822,"")</f>
        <v/>
      </c>
      <c r="I822" t="str">
        <f>IF('Facility_Fill in'!I822&lt;&gt;"",'Facility_Fill in'!I822,"")</f>
        <v/>
      </c>
      <c r="J822" t="str">
        <f>IF('Facility_Fill in'!J822&lt;&gt;"",'Facility_Fill in'!J822,"")</f>
        <v/>
      </c>
      <c r="K822" t="str">
        <f>IF('Facility_Fill in'!K822&lt;&gt;"",'Facility_Fill in'!K822,"")</f>
        <v/>
      </c>
      <c r="L822" t="str">
        <f>IF('Facility_Fill in'!L822&lt;&gt;"",TEXT('Facility_Fill in'!L822,"0.00000")&amp;","&amp;TEXT('Facility_Fill in'!M822,"0.00000")&amp;","&amp;'Facility_Fill in'!N822,"")</f>
        <v/>
      </c>
      <c r="M822" t="str">
        <f>IF('Facility_Fill in'!O822&lt;&gt;"",'Facility_Fill in'!O822,"")</f>
        <v/>
      </c>
      <c r="N822" t="str">
        <f>IF('Facility_Fill in'!P822&lt;&gt;"",'Facility_Fill in'!P822,"")</f>
        <v/>
      </c>
      <c r="O822" t="str">
        <f>IF('Facility_Fill in'!Q822&lt;&gt;"",'Facility_Fill in'!Q822,"")</f>
        <v/>
      </c>
      <c r="P822" t="str">
        <f>IF('Facility_Fill in'!R822&lt;&gt;"",'Facility_Fill in'!R822,"")</f>
        <v/>
      </c>
      <c r="Q822" t="str">
        <f>IF('Facility_Fill in'!S822&lt;&gt;"",'Facility_Fill in'!S822,"")</f>
        <v/>
      </c>
      <c r="R822" t="str">
        <f>IF('Facility_Fill in'!T822&lt;&gt;"",'Facility_Fill in'!T822,"")</f>
        <v/>
      </c>
      <c r="S822" t="str">
        <f>IF('Facility_Fill in'!U822&lt;&gt;"",'Facility_Fill in'!U822,"")</f>
        <v/>
      </c>
      <c r="T822" t="str">
        <f>IF('Facility_Fill in'!V822&lt;&gt;"",'Facility_Fill in'!V822,"")</f>
        <v/>
      </c>
      <c r="U822" t="str">
        <f>IF('Facility_Fill in'!W822&lt;&gt;"",'Facility_Fill in'!W822,"")</f>
        <v/>
      </c>
      <c r="V822" t="str">
        <f>IF('Facility_Fill in'!X822&lt;&gt;"",'Facility_Fill in'!X822,"")</f>
        <v/>
      </c>
      <c r="W822" t="str">
        <f>IF('Facility_Fill in'!Y822&lt;&gt;"",'Facility_Fill in'!Y822,"")</f>
        <v/>
      </c>
      <c r="X822" t="str">
        <f>IF('Facility_Fill in'!Z822&lt;&gt;"",'Facility_Fill in'!Z822,"")</f>
        <v/>
      </c>
      <c r="Y822" t="str">
        <f>IF('Facility_Fill in'!AA822&lt;&gt;"",'Facility_Fill in'!AA822,"")</f>
        <v/>
      </c>
      <c r="Z822" t="str">
        <f>IF('Facility_Fill in'!AB822&lt;&gt;"",'Facility_Fill in'!AB822,"")</f>
        <v/>
      </c>
      <c r="AA822" t="str">
        <f>IF('Facility_Fill in'!AC822&lt;&gt;"",'Facility_Fill in'!AC822,"")</f>
        <v/>
      </c>
      <c r="AB822" t="str">
        <f>IF('Facility_Fill in'!AD822&lt;&gt;"",'Facility_Fill in'!AD822,"")</f>
        <v/>
      </c>
      <c r="AC822" t="str">
        <f>IF('Facility_Fill in'!AE822&lt;&gt;"",'Facility_Fill in'!AE822,"")</f>
        <v/>
      </c>
      <c r="AD822" t="str">
        <f>IF('Facility_Fill in'!AF822&lt;&gt;"",'Facility_Fill in'!AF822,"")</f>
        <v/>
      </c>
      <c r="AE822" t="str">
        <f>IF('Facility_Fill in'!AG822&lt;&gt;"",'Facility_Fill in'!AG822,"")</f>
        <v/>
      </c>
      <c r="AF822" t="str">
        <f>IF('Facility_Fill in'!AH822&lt;&gt;"",'Facility_Fill in'!AH822,"")</f>
        <v/>
      </c>
      <c r="AG822" t="str">
        <f>IF('Facility_Fill in'!AI822&lt;&gt;"",'Facility_Fill in'!AI822,"")</f>
        <v/>
      </c>
      <c r="AH822" t="str">
        <f>IF('Facility_Fill in'!AJ822&lt;&gt;"",'Facility_Fill in'!AJ822,"")</f>
        <v/>
      </c>
      <c r="AI822" t="str">
        <f>IF('Facility_Fill in'!AK822&lt;&gt;"",'Facility_Fill in'!AK822,"")</f>
        <v/>
      </c>
    </row>
    <row r="823" spans="1:35" x14ac:dyDescent="0.25">
      <c r="A823" t="str">
        <f>IF('Facility_Fill in'!A823&lt;&gt;"",'Facility_Fill in'!A823,"")</f>
        <v/>
      </c>
      <c r="B823" t="str">
        <f>IF('Facility_Fill in'!B823&lt;&gt;"",'Facility_Fill in'!B823,"")</f>
        <v/>
      </c>
      <c r="C823" t="str">
        <f>IF('Facility_Fill in'!C823&lt;&gt;"",'Facility_Fill in'!C823,"")</f>
        <v/>
      </c>
      <c r="D823" t="str">
        <f>IF('Facility_Fill in'!D823&lt;&gt;"",'Facility_Fill in'!D823,"")</f>
        <v/>
      </c>
      <c r="E823" t="str">
        <f>IF('Facility_Fill in'!E823&lt;&gt;"",'Facility_Fill in'!E823,"")</f>
        <v/>
      </c>
      <c r="F823" t="str">
        <f>IF('Facility_Fill in'!F823&lt;&gt;"",'Facility_Fill in'!F823,"")</f>
        <v/>
      </c>
      <c r="G823" t="str">
        <f>IF('Facility_Fill in'!G823&lt;&gt;"",'Facility_Fill in'!G823,"")</f>
        <v/>
      </c>
      <c r="H823" t="str">
        <f>IF('Facility_Fill in'!H823&lt;&gt;"",'Facility_Fill in'!H823,"")</f>
        <v/>
      </c>
      <c r="I823" t="str">
        <f>IF('Facility_Fill in'!I823&lt;&gt;"",'Facility_Fill in'!I823,"")</f>
        <v/>
      </c>
      <c r="J823" t="str">
        <f>IF('Facility_Fill in'!J823&lt;&gt;"",'Facility_Fill in'!J823,"")</f>
        <v/>
      </c>
      <c r="K823" t="str">
        <f>IF('Facility_Fill in'!K823&lt;&gt;"",'Facility_Fill in'!K823,"")</f>
        <v/>
      </c>
      <c r="L823" t="str">
        <f>IF('Facility_Fill in'!L823&lt;&gt;"",TEXT('Facility_Fill in'!L823,"0.00000")&amp;","&amp;TEXT('Facility_Fill in'!M823,"0.00000")&amp;","&amp;'Facility_Fill in'!N823,"")</f>
        <v/>
      </c>
      <c r="M823" t="str">
        <f>IF('Facility_Fill in'!O823&lt;&gt;"",'Facility_Fill in'!O823,"")</f>
        <v/>
      </c>
      <c r="N823" t="str">
        <f>IF('Facility_Fill in'!P823&lt;&gt;"",'Facility_Fill in'!P823,"")</f>
        <v/>
      </c>
      <c r="O823" t="str">
        <f>IF('Facility_Fill in'!Q823&lt;&gt;"",'Facility_Fill in'!Q823,"")</f>
        <v/>
      </c>
      <c r="P823" t="str">
        <f>IF('Facility_Fill in'!R823&lt;&gt;"",'Facility_Fill in'!R823,"")</f>
        <v/>
      </c>
      <c r="Q823" t="str">
        <f>IF('Facility_Fill in'!S823&lt;&gt;"",'Facility_Fill in'!S823,"")</f>
        <v/>
      </c>
      <c r="R823" t="str">
        <f>IF('Facility_Fill in'!T823&lt;&gt;"",'Facility_Fill in'!T823,"")</f>
        <v/>
      </c>
      <c r="S823" t="str">
        <f>IF('Facility_Fill in'!U823&lt;&gt;"",'Facility_Fill in'!U823,"")</f>
        <v/>
      </c>
      <c r="T823" t="str">
        <f>IF('Facility_Fill in'!V823&lt;&gt;"",'Facility_Fill in'!V823,"")</f>
        <v/>
      </c>
      <c r="U823" t="str">
        <f>IF('Facility_Fill in'!W823&lt;&gt;"",'Facility_Fill in'!W823,"")</f>
        <v/>
      </c>
      <c r="V823" t="str">
        <f>IF('Facility_Fill in'!X823&lt;&gt;"",'Facility_Fill in'!X823,"")</f>
        <v/>
      </c>
      <c r="W823" t="str">
        <f>IF('Facility_Fill in'!Y823&lt;&gt;"",'Facility_Fill in'!Y823,"")</f>
        <v/>
      </c>
      <c r="X823" t="str">
        <f>IF('Facility_Fill in'!Z823&lt;&gt;"",'Facility_Fill in'!Z823,"")</f>
        <v/>
      </c>
      <c r="Y823" t="str">
        <f>IF('Facility_Fill in'!AA823&lt;&gt;"",'Facility_Fill in'!AA823,"")</f>
        <v/>
      </c>
      <c r="Z823" t="str">
        <f>IF('Facility_Fill in'!AB823&lt;&gt;"",'Facility_Fill in'!AB823,"")</f>
        <v/>
      </c>
      <c r="AA823" t="str">
        <f>IF('Facility_Fill in'!AC823&lt;&gt;"",'Facility_Fill in'!AC823,"")</f>
        <v/>
      </c>
      <c r="AB823" t="str">
        <f>IF('Facility_Fill in'!AD823&lt;&gt;"",'Facility_Fill in'!AD823,"")</f>
        <v/>
      </c>
      <c r="AC823" t="str">
        <f>IF('Facility_Fill in'!AE823&lt;&gt;"",'Facility_Fill in'!AE823,"")</f>
        <v/>
      </c>
      <c r="AD823" t="str">
        <f>IF('Facility_Fill in'!AF823&lt;&gt;"",'Facility_Fill in'!AF823,"")</f>
        <v/>
      </c>
      <c r="AE823" t="str">
        <f>IF('Facility_Fill in'!AG823&lt;&gt;"",'Facility_Fill in'!AG823,"")</f>
        <v/>
      </c>
      <c r="AF823" t="str">
        <f>IF('Facility_Fill in'!AH823&lt;&gt;"",'Facility_Fill in'!AH823,"")</f>
        <v/>
      </c>
      <c r="AG823" t="str">
        <f>IF('Facility_Fill in'!AI823&lt;&gt;"",'Facility_Fill in'!AI823,"")</f>
        <v/>
      </c>
      <c r="AH823" t="str">
        <f>IF('Facility_Fill in'!AJ823&lt;&gt;"",'Facility_Fill in'!AJ823,"")</f>
        <v/>
      </c>
      <c r="AI823" t="str">
        <f>IF('Facility_Fill in'!AK823&lt;&gt;"",'Facility_Fill in'!AK823,"")</f>
        <v/>
      </c>
    </row>
    <row r="824" spans="1:35" x14ac:dyDescent="0.25">
      <c r="A824" t="str">
        <f>IF('Facility_Fill in'!A824&lt;&gt;"",'Facility_Fill in'!A824,"")</f>
        <v/>
      </c>
      <c r="B824" t="str">
        <f>IF('Facility_Fill in'!B824&lt;&gt;"",'Facility_Fill in'!B824,"")</f>
        <v/>
      </c>
      <c r="C824" t="str">
        <f>IF('Facility_Fill in'!C824&lt;&gt;"",'Facility_Fill in'!C824,"")</f>
        <v/>
      </c>
      <c r="D824" t="str">
        <f>IF('Facility_Fill in'!D824&lt;&gt;"",'Facility_Fill in'!D824,"")</f>
        <v/>
      </c>
      <c r="E824" t="str">
        <f>IF('Facility_Fill in'!E824&lt;&gt;"",'Facility_Fill in'!E824,"")</f>
        <v/>
      </c>
      <c r="F824" t="str">
        <f>IF('Facility_Fill in'!F824&lt;&gt;"",'Facility_Fill in'!F824,"")</f>
        <v/>
      </c>
      <c r="G824" t="str">
        <f>IF('Facility_Fill in'!G824&lt;&gt;"",'Facility_Fill in'!G824,"")</f>
        <v/>
      </c>
      <c r="H824" t="str">
        <f>IF('Facility_Fill in'!H824&lt;&gt;"",'Facility_Fill in'!H824,"")</f>
        <v/>
      </c>
      <c r="I824" t="str">
        <f>IF('Facility_Fill in'!I824&lt;&gt;"",'Facility_Fill in'!I824,"")</f>
        <v/>
      </c>
      <c r="J824" t="str">
        <f>IF('Facility_Fill in'!J824&lt;&gt;"",'Facility_Fill in'!J824,"")</f>
        <v/>
      </c>
      <c r="K824" t="str">
        <f>IF('Facility_Fill in'!K824&lt;&gt;"",'Facility_Fill in'!K824,"")</f>
        <v/>
      </c>
      <c r="L824" t="str">
        <f>IF('Facility_Fill in'!L824&lt;&gt;"",TEXT('Facility_Fill in'!L824,"0.00000")&amp;","&amp;TEXT('Facility_Fill in'!M824,"0.00000")&amp;","&amp;'Facility_Fill in'!N824,"")</f>
        <v/>
      </c>
      <c r="M824" t="str">
        <f>IF('Facility_Fill in'!O824&lt;&gt;"",'Facility_Fill in'!O824,"")</f>
        <v/>
      </c>
      <c r="N824" t="str">
        <f>IF('Facility_Fill in'!P824&lt;&gt;"",'Facility_Fill in'!P824,"")</f>
        <v/>
      </c>
      <c r="O824" t="str">
        <f>IF('Facility_Fill in'!Q824&lt;&gt;"",'Facility_Fill in'!Q824,"")</f>
        <v/>
      </c>
      <c r="P824" t="str">
        <f>IF('Facility_Fill in'!R824&lt;&gt;"",'Facility_Fill in'!R824,"")</f>
        <v/>
      </c>
      <c r="Q824" t="str">
        <f>IF('Facility_Fill in'!S824&lt;&gt;"",'Facility_Fill in'!S824,"")</f>
        <v/>
      </c>
      <c r="R824" t="str">
        <f>IF('Facility_Fill in'!T824&lt;&gt;"",'Facility_Fill in'!T824,"")</f>
        <v/>
      </c>
      <c r="S824" t="str">
        <f>IF('Facility_Fill in'!U824&lt;&gt;"",'Facility_Fill in'!U824,"")</f>
        <v/>
      </c>
      <c r="T824" t="str">
        <f>IF('Facility_Fill in'!V824&lt;&gt;"",'Facility_Fill in'!V824,"")</f>
        <v/>
      </c>
      <c r="U824" t="str">
        <f>IF('Facility_Fill in'!W824&lt;&gt;"",'Facility_Fill in'!W824,"")</f>
        <v/>
      </c>
      <c r="V824" t="str">
        <f>IF('Facility_Fill in'!X824&lt;&gt;"",'Facility_Fill in'!X824,"")</f>
        <v/>
      </c>
      <c r="W824" t="str">
        <f>IF('Facility_Fill in'!Y824&lt;&gt;"",'Facility_Fill in'!Y824,"")</f>
        <v/>
      </c>
      <c r="X824" t="str">
        <f>IF('Facility_Fill in'!Z824&lt;&gt;"",'Facility_Fill in'!Z824,"")</f>
        <v/>
      </c>
      <c r="Y824" t="str">
        <f>IF('Facility_Fill in'!AA824&lt;&gt;"",'Facility_Fill in'!AA824,"")</f>
        <v/>
      </c>
      <c r="Z824" t="str">
        <f>IF('Facility_Fill in'!AB824&lt;&gt;"",'Facility_Fill in'!AB824,"")</f>
        <v/>
      </c>
      <c r="AA824" t="str">
        <f>IF('Facility_Fill in'!AC824&lt;&gt;"",'Facility_Fill in'!AC824,"")</f>
        <v/>
      </c>
      <c r="AB824" t="str">
        <f>IF('Facility_Fill in'!AD824&lt;&gt;"",'Facility_Fill in'!AD824,"")</f>
        <v/>
      </c>
      <c r="AC824" t="str">
        <f>IF('Facility_Fill in'!AE824&lt;&gt;"",'Facility_Fill in'!AE824,"")</f>
        <v/>
      </c>
      <c r="AD824" t="str">
        <f>IF('Facility_Fill in'!AF824&lt;&gt;"",'Facility_Fill in'!AF824,"")</f>
        <v/>
      </c>
      <c r="AE824" t="str">
        <f>IF('Facility_Fill in'!AG824&lt;&gt;"",'Facility_Fill in'!AG824,"")</f>
        <v/>
      </c>
      <c r="AF824" t="str">
        <f>IF('Facility_Fill in'!AH824&lt;&gt;"",'Facility_Fill in'!AH824,"")</f>
        <v/>
      </c>
      <c r="AG824" t="str">
        <f>IF('Facility_Fill in'!AI824&lt;&gt;"",'Facility_Fill in'!AI824,"")</f>
        <v/>
      </c>
      <c r="AH824" t="str">
        <f>IF('Facility_Fill in'!AJ824&lt;&gt;"",'Facility_Fill in'!AJ824,"")</f>
        <v/>
      </c>
      <c r="AI824" t="str">
        <f>IF('Facility_Fill in'!AK824&lt;&gt;"",'Facility_Fill in'!AK824,"")</f>
        <v/>
      </c>
    </row>
    <row r="825" spans="1:35" x14ac:dyDescent="0.25">
      <c r="A825" t="str">
        <f>IF('Facility_Fill in'!A825&lt;&gt;"",'Facility_Fill in'!A825,"")</f>
        <v/>
      </c>
      <c r="B825" t="str">
        <f>IF('Facility_Fill in'!B825&lt;&gt;"",'Facility_Fill in'!B825,"")</f>
        <v/>
      </c>
      <c r="C825" t="str">
        <f>IF('Facility_Fill in'!C825&lt;&gt;"",'Facility_Fill in'!C825,"")</f>
        <v/>
      </c>
      <c r="D825" t="str">
        <f>IF('Facility_Fill in'!D825&lt;&gt;"",'Facility_Fill in'!D825,"")</f>
        <v/>
      </c>
      <c r="E825" t="str">
        <f>IF('Facility_Fill in'!E825&lt;&gt;"",'Facility_Fill in'!E825,"")</f>
        <v/>
      </c>
      <c r="F825" t="str">
        <f>IF('Facility_Fill in'!F825&lt;&gt;"",'Facility_Fill in'!F825,"")</f>
        <v/>
      </c>
      <c r="G825" t="str">
        <f>IF('Facility_Fill in'!G825&lt;&gt;"",'Facility_Fill in'!G825,"")</f>
        <v/>
      </c>
      <c r="H825" t="str">
        <f>IF('Facility_Fill in'!H825&lt;&gt;"",'Facility_Fill in'!H825,"")</f>
        <v/>
      </c>
      <c r="I825" t="str">
        <f>IF('Facility_Fill in'!I825&lt;&gt;"",'Facility_Fill in'!I825,"")</f>
        <v/>
      </c>
      <c r="J825" t="str">
        <f>IF('Facility_Fill in'!J825&lt;&gt;"",'Facility_Fill in'!J825,"")</f>
        <v/>
      </c>
      <c r="K825" t="str">
        <f>IF('Facility_Fill in'!K825&lt;&gt;"",'Facility_Fill in'!K825,"")</f>
        <v/>
      </c>
      <c r="L825" t="str">
        <f>IF('Facility_Fill in'!L825&lt;&gt;"",TEXT('Facility_Fill in'!L825,"0.00000")&amp;","&amp;TEXT('Facility_Fill in'!M825,"0.00000")&amp;","&amp;'Facility_Fill in'!N825,"")</f>
        <v/>
      </c>
      <c r="M825" t="str">
        <f>IF('Facility_Fill in'!O825&lt;&gt;"",'Facility_Fill in'!O825,"")</f>
        <v/>
      </c>
      <c r="N825" t="str">
        <f>IF('Facility_Fill in'!P825&lt;&gt;"",'Facility_Fill in'!P825,"")</f>
        <v/>
      </c>
      <c r="O825" t="str">
        <f>IF('Facility_Fill in'!Q825&lt;&gt;"",'Facility_Fill in'!Q825,"")</f>
        <v/>
      </c>
      <c r="P825" t="str">
        <f>IF('Facility_Fill in'!R825&lt;&gt;"",'Facility_Fill in'!R825,"")</f>
        <v/>
      </c>
      <c r="Q825" t="str">
        <f>IF('Facility_Fill in'!S825&lt;&gt;"",'Facility_Fill in'!S825,"")</f>
        <v/>
      </c>
      <c r="R825" t="str">
        <f>IF('Facility_Fill in'!T825&lt;&gt;"",'Facility_Fill in'!T825,"")</f>
        <v/>
      </c>
      <c r="S825" t="str">
        <f>IF('Facility_Fill in'!U825&lt;&gt;"",'Facility_Fill in'!U825,"")</f>
        <v/>
      </c>
      <c r="T825" t="str">
        <f>IF('Facility_Fill in'!V825&lt;&gt;"",'Facility_Fill in'!V825,"")</f>
        <v/>
      </c>
      <c r="U825" t="str">
        <f>IF('Facility_Fill in'!W825&lt;&gt;"",'Facility_Fill in'!W825,"")</f>
        <v/>
      </c>
      <c r="V825" t="str">
        <f>IF('Facility_Fill in'!X825&lt;&gt;"",'Facility_Fill in'!X825,"")</f>
        <v/>
      </c>
      <c r="W825" t="str">
        <f>IF('Facility_Fill in'!Y825&lt;&gt;"",'Facility_Fill in'!Y825,"")</f>
        <v/>
      </c>
      <c r="X825" t="str">
        <f>IF('Facility_Fill in'!Z825&lt;&gt;"",'Facility_Fill in'!Z825,"")</f>
        <v/>
      </c>
      <c r="Y825" t="str">
        <f>IF('Facility_Fill in'!AA825&lt;&gt;"",'Facility_Fill in'!AA825,"")</f>
        <v/>
      </c>
      <c r="Z825" t="str">
        <f>IF('Facility_Fill in'!AB825&lt;&gt;"",'Facility_Fill in'!AB825,"")</f>
        <v/>
      </c>
      <c r="AA825" t="str">
        <f>IF('Facility_Fill in'!AC825&lt;&gt;"",'Facility_Fill in'!AC825,"")</f>
        <v/>
      </c>
      <c r="AB825" t="str">
        <f>IF('Facility_Fill in'!AD825&lt;&gt;"",'Facility_Fill in'!AD825,"")</f>
        <v/>
      </c>
      <c r="AC825" t="str">
        <f>IF('Facility_Fill in'!AE825&lt;&gt;"",'Facility_Fill in'!AE825,"")</f>
        <v/>
      </c>
      <c r="AD825" t="str">
        <f>IF('Facility_Fill in'!AF825&lt;&gt;"",'Facility_Fill in'!AF825,"")</f>
        <v/>
      </c>
      <c r="AE825" t="str">
        <f>IF('Facility_Fill in'!AG825&lt;&gt;"",'Facility_Fill in'!AG825,"")</f>
        <v/>
      </c>
      <c r="AF825" t="str">
        <f>IF('Facility_Fill in'!AH825&lt;&gt;"",'Facility_Fill in'!AH825,"")</f>
        <v/>
      </c>
      <c r="AG825" t="str">
        <f>IF('Facility_Fill in'!AI825&lt;&gt;"",'Facility_Fill in'!AI825,"")</f>
        <v/>
      </c>
      <c r="AH825" t="str">
        <f>IF('Facility_Fill in'!AJ825&lt;&gt;"",'Facility_Fill in'!AJ825,"")</f>
        <v/>
      </c>
      <c r="AI825" t="str">
        <f>IF('Facility_Fill in'!AK825&lt;&gt;"",'Facility_Fill in'!AK825,"")</f>
        <v/>
      </c>
    </row>
    <row r="826" spans="1:35" x14ac:dyDescent="0.25">
      <c r="A826" t="str">
        <f>IF('Facility_Fill in'!A826&lt;&gt;"",'Facility_Fill in'!A826,"")</f>
        <v/>
      </c>
      <c r="B826" t="str">
        <f>IF('Facility_Fill in'!B826&lt;&gt;"",'Facility_Fill in'!B826,"")</f>
        <v/>
      </c>
      <c r="C826" t="str">
        <f>IF('Facility_Fill in'!C826&lt;&gt;"",'Facility_Fill in'!C826,"")</f>
        <v/>
      </c>
      <c r="D826" t="str">
        <f>IF('Facility_Fill in'!D826&lt;&gt;"",'Facility_Fill in'!D826,"")</f>
        <v/>
      </c>
      <c r="E826" t="str">
        <f>IF('Facility_Fill in'!E826&lt;&gt;"",'Facility_Fill in'!E826,"")</f>
        <v/>
      </c>
      <c r="F826" t="str">
        <f>IF('Facility_Fill in'!F826&lt;&gt;"",'Facility_Fill in'!F826,"")</f>
        <v/>
      </c>
      <c r="G826" t="str">
        <f>IF('Facility_Fill in'!G826&lt;&gt;"",'Facility_Fill in'!G826,"")</f>
        <v/>
      </c>
      <c r="H826" t="str">
        <f>IF('Facility_Fill in'!H826&lt;&gt;"",'Facility_Fill in'!H826,"")</f>
        <v/>
      </c>
      <c r="I826" t="str">
        <f>IF('Facility_Fill in'!I826&lt;&gt;"",'Facility_Fill in'!I826,"")</f>
        <v/>
      </c>
      <c r="J826" t="str">
        <f>IF('Facility_Fill in'!J826&lt;&gt;"",'Facility_Fill in'!J826,"")</f>
        <v/>
      </c>
      <c r="K826" t="str">
        <f>IF('Facility_Fill in'!K826&lt;&gt;"",'Facility_Fill in'!K826,"")</f>
        <v/>
      </c>
      <c r="L826" t="str">
        <f>IF('Facility_Fill in'!L826&lt;&gt;"",TEXT('Facility_Fill in'!L826,"0.00000")&amp;","&amp;TEXT('Facility_Fill in'!M826,"0.00000")&amp;","&amp;'Facility_Fill in'!N826,"")</f>
        <v/>
      </c>
      <c r="M826" t="str">
        <f>IF('Facility_Fill in'!O826&lt;&gt;"",'Facility_Fill in'!O826,"")</f>
        <v/>
      </c>
      <c r="N826" t="str">
        <f>IF('Facility_Fill in'!P826&lt;&gt;"",'Facility_Fill in'!P826,"")</f>
        <v/>
      </c>
      <c r="O826" t="str">
        <f>IF('Facility_Fill in'!Q826&lt;&gt;"",'Facility_Fill in'!Q826,"")</f>
        <v/>
      </c>
      <c r="P826" t="str">
        <f>IF('Facility_Fill in'!R826&lt;&gt;"",'Facility_Fill in'!R826,"")</f>
        <v/>
      </c>
      <c r="Q826" t="str">
        <f>IF('Facility_Fill in'!S826&lt;&gt;"",'Facility_Fill in'!S826,"")</f>
        <v/>
      </c>
      <c r="R826" t="str">
        <f>IF('Facility_Fill in'!T826&lt;&gt;"",'Facility_Fill in'!T826,"")</f>
        <v/>
      </c>
      <c r="S826" t="str">
        <f>IF('Facility_Fill in'!U826&lt;&gt;"",'Facility_Fill in'!U826,"")</f>
        <v/>
      </c>
      <c r="T826" t="str">
        <f>IF('Facility_Fill in'!V826&lt;&gt;"",'Facility_Fill in'!V826,"")</f>
        <v/>
      </c>
      <c r="U826" t="str">
        <f>IF('Facility_Fill in'!W826&lt;&gt;"",'Facility_Fill in'!W826,"")</f>
        <v/>
      </c>
      <c r="V826" t="str">
        <f>IF('Facility_Fill in'!X826&lt;&gt;"",'Facility_Fill in'!X826,"")</f>
        <v/>
      </c>
      <c r="W826" t="str">
        <f>IF('Facility_Fill in'!Y826&lt;&gt;"",'Facility_Fill in'!Y826,"")</f>
        <v/>
      </c>
      <c r="X826" t="str">
        <f>IF('Facility_Fill in'!Z826&lt;&gt;"",'Facility_Fill in'!Z826,"")</f>
        <v/>
      </c>
      <c r="Y826" t="str">
        <f>IF('Facility_Fill in'!AA826&lt;&gt;"",'Facility_Fill in'!AA826,"")</f>
        <v/>
      </c>
      <c r="Z826" t="str">
        <f>IF('Facility_Fill in'!AB826&lt;&gt;"",'Facility_Fill in'!AB826,"")</f>
        <v/>
      </c>
      <c r="AA826" t="str">
        <f>IF('Facility_Fill in'!AC826&lt;&gt;"",'Facility_Fill in'!AC826,"")</f>
        <v/>
      </c>
      <c r="AB826" t="str">
        <f>IF('Facility_Fill in'!AD826&lt;&gt;"",'Facility_Fill in'!AD826,"")</f>
        <v/>
      </c>
      <c r="AC826" t="str">
        <f>IF('Facility_Fill in'!AE826&lt;&gt;"",'Facility_Fill in'!AE826,"")</f>
        <v/>
      </c>
      <c r="AD826" t="str">
        <f>IF('Facility_Fill in'!AF826&lt;&gt;"",'Facility_Fill in'!AF826,"")</f>
        <v/>
      </c>
      <c r="AE826" t="str">
        <f>IF('Facility_Fill in'!AG826&lt;&gt;"",'Facility_Fill in'!AG826,"")</f>
        <v/>
      </c>
      <c r="AF826" t="str">
        <f>IF('Facility_Fill in'!AH826&lt;&gt;"",'Facility_Fill in'!AH826,"")</f>
        <v/>
      </c>
      <c r="AG826" t="str">
        <f>IF('Facility_Fill in'!AI826&lt;&gt;"",'Facility_Fill in'!AI826,"")</f>
        <v/>
      </c>
      <c r="AH826" t="str">
        <f>IF('Facility_Fill in'!AJ826&lt;&gt;"",'Facility_Fill in'!AJ826,"")</f>
        <v/>
      </c>
      <c r="AI826" t="str">
        <f>IF('Facility_Fill in'!AK826&lt;&gt;"",'Facility_Fill in'!AK826,"")</f>
        <v/>
      </c>
    </row>
    <row r="827" spans="1:35" x14ac:dyDescent="0.25">
      <c r="A827" t="str">
        <f>IF('Facility_Fill in'!A827&lt;&gt;"",'Facility_Fill in'!A827,"")</f>
        <v/>
      </c>
      <c r="B827" t="str">
        <f>IF('Facility_Fill in'!B827&lt;&gt;"",'Facility_Fill in'!B827,"")</f>
        <v/>
      </c>
      <c r="C827" t="str">
        <f>IF('Facility_Fill in'!C827&lt;&gt;"",'Facility_Fill in'!C827,"")</f>
        <v/>
      </c>
      <c r="D827" t="str">
        <f>IF('Facility_Fill in'!D827&lt;&gt;"",'Facility_Fill in'!D827,"")</f>
        <v/>
      </c>
      <c r="E827" t="str">
        <f>IF('Facility_Fill in'!E827&lt;&gt;"",'Facility_Fill in'!E827,"")</f>
        <v/>
      </c>
      <c r="F827" t="str">
        <f>IF('Facility_Fill in'!F827&lt;&gt;"",'Facility_Fill in'!F827,"")</f>
        <v/>
      </c>
      <c r="G827" t="str">
        <f>IF('Facility_Fill in'!G827&lt;&gt;"",'Facility_Fill in'!G827,"")</f>
        <v/>
      </c>
      <c r="H827" t="str">
        <f>IF('Facility_Fill in'!H827&lt;&gt;"",'Facility_Fill in'!H827,"")</f>
        <v/>
      </c>
      <c r="I827" t="str">
        <f>IF('Facility_Fill in'!I827&lt;&gt;"",'Facility_Fill in'!I827,"")</f>
        <v/>
      </c>
      <c r="J827" t="str">
        <f>IF('Facility_Fill in'!J827&lt;&gt;"",'Facility_Fill in'!J827,"")</f>
        <v/>
      </c>
      <c r="K827" t="str">
        <f>IF('Facility_Fill in'!K827&lt;&gt;"",'Facility_Fill in'!K827,"")</f>
        <v/>
      </c>
      <c r="L827" t="str">
        <f>IF('Facility_Fill in'!L827&lt;&gt;"",TEXT('Facility_Fill in'!L827,"0.00000")&amp;","&amp;TEXT('Facility_Fill in'!M827,"0.00000")&amp;","&amp;'Facility_Fill in'!N827,"")</f>
        <v/>
      </c>
      <c r="M827" t="str">
        <f>IF('Facility_Fill in'!O827&lt;&gt;"",'Facility_Fill in'!O827,"")</f>
        <v/>
      </c>
      <c r="N827" t="str">
        <f>IF('Facility_Fill in'!P827&lt;&gt;"",'Facility_Fill in'!P827,"")</f>
        <v/>
      </c>
      <c r="O827" t="str">
        <f>IF('Facility_Fill in'!Q827&lt;&gt;"",'Facility_Fill in'!Q827,"")</f>
        <v/>
      </c>
      <c r="P827" t="str">
        <f>IF('Facility_Fill in'!R827&lt;&gt;"",'Facility_Fill in'!R827,"")</f>
        <v/>
      </c>
      <c r="Q827" t="str">
        <f>IF('Facility_Fill in'!S827&lt;&gt;"",'Facility_Fill in'!S827,"")</f>
        <v/>
      </c>
      <c r="R827" t="str">
        <f>IF('Facility_Fill in'!T827&lt;&gt;"",'Facility_Fill in'!T827,"")</f>
        <v/>
      </c>
      <c r="S827" t="str">
        <f>IF('Facility_Fill in'!U827&lt;&gt;"",'Facility_Fill in'!U827,"")</f>
        <v/>
      </c>
      <c r="T827" t="str">
        <f>IF('Facility_Fill in'!V827&lt;&gt;"",'Facility_Fill in'!V827,"")</f>
        <v/>
      </c>
      <c r="U827" t="str">
        <f>IF('Facility_Fill in'!W827&lt;&gt;"",'Facility_Fill in'!W827,"")</f>
        <v/>
      </c>
      <c r="V827" t="str">
        <f>IF('Facility_Fill in'!X827&lt;&gt;"",'Facility_Fill in'!X827,"")</f>
        <v/>
      </c>
      <c r="W827" t="str">
        <f>IF('Facility_Fill in'!Y827&lt;&gt;"",'Facility_Fill in'!Y827,"")</f>
        <v/>
      </c>
      <c r="X827" t="str">
        <f>IF('Facility_Fill in'!Z827&lt;&gt;"",'Facility_Fill in'!Z827,"")</f>
        <v/>
      </c>
      <c r="Y827" t="str">
        <f>IF('Facility_Fill in'!AA827&lt;&gt;"",'Facility_Fill in'!AA827,"")</f>
        <v/>
      </c>
      <c r="Z827" t="str">
        <f>IF('Facility_Fill in'!AB827&lt;&gt;"",'Facility_Fill in'!AB827,"")</f>
        <v/>
      </c>
      <c r="AA827" t="str">
        <f>IF('Facility_Fill in'!AC827&lt;&gt;"",'Facility_Fill in'!AC827,"")</f>
        <v/>
      </c>
      <c r="AB827" t="str">
        <f>IF('Facility_Fill in'!AD827&lt;&gt;"",'Facility_Fill in'!AD827,"")</f>
        <v/>
      </c>
      <c r="AC827" t="str">
        <f>IF('Facility_Fill in'!AE827&lt;&gt;"",'Facility_Fill in'!AE827,"")</f>
        <v/>
      </c>
      <c r="AD827" t="str">
        <f>IF('Facility_Fill in'!AF827&lt;&gt;"",'Facility_Fill in'!AF827,"")</f>
        <v/>
      </c>
      <c r="AE827" t="str">
        <f>IF('Facility_Fill in'!AG827&lt;&gt;"",'Facility_Fill in'!AG827,"")</f>
        <v/>
      </c>
      <c r="AF827" t="str">
        <f>IF('Facility_Fill in'!AH827&lt;&gt;"",'Facility_Fill in'!AH827,"")</f>
        <v/>
      </c>
      <c r="AG827" t="str">
        <f>IF('Facility_Fill in'!AI827&lt;&gt;"",'Facility_Fill in'!AI827,"")</f>
        <v/>
      </c>
      <c r="AH827" t="str">
        <f>IF('Facility_Fill in'!AJ827&lt;&gt;"",'Facility_Fill in'!AJ827,"")</f>
        <v/>
      </c>
      <c r="AI827" t="str">
        <f>IF('Facility_Fill in'!AK827&lt;&gt;"",'Facility_Fill in'!AK827,"")</f>
        <v/>
      </c>
    </row>
    <row r="828" spans="1:35" x14ac:dyDescent="0.25">
      <c r="A828" t="str">
        <f>IF('Facility_Fill in'!A828&lt;&gt;"",'Facility_Fill in'!A828,"")</f>
        <v/>
      </c>
      <c r="B828" t="str">
        <f>IF('Facility_Fill in'!B828&lt;&gt;"",'Facility_Fill in'!B828,"")</f>
        <v/>
      </c>
      <c r="C828" t="str">
        <f>IF('Facility_Fill in'!C828&lt;&gt;"",'Facility_Fill in'!C828,"")</f>
        <v/>
      </c>
      <c r="D828" t="str">
        <f>IF('Facility_Fill in'!D828&lt;&gt;"",'Facility_Fill in'!D828,"")</f>
        <v/>
      </c>
      <c r="E828" t="str">
        <f>IF('Facility_Fill in'!E828&lt;&gt;"",'Facility_Fill in'!E828,"")</f>
        <v/>
      </c>
      <c r="F828" t="str">
        <f>IF('Facility_Fill in'!F828&lt;&gt;"",'Facility_Fill in'!F828,"")</f>
        <v/>
      </c>
      <c r="G828" t="str">
        <f>IF('Facility_Fill in'!G828&lt;&gt;"",'Facility_Fill in'!G828,"")</f>
        <v/>
      </c>
      <c r="H828" t="str">
        <f>IF('Facility_Fill in'!H828&lt;&gt;"",'Facility_Fill in'!H828,"")</f>
        <v/>
      </c>
      <c r="I828" t="str">
        <f>IF('Facility_Fill in'!I828&lt;&gt;"",'Facility_Fill in'!I828,"")</f>
        <v/>
      </c>
      <c r="J828" t="str">
        <f>IF('Facility_Fill in'!J828&lt;&gt;"",'Facility_Fill in'!J828,"")</f>
        <v/>
      </c>
      <c r="K828" t="str">
        <f>IF('Facility_Fill in'!K828&lt;&gt;"",'Facility_Fill in'!K828,"")</f>
        <v/>
      </c>
      <c r="L828" t="str">
        <f>IF('Facility_Fill in'!L828&lt;&gt;"",TEXT('Facility_Fill in'!L828,"0.00000")&amp;","&amp;TEXT('Facility_Fill in'!M828,"0.00000")&amp;","&amp;'Facility_Fill in'!N828,"")</f>
        <v/>
      </c>
      <c r="M828" t="str">
        <f>IF('Facility_Fill in'!O828&lt;&gt;"",'Facility_Fill in'!O828,"")</f>
        <v/>
      </c>
      <c r="N828" t="str">
        <f>IF('Facility_Fill in'!P828&lt;&gt;"",'Facility_Fill in'!P828,"")</f>
        <v/>
      </c>
      <c r="O828" t="str">
        <f>IF('Facility_Fill in'!Q828&lt;&gt;"",'Facility_Fill in'!Q828,"")</f>
        <v/>
      </c>
      <c r="P828" t="str">
        <f>IF('Facility_Fill in'!R828&lt;&gt;"",'Facility_Fill in'!R828,"")</f>
        <v/>
      </c>
      <c r="Q828" t="str">
        <f>IF('Facility_Fill in'!S828&lt;&gt;"",'Facility_Fill in'!S828,"")</f>
        <v/>
      </c>
      <c r="R828" t="str">
        <f>IF('Facility_Fill in'!T828&lt;&gt;"",'Facility_Fill in'!T828,"")</f>
        <v/>
      </c>
      <c r="S828" t="str">
        <f>IF('Facility_Fill in'!U828&lt;&gt;"",'Facility_Fill in'!U828,"")</f>
        <v/>
      </c>
      <c r="T828" t="str">
        <f>IF('Facility_Fill in'!V828&lt;&gt;"",'Facility_Fill in'!V828,"")</f>
        <v/>
      </c>
      <c r="U828" t="str">
        <f>IF('Facility_Fill in'!W828&lt;&gt;"",'Facility_Fill in'!W828,"")</f>
        <v/>
      </c>
      <c r="V828" t="str">
        <f>IF('Facility_Fill in'!X828&lt;&gt;"",'Facility_Fill in'!X828,"")</f>
        <v/>
      </c>
      <c r="W828" t="str">
        <f>IF('Facility_Fill in'!Y828&lt;&gt;"",'Facility_Fill in'!Y828,"")</f>
        <v/>
      </c>
      <c r="X828" t="str">
        <f>IF('Facility_Fill in'!Z828&lt;&gt;"",'Facility_Fill in'!Z828,"")</f>
        <v/>
      </c>
      <c r="Y828" t="str">
        <f>IF('Facility_Fill in'!AA828&lt;&gt;"",'Facility_Fill in'!AA828,"")</f>
        <v/>
      </c>
      <c r="Z828" t="str">
        <f>IF('Facility_Fill in'!AB828&lt;&gt;"",'Facility_Fill in'!AB828,"")</f>
        <v/>
      </c>
      <c r="AA828" t="str">
        <f>IF('Facility_Fill in'!AC828&lt;&gt;"",'Facility_Fill in'!AC828,"")</f>
        <v/>
      </c>
      <c r="AB828" t="str">
        <f>IF('Facility_Fill in'!AD828&lt;&gt;"",'Facility_Fill in'!AD828,"")</f>
        <v/>
      </c>
      <c r="AC828" t="str">
        <f>IF('Facility_Fill in'!AE828&lt;&gt;"",'Facility_Fill in'!AE828,"")</f>
        <v/>
      </c>
      <c r="AD828" t="str">
        <f>IF('Facility_Fill in'!AF828&lt;&gt;"",'Facility_Fill in'!AF828,"")</f>
        <v/>
      </c>
      <c r="AE828" t="str">
        <f>IF('Facility_Fill in'!AG828&lt;&gt;"",'Facility_Fill in'!AG828,"")</f>
        <v/>
      </c>
      <c r="AF828" t="str">
        <f>IF('Facility_Fill in'!AH828&lt;&gt;"",'Facility_Fill in'!AH828,"")</f>
        <v/>
      </c>
      <c r="AG828" t="str">
        <f>IF('Facility_Fill in'!AI828&lt;&gt;"",'Facility_Fill in'!AI828,"")</f>
        <v/>
      </c>
      <c r="AH828" t="str">
        <f>IF('Facility_Fill in'!AJ828&lt;&gt;"",'Facility_Fill in'!AJ828,"")</f>
        <v/>
      </c>
      <c r="AI828" t="str">
        <f>IF('Facility_Fill in'!AK828&lt;&gt;"",'Facility_Fill in'!AK828,"")</f>
        <v/>
      </c>
    </row>
    <row r="829" spans="1:35" x14ac:dyDescent="0.25">
      <c r="A829" t="str">
        <f>IF('Facility_Fill in'!A829&lt;&gt;"",'Facility_Fill in'!A829,"")</f>
        <v/>
      </c>
      <c r="B829" t="str">
        <f>IF('Facility_Fill in'!B829&lt;&gt;"",'Facility_Fill in'!B829,"")</f>
        <v/>
      </c>
      <c r="C829" t="str">
        <f>IF('Facility_Fill in'!C829&lt;&gt;"",'Facility_Fill in'!C829,"")</f>
        <v/>
      </c>
      <c r="D829" t="str">
        <f>IF('Facility_Fill in'!D829&lt;&gt;"",'Facility_Fill in'!D829,"")</f>
        <v/>
      </c>
      <c r="E829" t="str">
        <f>IF('Facility_Fill in'!E829&lt;&gt;"",'Facility_Fill in'!E829,"")</f>
        <v/>
      </c>
      <c r="F829" t="str">
        <f>IF('Facility_Fill in'!F829&lt;&gt;"",'Facility_Fill in'!F829,"")</f>
        <v/>
      </c>
      <c r="G829" t="str">
        <f>IF('Facility_Fill in'!G829&lt;&gt;"",'Facility_Fill in'!G829,"")</f>
        <v/>
      </c>
      <c r="H829" t="str">
        <f>IF('Facility_Fill in'!H829&lt;&gt;"",'Facility_Fill in'!H829,"")</f>
        <v/>
      </c>
      <c r="I829" t="str">
        <f>IF('Facility_Fill in'!I829&lt;&gt;"",'Facility_Fill in'!I829,"")</f>
        <v/>
      </c>
      <c r="J829" t="str">
        <f>IF('Facility_Fill in'!J829&lt;&gt;"",'Facility_Fill in'!J829,"")</f>
        <v/>
      </c>
      <c r="K829" t="str">
        <f>IF('Facility_Fill in'!K829&lt;&gt;"",'Facility_Fill in'!K829,"")</f>
        <v/>
      </c>
      <c r="L829" t="str">
        <f>IF('Facility_Fill in'!L829&lt;&gt;"",TEXT('Facility_Fill in'!L829,"0.00000")&amp;","&amp;TEXT('Facility_Fill in'!M829,"0.00000")&amp;","&amp;'Facility_Fill in'!N829,"")</f>
        <v/>
      </c>
      <c r="M829" t="str">
        <f>IF('Facility_Fill in'!O829&lt;&gt;"",'Facility_Fill in'!O829,"")</f>
        <v/>
      </c>
      <c r="N829" t="str">
        <f>IF('Facility_Fill in'!P829&lt;&gt;"",'Facility_Fill in'!P829,"")</f>
        <v/>
      </c>
      <c r="O829" t="str">
        <f>IF('Facility_Fill in'!Q829&lt;&gt;"",'Facility_Fill in'!Q829,"")</f>
        <v/>
      </c>
      <c r="P829" t="str">
        <f>IF('Facility_Fill in'!R829&lt;&gt;"",'Facility_Fill in'!R829,"")</f>
        <v/>
      </c>
      <c r="Q829" t="str">
        <f>IF('Facility_Fill in'!S829&lt;&gt;"",'Facility_Fill in'!S829,"")</f>
        <v/>
      </c>
      <c r="R829" t="str">
        <f>IF('Facility_Fill in'!T829&lt;&gt;"",'Facility_Fill in'!T829,"")</f>
        <v/>
      </c>
      <c r="S829" t="str">
        <f>IF('Facility_Fill in'!U829&lt;&gt;"",'Facility_Fill in'!U829,"")</f>
        <v/>
      </c>
      <c r="T829" t="str">
        <f>IF('Facility_Fill in'!V829&lt;&gt;"",'Facility_Fill in'!V829,"")</f>
        <v/>
      </c>
      <c r="U829" t="str">
        <f>IF('Facility_Fill in'!W829&lt;&gt;"",'Facility_Fill in'!W829,"")</f>
        <v/>
      </c>
      <c r="V829" t="str">
        <f>IF('Facility_Fill in'!X829&lt;&gt;"",'Facility_Fill in'!X829,"")</f>
        <v/>
      </c>
      <c r="W829" t="str">
        <f>IF('Facility_Fill in'!Y829&lt;&gt;"",'Facility_Fill in'!Y829,"")</f>
        <v/>
      </c>
      <c r="X829" t="str">
        <f>IF('Facility_Fill in'!Z829&lt;&gt;"",'Facility_Fill in'!Z829,"")</f>
        <v/>
      </c>
      <c r="Y829" t="str">
        <f>IF('Facility_Fill in'!AA829&lt;&gt;"",'Facility_Fill in'!AA829,"")</f>
        <v/>
      </c>
      <c r="Z829" t="str">
        <f>IF('Facility_Fill in'!AB829&lt;&gt;"",'Facility_Fill in'!AB829,"")</f>
        <v/>
      </c>
      <c r="AA829" t="str">
        <f>IF('Facility_Fill in'!AC829&lt;&gt;"",'Facility_Fill in'!AC829,"")</f>
        <v/>
      </c>
      <c r="AB829" t="str">
        <f>IF('Facility_Fill in'!AD829&lt;&gt;"",'Facility_Fill in'!AD829,"")</f>
        <v/>
      </c>
      <c r="AC829" t="str">
        <f>IF('Facility_Fill in'!AE829&lt;&gt;"",'Facility_Fill in'!AE829,"")</f>
        <v/>
      </c>
      <c r="AD829" t="str">
        <f>IF('Facility_Fill in'!AF829&lt;&gt;"",'Facility_Fill in'!AF829,"")</f>
        <v/>
      </c>
      <c r="AE829" t="str">
        <f>IF('Facility_Fill in'!AG829&lt;&gt;"",'Facility_Fill in'!AG829,"")</f>
        <v/>
      </c>
      <c r="AF829" t="str">
        <f>IF('Facility_Fill in'!AH829&lt;&gt;"",'Facility_Fill in'!AH829,"")</f>
        <v/>
      </c>
      <c r="AG829" t="str">
        <f>IF('Facility_Fill in'!AI829&lt;&gt;"",'Facility_Fill in'!AI829,"")</f>
        <v/>
      </c>
      <c r="AH829" t="str">
        <f>IF('Facility_Fill in'!AJ829&lt;&gt;"",'Facility_Fill in'!AJ829,"")</f>
        <v/>
      </c>
      <c r="AI829" t="str">
        <f>IF('Facility_Fill in'!AK829&lt;&gt;"",'Facility_Fill in'!AK829,"")</f>
        <v/>
      </c>
    </row>
    <row r="830" spans="1:35" x14ac:dyDescent="0.25">
      <c r="A830" t="str">
        <f>IF('Facility_Fill in'!A830&lt;&gt;"",'Facility_Fill in'!A830,"")</f>
        <v/>
      </c>
      <c r="B830" t="str">
        <f>IF('Facility_Fill in'!B830&lt;&gt;"",'Facility_Fill in'!B830,"")</f>
        <v/>
      </c>
      <c r="C830" t="str">
        <f>IF('Facility_Fill in'!C830&lt;&gt;"",'Facility_Fill in'!C830,"")</f>
        <v/>
      </c>
      <c r="D830" t="str">
        <f>IF('Facility_Fill in'!D830&lt;&gt;"",'Facility_Fill in'!D830,"")</f>
        <v/>
      </c>
      <c r="E830" t="str">
        <f>IF('Facility_Fill in'!E830&lt;&gt;"",'Facility_Fill in'!E830,"")</f>
        <v/>
      </c>
      <c r="F830" t="str">
        <f>IF('Facility_Fill in'!F830&lt;&gt;"",'Facility_Fill in'!F830,"")</f>
        <v/>
      </c>
      <c r="G830" t="str">
        <f>IF('Facility_Fill in'!G830&lt;&gt;"",'Facility_Fill in'!G830,"")</f>
        <v/>
      </c>
      <c r="H830" t="str">
        <f>IF('Facility_Fill in'!H830&lt;&gt;"",'Facility_Fill in'!H830,"")</f>
        <v/>
      </c>
      <c r="I830" t="str">
        <f>IF('Facility_Fill in'!I830&lt;&gt;"",'Facility_Fill in'!I830,"")</f>
        <v/>
      </c>
      <c r="J830" t="str">
        <f>IF('Facility_Fill in'!J830&lt;&gt;"",'Facility_Fill in'!J830,"")</f>
        <v/>
      </c>
      <c r="K830" t="str">
        <f>IF('Facility_Fill in'!K830&lt;&gt;"",'Facility_Fill in'!K830,"")</f>
        <v/>
      </c>
      <c r="L830" t="str">
        <f>IF('Facility_Fill in'!L830&lt;&gt;"",TEXT('Facility_Fill in'!L830,"0.00000")&amp;","&amp;TEXT('Facility_Fill in'!M830,"0.00000")&amp;","&amp;'Facility_Fill in'!N830,"")</f>
        <v/>
      </c>
      <c r="M830" t="str">
        <f>IF('Facility_Fill in'!O830&lt;&gt;"",'Facility_Fill in'!O830,"")</f>
        <v/>
      </c>
      <c r="N830" t="str">
        <f>IF('Facility_Fill in'!P830&lt;&gt;"",'Facility_Fill in'!P830,"")</f>
        <v/>
      </c>
      <c r="O830" t="str">
        <f>IF('Facility_Fill in'!Q830&lt;&gt;"",'Facility_Fill in'!Q830,"")</f>
        <v/>
      </c>
      <c r="P830" t="str">
        <f>IF('Facility_Fill in'!R830&lt;&gt;"",'Facility_Fill in'!R830,"")</f>
        <v/>
      </c>
      <c r="Q830" t="str">
        <f>IF('Facility_Fill in'!S830&lt;&gt;"",'Facility_Fill in'!S830,"")</f>
        <v/>
      </c>
      <c r="R830" t="str">
        <f>IF('Facility_Fill in'!T830&lt;&gt;"",'Facility_Fill in'!T830,"")</f>
        <v/>
      </c>
      <c r="S830" t="str">
        <f>IF('Facility_Fill in'!U830&lt;&gt;"",'Facility_Fill in'!U830,"")</f>
        <v/>
      </c>
      <c r="T830" t="str">
        <f>IF('Facility_Fill in'!V830&lt;&gt;"",'Facility_Fill in'!V830,"")</f>
        <v/>
      </c>
      <c r="U830" t="str">
        <f>IF('Facility_Fill in'!W830&lt;&gt;"",'Facility_Fill in'!W830,"")</f>
        <v/>
      </c>
      <c r="V830" t="str">
        <f>IF('Facility_Fill in'!X830&lt;&gt;"",'Facility_Fill in'!X830,"")</f>
        <v/>
      </c>
      <c r="W830" t="str">
        <f>IF('Facility_Fill in'!Y830&lt;&gt;"",'Facility_Fill in'!Y830,"")</f>
        <v/>
      </c>
      <c r="X830" t="str">
        <f>IF('Facility_Fill in'!Z830&lt;&gt;"",'Facility_Fill in'!Z830,"")</f>
        <v/>
      </c>
      <c r="Y830" t="str">
        <f>IF('Facility_Fill in'!AA830&lt;&gt;"",'Facility_Fill in'!AA830,"")</f>
        <v/>
      </c>
      <c r="Z830" t="str">
        <f>IF('Facility_Fill in'!AB830&lt;&gt;"",'Facility_Fill in'!AB830,"")</f>
        <v/>
      </c>
      <c r="AA830" t="str">
        <f>IF('Facility_Fill in'!AC830&lt;&gt;"",'Facility_Fill in'!AC830,"")</f>
        <v/>
      </c>
      <c r="AB830" t="str">
        <f>IF('Facility_Fill in'!AD830&lt;&gt;"",'Facility_Fill in'!AD830,"")</f>
        <v/>
      </c>
      <c r="AC830" t="str">
        <f>IF('Facility_Fill in'!AE830&lt;&gt;"",'Facility_Fill in'!AE830,"")</f>
        <v/>
      </c>
      <c r="AD830" t="str">
        <f>IF('Facility_Fill in'!AF830&lt;&gt;"",'Facility_Fill in'!AF830,"")</f>
        <v/>
      </c>
      <c r="AE830" t="str">
        <f>IF('Facility_Fill in'!AG830&lt;&gt;"",'Facility_Fill in'!AG830,"")</f>
        <v/>
      </c>
      <c r="AF830" t="str">
        <f>IF('Facility_Fill in'!AH830&lt;&gt;"",'Facility_Fill in'!AH830,"")</f>
        <v/>
      </c>
      <c r="AG830" t="str">
        <f>IF('Facility_Fill in'!AI830&lt;&gt;"",'Facility_Fill in'!AI830,"")</f>
        <v/>
      </c>
      <c r="AH830" t="str">
        <f>IF('Facility_Fill in'!AJ830&lt;&gt;"",'Facility_Fill in'!AJ830,"")</f>
        <v/>
      </c>
      <c r="AI830" t="str">
        <f>IF('Facility_Fill in'!AK830&lt;&gt;"",'Facility_Fill in'!AK830,"")</f>
        <v/>
      </c>
    </row>
    <row r="831" spans="1:35" x14ac:dyDescent="0.25">
      <c r="A831" t="str">
        <f>IF('Facility_Fill in'!A831&lt;&gt;"",'Facility_Fill in'!A831,"")</f>
        <v/>
      </c>
      <c r="B831" t="str">
        <f>IF('Facility_Fill in'!B831&lt;&gt;"",'Facility_Fill in'!B831,"")</f>
        <v/>
      </c>
      <c r="C831" t="str">
        <f>IF('Facility_Fill in'!C831&lt;&gt;"",'Facility_Fill in'!C831,"")</f>
        <v/>
      </c>
      <c r="D831" t="str">
        <f>IF('Facility_Fill in'!D831&lt;&gt;"",'Facility_Fill in'!D831,"")</f>
        <v/>
      </c>
      <c r="E831" t="str">
        <f>IF('Facility_Fill in'!E831&lt;&gt;"",'Facility_Fill in'!E831,"")</f>
        <v/>
      </c>
      <c r="F831" t="str">
        <f>IF('Facility_Fill in'!F831&lt;&gt;"",'Facility_Fill in'!F831,"")</f>
        <v/>
      </c>
      <c r="G831" t="str">
        <f>IF('Facility_Fill in'!G831&lt;&gt;"",'Facility_Fill in'!G831,"")</f>
        <v/>
      </c>
      <c r="H831" t="str">
        <f>IF('Facility_Fill in'!H831&lt;&gt;"",'Facility_Fill in'!H831,"")</f>
        <v/>
      </c>
      <c r="I831" t="str">
        <f>IF('Facility_Fill in'!I831&lt;&gt;"",'Facility_Fill in'!I831,"")</f>
        <v/>
      </c>
      <c r="J831" t="str">
        <f>IF('Facility_Fill in'!J831&lt;&gt;"",'Facility_Fill in'!J831,"")</f>
        <v/>
      </c>
      <c r="K831" t="str">
        <f>IF('Facility_Fill in'!K831&lt;&gt;"",'Facility_Fill in'!K831,"")</f>
        <v/>
      </c>
      <c r="L831" t="str">
        <f>IF('Facility_Fill in'!L831&lt;&gt;"",TEXT('Facility_Fill in'!L831,"0.00000")&amp;","&amp;TEXT('Facility_Fill in'!M831,"0.00000")&amp;","&amp;'Facility_Fill in'!N831,"")</f>
        <v/>
      </c>
      <c r="M831" t="str">
        <f>IF('Facility_Fill in'!O831&lt;&gt;"",'Facility_Fill in'!O831,"")</f>
        <v/>
      </c>
      <c r="N831" t="str">
        <f>IF('Facility_Fill in'!P831&lt;&gt;"",'Facility_Fill in'!P831,"")</f>
        <v/>
      </c>
      <c r="O831" t="str">
        <f>IF('Facility_Fill in'!Q831&lt;&gt;"",'Facility_Fill in'!Q831,"")</f>
        <v/>
      </c>
      <c r="P831" t="str">
        <f>IF('Facility_Fill in'!R831&lt;&gt;"",'Facility_Fill in'!R831,"")</f>
        <v/>
      </c>
      <c r="Q831" t="str">
        <f>IF('Facility_Fill in'!S831&lt;&gt;"",'Facility_Fill in'!S831,"")</f>
        <v/>
      </c>
      <c r="R831" t="str">
        <f>IF('Facility_Fill in'!T831&lt;&gt;"",'Facility_Fill in'!T831,"")</f>
        <v/>
      </c>
      <c r="S831" t="str">
        <f>IF('Facility_Fill in'!U831&lt;&gt;"",'Facility_Fill in'!U831,"")</f>
        <v/>
      </c>
      <c r="T831" t="str">
        <f>IF('Facility_Fill in'!V831&lt;&gt;"",'Facility_Fill in'!V831,"")</f>
        <v/>
      </c>
      <c r="U831" t="str">
        <f>IF('Facility_Fill in'!W831&lt;&gt;"",'Facility_Fill in'!W831,"")</f>
        <v/>
      </c>
      <c r="V831" t="str">
        <f>IF('Facility_Fill in'!X831&lt;&gt;"",'Facility_Fill in'!X831,"")</f>
        <v/>
      </c>
      <c r="W831" t="str">
        <f>IF('Facility_Fill in'!Y831&lt;&gt;"",'Facility_Fill in'!Y831,"")</f>
        <v/>
      </c>
      <c r="X831" t="str">
        <f>IF('Facility_Fill in'!Z831&lt;&gt;"",'Facility_Fill in'!Z831,"")</f>
        <v/>
      </c>
      <c r="Y831" t="str">
        <f>IF('Facility_Fill in'!AA831&lt;&gt;"",'Facility_Fill in'!AA831,"")</f>
        <v/>
      </c>
      <c r="Z831" t="str">
        <f>IF('Facility_Fill in'!AB831&lt;&gt;"",'Facility_Fill in'!AB831,"")</f>
        <v/>
      </c>
      <c r="AA831" t="str">
        <f>IF('Facility_Fill in'!AC831&lt;&gt;"",'Facility_Fill in'!AC831,"")</f>
        <v/>
      </c>
      <c r="AB831" t="str">
        <f>IF('Facility_Fill in'!AD831&lt;&gt;"",'Facility_Fill in'!AD831,"")</f>
        <v/>
      </c>
      <c r="AC831" t="str">
        <f>IF('Facility_Fill in'!AE831&lt;&gt;"",'Facility_Fill in'!AE831,"")</f>
        <v/>
      </c>
      <c r="AD831" t="str">
        <f>IF('Facility_Fill in'!AF831&lt;&gt;"",'Facility_Fill in'!AF831,"")</f>
        <v/>
      </c>
      <c r="AE831" t="str">
        <f>IF('Facility_Fill in'!AG831&lt;&gt;"",'Facility_Fill in'!AG831,"")</f>
        <v/>
      </c>
      <c r="AF831" t="str">
        <f>IF('Facility_Fill in'!AH831&lt;&gt;"",'Facility_Fill in'!AH831,"")</f>
        <v/>
      </c>
      <c r="AG831" t="str">
        <f>IF('Facility_Fill in'!AI831&lt;&gt;"",'Facility_Fill in'!AI831,"")</f>
        <v/>
      </c>
      <c r="AH831" t="str">
        <f>IF('Facility_Fill in'!AJ831&lt;&gt;"",'Facility_Fill in'!AJ831,"")</f>
        <v/>
      </c>
      <c r="AI831" t="str">
        <f>IF('Facility_Fill in'!AK831&lt;&gt;"",'Facility_Fill in'!AK831,"")</f>
        <v/>
      </c>
    </row>
    <row r="832" spans="1:35" x14ac:dyDescent="0.25">
      <c r="A832" t="str">
        <f>IF('Facility_Fill in'!A832&lt;&gt;"",'Facility_Fill in'!A832,"")</f>
        <v/>
      </c>
      <c r="B832" t="str">
        <f>IF('Facility_Fill in'!B832&lt;&gt;"",'Facility_Fill in'!B832,"")</f>
        <v/>
      </c>
      <c r="C832" t="str">
        <f>IF('Facility_Fill in'!C832&lt;&gt;"",'Facility_Fill in'!C832,"")</f>
        <v/>
      </c>
      <c r="D832" t="str">
        <f>IF('Facility_Fill in'!D832&lt;&gt;"",'Facility_Fill in'!D832,"")</f>
        <v/>
      </c>
      <c r="E832" t="str">
        <f>IF('Facility_Fill in'!E832&lt;&gt;"",'Facility_Fill in'!E832,"")</f>
        <v/>
      </c>
      <c r="F832" t="str">
        <f>IF('Facility_Fill in'!F832&lt;&gt;"",'Facility_Fill in'!F832,"")</f>
        <v/>
      </c>
      <c r="G832" t="str">
        <f>IF('Facility_Fill in'!G832&lt;&gt;"",'Facility_Fill in'!G832,"")</f>
        <v/>
      </c>
      <c r="H832" t="str">
        <f>IF('Facility_Fill in'!H832&lt;&gt;"",'Facility_Fill in'!H832,"")</f>
        <v/>
      </c>
      <c r="I832" t="str">
        <f>IF('Facility_Fill in'!I832&lt;&gt;"",'Facility_Fill in'!I832,"")</f>
        <v/>
      </c>
      <c r="J832" t="str">
        <f>IF('Facility_Fill in'!J832&lt;&gt;"",'Facility_Fill in'!J832,"")</f>
        <v/>
      </c>
      <c r="K832" t="str">
        <f>IF('Facility_Fill in'!K832&lt;&gt;"",'Facility_Fill in'!K832,"")</f>
        <v/>
      </c>
      <c r="L832" t="str">
        <f>IF('Facility_Fill in'!L832&lt;&gt;"",TEXT('Facility_Fill in'!L832,"0.00000")&amp;","&amp;TEXT('Facility_Fill in'!M832,"0.00000")&amp;","&amp;'Facility_Fill in'!N832,"")</f>
        <v/>
      </c>
      <c r="M832" t="str">
        <f>IF('Facility_Fill in'!O832&lt;&gt;"",'Facility_Fill in'!O832,"")</f>
        <v/>
      </c>
      <c r="N832" t="str">
        <f>IF('Facility_Fill in'!P832&lt;&gt;"",'Facility_Fill in'!P832,"")</f>
        <v/>
      </c>
      <c r="O832" t="str">
        <f>IF('Facility_Fill in'!Q832&lt;&gt;"",'Facility_Fill in'!Q832,"")</f>
        <v/>
      </c>
      <c r="P832" t="str">
        <f>IF('Facility_Fill in'!R832&lt;&gt;"",'Facility_Fill in'!R832,"")</f>
        <v/>
      </c>
      <c r="Q832" t="str">
        <f>IF('Facility_Fill in'!S832&lt;&gt;"",'Facility_Fill in'!S832,"")</f>
        <v/>
      </c>
      <c r="R832" t="str">
        <f>IF('Facility_Fill in'!T832&lt;&gt;"",'Facility_Fill in'!T832,"")</f>
        <v/>
      </c>
      <c r="S832" t="str">
        <f>IF('Facility_Fill in'!U832&lt;&gt;"",'Facility_Fill in'!U832,"")</f>
        <v/>
      </c>
      <c r="T832" t="str">
        <f>IF('Facility_Fill in'!V832&lt;&gt;"",'Facility_Fill in'!V832,"")</f>
        <v/>
      </c>
      <c r="U832" t="str">
        <f>IF('Facility_Fill in'!W832&lt;&gt;"",'Facility_Fill in'!W832,"")</f>
        <v/>
      </c>
      <c r="V832" t="str">
        <f>IF('Facility_Fill in'!X832&lt;&gt;"",'Facility_Fill in'!X832,"")</f>
        <v/>
      </c>
      <c r="W832" t="str">
        <f>IF('Facility_Fill in'!Y832&lt;&gt;"",'Facility_Fill in'!Y832,"")</f>
        <v/>
      </c>
      <c r="X832" t="str">
        <f>IF('Facility_Fill in'!Z832&lt;&gt;"",'Facility_Fill in'!Z832,"")</f>
        <v/>
      </c>
      <c r="Y832" t="str">
        <f>IF('Facility_Fill in'!AA832&lt;&gt;"",'Facility_Fill in'!AA832,"")</f>
        <v/>
      </c>
      <c r="Z832" t="str">
        <f>IF('Facility_Fill in'!AB832&lt;&gt;"",'Facility_Fill in'!AB832,"")</f>
        <v/>
      </c>
      <c r="AA832" t="str">
        <f>IF('Facility_Fill in'!AC832&lt;&gt;"",'Facility_Fill in'!AC832,"")</f>
        <v/>
      </c>
      <c r="AB832" t="str">
        <f>IF('Facility_Fill in'!AD832&lt;&gt;"",'Facility_Fill in'!AD832,"")</f>
        <v/>
      </c>
      <c r="AC832" t="str">
        <f>IF('Facility_Fill in'!AE832&lt;&gt;"",'Facility_Fill in'!AE832,"")</f>
        <v/>
      </c>
      <c r="AD832" t="str">
        <f>IF('Facility_Fill in'!AF832&lt;&gt;"",'Facility_Fill in'!AF832,"")</f>
        <v/>
      </c>
      <c r="AE832" t="str">
        <f>IF('Facility_Fill in'!AG832&lt;&gt;"",'Facility_Fill in'!AG832,"")</f>
        <v/>
      </c>
      <c r="AF832" t="str">
        <f>IF('Facility_Fill in'!AH832&lt;&gt;"",'Facility_Fill in'!AH832,"")</f>
        <v/>
      </c>
      <c r="AG832" t="str">
        <f>IF('Facility_Fill in'!AI832&lt;&gt;"",'Facility_Fill in'!AI832,"")</f>
        <v/>
      </c>
      <c r="AH832" t="str">
        <f>IF('Facility_Fill in'!AJ832&lt;&gt;"",'Facility_Fill in'!AJ832,"")</f>
        <v/>
      </c>
      <c r="AI832" t="str">
        <f>IF('Facility_Fill in'!AK832&lt;&gt;"",'Facility_Fill in'!AK832,"")</f>
        <v/>
      </c>
    </row>
    <row r="833" spans="1:35" x14ac:dyDescent="0.25">
      <c r="A833" t="str">
        <f>IF('Facility_Fill in'!A833&lt;&gt;"",'Facility_Fill in'!A833,"")</f>
        <v/>
      </c>
      <c r="B833" t="str">
        <f>IF('Facility_Fill in'!B833&lt;&gt;"",'Facility_Fill in'!B833,"")</f>
        <v/>
      </c>
      <c r="C833" t="str">
        <f>IF('Facility_Fill in'!C833&lt;&gt;"",'Facility_Fill in'!C833,"")</f>
        <v/>
      </c>
      <c r="D833" t="str">
        <f>IF('Facility_Fill in'!D833&lt;&gt;"",'Facility_Fill in'!D833,"")</f>
        <v/>
      </c>
      <c r="E833" t="str">
        <f>IF('Facility_Fill in'!E833&lt;&gt;"",'Facility_Fill in'!E833,"")</f>
        <v/>
      </c>
      <c r="F833" t="str">
        <f>IF('Facility_Fill in'!F833&lt;&gt;"",'Facility_Fill in'!F833,"")</f>
        <v/>
      </c>
      <c r="G833" t="str">
        <f>IF('Facility_Fill in'!G833&lt;&gt;"",'Facility_Fill in'!G833,"")</f>
        <v/>
      </c>
      <c r="H833" t="str">
        <f>IF('Facility_Fill in'!H833&lt;&gt;"",'Facility_Fill in'!H833,"")</f>
        <v/>
      </c>
      <c r="I833" t="str">
        <f>IF('Facility_Fill in'!I833&lt;&gt;"",'Facility_Fill in'!I833,"")</f>
        <v/>
      </c>
      <c r="J833" t="str">
        <f>IF('Facility_Fill in'!J833&lt;&gt;"",'Facility_Fill in'!J833,"")</f>
        <v/>
      </c>
      <c r="K833" t="str">
        <f>IF('Facility_Fill in'!K833&lt;&gt;"",'Facility_Fill in'!K833,"")</f>
        <v/>
      </c>
      <c r="L833" t="str">
        <f>IF('Facility_Fill in'!L833&lt;&gt;"",TEXT('Facility_Fill in'!L833,"0.00000")&amp;","&amp;TEXT('Facility_Fill in'!M833,"0.00000")&amp;","&amp;'Facility_Fill in'!N833,"")</f>
        <v/>
      </c>
      <c r="M833" t="str">
        <f>IF('Facility_Fill in'!O833&lt;&gt;"",'Facility_Fill in'!O833,"")</f>
        <v/>
      </c>
      <c r="N833" t="str">
        <f>IF('Facility_Fill in'!P833&lt;&gt;"",'Facility_Fill in'!P833,"")</f>
        <v/>
      </c>
      <c r="O833" t="str">
        <f>IF('Facility_Fill in'!Q833&lt;&gt;"",'Facility_Fill in'!Q833,"")</f>
        <v/>
      </c>
      <c r="P833" t="str">
        <f>IF('Facility_Fill in'!R833&lt;&gt;"",'Facility_Fill in'!R833,"")</f>
        <v/>
      </c>
      <c r="Q833" t="str">
        <f>IF('Facility_Fill in'!S833&lt;&gt;"",'Facility_Fill in'!S833,"")</f>
        <v/>
      </c>
      <c r="R833" t="str">
        <f>IF('Facility_Fill in'!T833&lt;&gt;"",'Facility_Fill in'!T833,"")</f>
        <v/>
      </c>
      <c r="S833" t="str">
        <f>IF('Facility_Fill in'!U833&lt;&gt;"",'Facility_Fill in'!U833,"")</f>
        <v/>
      </c>
      <c r="T833" t="str">
        <f>IF('Facility_Fill in'!V833&lt;&gt;"",'Facility_Fill in'!V833,"")</f>
        <v/>
      </c>
      <c r="U833" t="str">
        <f>IF('Facility_Fill in'!W833&lt;&gt;"",'Facility_Fill in'!W833,"")</f>
        <v/>
      </c>
      <c r="V833" t="str">
        <f>IF('Facility_Fill in'!X833&lt;&gt;"",'Facility_Fill in'!X833,"")</f>
        <v/>
      </c>
      <c r="W833" t="str">
        <f>IF('Facility_Fill in'!Y833&lt;&gt;"",'Facility_Fill in'!Y833,"")</f>
        <v/>
      </c>
      <c r="X833" t="str">
        <f>IF('Facility_Fill in'!Z833&lt;&gt;"",'Facility_Fill in'!Z833,"")</f>
        <v/>
      </c>
      <c r="Y833" t="str">
        <f>IF('Facility_Fill in'!AA833&lt;&gt;"",'Facility_Fill in'!AA833,"")</f>
        <v/>
      </c>
      <c r="Z833" t="str">
        <f>IF('Facility_Fill in'!AB833&lt;&gt;"",'Facility_Fill in'!AB833,"")</f>
        <v/>
      </c>
      <c r="AA833" t="str">
        <f>IF('Facility_Fill in'!AC833&lt;&gt;"",'Facility_Fill in'!AC833,"")</f>
        <v/>
      </c>
      <c r="AB833" t="str">
        <f>IF('Facility_Fill in'!AD833&lt;&gt;"",'Facility_Fill in'!AD833,"")</f>
        <v/>
      </c>
      <c r="AC833" t="str">
        <f>IF('Facility_Fill in'!AE833&lt;&gt;"",'Facility_Fill in'!AE833,"")</f>
        <v/>
      </c>
      <c r="AD833" t="str">
        <f>IF('Facility_Fill in'!AF833&lt;&gt;"",'Facility_Fill in'!AF833,"")</f>
        <v/>
      </c>
      <c r="AE833" t="str">
        <f>IF('Facility_Fill in'!AG833&lt;&gt;"",'Facility_Fill in'!AG833,"")</f>
        <v/>
      </c>
      <c r="AF833" t="str">
        <f>IF('Facility_Fill in'!AH833&lt;&gt;"",'Facility_Fill in'!AH833,"")</f>
        <v/>
      </c>
      <c r="AG833" t="str">
        <f>IF('Facility_Fill in'!AI833&lt;&gt;"",'Facility_Fill in'!AI833,"")</f>
        <v/>
      </c>
      <c r="AH833" t="str">
        <f>IF('Facility_Fill in'!AJ833&lt;&gt;"",'Facility_Fill in'!AJ833,"")</f>
        <v/>
      </c>
      <c r="AI833" t="str">
        <f>IF('Facility_Fill in'!AK833&lt;&gt;"",'Facility_Fill in'!AK833,"")</f>
        <v/>
      </c>
    </row>
    <row r="834" spans="1:35" x14ac:dyDescent="0.25">
      <c r="A834" t="str">
        <f>IF('Facility_Fill in'!A834&lt;&gt;"",'Facility_Fill in'!A834,"")</f>
        <v/>
      </c>
      <c r="B834" t="str">
        <f>IF('Facility_Fill in'!B834&lt;&gt;"",'Facility_Fill in'!B834,"")</f>
        <v/>
      </c>
      <c r="C834" t="str">
        <f>IF('Facility_Fill in'!C834&lt;&gt;"",'Facility_Fill in'!C834,"")</f>
        <v/>
      </c>
      <c r="D834" t="str">
        <f>IF('Facility_Fill in'!D834&lt;&gt;"",'Facility_Fill in'!D834,"")</f>
        <v/>
      </c>
      <c r="E834" t="str">
        <f>IF('Facility_Fill in'!E834&lt;&gt;"",'Facility_Fill in'!E834,"")</f>
        <v/>
      </c>
      <c r="F834" t="str">
        <f>IF('Facility_Fill in'!F834&lt;&gt;"",'Facility_Fill in'!F834,"")</f>
        <v/>
      </c>
      <c r="G834" t="str">
        <f>IF('Facility_Fill in'!G834&lt;&gt;"",'Facility_Fill in'!G834,"")</f>
        <v/>
      </c>
      <c r="H834" t="str">
        <f>IF('Facility_Fill in'!H834&lt;&gt;"",'Facility_Fill in'!H834,"")</f>
        <v/>
      </c>
      <c r="I834" t="str">
        <f>IF('Facility_Fill in'!I834&lt;&gt;"",'Facility_Fill in'!I834,"")</f>
        <v/>
      </c>
      <c r="J834" t="str">
        <f>IF('Facility_Fill in'!J834&lt;&gt;"",'Facility_Fill in'!J834,"")</f>
        <v/>
      </c>
      <c r="K834" t="str">
        <f>IF('Facility_Fill in'!K834&lt;&gt;"",'Facility_Fill in'!K834,"")</f>
        <v/>
      </c>
      <c r="L834" t="str">
        <f>IF('Facility_Fill in'!L834&lt;&gt;"",TEXT('Facility_Fill in'!L834,"0.00000")&amp;","&amp;TEXT('Facility_Fill in'!M834,"0.00000")&amp;","&amp;'Facility_Fill in'!N834,"")</f>
        <v/>
      </c>
      <c r="M834" t="str">
        <f>IF('Facility_Fill in'!O834&lt;&gt;"",'Facility_Fill in'!O834,"")</f>
        <v/>
      </c>
      <c r="N834" t="str">
        <f>IF('Facility_Fill in'!P834&lt;&gt;"",'Facility_Fill in'!P834,"")</f>
        <v/>
      </c>
      <c r="O834" t="str">
        <f>IF('Facility_Fill in'!Q834&lt;&gt;"",'Facility_Fill in'!Q834,"")</f>
        <v/>
      </c>
      <c r="P834" t="str">
        <f>IF('Facility_Fill in'!R834&lt;&gt;"",'Facility_Fill in'!R834,"")</f>
        <v/>
      </c>
      <c r="Q834" t="str">
        <f>IF('Facility_Fill in'!S834&lt;&gt;"",'Facility_Fill in'!S834,"")</f>
        <v/>
      </c>
      <c r="R834" t="str">
        <f>IF('Facility_Fill in'!T834&lt;&gt;"",'Facility_Fill in'!T834,"")</f>
        <v/>
      </c>
      <c r="S834" t="str">
        <f>IF('Facility_Fill in'!U834&lt;&gt;"",'Facility_Fill in'!U834,"")</f>
        <v/>
      </c>
      <c r="T834" t="str">
        <f>IF('Facility_Fill in'!V834&lt;&gt;"",'Facility_Fill in'!V834,"")</f>
        <v/>
      </c>
      <c r="U834" t="str">
        <f>IF('Facility_Fill in'!W834&lt;&gt;"",'Facility_Fill in'!W834,"")</f>
        <v/>
      </c>
      <c r="V834" t="str">
        <f>IF('Facility_Fill in'!X834&lt;&gt;"",'Facility_Fill in'!X834,"")</f>
        <v/>
      </c>
      <c r="W834" t="str">
        <f>IF('Facility_Fill in'!Y834&lt;&gt;"",'Facility_Fill in'!Y834,"")</f>
        <v/>
      </c>
      <c r="X834" t="str">
        <f>IF('Facility_Fill in'!Z834&lt;&gt;"",'Facility_Fill in'!Z834,"")</f>
        <v/>
      </c>
      <c r="Y834" t="str">
        <f>IF('Facility_Fill in'!AA834&lt;&gt;"",'Facility_Fill in'!AA834,"")</f>
        <v/>
      </c>
      <c r="Z834" t="str">
        <f>IF('Facility_Fill in'!AB834&lt;&gt;"",'Facility_Fill in'!AB834,"")</f>
        <v/>
      </c>
      <c r="AA834" t="str">
        <f>IF('Facility_Fill in'!AC834&lt;&gt;"",'Facility_Fill in'!AC834,"")</f>
        <v/>
      </c>
      <c r="AB834" t="str">
        <f>IF('Facility_Fill in'!AD834&lt;&gt;"",'Facility_Fill in'!AD834,"")</f>
        <v/>
      </c>
      <c r="AC834" t="str">
        <f>IF('Facility_Fill in'!AE834&lt;&gt;"",'Facility_Fill in'!AE834,"")</f>
        <v/>
      </c>
      <c r="AD834" t="str">
        <f>IF('Facility_Fill in'!AF834&lt;&gt;"",'Facility_Fill in'!AF834,"")</f>
        <v/>
      </c>
      <c r="AE834" t="str">
        <f>IF('Facility_Fill in'!AG834&lt;&gt;"",'Facility_Fill in'!AG834,"")</f>
        <v/>
      </c>
      <c r="AF834" t="str">
        <f>IF('Facility_Fill in'!AH834&lt;&gt;"",'Facility_Fill in'!AH834,"")</f>
        <v/>
      </c>
      <c r="AG834" t="str">
        <f>IF('Facility_Fill in'!AI834&lt;&gt;"",'Facility_Fill in'!AI834,"")</f>
        <v/>
      </c>
      <c r="AH834" t="str">
        <f>IF('Facility_Fill in'!AJ834&lt;&gt;"",'Facility_Fill in'!AJ834,"")</f>
        <v/>
      </c>
      <c r="AI834" t="str">
        <f>IF('Facility_Fill in'!AK834&lt;&gt;"",'Facility_Fill in'!AK834,"")</f>
        <v/>
      </c>
    </row>
    <row r="835" spans="1:35" x14ac:dyDescent="0.25">
      <c r="A835" t="str">
        <f>IF('Facility_Fill in'!A835&lt;&gt;"",'Facility_Fill in'!A835,"")</f>
        <v/>
      </c>
      <c r="B835" t="str">
        <f>IF('Facility_Fill in'!B835&lt;&gt;"",'Facility_Fill in'!B835,"")</f>
        <v/>
      </c>
      <c r="C835" t="str">
        <f>IF('Facility_Fill in'!C835&lt;&gt;"",'Facility_Fill in'!C835,"")</f>
        <v/>
      </c>
      <c r="D835" t="str">
        <f>IF('Facility_Fill in'!D835&lt;&gt;"",'Facility_Fill in'!D835,"")</f>
        <v/>
      </c>
      <c r="E835" t="str">
        <f>IF('Facility_Fill in'!E835&lt;&gt;"",'Facility_Fill in'!E835,"")</f>
        <v/>
      </c>
      <c r="F835" t="str">
        <f>IF('Facility_Fill in'!F835&lt;&gt;"",'Facility_Fill in'!F835,"")</f>
        <v/>
      </c>
      <c r="G835" t="str">
        <f>IF('Facility_Fill in'!G835&lt;&gt;"",'Facility_Fill in'!G835,"")</f>
        <v/>
      </c>
      <c r="H835" t="str">
        <f>IF('Facility_Fill in'!H835&lt;&gt;"",'Facility_Fill in'!H835,"")</f>
        <v/>
      </c>
      <c r="I835" t="str">
        <f>IF('Facility_Fill in'!I835&lt;&gt;"",'Facility_Fill in'!I835,"")</f>
        <v/>
      </c>
      <c r="J835" t="str">
        <f>IF('Facility_Fill in'!J835&lt;&gt;"",'Facility_Fill in'!J835,"")</f>
        <v/>
      </c>
      <c r="K835" t="str">
        <f>IF('Facility_Fill in'!K835&lt;&gt;"",'Facility_Fill in'!K835,"")</f>
        <v/>
      </c>
      <c r="L835" t="str">
        <f>IF('Facility_Fill in'!L835&lt;&gt;"",TEXT('Facility_Fill in'!L835,"0.00000")&amp;","&amp;TEXT('Facility_Fill in'!M835,"0.00000")&amp;","&amp;'Facility_Fill in'!N835,"")</f>
        <v/>
      </c>
      <c r="M835" t="str">
        <f>IF('Facility_Fill in'!O835&lt;&gt;"",'Facility_Fill in'!O835,"")</f>
        <v/>
      </c>
      <c r="N835" t="str">
        <f>IF('Facility_Fill in'!P835&lt;&gt;"",'Facility_Fill in'!P835,"")</f>
        <v/>
      </c>
      <c r="O835" t="str">
        <f>IF('Facility_Fill in'!Q835&lt;&gt;"",'Facility_Fill in'!Q835,"")</f>
        <v/>
      </c>
      <c r="P835" t="str">
        <f>IF('Facility_Fill in'!R835&lt;&gt;"",'Facility_Fill in'!R835,"")</f>
        <v/>
      </c>
      <c r="Q835" t="str">
        <f>IF('Facility_Fill in'!S835&lt;&gt;"",'Facility_Fill in'!S835,"")</f>
        <v/>
      </c>
      <c r="R835" t="str">
        <f>IF('Facility_Fill in'!T835&lt;&gt;"",'Facility_Fill in'!T835,"")</f>
        <v/>
      </c>
      <c r="S835" t="str">
        <f>IF('Facility_Fill in'!U835&lt;&gt;"",'Facility_Fill in'!U835,"")</f>
        <v/>
      </c>
      <c r="T835" t="str">
        <f>IF('Facility_Fill in'!V835&lt;&gt;"",'Facility_Fill in'!V835,"")</f>
        <v/>
      </c>
      <c r="U835" t="str">
        <f>IF('Facility_Fill in'!W835&lt;&gt;"",'Facility_Fill in'!W835,"")</f>
        <v/>
      </c>
      <c r="V835" t="str">
        <f>IF('Facility_Fill in'!X835&lt;&gt;"",'Facility_Fill in'!X835,"")</f>
        <v/>
      </c>
      <c r="W835" t="str">
        <f>IF('Facility_Fill in'!Y835&lt;&gt;"",'Facility_Fill in'!Y835,"")</f>
        <v/>
      </c>
      <c r="X835" t="str">
        <f>IF('Facility_Fill in'!Z835&lt;&gt;"",'Facility_Fill in'!Z835,"")</f>
        <v/>
      </c>
      <c r="Y835" t="str">
        <f>IF('Facility_Fill in'!AA835&lt;&gt;"",'Facility_Fill in'!AA835,"")</f>
        <v/>
      </c>
      <c r="Z835" t="str">
        <f>IF('Facility_Fill in'!AB835&lt;&gt;"",'Facility_Fill in'!AB835,"")</f>
        <v/>
      </c>
      <c r="AA835" t="str">
        <f>IF('Facility_Fill in'!AC835&lt;&gt;"",'Facility_Fill in'!AC835,"")</f>
        <v/>
      </c>
      <c r="AB835" t="str">
        <f>IF('Facility_Fill in'!AD835&lt;&gt;"",'Facility_Fill in'!AD835,"")</f>
        <v/>
      </c>
      <c r="AC835" t="str">
        <f>IF('Facility_Fill in'!AE835&lt;&gt;"",'Facility_Fill in'!AE835,"")</f>
        <v/>
      </c>
      <c r="AD835" t="str">
        <f>IF('Facility_Fill in'!AF835&lt;&gt;"",'Facility_Fill in'!AF835,"")</f>
        <v/>
      </c>
      <c r="AE835" t="str">
        <f>IF('Facility_Fill in'!AG835&lt;&gt;"",'Facility_Fill in'!AG835,"")</f>
        <v/>
      </c>
      <c r="AF835" t="str">
        <f>IF('Facility_Fill in'!AH835&lt;&gt;"",'Facility_Fill in'!AH835,"")</f>
        <v/>
      </c>
      <c r="AG835" t="str">
        <f>IF('Facility_Fill in'!AI835&lt;&gt;"",'Facility_Fill in'!AI835,"")</f>
        <v/>
      </c>
      <c r="AH835" t="str">
        <f>IF('Facility_Fill in'!AJ835&lt;&gt;"",'Facility_Fill in'!AJ835,"")</f>
        <v/>
      </c>
      <c r="AI835" t="str">
        <f>IF('Facility_Fill in'!AK835&lt;&gt;"",'Facility_Fill in'!AK835,"")</f>
        <v/>
      </c>
    </row>
    <row r="836" spans="1:35" x14ac:dyDescent="0.25">
      <c r="A836" t="str">
        <f>IF('Facility_Fill in'!A836&lt;&gt;"",'Facility_Fill in'!A836,"")</f>
        <v/>
      </c>
      <c r="B836" t="str">
        <f>IF('Facility_Fill in'!B836&lt;&gt;"",'Facility_Fill in'!B836,"")</f>
        <v/>
      </c>
      <c r="C836" t="str">
        <f>IF('Facility_Fill in'!C836&lt;&gt;"",'Facility_Fill in'!C836,"")</f>
        <v/>
      </c>
      <c r="D836" t="str">
        <f>IF('Facility_Fill in'!D836&lt;&gt;"",'Facility_Fill in'!D836,"")</f>
        <v/>
      </c>
      <c r="E836" t="str">
        <f>IF('Facility_Fill in'!E836&lt;&gt;"",'Facility_Fill in'!E836,"")</f>
        <v/>
      </c>
      <c r="F836" t="str">
        <f>IF('Facility_Fill in'!F836&lt;&gt;"",'Facility_Fill in'!F836,"")</f>
        <v/>
      </c>
      <c r="G836" t="str">
        <f>IF('Facility_Fill in'!G836&lt;&gt;"",'Facility_Fill in'!G836,"")</f>
        <v/>
      </c>
      <c r="H836" t="str">
        <f>IF('Facility_Fill in'!H836&lt;&gt;"",'Facility_Fill in'!H836,"")</f>
        <v/>
      </c>
      <c r="I836" t="str">
        <f>IF('Facility_Fill in'!I836&lt;&gt;"",'Facility_Fill in'!I836,"")</f>
        <v/>
      </c>
      <c r="J836" t="str">
        <f>IF('Facility_Fill in'!J836&lt;&gt;"",'Facility_Fill in'!J836,"")</f>
        <v/>
      </c>
      <c r="K836" t="str">
        <f>IF('Facility_Fill in'!K836&lt;&gt;"",'Facility_Fill in'!K836,"")</f>
        <v/>
      </c>
      <c r="L836" t="str">
        <f>IF('Facility_Fill in'!L836&lt;&gt;"",TEXT('Facility_Fill in'!L836,"0.00000")&amp;","&amp;TEXT('Facility_Fill in'!M836,"0.00000")&amp;","&amp;'Facility_Fill in'!N836,"")</f>
        <v/>
      </c>
      <c r="M836" t="str">
        <f>IF('Facility_Fill in'!O836&lt;&gt;"",'Facility_Fill in'!O836,"")</f>
        <v/>
      </c>
      <c r="N836" t="str">
        <f>IF('Facility_Fill in'!P836&lt;&gt;"",'Facility_Fill in'!P836,"")</f>
        <v/>
      </c>
      <c r="O836" t="str">
        <f>IF('Facility_Fill in'!Q836&lt;&gt;"",'Facility_Fill in'!Q836,"")</f>
        <v/>
      </c>
      <c r="P836" t="str">
        <f>IF('Facility_Fill in'!R836&lt;&gt;"",'Facility_Fill in'!R836,"")</f>
        <v/>
      </c>
      <c r="Q836" t="str">
        <f>IF('Facility_Fill in'!S836&lt;&gt;"",'Facility_Fill in'!S836,"")</f>
        <v/>
      </c>
      <c r="R836" t="str">
        <f>IF('Facility_Fill in'!T836&lt;&gt;"",'Facility_Fill in'!T836,"")</f>
        <v/>
      </c>
      <c r="S836" t="str">
        <f>IF('Facility_Fill in'!U836&lt;&gt;"",'Facility_Fill in'!U836,"")</f>
        <v/>
      </c>
      <c r="T836" t="str">
        <f>IF('Facility_Fill in'!V836&lt;&gt;"",'Facility_Fill in'!V836,"")</f>
        <v/>
      </c>
      <c r="U836" t="str">
        <f>IF('Facility_Fill in'!W836&lt;&gt;"",'Facility_Fill in'!W836,"")</f>
        <v/>
      </c>
      <c r="V836" t="str">
        <f>IF('Facility_Fill in'!X836&lt;&gt;"",'Facility_Fill in'!X836,"")</f>
        <v/>
      </c>
      <c r="W836" t="str">
        <f>IF('Facility_Fill in'!Y836&lt;&gt;"",'Facility_Fill in'!Y836,"")</f>
        <v/>
      </c>
      <c r="X836" t="str">
        <f>IF('Facility_Fill in'!Z836&lt;&gt;"",'Facility_Fill in'!Z836,"")</f>
        <v/>
      </c>
      <c r="Y836" t="str">
        <f>IF('Facility_Fill in'!AA836&lt;&gt;"",'Facility_Fill in'!AA836,"")</f>
        <v/>
      </c>
      <c r="Z836" t="str">
        <f>IF('Facility_Fill in'!AB836&lt;&gt;"",'Facility_Fill in'!AB836,"")</f>
        <v/>
      </c>
      <c r="AA836" t="str">
        <f>IF('Facility_Fill in'!AC836&lt;&gt;"",'Facility_Fill in'!AC836,"")</f>
        <v/>
      </c>
      <c r="AB836" t="str">
        <f>IF('Facility_Fill in'!AD836&lt;&gt;"",'Facility_Fill in'!AD836,"")</f>
        <v/>
      </c>
      <c r="AC836" t="str">
        <f>IF('Facility_Fill in'!AE836&lt;&gt;"",'Facility_Fill in'!AE836,"")</f>
        <v/>
      </c>
      <c r="AD836" t="str">
        <f>IF('Facility_Fill in'!AF836&lt;&gt;"",'Facility_Fill in'!AF836,"")</f>
        <v/>
      </c>
      <c r="AE836" t="str">
        <f>IF('Facility_Fill in'!AG836&lt;&gt;"",'Facility_Fill in'!AG836,"")</f>
        <v/>
      </c>
      <c r="AF836" t="str">
        <f>IF('Facility_Fill in'!AH836&lt;&gt;"",'Facility_Fill in'!AH836,"")</f>
        <v/>
      </c>
      <c r="AG836" t="str">
        <f>IF('Facility_Fill in'!AI836&lt;&gt;"",'Facility_Fill in'!AI836,"")</f>
        <v/>
      </c>
      <c r="AH836" t="str">
        <f>IF('Facility_Fill in'!AJ836&lt;&gt;"",'Facility_Fill in'!AJ836,"")</f>
        <v/>
      </c>
      <c r="AI836" t="str">
        <f>IF('Facility_Fill in'!AK836&lt;&gt;"",'Facility_Fill in'!AK836,"")</f>
        <v/>
      </c>
    </row>
    <row r="837" spans="1:35" x14ac:dyDescent="0.25">
      <c r="A837" t="str">
        <f>IF('Facility_Fill in'!A837&lt;&gt;"",'Facility_Fill in'!A837,"")</f>
        <v/>
      </c>
      <c r="B837" t="str">
        <f>IF('Facility_Fill in'!B837&lt;&gt;"",'Facility_Fill in'!B837,"")</f>
        <v/>
      </c>
      <c r="C837" t="str">
        <f>IF('Facility_Fill in'!C837&lt;&gt;"",'Facility_Fill in'!C837,"")</f>
        <v/>
      </c>
      <c r="D837" t="str">
        <f>IF('Facility_Fill in'!D837&lt;&gt;"",'Facility_Fill in'!D837,"")</f>
        <v/>
      </c>
      <c r="E837" t="str">
        <f>IF('Facility_Fill in'!E837&lt;&gt;"",'Facility_Fill in'!E837,"")</f>
        <v/>
      </c>
      <c r="F837" t="str">
        <f>IF('Facility_Fill in'!F837&lt;&gt;"",'Facility_Fill in'!F837,"")</f>
        <v/>
      </c>
      <c r="G837" t="str">
        <f>IF('Facility_Fill in'!G837&lt;&gt;"",'Facility_Fill in'!G837,"")</f>
        <v/>
      </c>
      <c r="H837" t="str">
        <f>IF('Facility_Fill in'!H837&lt;&gt;"",'Facility_Fill in'!H837,"")</f>
        <v/>
      </c>
      <c r="I837" t="str">
        <f>IF('Facility_Fill in'!I837&lt;&gt;"",'Facility_Fill in'!I837,"")</f>
        <v/>
      </c>
      <c r="J837" t="str">
        <f>IF('Facility_Fill in'!J837&lt;&gt;"",'Facility_Fill in'!J837,"")</f>
        <v/>
      </c>
      <c r="K837" t="str">
        <f>IF('Facility_Fill in'!K837&lt;&gt;"",'Facility_Fill in'!K837,"")</f>
        <v/>
      </c>
      <c r="L837" t="str">
        <f>IF('Facility_Fill in'!L837&lt;&gt;"",TEXT('Facility_Fill in'!L837,"0.00000")&amp;","&amp;TEXT('Facility_Fill in'!M837,"0.00000")&amp;","&amp;'Facility_Fill in'!N837,"")</f>
        <v/>
      </c>
      <c r="M837" t="str">
        <f>IF('Facility_Fill in'!O837&lt;&gt;"",'Facility_Fill in'!O837,"")</f>
        <v/>
      </c>
      <c r="N837" t="str">
        <f>IF('Facility_Fill in'!P837&lt;&gt;"",'Facility_Fill in'!P837,"")</f>
        <v/>
      </c>
      <c r="O837" t="str">
        <f>IF('Facility_Fill in'!Q837&lt;&gt;"",'Facility_Fill in'!Q837,"")</f>
        <v/>
      </c>
      <c r="P837" t="str">
        <f>IF('Facility_Fill in'!R837&lt;&gt;"",'Facility_Fill in'!R837,"")</f>
        <v/>
      </c>
      <c r="Q837" t="str">
        <f>IF('Facility_Fill in'!S837&lt;&gt;"",'Facility_Fill in'!S837,"")</f>
        <v/>
      </c>
      <c r="R837" t="str">
        <f>IF('Facility_Fill in'!T837&lt;&gt;"",'Facility_Fill in'!T837,"")</f>
        <v/>
      </c>
      <c r="S837" t="str">
        <f>IF('Facility_Fill in'!U837&lt;&gt;"",'Facility_Fill in'!U837,"")</f>
        <v/>
      </c>
      <c r="T837" t="str">
        <f>IF('Facility_Fill in'!V837&lt;&gt;"",'Facility_Fill in'!V837,"")</f>
        <v/>
      </c>
      <c r="U837" t="str">
        <f>IF('Facility_Fill in'!W837&lt;&gt;"",'Facility_Fill in'!W837,"")</f>
        <v/>
      </c>
      <c r="V837" t="str">
        <f>IF('Facility_Fill in'!X837&lt;&gt;"",'Facility_Fill in'!X837,"")</f>
        <v/>
      </c>
      <c r="W837" t="str">
        <f>IF('Facility_Fill in'!Y837&lt;&gt;"",'Facility_Fill in'!Y837,"")</f>
        <v/>
      </c>
      <c r="X837" t="str">
        <f>IF('Facility_Fill in'!Z837&lt;&gt;"",'Facility_Fill in'!Z837,"")</f>
        <v/>
      </c>
      <c r="Y837" t="str">
        <f>IF('Facility_Fill in'!AA837&lt;&gt;"",'Facility_Fill in'!AA837,"")</f>
        <v/>
      </c>
      <c r="Z837" t="str">
        <f>IF('Facility_Fill in'!AB837&lt;&gt;"",'Facility_Fill in'!AB837,"")</f>
        <v/>
      </c>
      <c r="AA837" t="str">
        <f>IF('Facility_Fill in'!AC837&lt;&gt;"",'Facility_Fill in'!AC837,"")</f>
        <v/>
      </c>
      <c r="AB837" t="str">
        <f>IF('Facility_Fill in'!AD837&lt;&gt;"",'Facility_Fill in'!AD837,"")</f>
        <v/>
      </c>
      <c r="AC837" t="str">
        <f>IF('Facility_Fill in'!AE837&lt;&gt;"",'Facility_Fill in'!AE837,"")</f>
        <v/>
      </c>
      <c r="AD837" t="str">
        <f>IF('Facility_Fill in'!AF837&lt;&gt;"",'Facility_Fill in'!AF837,"")</f>
        <v/>
      </c>
      <c r="AE837" t="str">
        <f>IF('Facility_Fill in'!AG837&lt;&gt;"",'Facility_Fill in'!AG837,"")</f>
        <v/>
      </c>
      <c r="AF837" t="str">
        <f>IF('Facility_Fill in'!AH837&lt;&gt;"",'Facility_Fill in'!AH837,"")</f>
        <v/>
      </c>
      <c r="AG837" t="str">
        <f>IF('Facility_Fill in'!AI837&lt;&gt;"",'Facility_Fill in'!AI837,"")</f>
        <v/>
      </c>
      <c r="AH837" t="str">
        <f>IF('Facility_Fill in'!AJ837&lt;&gt;"",'Facility_Fill in'!AJ837,"")</f>
        <v/>
      </c>
      <c r="AI837" t="str">
        <f>IF('Facility_Fill in'!AK837&lt;&gt;"",'Facility_Fill in'!AK837,"")</f>
        <v/>
      </c>
    </row>
    <row r="838" spans="1:35" x14ac:dyDescent="0.25">
      <c r="A838" t="str">
        <f>IF('Facility_Fill in'!A838&lt;&gt;"",'Facility_Fill in'!A838,"")</f>
        <v/>
      </c>
      <c r="B838" t="str">
        <f>IF('Facility_Fill in'!B838&lt;&gt;"",'Facility_Fill in'!B838,"")</f>
        <v/>
      </c>
      <c r="C838" t="str">
        <f>IF('Facility_Fill in'!C838&lt;&gt;"",'Facility_Fill in'!C838,"")</f>
        <v/>
      </c>
      <c r="D838" t="str">
        <f>IF('Facility_Fill in'!D838&lt;&gt;"",'Facility_Fill in'!D838,"")</f>
        <v/>
      </c>
      <c r="E838" t="str">
        <f>IF('Facility_Fill in'!E838&lt;&gt;"",'Facility_Fill in'!E838,"")</f>
        <v/>
      </c>
      <c r="F838" t="str">
        <f>IF('Facility_Fill in'!F838&lt;&gt;"",'Facility_Fill in'!F838,"")</f>
        <v/>
      </c>
      <c r="G838" t="str">
        <f>IF('Facility_Fill in'!G838&lt;&gt;"",'Facility_Fill in'!G838,"")</f>
        <v/>
      </c>
      <c r="H838" t="str">
        <f>IF('Facility_Fill in'!H838&lt;&gt;"",'Facility_Fill in'!H838,"")</f>
        <v/>
      </c>
      <c r="I838" t="str">
        <f>IF('Facility_Fill in'!I838&lt;&gt;"",'Facility_Fill in'!I838,"")</f>
        <v/>
      </c>
      <c r="J838" t="str">
        <f>IF('Facility_Fill in'!J838&lt;&gt;"",'Facility_Fill in'!J838,"")</f>
        <v/>
      </c>
      <c r="K838" t="str">
        <f>IF('Facility_Fill in'!K838&lt;&gt;"",'Facility_Fill in'!K838,"")</f>
        <v/>
      </c>
      <c r="L838" t="str">
        <f>IF('Facility_Fill in'!L838&lt;&gt;"",TEXT('Facility_Fill in'!L838,"0.00000")&amp;","&amp;TEXT('Facility_Fill in'!M838,"0.00000")&amp;","&amp;'Facility_Fill in'!N838,"")</f>
        <v/>
      </c>
      <c r="M838" t="str">
        <f>IF('Facility_Fill in'!O838&lt;&gt;"",'Facility_Fill in'!O838,"")</f>
        <v/>
      </c>
      <c r="N838" t="str">
        <f>IF('Facility_Fill in'!P838&lt;&gt;"",'Facility_Fill in'!P838,"")</f>
        <v/>
      </c>
      <c r="O838" t="str">
        <f>IF('Facility_Fill in'!Q838&lt;&gt;"",'Facility_Fill in'!Q838,"")</f>
        <v/>
      </c>
      <c r="P838" t="str">
        <f>IF('Facility_Fill in'!R838&lt;&gt;"",'Facility_Fill in'!R838,"")</f>
        <v/>
      </c>
      <c r="Q838" t="str">
        <f>IF('Facility_Fill in'!S838&lt;&gt;"",'Facility_Fill in'!S838,"")</f>
        <v/>
      </c>
      <c r="R838" t="str">
        <f>IF('Facility_Fill in'!T838&lt;&gt;"",'Facility_Fill in'!T838,"")</f>
        <v/>
      </c>
      <c r="S838" t="str">
        <f>IF('Facility_Fill in'!U838&lt;&gt;"",'Facility_Fill in'!U838,"")</f>
        <v/>
      </c>
      <c r="T838" t="str">
        <f>IF('Facility_Fill in'!V838&lt;&gt;"",'Facility_Fill in'!V838,"")</f>
        <v/>
      </c>
      <c r="U838" t="str">
        <f>IF('Facility_Fill in'!W838&lt;&gt;"",'Facility_Fill in'!W838,"")</f>
        <v/>
      </c>
      <c r="V838" t="str">
        <f>IF('Facility_Fill in'!X838&lt;&gt;"",'Facility_Fill in'!X838,"")</f>
        <v/>
      </c>
      <c r="W838" t="str">
        <f>IF('Facility_Fill in'!Y838&lt;&gt;"",'Facility_Fill in'!Y838,"")</f>
        <v/>
      </c>
      <c r="X838" t="str">
        <f>IF('Facility_Fill in'!Z838&lt;&gt;"",'Facility_Fill in'!Z838,"")</f>
        <v/>
      </c>
      <c r="Y838" t="str">
        <f>IF('Facility_Fill in'!AA838&lt;&gt;"",'Facility_Fill in'!AA838,"")</f>
        <v/>
      </c>
      <c r="Z838" t="str">
        <f>IF('Facility_Fill in'!AB838&lt;&gt;"",'Facility_Fill in'!AB838,"")</f>
        <v/>
      </c>
      <c r="AA838" t="str">
        <f>IF('Facility_Fill in'!AC838&lt;&gt;"",'Facility_Fill in'!AC838,"")</f>
        <v/>
      </c>
      <c r="AB838" t="str">
        <f>IF('Facility_Fill in'!AD838&lt;&gt;"",'Facility_Fill in'!AD838,"")</f>
        <v/>
      </c>
      <c r="AC838" t="str">
        <f>IF('Facility_Fill in'!AE838&lt;&gt;"",'Facility_Fill in'!AE838,"")</f>
        <v/>
      </c>
      <c r="AD838" t="str">
        <f>IF('Facility_Fill in'!AF838&lt;&gt;"",'Facility_Fill in'!AF838,"")</f>
        <v/>
      </c>
      <c r="AE838" t="str">
        <f>IF('Facility_Fill in'!AG838&lt;&gt;"",'Facility_Fill in'!AG838,"")</f>
        <v/>
      </c>
      <c r="AF838" t="str">
        <f>IF('Facility_Fill in'!AH838&lt;&gt;"",'Facility_Fill in'!AH838,"")</f>
        <v/>
      </c>
      <c r="AG838" t="str">
        <f>IF('Facility_Fill in'!AI838&lt;&gt;"",'Facility_Fill in'!AI838,"")</f>
        <v/>
      </c>
      <c r="AH838" t="str">
        <f>IF('Facility_Fill in'!AJ838&lt;&gt;"",'Facility_Fill in'!AJ838,"")</f>
        <v/>
      </c>
      <c r="AI838" t="str">
        <f>IF('Facility_Fill in'!AK838&lt;&gt;"",'Facility_Fill in'!AK838,"")</f>
        <v/>
      </c>
    </row>
    <row r="839" spans="1:35" x14ac:dyDescent="0.25">
      <c r="A839" t="str">
        <f>IF('Facility_Fill in'!A839&lt;&gt;"",'Facility_Fill in'!A839,"")</f>
        <v/>
      </c>
      <c r="B839" t="str">
        <f>IF('Facility_Fill in'!B839&lt;&gt;"",'Facility_Fill in'!B839,"")</f>
        <v/>
      </c>
      <c r="C839" t="str">
        <f>IF('Facility_Fill in'!C839&lt;&gt;"",'Facility_Fill in'!C839,"")</f>
        <v/>
      </c>
      <c r="D839" t="str">
        <f>IF('Facility_Fill in'!D839&lt;&gt;"",'Facility_Fill in'!D839,"")</f>
        <v/>
      </c>
      <c r="E839" t="str">
        <f>IF('Facility_Fill in'!E839&lt;&gt;"",'Facility_Fill in'!E839,"")</f>
        <v/>
      </c>
      <c r="F839" t="str">
        <f>IF('Facility_Fill in'!F839&lt;&gt;"",'Facility_Fill in'!F839,"")</f>
        <v/>
      </c>
      <c r="G839" t="str">
        <f>IF('Facility_Fill in'!G839&lt;&gt;"",'Facility_Fill in'!G839,"")</f>
        <v/>
      </c>
      <c r="H839" t="str">
        <f>IF('Facility_Fill in'!H839&lt;&gt;"",'Facility_Fill in'!H839,"")</f>
        <v/>
      </c>
      <c r="I839" t="str">
        <f>IF('Facility_Fill in'!I839&lt;&gt;"",'Facility_Fill in'!I839,"")</f>
        <v/>
      </c>
      <c r="J839" t="str">
        <f>IF('Facility_Fill in'!J839&lt;&gt;"",'Facility_Fill in'!J839,"")</f>
        <v/>
      </c>
      <c r="K839" t="str">
        <f>IF('Facility_Fill in'!K839&lt;&gt;"",'Facility_Fill in'!K839,"")</f>
        <v/>
      </c>
      <c r="L839" t="str">
        <f>IF('Facility_Fill in'!L839&lt;&gt;"",TEXT('Facility_Fill in'!L839,"0.00000")&amp;","&amp;TEXT('Facility_Fill in'!M839,"0.00000")&amp;","&amp;'Facility_Fill in'!N839,"")</f>
        <v/>
      </c>
      <c r="M839" t="str">
        <f>IF('Facility_Fill in'!O839&lt;&gt;"",'Facility_Fill in'!O839,"")</f>
        <v/>
      </c>
      <c r="N839" t="str">
        <f>IF('Facility_Fill in'!P839&lt;&gt;"",'Facility_Fill in'!P839,"")</f>
        <v/>
      </c>
      <c r="O839" t="str">
        <f>IF('Facility_Fill in'!Q839&lt;&gt;"",'Facility_Fill in'!Q839,"")</f>
        <v/>
      </c>
      <c r="P839" t="str">
        <f>IF('Facility_Fill in'!R839&lt;&gt;"",'Facility_Fill in'!R839,"")</f>
        <v/>
      </c>
      <c r="Q839" t="str">
        <f>IF('Facility_Fill in'!S839&lt;&gt;"",'Facility_Fill in'!S839,"")</f>
        <v/>
      </c>
      <c r="R839" t="str">
        <f>IF('Facility_Fill in'!T839&lt;&gt;"",'Facility_Fill in'!T839,"")</f>
        <v/>
      </c>
      <c r="S839" t="str">
        <f>IF('Facility_Fill in'!U839&lt;&gt;"",'Facility_Fill in'!U839,"")</f>
        <v/>
      </c>
      <c r="T839" t="str">
        <f>IF('Facility_Fill in'!V839&lt;&gt;"",'Facility_Fill in'!V839,"")</f>
        <v/>
      </c>
      <c r="U839" t="str">
        <f>IF('Facility_Fill in'!W839&lt;&gt;"",'Facility_Fill in'!W839,"")</f>
        <v/>
      </c>
      <c r="V839" t="str">
        <f>IF('Facility_Fill in'!X839&lt;&gt;"",'Facility_Fill in'!X839,"")</f>
        <v/>
      </c>
      <c r="W839" t="str">
        <f>IF('Facility_Fill in'!Y839&lt;&gt;"",'Facility_Fill in'!Y839,"")</f>
        <v/>
      </c>
      <c r="X839" t="str">
        <f>IF('Facility_Fill in'!Z839&lt;&gt;"",'Facility_Fill in'!Z839,"")</f>
        <v/>
      </c>
      <c r="Y839" t="str">
        <f>IF('Facility_Fill in'!AA839&lt;&gt;"",'Facility_Fill in'!AA839,"")</f>
        <v/>
      </c>
      <c r="Z839" t="str">
        <f>IF('Facility_Fill in'!AB839&lt;&gt;"",'Facility_Fill in'!AB839,"")</f>
        <v/>
      </c>
      <c r="AA839" t="str">
        <f>IF('Facility_Fill in'!AC839&lt;&gt;"",'Facility_Fill in'!AC839,"")</f>
        <v/>
      </c>
      <c r="AB839" t="str">
        <f>IF('Facility_Fill in'!AD839&lt;&gt;"",'Facility_Fill in'!AD839,"")</f>
        <v/>
      </c>
      <c r="AC839" t="str">
        <f>IF('Facility_Fill in'!AE839&lt;&gt;"",'Facility_Fill in'!AE839,"")</f>
        <v/>
      </c>
      <c r="AD839" t="str">
        <f>IF('Facility_Fill in'!AF839&lt;&gt;"",'Facility_Fill in'!AF839,"")</f>
        <v/>
      </c>
      <c r="AE839" t="str">
        <f>IF('Facility_Fill in'!AG839&lt;&gt;"",'Facility_Fill in'!AG839,"")</f>
        <v/>
      </c>
      <c r="AF839" t="str">
        <f>IF('Facility_Fill in'!AH839&lt;&gt;"",'Facility_Fill in'!AH839,"")</f>
        <v/>
      </c>
      <c r="AG839" t="str">
        <f>IF('Facility_Fill in'!AI839&lt;&gt;"",'Facility_Fill in'!AI839,"")</f>
        <v/>
      </c>
      <c r="AH839" t="str">
        <f>IF('Facility_Fill in'!AJ839&lt;&gt;"",'Facility_Fill in'!AJ839,"")</f>
        <v/>
      </c>
      <c r="AI839" t="str">
        <f>IF('Facility_Fill in'!AK839&lt;&gt;"",'Facility_Fill in'!AK839,"")</f>
        <v/>
      </c>
    </row>
    <row r="840" spans="1:35" x14ac:dyDescent="0.25">
      <c r="A840" t="str">
        <f>IF('Facility_Fill in'!A840&lt;&gt;"",'Facility_Fill in'!A840,"")</f>
        <v/>
      </c>
      <c r="B840" t="str">
        <f>IF('Facility_Fill in'!B840&lt;&gt;"",'Facility_Fill in'!B840,"")</f>
        <v/>
      </c>
      <c r="C840" t="str">
        <f>IF('Facility_Fill in'!C840&lt;&gt;"",'Facility_Fill in'!C840,"")</f>
        <v/>
      </c>
      <c r="D840" t="str">
        <f>IF('Facility_Fill in'!D840&lt;&gt;"",'Facility_Fill in'!D840,"")</f>
        <v/>
      </c>
      <c r="E840" t="str">
        <f>IF('Facility_Fill in'!E840&lt;&gt;"",'Facility_Fill in'!E840,"")</f>
        <v/>
      </c>
      <c r="F840" t="str">
        <f>IF('Facility_Fill in'!F840&lt;&gt;"",'Facility_Fill in'!F840,"")</f>
        <v/>
      </c>
      <c r="G840" t="str">
        <f>IF('Facility_Fill in'!G840&lt;&gt;"",'Facility_Fill in'!G840,"")</f>
        <v/>
      </c>
      <c r="H840" t="str">
        <f>IF('Facility_Fill in'!H840&lt;&gt;"",'Facility_Fill in'!H840,"")</f>
        <v/>
      </c>
      <c r="I840" t="str">
        <f>IF('Facility_Fill in'!I840&lt;&gt;"",'Facility_Fill in'!I840,"")</f>
        <v/>
      </c>
      <c r="J840" t="str">
        <f>IF('Facility_Fill in'!J840&lt;&gt;"",'Facility_Fill in'!J840,"")</f>
        <v/>
      </c>
      <c r="K840" t="str">
        <f>IF('Facility_Fill in'!K840&lt;&gt;"",'Facility_Fill in'!K840,"")</f>
        <v/>
      </c>
      <c r="L840" t="str">
        <f>IF('Facility_Fill in'!L840&lt;&gt;"",TEXT('Facility_Fill in'!L840,"0.00000")&amp;","&amp;TEXT('Facility_Fill in'!M840,"0.00000")&amp;","&amp;'Facility_Fill in'!N840,"")</f>
        <v/>
      </c>
      <c r="M840" t="str">
        <f>IF('Facility_Fill in'!O840&lt;&gt;"",'Facility_Fill in'!O840,"")</f>
        <v/>
      </c>
      <c r="N840" t="str">
        <f>IF('Facility_Fill in'!P840&lt;&gt;"",'Facility_Fill in'!P840,"")</f>
        <v/>
      </c>
      <c r="O840" t="str">
        <f>IF('Facility_Fill in'!Q840&lt;&gt;"",'Facility_Fill in'!Q840,"")</f>
        <v/>
      </c>
      <c r="P840" t="str">
        <f>IF('Facility_Fill in'!R840&lt;&gt;"",'Facility_Fill in'!R840,"")</f>
        <v/>
      </c>
      <c r="Q840" t="str">
        <f>IF('Facility_Fill in'!S840&lt;&gt;"",'Facility_Fill in'!S840,"")</f>
        <v/>
      </c>
      <c r="R840" t="str">
        <f>IF('Facility_Fill in'!T840&lt;&gt;"",'Facility_Fill in'!T840,"")</f>
        <v/>
      </c>
      <c r="S840" t="str">
        <f>IF('Facility_Fill in'!U840&lt;&gt;"",'Facility_Fill in'!U840,"")</f>
        <v/>
      </c>
      <c r="T840" t="str">
        <f>IF('Facility_Fill in'!V840&lt;&gt;"",'Facility_Fill in'!V840,"")</f>
        <v/>
      </c>
      <c r="U840" t="str">
        <f>IF('Facility_Fill in'!W840&lt;&gt;"",'Facility_Fill in'!W840,"")</f>
        <v/>
      </c>
      <c r="V840" t="str">
        <f>IF('Facility_Fill in'!X840&lt;&gt;"",'Facility_Fill in'!X840,"")</f>
        <v/>
      </c>
      <c r="W840" t="str">
        <f>IF('Facility_Fill in'!Y840&lt;&gt;"",'Facility_Fill in'!Y840,"")</f>
        <v/>
      </c>
      <c r="X840" t="str">
        <f>IF('Facility_Fill in'!Z840&lt;&gt;"",'Facility_Fill in'!Z840,"")</f>
        <v/>
      </c>
      <c r="Y840" t="str">
        <f>IF('Facility_Fill in'!AA840&lt;&gt;"",'Facility_Fill in'!AA840,"")</f>
        <v/>
      </c>
      <c r="Z840" t="str">
        <f>IF('Facility_Fill in'!AB840&lt;&gt;"",'Facility_Fill in'!AB840,"")</f>
        <v/>
      </c>
      <c r="AA840" t="str">
        <f>IF('Facility_Fill in'!AC840&lt;&gt;"",'Facility_Fill in'!AC840,"")</f>
        <v/>
      </c>
      <c r="AB840" t="str">
        <f>IF('Facility_Fill in'!AD840&lt;&gt;"",'Facility_Fill in'!AD840,"")</f>
        <v/>
      </c>
      <c r="AC840" t="str">
        <f>IF('Facility_Fill in'!AE840&lt;&gt;"",'Facility_Fill in'!AE840,"")</f>
        <v/>
      </c>
      <c r="AD840" t="str">
        <f>IF('Facility_Fill in'!AF840&lt;&gt;"",'Facility_Fill in'!AF840,"")</f>
        <v/>
      </c>
      <c r="AE840" t="str">
        <f>IF('Facility_Fill in'!AG840&lt;&gt;"",'Facility_Fill in'!AG840,"")</f>
        <v/>
      </c>
      <c r="AF840" t="str">
        <f>IF('Facility_Fill in'!AH840&lt;&gt;"",'Facility_Fill in'!AH840,"")</f>
        <v/>
      </c>
      <c r="AG840" t="str">
        <f>IF('Facility_Fill in'!AI840&lt;&gt;"",'Facility_Fill in'!AI840,"")</f>
        <v/>
      </c>
      <c r="AH840" t="str">
        <f>IF('Facility_Fill in'!AJ840&lt;&gt;"",'Facility_Fill in'!AJ840,"")</f>
        <v/>
      </c>
      <c r="AI840" t="str">
        <f>IF('Facility_Fill in'!AK840&lt;&gt;"",'Facility_Fill in'!AK840,"")</f>
        <v/>
      </c>
    </row>
    <row r="841" spans="1:35" x14ac:dyDescent="0.25">
      <c r="A841" t="str">
        <f>IF('Facility_Fill in'!A841&lt;&gt;"",'Facility_Fill in'!A841,"")</f>
        <v/>
      </c>
      <c r="B841" t="str">
        <f>IF('Facility_Fill in'!B841&lt;&gt;"",'Facility_Fill in'!B841,"")</f>
        <v/>
      </c>
      <c r="C841" t="str">
        <f>IF('Facility_Fill in'!C841&lt;&gt;"",'Facility_Fill in'!C841,"")</f>
        <v/>
      </c>
      <c r="D841" t="str">
        <f>IF('Facility_Fill in'!D841&lt;&gt;"",'Facility_Fill in'!D841,"")</f>
        <v/>
      </c>
      <c r="E841" t="str">
        <f>IF('Facility_Fill in'!E841&lt;&gt;"",'Facility_Fill in'!E841,"")</f>
        <v/>
      </c>
      <c r="F841" t="str">
        <f>IF('Facility_Fill in'!F841&lt;&gt;"",'Facility_Fill in'!F841,"")</f>
        <v/>
      </c>
      <c r="G841" t="str">
        <f>IF('Facility_Fill in'!G841&lt;&gt;"",'Facility_Fill in'!G841,"")</f>
        <v/>
      </c>
      <c r="H841" t="str">
        <f>IF('Facility_Fill in'!H841&lt;&gt;"",'Facility_Fill in'!H841,"")</f>
        <v/>
      </c>
      <c r="I841" t="str">
        <f>IF('Facility_Fill in'!I841&lt;&gt;"",'Facility_Fill in'!I841,"")</f>
        <v/>
      </c>
      <c r="J841" t="str">
        <f>IF('Facility_Fill in'!J841&lt;&gt;"",'Facility_Fill in'!J841,"")</f>
        <v/>
      </c>
      <c r="K841" t="str">
        <f>IF('Facility_Fill in'!K841&lt;&gt;"",'Facility_Fill in'!K841,"")</f>
        <v/>
      </c>
      <c r="L841" t="str">
        <f>IF('Facility_Fill in'!L841&lt;&gt;"",TEXT('Facility_Fill in'!L841,"0.00000")&amp;","&amp;TEXT('Facility_Fill in'!M841,"0.00000")&amp;","&amp;'Facility_Fill in'!N841,"")</f>
        <v/>
      </c>
      <c r="M841" t="str">
        <f>IF('Facility_Fill in'!O841&lt;&gt;"",'Facility_Fill in'!O841,"")</f>
        <v/>
      </c>
      <c r="N841" t="str">
        <f>IF('Facility_Fill in'!P841&lt;&gt;"",'Facility_Fill in'!P841,"")</f>
        <v/>
      </c>
      <c r="O841" t="str">
        <f>IF('Facility_Fill in'!Q841&lt;&gt;"",'Facility_Fill in'!Q841,"")</f>
        <v/>
      </c>
      <c r="P841" t="str">
        <f>IF('Facility_Fill in'!R841&lt;&gt;"",'Facility_Fill in'!R841,"")</f>
        <v/>
      </c>
      <c r="Q841" t="str">
        <f>IF('Facility_Fill in'!S841&lt;&gt;"",'Facility_Fill in'!S841,"")</f>
        <v/>
      </c>
      <c r="R841" t="str">
        <f>IF('Facility_Fill in'!T841&lt;&gt;"",'Facility_Fill in'!T841,"")</f>
        <v/>
      </c>
      <c r="S841" t="str">
        <f>IF('Facility_Fill in'!U841&lt;&gt;"",'Facility_Fill in'!U841,"")</f>
        <v/>
      </c>
      <c r="T841" t="str">
        <f>IF('Facility_Fill in'!V841&lt;&gt;"",'Facility_Fill in'!V841,"")</f>
        <v/>
      </c>
      <c r="U841" t="str">
        <f>IF('Facility_Fill in'!W841&lt;&gt;"",'Facility_Fill in'!W841,"")</f>
        <v/>
      </c>
      <c r="V841" t="str">
        <f>IF('Facility_Fill in'!X841&lt;&gt;"",'Facility_Fill in'!X841,"")</f>
        <v/>
      </c>
      <c r="W841" t="str">
        <f>IF('Facility_Fill in'!Y841&lt;&gt;"",'Facility_Fill in'!Y841,"")</f>
        <v/>
      </c>
      <c r="X841" t="str">
        <f>IF('Facility_Fill in'!Z841&lt;&gt;"",'Facility_Fill in'!Z841,"")</f>
        <v/>
      </c>
      <c r="Y841" t="str">
        <f>IF('Facility_Fill in'!AA841&lt;&gt;"",'Facility_Fill in'!AA841,"")</f>
        <v/>
      </c>
      <c r="Z841" t="str">
        <f>IF('Facility_Fill in'!AB841&lt;&gt;"",'Facility_Fill in'!AB841,"")</f>
        <v/>
      </c>
      <c r="AA841" t="str">
        <f>IF('Facility_Fill in'!AC841&lt;&gt;"",'Facility_Fill in'!AC841,"")</f>
        <v/>
      </c>
      <c r="AB841" t="str">
        <f>IF('Facility_Fill in'!AD841&lt;&gt;"",'Facility_Fill in'!AD841,"")</f>
        <v/>
      </c>
      <c r="AC841" t="str">
        <f>IF('Facility_Fill in'!AE841&lt;&gt;"",'Facility_Fill in'!AE841,"")</f>
        <v/>
      </c>
      <c r="AD841" t="str">
        <f>IF('Facility_Fill in'!AF841&lt;&gt;"",'Facility_Fill in'!AF841,"")</f>
        <v/>
      </c>
      <c r="AE841" t="str">
        <f>IF('Facility_Fill in'!AG841&lt;&gt;"",'Facility_Fill in'!AG841,"")</f>
        <v/>
      </c>
      <c r="AF841" t="str">
        <f>IF('Facility_Fill in'!AH841&lt;&gt;"",'Facility_Fill in'!AH841,"")</f>
        <v/>
      </c>
      <c r="AG841" t="str">
        <f>IF('Facility_Fill in'!AI841&lt;&gt;"",'Facility_Fill in'!AI841,"")</f>
        <v/>
      </c>
      <c r="AH841" t="str">
        <f>IF('Facility_Fill in'!AJ841&lt;&gt;"",'Facility_Fill in'!AJ841,"")</f>
        <v/>
      </c>
      <c r="AI841" t="str">
        <f>IF('Facility_Fill in'!AK841&lt;&gt;"",'Facility_Fill in'!AK841,"")</f>
        <v/>
      </c>
    </row>
    <row r="842" spans="1:35" x14ac:dyDescent="0.25">
      <c r="A842" t="str">
        <f>IF('Facility_Fill in'!A842&lt;&gt;"",'Facility_Fill in'!A842,"")</f>
        <v/>
      </c>
      <c r="B842" t="str">
        <f>IF('Facility_Fill in'!B842&lt;&gt;"",'Facility_Fill in'!B842,"")</f>
        <v/>
      </c>
      <c r="C842" t="str">
        <f>IF('Facility_Fill in'!C842&lt;&gt;"",'Facility_Fill in'!C842,"")</f>
        <v/>
      </c>
      <c r="D842" t="str">
        <f>IF('Facility_Fill in'!D842&lt;&gt;"",'Facility_Fill in'!D842,"")</f>
        <v/>
      </c>
      <c r="E842" t="str">
        <f>IF('Facility_Fill in'!E842&lt;&gt;"",'Facility_Fill in'!E842,"")</f>
        <v/>
      </c>
      <c r="F842" t="str">
        <f>IF('Facility_Fill in'!F842&lt;&gt;"",'Facility_Fill in'!F842,"")</f>
        <v/>
      </c>
      <c r="G842" t="str">
        <f>IF('Facility_Fill in'!G842&lt;&gt;"",'Facility_Fill in'!G842,"")</f>
        <v/>
      </c>
      <c r="H842" t="str">
        <f>IF('Facility_Fill in'!H842&lt;&gt;"",'Facility_Fill in'!H842,"")</f>
        <v/>
      </c>
      <c r="I842" t="str">
        <f>IF('Facility_Fill in'!I842&lt;&gt;"",'Facility_Fill in'!I842,"")</f>
        <v/>
      </c>
      <c r="J842" t="str">
        <f>IF('Facility_Fill in'!J842&lt;&gt;"",'Facility_Fill in'!J842,"")</f>
        <v/>
      </c>
      <c r="K842" t="str">
        <f>IF('Facility_Fill in'!K842&lt;&gt;"",'Facility_Fill in'!K842,"")</f>
        <v/>
      </c>
      <c r="L842" t="str">
        <f>IF('Facility_Fill in'!L842&lt;&gt;"",TEXT('Facility_Fill in'!L842,"0.00000")&amp;","&amp;TEXT('Facility_Fill in'!M842,"0.00000")&amp;","&amp;'Facility_Fill in'!N842,"")</f>
        <v/>
      </c>
      <c r="M842" t="str">
        <f>IF('Facility_Fill in'!O842&lt;&gt;"",'Facility_Fill in'!O842,"")</f>
        <v/>
      </c>
      <c r="N842" t="str">
        <f>IF('Facility_Fill in'!P842&lt;&gt;"",'Facility_Fill in'!P842,"")</f>
        <v/>
      </c>
      <c r="O842" t="str">
        <f>IF('Facility_Fill in'!Q842&lt;&gt;"",'Facility_Fill in'!Q842,"")</f>
        <v/>
      </c>
      <c r="P842" t="str">
        <f>IF('Facility_Fill in'!R842&lt;&gt;"",'Facility_Fill in'!R842,"")</f>
        <v/>
      </c>
      <c r="Q842" t="str">
        <f>IF('Facility_Fill in'!S842&lt;&gt;"",'Facility_Fill in'!S842,"")</f>
        <v/>
      </c>
      <c r="R842" t="str">
        <f>IF('Facility_Fill in'!T842&lt;&gt;"",'Facility_Fill in'!T842,"")</f>
        <v/>
      </c>
      <c r="S842" t="str">
        <f>IF('Facility_Fill in'!U842&lt;&gt;"",'Facility_Fill in'!U842,"")</f>
        <v/>
      </c>
      <c r="T842" t="str">
        <f>IF('Facility_Fill in'!V842&lt;&gt;"",'Facility_Fill in'!V842,"")</f>
        <v/>
      </c>
      <c r="U842" t="str">
        <f>IF('Facility_Fill in'!W842&lt;&gt;"",'Facility_Fill in'!W842,"")</f>
        <v/>
      </c>
      <c r="V842" t="str">
        <f>IF('Facility_Fill in'!X842&lt;&gt;"",'Facility_Fill in'!X842,"")</f>
        <v/>
      </c>
      <c r="W842" t="str">
        <f>IF('Facility_Fill in'!Y842&lt;&gt;"",'Facility_Fill in'!Y842,"")</f>
        <v/>
      </c>
      <c r="X842" t="str">
        <f>IF('Facility_Fill in'!Z842&lt;&gt;"",'Facility_Fill in'!Z842,"")</f>
        <v/>
      </c>
      <c r="Y842" t="str">
        <f>IF('Facility_Fill in'!AA842&lt;&gt;"",'Facility_Fill in'!AA842,"")</f>
        <v/>
      </c>
      <c r="Z842" t="str">
        <f>IF('Facility_Fill in'!AB842&lt;&gt;"",'Facility_Fill in'!AB842,"")</f>
        <v/>
      </c>
      <c r="AA842" t="str">
        <f>IF('Facility_Fill in'!AC842&lt;&gt;"",'Facility_Fill in'!AC842,"")</f>
        <v/>
      </c>
      <c r="AB842" t="str">
        <f>IF('Facility_Fill in'!AD842&lt;&gt;"",'Facility_Fill in'!AD842,"")</f>
        <v/>
      </c>
      <c r="AC842" t="str">
        <f>IF('Facility_Fill in'!AE842&lt;&gt;"",'Facility_Fill in'!AE842,"")</f>
        <v/>
      </c>
      <c r="AD842" t="str">
        <f>IF('Facility_Fill in'!AF842&lt;&gt;"",'Facility_Fill in'!AF842,"")</f>
        <v/>
      </c>
      <c r="AE842" t="str">
        <f>IF('Facility_Fill in'!AG842&lt;&gt;"",'Facility_Fill in'!AG842,"")</f>
        <v/>
      </c>
      <c r="AF842" t="str">
        <f>IF('Facility_Fill in'!AH842&lt;&gt;"",'Facility_Fill in'!AH842,"")</f>
        <v/>
      </c>
      <c r="AG842" t="str">
        <f>IF('Facility_Fill in'!AI842&lt;&gt;"",'Facility_Fill in'!AI842,"")</f>
        <v/>
      </c>
      <c r="AH842" t="str">
        <f>IF('Facility_Fill in'!AJ842&lt;&gt;"",'Facility_Fill in'!AJ842,"")</f>
        <v/>
      </c>
      <c r="AI842" t="str">
        <f>IF('Facility_Fill in'!AK842&lt;&gt;"",'Facility_Fill in'!AK842,"")</f>
        <v/>
      </c>
    </row>
    <row r="843" spans="1:35" x14ac:dyDescent="0.25">
      <c r="A843" t="str">
        <f>IF('Facility_Fill in'!A843&lt;&gt;"",'Facility_Fill in'!A843,"")</f>
        <v/>
      </c>
      <c r="B843" t="str">
        <f>IF('Facility_Fill in'!B843&lt;&gt;"",'Facility_Fill in'!B843,"")</f>
        <v/>
      </c>
      <c r="C843" t="str">
        <f>IF('Facility_Fill in'!C843&lt;&gt;"",'Facility_Fill in'!C843,"")</f>
        <v/>
      </c>
      <c r="D843" t="str">
        <f>IF('Facility_Fill in'!D843&lt;&gt;"",'Facility_Fill in'!D843,"")</f>
        <v/>
      </c>
      <c r="E843" t="str">
        <f>IF('Facility_Fill in'!E843&lt;&gt;"",'Facility_Fill in'!E843,"")</f>
        <v/>
      </c>
      <c r="F843" t="str">
        <f>IF('Facility_Fill in'!F843&lt;&gt;"",'Facility_Fill in'!F843,"")</f>
        <v/>
      </c>
      <c r="G843" t="str">
        <f>IF('Facility_Fill in'!G843&lt;&gt;"",'Facility_Fill in'!G843,"")</f>
        <v/>
      </c>
      <c r="H843" t="str">
        <f>IF('Facility_Fill in'!H843&lt;&gt;"",'Facility_Fill in'!H843,"")</f>
        <v/>
      </c>
      <c r="I843" t="str">
        <f>IF('Facility_Fill in'!I843&lt;&gt;"",'Facility_Fill in'!I843,"")</f>
        <v/>
      </c>
      <c r="J843" t="str">
        <f>IF('Facility_Fill in'!J843&lt;&gt;"",'Facility_Fill in'!J843,"")</f>
        <v/>
      </c>
      <c r="K843" t="str">
        <f>IF('Facility_Fill in'!K843&lt;&gt;"",'Facility_Fill in'!K843,"")</f>
        <v/>
      </c>
      <c r="L843" t="str">
        <f>IF('Facility_Fill in'!L843&lt;&gt;"",TEXT('Facility_Fill in'!L843,"0.00000")&amp;","&amp;TEXT('Facility_Fill in'!M843,"0.00000")&amp;","&amp;'Facility_Fill in'!N843,"")</f>
        <v/>
      </c>
      <c r="M843" t="str">
        <f>IF('Facility_Fill in'!O843&lt;&gt;"",'Facility_Fill in'!O843,"")</f>
        <v/>
      </c>
      <c r="N843" t="str">
        <f>IF('Facility_Fill in'!P843&lt;&gt;"",'Facility_Fill in'!P843,"")</f>
        <v/>
      </c>
      <c r="O843" t="str">
        <f>IF('Facility_Fill in'!Q843&lt;&gt;"",'Facility_Fill in'!Q843,"")</f>
        <v/>
      </c>
      <c r="P843" t="str">
        <f>IF('Facility_Fill in'!R843&lt;&gt;"",'Facility_Fill in'!R843,"")</f>
        <v/>
      </c>
      <c r="Q843" t="str">
        <f>IF('Facility_Fill in'!S843&lt;&gt;"",'Facility_Fill in'!S843,"")</f>
        <v/>
      </c>
      <c r="R843" t="str">
        <f>IF('Facility_Fill in'!T843&lt;&gt;"",'Facility_Fill in'!T843,"")</f>
        <v/>
      </c>
      <c r="S843" t="str">
        <f>IF('Facility_Fill in'!U843&lt;&gt;"",'Facility_Fill in'!U843,"")</f>
        <v/>
      </c>
      <c r="T843" t="str">
        <f>IF('Facility_Fill in'!V843&lt;&gt;"",'Facility_Fill in'!V843,"")</f>
        <v/>
      </c>
      <c r="U843" t="str">
        <f>IF('Facility_Fill in'!W843&lt;&gt;"",'Facility_Fill in'!W843,"")</f>
        <v/>
      </c>
      <c r="V843" t="str">
        <f>IF('Facility_Fill in'!X843&lt;&gt;"",'Facility_Fill in'!X843,"")</f>
        <v/>
      </c>
      <c r="W843" t="str">
        <f>IF('Facility_Fill in'!Y843&lt;&gt;"",'Facility_Fill in'!Y843,"")</f>
        <v/>
      </c>
      <c r="X843" t="str">
        <f>IF('Facility_Fill in'!Z843&lt;&gt;"",'Facility_Fill in'!Z843,"")</f>
        <v/>
      </c>
      <c r="Y843" t="str">
        <f>IF('Facility_Fill in'!AA843&lt;&gt;"",'Facility_Fill in'!AA843,"")</f>
        <v/>
      </c>
      <c r="Z843" t="str">
        <f>IF('Facility_Fill in'!AB843&lt;&gt;"",'Facility_Fill in'!AB843,"")</f>
        <v/>
      </c>
      <c r="AA843" t="str">
        <f>IF('Facility_Fill in'!AC843&lt;&gt;"",'Facility_Fill in'!AC843,"")</f>
        <v/>
      </c>
      <c r="AB843" t="str">
        <f>IF('Facility_Fill in'!AD843&lt;&gt;"",'Facility_Fill in'!AD843,"")</f>
        <v/>
      </c>
      <c r="AC843" t="str">
        <f>IF('Facility_Fill in'!AE843&lt;&gt;"",'Facility_Fill in'!AE843,"")</f>
        <v/>
      </c>
      <c r="AD843" t="str">
        <f>IF('Facility_Fill in'!AF843&lt;&gt;"",'Facility_Fill in'!AF843,"")</f>
        <v/>
      </c>
      <c r="AE843" t="str">
        <f>IF('Facility_Fill in'!AG843&lt;&gt;"",'Facility_Fill in'!AG843,"")</f>
        <v/>
      </c>
      <c r="AF843" t="str">
        <f>IF('Facility_Fill in'!AH843&lt;&gt;"",'Facility_Fill in'!AH843,"")</f>
        <v/>
      </c>
      <c r="AG843" t="str">
        <f>IF('Facility_Fill in'!AI843&lt;&gt;"",'Facility_Fill in'!AI843,"")</f>
        <v/>
      </c>
      <c r="AH843" t="str">
        <f>IF('Facility_Fill in'!AJ843&lt;&gt;"",'Facility_Fill in'!AJ843,"")</f>
        <v/>
      </c>
      <c r="AI843" t="str">
        <f>IF('Facility_Fill in'!AK843&lt;&gt;"",'Facility_Fill in'!AK843,"")</f>
        <v/>
      </c>
    </row>
    <row r="844" spans="1:35" x14ac:dyDescent="0.25">
      <c r="A844" t="str">
        <f>IF('Facility_Fill in'!A844&lt;&gt;"",'Facility_Fill in'!A844,"")</f>
        <v/>
      </c>
      <c r="B844" t="str">
        <f>IF('Facility_Fill in'!B844&lt;&gt;"",'Facility_Fill in'!B844,"")</f>
        <v/>
      </c>
      <c r="C844" t="str">
        <f>IF('Facility_Fill in'!C844&lt;&gt;"",'Facility_Fill in'!C844,"")</f>
        <v/>
      </c>
      <c r="D844" t="str">
        <f>IF('Facility_Fill in'!D844&lt;&gt;"",'Facility_Fill in'!D844,"")</f>
        <v/>
      </c>
      <c r="E844" t="str">
        <f>IF('Facility_Fill in'!E844&lt;&gt;"",'Facility_Fill in'!E844,"")</f>
        <v/>
      </c>
      <c r="F844" t="str">
        <f>IF('Facility_Fill in'!F844&lt;&gt;"",'Facility_Fill in'!F844,"")</f>
        <v/>
      </c>
      <c r="G844" t="str">
        <f>IF('Facility_Fill in'!G844&lt;&gt;"",'Facility_Fill in'!G844,"")</f>
        <v/>
      </c>
      <c r="H844" t="str">
        <f>IF('Facility_Fill in'!H844&lt;&gt;"",'Facility_Fill in'!H844,"")</f>
        <v/>
      </c>
      <c r="I844" t="str">
        <f>IF('Facility_Fill in'!I844&lt;&gt;"",'Facility_Fill in'!I844,"")</f>
        <v/>
      </c>
      <c r="J844" t="str">
        <f>IF('Facility_Fill in'!J844&lt;&gt;"",'Facility_Fill in'!J844,"")</f>
        <v/>
      </c>
      <c r="K844" t="str">
        <f>IF('Facility_Fill in'!K844&lt;&gt;"",'Facility_Fill in'!K844,"")</f>
        <v/>
      </c>
      <c r="L844" t="str">
        <f>IF('Facility_Fill in'!L844&lt;&gt;"",TEXT('Facility_Fill in'!L844,"0.00000")&amp;","&amp;TEXT('Facility_Fill in'!M844,"0.00000")&amp;","&amp;'Facility_Fill in'!N844,"")</f>
        <v/>
      </c>
      <c r="M844" t="str">
        <f>IF('Facility_Fill in'!O844&lt;&gt;"",'Facility_Fill in'!O844,"")</f>
        <v/>
      </c>
      <c r="N844" t="str">
        <f>IF('Facility_Fill in'!P844&lt;&gt;"",'Facility_Fill in'!P844,"")</f>
        <v/>
      </c>
      <c r="O844" t="str">
        <f>IF('Facility_Fill in'!Q844&lt;&gt;"",'Facility_Fill in'!Q844,"")</f>
        <v/>
      </c>
      <c r="P844" t="str">
        <f>IF('Facility_Fill in'!R844&lt;&gt;"",'Facility_Fill in'!R844,"")</f>
        <v/>
      </c>
      <c r="Q844" t="str">
        <f>IF('Facility_Fill in'!S844&lt;&gt;"",'Facility_Fill in'!S844,"")</f>
        <v/>
      </c>
      <c r="R844" t="str">
        <f>IF('Facility_Fill in'!T844&lt;&gt;"",'Facility_Fill in'!T844,"")</f>
        <v/>
      </c>
      <c r="S844" t="str">
        <f>IF('Facility_Fill in'!U844&lt;&gt;"",'Facility_Fill in'!U844,"")</f>
        <v/>
      </c>
      <c r="T844" t="str">
        <f>IF('Facility_Fill in'!V844&lt;&gt;"",'Facility_Fill in'!V844,"")</f>
        <v/>
      </c>
      <c r="U844" t="str">
        <f>IF('Facility_Fill in'!W844&lt;&gt;"",'Facility_Fill in'!W844,"")</f>
        <v/>
      </c>
      <c r="V844" t="str">
        <f>IF('Facility_Fill in'!X844&lt;&gt;"",'Facility_Fill in'!X844,"")</f>
        <v/>
      </c>
      <c r="W844" t="str">
        <f>IF('Facility_Fill in'!Y844&lt;&gt;"",'Facility_Fill in'!Y844,"")</f>
        <v/>
      </c>
      <c r="X844" t="str">
        <f>IF('Facility_Fill in'!Z844&lt;&gt;"",'Facility_Fill in'!Z844,"")</f>
        <v/>
      </c>
      <c r="Y844" t="str">
        <f>IF('Facility_Fill in'!AA844&lt;&gt;"",'Facility_Fill in'!AA844,"")</f>
        <v/>
      </c>
      <c r="Z844" t="str">
        <f>IF('Facility_Fill in'!AB844&lt;&gt;"",'Facility_Fill in'!AB844,"")</f>
        <v/>
      </c>
      <c r="AA844" t="str">
        <f>IF('Facility_Fill in'!AC844&lt;&gt;"",'Facility_Fill in'!AC844,"")</f>
        <v/>
      </c>
      <c r="AB844" t="str">
        <f>IF('Facility_Fill in'!AD844&lt;&gt;"",'Facility_Fill in'!AD844,"")</f>
        <v/>
      </c>
      <c r="AC844" t="str">
        <f>IF('Facility_Fill in'!AE844&lt;&gt;"",'Facility_Fill in'!AE844,"")</f>
        <v/>
      </c>
      <c r="AD844" t="str">
        <f>IF('Facility_Fill in'!AF844&lt;&gt;"",'Facility_Fill in'!AF844,"")</f>
        <v/>
      </c>
      <c r="AE844" t="str">
        <f>IF('Facility_Fill in'!AG844&lt;&gt;"",'Facility_Fill in'!AG844,"")</f>
        <v/>
      </c>
      <c r="AF844" t="str">
        <f>IF('Facility_Fill in'!AH844&lt;&gt;"",'Facility_Fill in'!AH844,"")</f>
        <v/>
      </c>
      <c r="AG844" t="str">
        <f>IF('Facility_Fill in'!AI844&lt;&gt;"",'Facility_Fill in'!AI844,"")</f>
        <v/>
      </c>
      <c r="AH844" t="str">
        <f>IF('Facility_Fill in'!AJ844&lt;&gt;"",'Facility_Fill in'!AJ844,"")</f>
        <v/>
      </c>
      <c r="AI844" t="str">
        <f>IF('Facility_Fill in'!AK844&lt;&gt;"",'Facility_Fill in'!AK844,"")</f>
        <v/>
      </c>
    </row>
    <row r="845" spans="1:35" x14ac:dyDescent="0.25">
      <c r="A845" t="str">
        <f>IF('Facility_Fill in'!A845&lt;&gt;"",'Facility_Fill in'!A845,"")</f>
        <v/>
      </c>
      <c r="B845" t="str">
        <f>IF('Facility_Fill in'!B845&lt;&gt;"",'Facility_Fill in'!B845,"")</f>
        <v/>
      </c>
      <c r="C845" t="str">
        <f>IF('Facility_Fill in'!C845&lt;&gt;"",'Facility_Fill in'!C845,"")</f>
        <v/>
      </c>
      <c r="D845" t="str">
        <f>IF('Facility_Fill in'!D845&lt;&gt;"",'Facility_Fill in'!D845,"")</f>
        <v/>
      </c>
      <c r="E845" t="str">
        <f>IF('Facility_Fill in'!E845&lt;&gt;"",'Facility_Fill in'!E845,"")</f>
        <v/>
      </c>
      <c r="F845" t="str">
        <f>IF('Facility_Fill in'!F845&lt;&gt;"",'Facility_Fill in'!F845,"")</f>
        <v/>
      </c>
      <c r="G845" t="str">
        <f>IF('Facility_Fill in'!G845&lt;&gt;"",'Facility_Fill in'!G845,"")</f>
        <v/>
      </c>
      <c r="H845" t="str">
        <f>IF('Facility_Fill in'!H845&lt;&gt;"",'Facility_Fill in'!H845,"")</f>
        <v/>
      </c>
      <c r="I845" t="str">
        <f>IF('Facility_Fill in'!I845&lt;&gt;"",'Facility_Fill in'!I845,"")</f>
        <v/>
      </c>
      <c r="J845" t="str">
        <f>IF('Facility_Fill in'!J845&lt;&gt;"",'Facility_Fill in'!J845,"")</f>
        <v/>
      </c>
      <c r="K845" t="str">
        <f>IF('Facility_Fill in'!K845&lt;&gt;"",'Facility_Fill in'!K845,"")</f>
        <v/>
      </c>
      <c r="L845" t="str">
        <f>IF('Facility_Fill in'!L845&lt;&gt;"",TEXT('Facility_Fill in'!L845,"0.00000")&amp;","&amp;TEXT('Facility_Fill in'!M845,"0.00000")&amp;","&amp;'Facility_Fill in'!N845,"")</f>
        <v/>
      </c>
      <c r="M845" t="str">
        <f>IF('Facility_Fill in'!O845&lt;&gt;"",'Facility_Fill in'!O845,"")</f>
        <v/>
      </c>
      <c r="N845" t="str">
        <f>IF('Facility_Fill in'!P845&lt;&gt;"",'Facility_Fill in'!P845,"")</f>
        <v/>
      </c>
      <c r="O845" t="str">
        <f>IF('Facility_Fill in'!Q845&lt;&gt;"",'Facility_Fill in'!Q845,"")</f>
        <v/>
      </c>
      <c r="P845" t="str">
        <f>IF('Facility_Fill in'!R845&lt;&gt;"",'Facility_Fill in'!R845,"")</f>
        <v/>
      </c>
      <c r="Q845" t="str">
        <f>IF('Facility_Fill in'!S845&lt;&gt;"",'Facility_Fill in'!S845,"")</f>
        <v/>
      </c>
      <c r="R845" t="str">
        <f>IF('Facility_Fill in'!T845&lt;&gt;"",'Facility_Fill in'!T845,"")</f>
        <v/>
      </c>
      <c r="S845" t="str">
        <f>IF('Facility_Fill in'!U845&lt;&gt;"",'Facility_Fill in'!U845,"")</f>
        <v/>
      </c>
      <c r="T845" t="str">
        <f>IF('Facility_Fill in'!V845&lt;&gt;"",'Facility_Fill in'!V845,"")</f>
        <v/>
      </c>
      <c r="U845" t="str">
        <f>IF('Facility_Fill in'!W845&lt;&gt;"",'Facility_Fill in'!W845,"")</f>
        <v/>
      </c>
      <c r="V845" t="str">
        <f>IF('Facility_Fill in'!X845&lt;&gt;"",'Facility_Fill in'!X845,"")</f>
        <v/>
      </c>
      <c r="W845" t="str">
        <f>IF('Facility_Fill in'!Y845&lt;&gt;"",'Facility_Fill in'!Y845,"")</f>
        <v/>
      </c>
      <c r="X845" t="str">
        <f>IF('Facility_Fill in'!Z845&lt;&gt;"",'Facility_Fill in'!Z845,"")</f>
        <v/>
      </c>
      <c r="Y845" t="str">
        <f>IF('Facility_Fill in'!AA845&lt;&gt;"",'Facility_Fill in'!AA845,"")</f>
        <v/>
      </c>
      <c r="Z845" t="str">
        <f>IF('Facility_Fill in'!AB845&lt;&gt;"",'Facility_Fill in'!AB845,"")</f>
        <v/>
      </c>
      <c r="AA845" t="str">
        <f>IF('Facility_Fill in'!AC845&lt;&gt;"",'Facility_Fill in'!AC845,"")</f>
        <v/>
      </c>
      <c r="AB845" t="str">
        <f>IF('Facility_Fill in'!AD845&lt;&gt;"",'Facility_Fill in'!AD845,"")</f>
        <v/>
      </c>
      <c r="AC845" t="str">
        <f>IF('Facility_Fill in'!AE845&lt;&gt;"",'Facility_Fill in'!AE845,"")</f>
        <v/>
      </c>
      <c r="AD845" t="str">
        <f>IF('Facility_Fill in'!AF845&lt;&gt;"",'Facility_Fill in'!AF845,"")</f>
        <v/>
      </c>
      <c r="AE845" t="str">
        <f>IF('Facility_Fill in'!AG845&lt;&gt;"",'Facility_Fill in'!AG845,"")</f>
        <v/>
      </c>
      <c r="AF845" t="str">
        <f>IF('Facility_Fill in'!AH845&lt;&gt;"",'Facility_Fill in'!AH845,"")</f>
        <v/>
      </c>
      <c r="AG845" t="str">
        <f>IF('Facility_Fill in'!AI845&lt;&gt;"",'Facility_Fill in'!AI845,"")</f>
        <v/>
      </c>
      <c r="AH845" t="str">
        <f>IF('Facility_Fill in'!AJ845&lt;&gt;"",'Facility_Fill in'!AJ845,"")</f>
        <v/>
      </c>
      <c r="AI845" t="str">
        <f>IF('Facility_Fill in'!AK845&lt;&gt;"",'Facility_Fill in'!AK845,"")</f>
        <v/>
      </c>
    </row>
    <row r="846" spans="1:35" x14ac:dyDescent="0.25">
      <c r="A846" t="str">
        <f>IF('Facility_Fill in'!A846&lt;&gt;"",'Facility_Fill in'!A846,"")</f>
        <v/>
      </c>
      <c r="B846" t="str">
        <f>IF('Facility_Fill in'!B846&lt;&gt;"",'Facility_Fill in'!B846,"")</f>
        <v/>
      </c>
      <c r="C846" t="str">
        <f>IF('Facility_Fill in'!C846&lt;&gt;"",'Facility_Fill in'!C846,"")</f>
        <v/>
      </c>
      <c r="D846" t="str">
        <f>IF('Facility_Fill in'!D846&lt;&gt;"",'Facility_Fill in'!D846,"")</f>
        <v/>
      </c>
      <c r="E846" t="str">
        <f>IF('Facility_Fill in'!E846&lt;&gt;"",'Facility_Fill in'!E846,"")</f>
        <v/>
      </c>
      <c r="F846" t="str">
        <f>IF('Facility_Fill in'!F846&lt;&gt;"",'Facility_Fill in'!F846,"")</f>
        <v/>
      </c>
      <c r="G846" t="str">
        <f>IF('Facility_Fill in'!G846&lt;&gt;"",'Facility_Fill in'!G846,"")</f>
        <v/>
      </c>
      <c r="H846" t="str">
        <f>IF('Facility_Fill in'!H846&lt;&gt;"",'Facility_Fill in'!H846,"")</f>
        <v/>
      </c>
      <c r="I846" t="str">
        <f>IF('Facility_Fill in'!I846&lt;&gt;"",'Facility_Fill in'!I846,"")</f>
        <v/>
      </c>
      <c r="J846" t="str">
        <f>IF('Facility_Fill in'!J846&lt;&gt;"",'Facility_Fill in'!J846,"")</f>
        <v/>
      </c>
      <c r="K846" t="str">
        <f>IF('Facility_Fill in'!K846&lt;&gt;"",'Facility_Fill in'!K846,"")</f>
        <v/>
      </c>
      <c r="L846" t="str">
        <f>IF('Facility_Fill in'!L846&lt;&gt;"",TEXT('Facility_Fill in'!L846,"0.00000")&amp;","&amp;TEXT('Facility_Fill in'!M846,"0.00000")&amp;","&amp;'Facility_Fill in'!N846,"")</f>
        <v/>
      </c>
      <c r="M846" t="str">
        <f>IF('Facility_Fill in'!O846&lt;&gt;"",'Facility_Fill in'!O846,"")</f>
        <v/>
      </c>
      <c r="N846" t="str">
        <f>IF('Facility_Fill in'!P846&lt;&gt;"",'Facility_Fill in'!P846,"")</f>
        <v/>
      </c>
      <c r="O846" t="str">
        <f>IF('Facility_Fill in'!Q846&lt;&gt;"",'Facility_Fill in'!Q846,"")</f>
        <v/>
      </c>
      <c r="P846" t="str">
        <f>IF('Facility_Fill in'!R846&lt;&gt;"",'Facility_Fill in'!R846,"")</f>
        <v/>
      </c>
      <c r="Q846" t="str">
        <f>IF('Facility_Fill in'!S846&lt;&gt;"",'Facility_Fill in'!S846,"")</f>
        <v/>
      </c>
      <c r="R846" t="str">
        <f>IF('Facility_Fill in'!T846&lt;&gt;"",'Facility_Fill in'!T846,"")</f>
        <v/>
      </c>
      <c r="S846" t="str">
        <f>IF('Facility_Fill in'!U846&lt;&gt;"",'Facility_Fill in'!U846,"")</f>
        <v/>
      </c>
      <c r="T846" t="str">
        <f>IF('Facility_Fill in'!V846&lt;&gt;"",'Facility_Fill in'!V846,"")</f>
        <v/>
      </c>
      <c r="U846" t="str">
        <f>IF('Facility_Fill in'!W846&lt;&gt;"",'Facility_Fill in'!W846,"")</f>
        <v/>
      </c>
      <c r="V846" t="str">
        <f>IF('Facility_Fill in'!X846&lt;&gt;"",'Facility_Fill in'!X846,"")</f>
        <v/>
      </c>
      <c r="W846" t="str">
        <f>IF('Facility_Fill in'!Y846&lt;&gt;"",'Facility_Fill in'!Y846,"")</f>
        <v/>
      </c>
      <c r="X846" t="str">
        <f>IF('Facility_Fill in'!Z846&lt;&gt;"",'Facility_Fill in'!Z846,"")</f>
        <v/>
      </c>
      <c r="Y846" t="str">
        <f>IF('Facility_Fill in'!AA846&lt;&gt;"",'Facility_Fill in'!AA846,"")</f>
        <v/>
      </c>
      <c r="Z846" t="str">
        <f>IF('Facility_Fill in'!AB846&lt;&gt;"",'Facility_Fill in'!AB846,"")</f>
        <v/>
      </c>
      <c r="AA846" t="str">
        <f>IF('Facility_Fill in'!AC846&lt;&gt;"",'Facility_Fill in'!AC846,"")</f>
        <v/>
      </c>
      <c r="AB846" t="str">
        <f>IF('Facility_Fill in'!AD846&lt;&gt;"",'Facility_Fill in'!AD846,"")</f>
        <v/>
      </c>
      <c r="AC846" t="str">
        <f>IF('Facility_Fill in'!AE846&lt;&gt;"",'Facility_Fill in'!AE846,"")</f>
        <v/>
      </c>
      <c r="AD846" t="str">
        <f>IF('Facility_Fill in'!AF846&lt;&gt;"",'Facility_Fill in'!AF846,"")</f>
        <v/>
      </c>
      <c r="AE846" t="str">
        <f>IF('Facility_Fill in'!AG846&lt;&gt;"",'Facility_Fill in'!AG846,"")</f>
        <v/>
      </c>
      <c r="AF846" t="str">
        <f>IF('Facility_Fill in'!AH846&lt;&gt;"",'Facility_Fill in'!AH846,"")</f>
        <v/>
      </c>
      <c r="AG846" t="str">
        <f>IF('Facility_Fill in'!AI846&lt;&gt;"",'Facility_Fill in'!AI846,"")</f>
        <v/>
      </c>
      <c r="AH846" t="str">
        <f>IF('Facility_Fill in'!AJ846&lt;&gt;"",'Facility_Fill in'!AJ846,"")</f>
        <v/>
      </c>
      <c r="AI846" t="str">
        <f>IF('Facility_Fill in'!AK846&lt;&gt;"",'Facility_Fill in'!AK846,"")</f>
        <v/>
      </c>
    </row>
    <row r="847" spans="1:35" x14ac:dyDescent="0.25">
      <c r="A847" t="str">
        <f>IF('Facility_Fill in'!A847&lt;&gt;"",'Facility_Fill in'!A847,"")</f>
        <v/>
      </c>
      <c r="B847" t="str">
        <f>IF('Facility_Fill in'!B847&lt;&gt;"",'Facility_Fill in'!B847,"")</f>
        <v/>
      </c>
      <c r="C847" t="str">
        <f>IF('Facility_Fill in'!C847&lt;&gt;"",'Facility_Fill in'!C847,"")</f>
        <v/>
      </c>
      <c r="D847" t="str">
        <f>IF('Facility_Fill in'!D847&lt;&gt;"",'Facility_Fill in'!D847,"")</f>
        <v/>
      </c>
      <c r="E847" t="str">
        <f>IF('Facility_Fill in'!E847&lt;&gt;"",'Facility_Fill in'!E847,"")</f>
        <v/>
      </c>
      <c r="F847" t="str">
        <f>IF('Facility_Fill in'!F847&lt;&gt;"",'Facility_Fill in'!F847,"")</f>
        <v/>
      </c>
      <c r="G847" t="str">
        <f>IF('Facility_Fill in'!G847&lt;&gt;"",'Facility_Fill in'!G847,"")</f>
        <v/>
      </c>
      <c r="H847" t="str">
        <f>IF('Facility_Fill in'!H847&lt;&gt;"",'Facility_Fill in'!H847,"")</f>
        <v/>
      </c>
      <c r="I847" t="str">
        <f>IF('Facility_Fill in'!I847&lt;&gt;"",'Facility_Fill in'!I847,"")</f>
        <v/>
      </c>
      <c r="J847" t="str">
        <f>IF('Facility_Fill in'!J847&lt;&gt;"",'Facility_Fill in'!J847,"")</f>
        <v/>
      </c>
      <c r="K847" t="str">
        <f>IF('Facility_Fill in'!K847&lt;&gt;"",'Facility_Fill in'!K847,"")</f>
        <v/>
      </c>
      <c r="L847" t="str">
        <f>IF('Facility_Fill in'!L847&lt;&gt;"",TEXT('Facility_Fill in'!L847,"0.00000")&amp;","&amp;TEXT('Facility_Fill in'!M847,"0.00000")&amp;","&amp;'Facility_Fill in'!N847,"")</f>
        <v/>
      </c>
      <c r="M847" t="str">
        <f>IF('Facility_Fill in'!O847&lt;&gt;"",'Facility_Fill in'!O847,"")</f>
        <v/>
      </c>
      <c r="N847" t="str">
        <f>IF('Facility_Fill in'!P847&lt;&gt;"",'Facility_Fill in'!P847,"")</f>
        <v/>
      </c>
      <c r="O847" t="str">
        <f>IF('Facility_Fill in'!Q847&lt;&gt;"",'Facility_Fill in'!Q847,"")</f>
        <v/>
      </c>
      <c r="P847" t="str">
        <f>IF('Facility_Fill in'!R847&lt;&gt;"",'Facility_Fill in'!R847,"")</f>
        <v/>
      </c>
      <c r="Q847" t="str">
        <f>IF('Facility_Fill in'!S847&lt;&gt;"",'Facility_Fill in'!S847,"")</f>
        <v/>
      </c>
      <c r="R847" t="str">
        <f>IF('Facility_Fill in'!T847&lt;&gt;"",'Facility_Fill in'!T847,"")</f>
        <v/>
      </c>
      <c r="S847" t="str">
        <f>IF('Facility_Fill in'!U847&lt;&gt;"",'Facility_Fill in'!U847,"")</f>
        <v/>
      </c>
      <c r="T847" t="str">
        <f>IF('Facility_Fill in'!V847&lt;&gt;"",'Facility_Fill in'!V847,"")</f>
        <v/>
      </c>
      <c r="U847" t="str">
        <f>IF('Facility_Fill in'!W847&lt;&gt;"",'Facility_Fill in'!W847,"")</f>
        <v/>
      </c>
      <c r="V847" t="str">
        <f>IF('Facility_Fill in'!X847&lt;&gt;"",'Facility_Fill in'!X847,"")</f>
        <v/>
      </c>
      <c r="W847" t="str">
        <f>IF('Facility_Fill in'!Y847&lt;&gt;"",'Facility_Fill in'!Y847,"")</f>
        <v/>
      </c>
      <c r="X847" t="str">
        <f>IF('Facility_Fill in'!Z847&lt;&gt;"",'Facility_Fill in'!Z847,"")</f>
        <v/>
      </c>
      <c r="Y847" t="str">
        <f>IF('Facility_Fill in'!AA847&lt;&gt;"",'Facility_Fill in'!AA847,"")</f>
        <v/>
      </c>
      <c r="Z847" t="str">
        <f>IF('Facility_Fill in'!AB847&lt;&gt;"",'Facility_Fill in'!AB847,"")</f>
        <v/>
      </c>
      <c r="AA847" t="str">
        <f>IF('Facility_Fill in'!AC847&lt;&gt;"",'Facility_Fill in'!AC847,"")</f>
        <v/>
      </c>
      <c r="AB847" t="str">
        <f>IF('Facility_Fill in'!AD847&lt;&gt;"",'Facility_Fill in'!AD847,"")</f>
        <v/>
      </c>
      <c r="AC847" t="str">
        <f>IF('Facility_Fill in'!AE847&lt;&gt;"",'Facility_Fill in'!AE847,"")</f>
        <v/>
      </c>
      <c r="AD847" t="str">
        <f>IF('Facility_Fill in'!AF847&lt;&gt;"",'Facility_Fill in'!AF847,"")</f>
        <v/>
      </c>
      <c r="AE847" t="str">
        <f>IF('Facility_Fill in'!AG847&lt;&gt;"",'Facility_Fill in'!AG847,"")</f>
        <v/>
      </c>
      <c r="AF847" t="str">
        <f>IF('Facility_Fill in'!AH847&lt;&gt;"",'Facility_Fill in'!AH847,"")</f>
        <v/>
      </c>
      <c r="AG847" t="str">
        <f>IF('Facility_Fill in'!AI847&lt;&gt;"",'Facility_Fill in'!AI847,"")</f>
        <v/>
      </c>
      <c r="AH847" t="str">
        <f>IF('Facility_Fill in'!AJ847&lt;&gt;"",'Facility_Fill in'!AJ847,"")</f>
        <v/>
      </c>
      <c r="AI847" t="str">
        <f>IF('Facility_Fill in'!AK847&lt;&gt;"",'Facility_Fill in'!AK847,"")</f>
        <v/>
      </c>
    </row>
    <row r="848" spans="1:35" x14ac:dyDescent="0.25">
      <c r="A848" t="str">
        <f>IF('Facility_Fill in'!A848&lt;&gt;"",'Facility_Fill in'!A848,"")</f>
        <v/>
      </c>
      <c r="B848" t="str">
        <f>IF('Facility_Fill in'!B848&lt;&gt;"",'Facility_Fill in'!B848,"")</f>
        <v/>
      </c>
      <c r="C848" t="str">
        <f>IF('Facility_Fill in'!C848&lt;&gt;"",'Facility_Fill in'!C848,"")</f>
        <v/>
      </c>
      <c r="D848" t="str">
        <f>IF('Facility_Fill in'!D848&lt;&gt;"",'Facility_Fill in'!D848,"")</f>
        <v/>
      </c>
      <c r="E848" t="str">
        <f>IF('Facility_Fill in'!E848&lt;&gt;"",'Facility_Fill in'!E848,"")</f>
        <v/>
      </c>
      <c r="F848" t="str">
        <f>IF('Facility_Fill in'!F848&lt;&gt;"",'Facility_Fill in'!F848,"")</f>
        <v/>
      </c>
      <c r="G848" t="str">
        <f>IF('Facility_Fill in'!G848&lt;&gt;"",'Facility_Fill in'!G848,"")</f>
        <v/>
      </c>
      <c r="H848" t="str">
        <f>IF('Facility_Fill in'!H848&lt;&gt;"",'Facility_Fill in'!H848,"")</f>
        <v/>
      </c>
      <c r="I848" t="str">
        <f>IF('Facility_Fill in'!I848&lt;&gt;"",'Facility_Fill in'!I848,"")</f>
        <v/>
      </c>
      <c r="J848" t="str">
        <f>IF('Facility_Fill in'!J848&lt;&gt;"",'Facility_Fill in'!J848,"")</f>
        <v/>
      </c>
      <c r="K848" t="str">
        <f>IF('Facility_Fill in'!K848&lt;&gt;"",'Facility_Fill in'!K848,"")</f>
        <v/>
      </c>
      <c r="L848" t="str">
        <f>IF('Facility_Fill in'!L848&lt;&gt;"",TEXT('Facility_Fill in'!L848,"0.00000")&amp;","&amp;TEXT('Facility_Fill in'!M848,"0.00000")&amp;","&amp;'Facility_Fill in'!N848,"")</f>
        <v/>
      </c>
      <c r="M848" t="str">
        <f>IF('Facility_Fill in'!O848&lt;&gt;"",'Facility_Fill in'!O848,"")</f>
        <v/>
      </c>
      <c r="N848" t="str">
        <f>IF('Facility_Fill in'!P848&lt;&gt;"",'Facility_Fill in'!P848,"")</f>
        <v/>
      </c>
      <c r="O848" t="str">
        <f>IF('Facility_Fill in'!Q848&lt;&gt;"",'Facility_Fill in'!Q848,"")</f>
        <v/>
      </c>
      <c r="P848" t="str">
        <f>IF('Facility_Fill in'!R848&lt;&gt;"",'Facility_Fill in'!R848,"")</f>
        <v/>
      </c>
      <c r="Q848" t="str">
        <f>IF('Facility_Fill in'!S848&lt;&gt;"",'Facility_Fill in'!S848,"")</f>
        <v/>
      </c>
      <c r="R848" t="str">
        <f>IF('Facility_Fill in'!T848&lt;&gt;"",'Facility_Fill in'!T848,"")</f>
        <v/>
      </c>
      <c r="S848" t="str">
        <f>IF('Facility_Fill in'!U848&lt;&gt;"",'Facility_Fill in'!U848,"")</f>
        <v/>
      </c>
      <c r="T848" t="str">
        <f>IF('Facility_Fill in'!V848&lt;&gt;"",'Facility_Fill in'!V848,"")</f>
        <v/>
      </c>
      <c r="U848" t="str">
        <f>IF('Facility_Fill in'!W848&lt;&gt;"",'Facility_Fill in'!W848,"")</f>
        <v/>
      </c>
      <c r="V848" t="str">
        <f>IF('Facility_Fill in'!X848&lt;&gt;"",'Facility_Fill in'!X848,"")</f>
        <v/>
      </c>
      <c r="W848" t="str">
        <f>IF('Facility_Fill in'!Y848&lt;&gt;"",'Facility_Fill in'!Y848,"")</f>
        <v/>
      </c>
      <c r="X848" t="str">
        <f>IF('Facility_Fill in'!Z848&lt;&gt;"",'Facility_Fill in'!Z848,"")</f>
        <v/>
      </c>
      <c r="Y848" t="str">
        <f>IF('Facility_Fill in'!AA848&lt;&gt;"",'Facility_Fill in'!AA848,"")</f>
        <v/>
      </c>
      <c r="Z848" t="str">
        <f>IF('Facility_Fill in'!AB848&lt;&gt;"",'Facility_Fill in'!AB848,"")</f>
        <v/>
      </c>
      <c r="AA848" t="str">
        <f>IF('Facility_Fill in'!AC848&lt;&gt;"",'Facility_Fill in'!AC848,"")</f>
        <v/>
      </c>
      <c r="AB848" t="str">
        <f>IF('Facility_Fill in'!AD848&lt;&gt;"",'Facility_Fill in'!AD848,"")</f>
        <v/>
      </c>
      <c r="AC848" t="str">
        <f>IF('Facility_Fill in'!AE848&lt;&gt;"",'Facility_Fill in'!AE848,"")</f>
        <v/>
      </c>
      <c r="AD848" t="str">
        <f>IF('Facility_Fill in'!AF848&lt;&gt;"",'Facility_Fill in'!AF848,"")</f>
        <v/>
      </c>
      <c r="AE848" t="str">
        <f>IF('Facility_Fill in'!AG848&lt;&gt;"",'Facility_Fill in'!AG848,"")</f>
        <v/>
      </c>
      <c r="AF848" t="str">
        <f>IF('Facility_Fill in'!AH848&lt;&gt;"",'Facility_Fill in'!AH848,"")</f>
        <v/>
      </c>
      <c r="AG848" t="str">
        <f>IF('Facility_Fill in'!AI848&lt;&gt;"",'Facility_Fill in'!AI848,"")</f>
        <v/>
      </c>
      <c r="AH848" t="str">
        <f>IF('Facility_Fill in'!AJ848&lt;&gt;"",'Facility_Fill in'!AJ848,"")</f>
        <v/>
      </c>
      <c r="AI848" t="str">
        <f>IF('Facility_Fill in'!AK848&lt;&gt;"",'Facility_Fill in'!AK848,"")</f>
        <v/>
      </c>
    </row>
    <row r="849" spans="1:35" x14ac:dyDescent="0.25">
      <c r="A849" t="str">
        <f>IF('Facility_Fill in'!A849&lt;&gt;"",'Facility_Fill in'!A849,"")</f>
        <v/>
      </c>
      <c r="B849" t="str">
        <f>IF('Facility_Fill in'!B849&lt;&gt;"",'Facility_Fill in'!B849,"")</f>
        <v/>
      </c>
      <c r="C849" t="str">
        <f>IF('Facility_Fill in'!C849&lt;&gt;"",'Facility_Fill in'!C849,"")</f>
        <v/>
      </c>
      <c r="D849" t="str">
        <f>IF('Facility_Fill in'!D849&lt;&gt;"",'Facility_Fill in'!D849,"")</f>
        <v/>
      </c>
      <c r="E849" t="str">
        <f>IF('Facility_Fill in'!E849&lt;&gt;"",'Facility_Fill in'!E849,"")</f>
        <v/>
      </c>
      <c r="F849" t="str">
        <f>IF('Facility_Fill in'!F849&lt;&gt;"",'Facility_Fill in'!F849,"")</f>
        <v/>
      </c>
      <c r="G849" t="str">
        <f>IF('Facility_Fill in'!G849&lt;&gt;"",'Facility_Fill in'!G849,"")</f>
        <v/>
      </c>
      <c r="H849" t="str">
        <f>IF('Facility_Fill in'!H849&lt;&gt;"",'Facility_Fill in'!H849,"")</f>
        <v/>
      </c>
      <c r="I849" t="str">
        <f>IF('Facility_Fill in'!I849&lt;&gt;"",'Facility_Fill in'!I849,"")</f>
        <v/>
      </c>
      <c r="J849" t="str">
        <f>IF('Facility_Fill in'!J849&lt;&gt;"",'Facility_Fill in'!J849,"")</f>
        <v/>
      </c>
      <c r="K849" t="str">
        <f>IF('Facility_Fill in'!K849&lt;&gt;"",'Facility_Fill in'!K849,"")</f>
        <v/>
      </c>
      <c r="L849" t="str">
        <f>IF('Facility_Fill in'!L849&lt;&gt;"",TEXT('Facility_Fill in'!L849,"0.00000")&amp;","&amp;TEXT('Facility_Fill in'!M849,"0.00000")&amp;","&amp;'Facility_Fill in'!N849,"")</f>
        <v/>
      </c>
      <c r="M849" t="str">
        <f>IF('Facility_Fill in'!O849&lt;&gt;"",'Facility_Fill in'!O849,"")</f>
        <v/>
      </c>
      <c r="N849" t="str">
        <f>IF('Facility_Fill in'!P849&lt;&gt;"",'Facility_Fill in'!P849,"")</f>
        <v/>
      </c>
      <c r="O849" t="str">
        <f>IF('Facility_Fill in'!Q849&lt;&gt;"",'Facility_Fill in'!Q849,"")</f>
        <v/>
      </c>
      <c r="P849" t="str">
        <f>IF('Facility_Fill in'!R849&lt;&gt;"",'Facility_Fill in'!R849,"")</f>
        <v/>
      </c>
      <c r="Q849" t="str">
        <f>IF('Facility_Fill in'!S849&lt;&gt;"",'Facility_Fill in'!S849,"")</f>
        <v/>
      </c>
      <c r="R849" t="str">
        <f>IF('Facility_Fill in'!T849&lt;&gt;"",'Facility_Fill in'!T849,"")</f>
        <v/>
      </c>
      <c r="S849" t="str">
        <f>IF('Facility_Fill in'!U849&lt;&gt;"",'Facility_Fill in'!U849,"")</f>
        <v/>
      </c>
      <c r="T849" t="str">
        <f>IF('Facility_Fill in'!V849&lt;&gt;"",'Facility_Fill in'!V849,"")</f>
        <v/>
      </c>
      <c r="U849" t="str">
        <f>IF('Facility_Fill in'!W849&lt;&gt;"",'Facility_Fill in'!W849,"")</f>
        <v/>
      </c>
      <c r="V849" t="str">
        <f>IF('Facility_Fill in'!X849&lt;&gt;"",'Facility_Fill in'!X849,"")</f>
        <v/>
      </c>
      <c r="W849" t="str">
        <f>IF('Facility_Fill in'!Y849&lt;&gt;"",'Facility_Fill in'!Y849,"")</f>
        <v/>
      </c>
      <c r="X849" t="str">
        <f>IF('Facility_Fill in'!Z849&lt;&gt;"",'Facility_Fill in'!Z849,"")</f>
        <v/>
      </c>
      <c r="Y849" t="str">
        <f>IF('Facility_Fill in'!AA849&lt;&gt;"",'Facility_Fill in'!AA849,"")</f>
        <v/>
      </c>
      <c r="Z849" t="str">
        <f>IF('Facility_Fill in'!AB849&lt;&gt;"",'Facility_Fill in'!AB849,"")</f>
        <v/>
      </c>
      <c r="AA849" t="str">
        <f>IF('Facility_Fill in'!AC849&lt;&gt;"",'Facility_Fill in'!AC849,"")</f>
        <v/>
      </c>
      <c r="AB849" t="str">
        <f>IF('Facility_Fill in'!AD849&lt;&gt;"",'Facility_Fill in'!AD849,"")</f>
        <v/>
      </c>
      <c r="AC849" t="str">
        <f>IF('Facility_Fill in'!AE849&lt;&gt;"",'Facility_Fill in'!AE849,"")</f>
        <v/>
      </c>
      <c r="AD849" t="str">
        <f>IF('Facility_Fill in'!AF849&lt;&gt;"",'Facility_Fill in'!AF849,"")</f>
        <v/>
      </c>
      <c r="AE849" t="str">
        <f>IF('Facility_Fill in'!AG849&lt;&gt;"",'Facility_Fill in'!AG849,"")</f>
        <v/>
      </c>
      <c r="AF849" t="str">
        <f>IF('Facility_Fill in'!AH849&lt;&gt;"",'Facility_Fill in'!AH849,"")</f>
        <v/>
      </c>
      <c r="AG849" t="str">
        <f>IF('Facility_Fill in'!AI849&lt;&gt;"",'Facility_Fill in'!AI849,"")</f>
        <v/>
      </c>
      <c r="AH849" t="str">
        <f>IF('Facility_Fill in'!AJ849&lt;&gt;"",'Facility_Fill in'!AJ849,"")</f>
        <v/>
      </c>
      <c r="AI849" t="str">
        <f>IF('Facility_Fill in'!AK849&lt;&gt;"",'Facility_Fill in'!AK849,"")</f>
        <v/>
      </c>
    </row>
    <row r="850" spans="1:35" x14ac:dyDescent="0.25">
      <c r="A850" t="str">
        <f>IF('Facility_Fill in'!A850&lt;&gt;"",'Facility_Fill in'!A850,"")</f>
        <v/>
      </c>
      <c r="B850" t="str">
        <f>IF('Facility_Fill in'!B850&lt;&gt;"",'Facility_Fill in'!B850,"")</f>
        <v/>
      </c>
      <c r="C850" t="str">
        <f>IF('Facility_Fill in'!C850&lt;&gt;"",'Facility_Fill in'!C850,"")</f>
        <v/>
      </c>
      <c r="D850" t="str">
        <f>IF('Facility_Fill in'!D850&lt;&gt;"",'Facility_Fill in'!D850,"")</f>
        <v/>
      </c>
      <c r="E850" t="str">
        <f>IF('Facility_Fill in'!E850&lt;&gt;"",'Facility_Fill in'!E850,"")</f>
        <v/>
      </c>
      <c r="F850" t="str">
        <f>IF('Facility_Fill in'!F850&lt;&gt;"",'Facility_Fill in'!F850,"")</f>
        <v/>
      </c>
      <c r="G850" t="str">
        <f>IF('Facility_Fill in'!G850&lt;&gt;"",'Facility_Fill in'!G850,"")</f>
        <v/>
      </c>
      <c r="H850" t="str">
        <f>IF('Facility_Fill in'!H850&lt;&gt;"",'Facility_Fill in'!H850,"")</f>
        <v/>
      </c>
      <c r="I850" t="str">
        <f>IF('Facility_Fill in'!I850&lt;&gt;"",'Facility_Fill in'!I850,"")</f>
        <v/>
      </c>
      <c r="J850" t="str">
        <f>IF('Facility_Fill in'!J850&lt;&gt;"",'Facility_Fill in'!J850,"")</f>
        <v/>
      </c>
      <c r="K850" t="str">
        <f>IF('Facility_Fill in'!K850&lt;&gt;"",'Facility_Fill in'!K850,"")</f>
        <v/>
      </c>
      <c r="L850" t="str">
        <f>IF('Facility_Fill in'!L850&lt;&gt;"",TEXT('Facility_Fill in'!L850,"0.00000")&amp;","&amp;TEXT('Facility_Fill in'!M850,"0.00000")&amp;","&amp;'Facility_Fill in'!N850,"")</f>
        <v/>
      </c>
      <c r="M850" t="str">
        <f>IF('Facility_Fill in'!O850&lt;&gt;"",'Facility_Fill in'!O850,"")</f>
        <v/>
      </c>
      <c r="N850" t="str">
        <f>IF('Facility_Fill in'!P850&lt;&gt;"",'Facility_Fill in'!P850,"")</f>
        <v/>
      </c>
      <c r="O850" t="str">
        <f>IF('Facility_Fill in'!Q850&lt;&gt;"",'Facility_Fill in'!Q850,"")</f>
        <v/>
      </c>
      <c r="P850" t="str">
        <f>IF('Facility_Fill in'!R850&lt;&gt;"",'Facility_Fill in'!R850,"")</f>
        <v/>
      </c>
      <c r="Q850" t="str">
        <f>IF('Facility_Fill in'!S850&lt;&gt;"",'Facility_Fill in'!S850,"")</f>
        <v/>
      </c>
      <c r="R850" t="str">
        <f>IF('Facility_Fill in'!T850&lt;&gt;"",'Facility_Fill in'!T850,"")</f>
        <v/>
      </c>
      <c r="S850" t="str">
        <f>IF('Facility_Fill in'!U850&lt;&gt;"",'Facility_Fill in'!U850,"")</f>
        <v/>
      </c>
      <c r="T850" t="str">
        <f>IF('Facility_Fill in'!V850&lt;&gt;"",'Facility_Fill in'!V850,"")</f>
        <v/>
      </c>
      <c r="U850" t="str">
        <f>IF('Facility_Fill in'!W850&lt;&gt;"",'Facility_Fill in'!W850,"")</f>
        <v/>
      </c>
      <c r="V850" t="str">
        <f>IF('Facility_Fill in'!X850&lt;&gt;"",'Facility_Fill in'!X850,"")</f>
        <v/>
      </c>
      <c r="W850" t="str">
        <f>IF('Facility_Fill in'!Y850&lt;&gt;"",'Facility_Fill in'!Y850,"")</f>
        <v/>
      </c>
      <c r="X850" t="str">
        <f>IF('Facility_Fill in'!Z850&lt;&gt;"",'Facility_Fill in'!Z850,"")</f>
        <v/>
      </c>
      <c r="Y850" t="str">
        <f>IF('Facility_Fill in'!AA850&lt;&gt;"",'Facility_Fill in'!AA850,"")</f>
        <v/>
      </c>
      <c r="Z850" t="str">
        <f>IF('Facility_Fill in'!AB850&lt;&gt;"",'Facility_Fill in'!AB850,"")</f>
        <v/>
      </c>
      <c r="AA850" t="str">
        <f>IF('Facility_Fill in'!AC850&lt;&gt;"",'Facility_Fill in'!AC850,"")</f>
        <v/>
      </c>
      <c r="AB850" t="str">
        <f>IF('Facility_Fill in'!AD850&lt;&gt;"",'Facility_Fill in'!AD850,"")</f>
        <v/>
      </c>
      <c r="AC850" t="str">
        <f>IF('Facility_Fill in'!AE850&lt;&gt;"",'Facility_Fill in'!AE850,"")</f>
        <v/>
      </c>
      <c r="AD850" t="str">
        <f>IF('Facility_Fill in'!AF850&lt;&gt;"",'Facility_Fill in'!AF850,"")</f>
        <v/>
      </c>
      <c r="AE850" t="str">
        <f>IF('Facility_Fill in'!AG850&lt;&gt;"",'Facility_Fill in'!AG850,"")</f>
        <v/>
      </c>
      <c r="AF850" t="str">
        <f>IF('Facility_Fill in'!AH850&lt;&gt;"",'Facility_Fill in'!AH850,"")</f>
        <v/>
      </c>
      <c r="AG850" t="str">
        <f>IF('Facility_Fill in'!AI850&lt;&gt;"",'Facility_Fill in'!AI850,"")</f>
        <v/>
      </c>
      <c r="AH850" t="str">
        <f>IF('Facility_Fill in'!AJ850&lt;&gt;"",'Facility_Fill in'!AJ850,"")</f>
        <v/>
      </c>
      <c r="AI850" t="str">
        <f>IF('Facility_Fill in'!AK850&lt;&gt;"",'Facility_Fill in'!AK850,"")</f>
        <v/>
      </c>
    </row>
    <row r="851" spans="1:35" x14ac:dyDescent="0.25">
      <c r="A851" t="str">
        <f>IF('Facility_Fill in'!A851&lt;&gt;"",'Facility_Fill in'!A851,"")</f>
        <v/>
      </c>
      <c r="B851" t="str">
        <f>IF('Facility_Fill in'!B851&lt;&gt;"",'Facility_Fill in'!B851,"")</f>
        <v/>
      </c>
      <c r="C851" t="str">
        <f>IF('Facility_Fill in'!C851&lt;&gt;"",'Facility_Fill in'!C851,"")</f>
        <v/>
      </c>
      <c r="D851" t="str">
        <f>IF('Facility_Fill in'!D851&lt;&gt;"",'Facility_Fill in'!D851,"")</f>
        <v/>
      </c>
      <c r="E851" t="str">
        <f>IF('Facility_Fill in'!E851&lt;&gt;"",'Facility_Fill in'!E851,"")</f>
        <v/>
      </c>
      <c r="F851" t="str">
        <f>IF('Facility_Fill in'!F851&lt;&gt;"",'Facility_Fill in'!F851,"")</f>
        <v/>
      </c>
      <c r="G851" t="str">
        <f>IF('Facility_Fill in'!G851&lt;&gt;"",'Facility_Fill in'!G851,"")</f>
        <v/>
      </c>
      <c r="H851" t="str">
        <f>IF('Facility_Fill in'!H851&lt;&gt;"",'Facility_Fill in'!H851,"")</f>
        <v/>
      </c>
      <c r="I851" t="str">
        <f>IF('Facility_Fill in'!I851&lt;&gt;"",'Facility_Fill in'!I851,"")</f>
        <v/>
      </c>
      <c r="J851" t="str">
        <f>IF('Facility_Fill in'!J851&lt;&gt;"",'Facility_Fill in'!J851,"")</f>
        <v/>
      </c>
      <c r="K851" t="str">
        <f>IF('Facility_Fill in'!K851&lt;&gt;"",'Facility_Fill in'!K851,"")</f>
        <v/>
      </c>
      <c r="L851" t="str">
        <f>IF('Facility_Fill in'!L851&lt;&gt;"",TEXT('Facility_Fill in'!L851,"0.00000")&amp;","&amp;TEXT('Facility_Fill in'!M851,"0.00000")&amp;","&amp;'Facility_Fill in'!N851,"")</f>
        <v/>
      </c>
      <c r="M851" t="str">
        <f>IF('Facility_Fill in'!O851&lt;&gt;"",'Facility_Fill in'!O851,"")</f>
        <v/>
      </c>
      <c r="N851" t="str">
        <f>IF('Facility_Fill in'!P851&lt;&gt;"",'Facility_Fill in'!P851,"")</f>
        <v/>
      </c>
      <c r="O851" t="str">
        <f>IF('Facility_Fill in'!Q851&lt;&gt;"",'Facility_Fill in'!Q851,"")</f>
        <v/>
      </c>
      <c r="P851" t="str">
        <f>IF('Facility_Fill in'!R851&lt;&gt;"",'Facility_Fill in'!R851,"")</f>
        <v/>
      </c>
      <c r="Q851" t="str">
        <f>IF('Facility_Fill in'!S851&lt;&gt;"",'Facility_Fill in'!S851,"")</f>
        <v/>
      </c>
      <c r="R851" t="str">
        <f>IF('Facility_Fill in'!T851&lt;&gt;"",'Facility_Fill in'!T851,"")</f>
        <v/>
      </c>
      <c r="S851" t="str">
        <f>IF('Facility_Fill in'!U851&lt;&gt;"",'Facility_Fill in'!U851,"")</f>
        <v/>
      </c>
      <c r="T851" t="str">
        <f>IF('Facility_Fill in'!V851&lt;&gt;"",'Facility_Fill in'!V851,"")</f>
        <v/>
      </c>
      <c r="U851" t="str">
        <f>IF('Facility_Fill in'!W851&lt;&gt;"",'Facility_Fill in'!W851,"")</f>
        <v/>
      </c>
      <c r="V851" t="str">
        <f>IF('Facility_Fill in'!X851&lt;&gt;"",'Facility_Fill in'!X851,"")</f>
        <v/>
      </c>
      <c r="W851" t="str">
        <f>IF('Facility_Fill in'!Y851&lt;&gt;"",'Facility_Fill in'!Y851,"")</f>
        <v/>
      </c>
      <c r="X851" t="str">
        <f>IF('Facility_Fill in'!Z851&lt;&gt;"",'Facility_Fill in'!Z851,"")</f>
        <v/>
      </c>
      <c r="Y851" t="str">
        <f>IF('Facility_Fill in'!AA851&lt;&gt;"",'Facility_Fill in'!AA851,"")</f>
        <v/>
      </c>
      <c r="Z851" t="str">
        <f>IF('Facility_Fill in'!AB851&lt;&gt;"",'Facility_Fill in'!AB851,"")</f>
        <v/>
      </c>
      <c r="AA851" t="str">
        <f>IF('Facility_Fill in'!AC851&lt;&gt;"",'Facility_Fill in'!AC851,"")</f>
        <v/>
      </c>
      <c r="AB851" t="str">
        <f>IF('Facility_Fill in'!AD851&lt;&gt;"",'Facility_Fill in'!AD851,"")</f>
        <v/>
      </c>
      <c r="AC851" t="str">
        <f>IF('Facility_Fill in'!AE851&lt;&gt;"",'Facility_Fill in'!AE851,"")</f>
        <v/>
      </c>
      <c r="AD851" t="str">
        <f>IF('Facility_Fill in'!AF851&lt;&gt;"",'Facility_Fill in'!AF851,"")</f>
        <v/>
      </c>
      <c r="AE851" t="str">
        <f>IF('Facility_Fill in'!AG851&lt;&gt;"",'Facility_Fill in'!AG851,"")</f>
        <v/>
      </c>
      <c r="AF851" t="str">
        <f>IF('Facility_Fill in'!AH851&lt;&gt;"",'Facility_Fill in'!AH851,"")</f>
        <v/>
      </c>
      <c r="AG851" t="str">
        <f>IF('Facility_Fill in'!AI851&lt;&gt;"",'Facility_Fill in'!AI851,"")</f>
        <v/>
      </c>
      <c r="AH851" t="str">
        <f>IF('Facility_Fill in'!AJ851&lt;&gt;"",'Facility_Fill in'!AJ851,"")</f>
        <v/>
      </c>
      <c r="AI851" t="str">
        <f>IF('Facility_Fill in'!AK851&lt;&gt;"",'Facility_Fill in'!AK851,"")</f>
        <v/>
      </c>
    </row>
    <row r="852" spans="1:35" x14ac:dyDescent="0.25">
      <c r="A852" t="str">
        <f>IF('Facility_Fill in'!A852&lt;&gt;"",'Facility_Fill in'!A852,"")</f>
        <v/>
      </c>
      <c r="B852" t="str">
        <f>IF('Facility_Fill in'!B852&lt;&gt;"",'Facility_Fill in'!B852,"")</f>
        <v/>
      </c>
      <c r="C852" t="str">
        <f>IF('Facility_Fill in'!C852&lt;&gt;"",'Facility_Fill in'!C852,"")</f>
        <v/>
      </c>
      <c r="D852" t="str">
        <f>IF('Facility_Fill in'!D852&lt;&gt;"",'Facility_Fill in'!D852,"")</f>
        <v/>
      </c>
      <c r="E852" t="str">
        <f>IF('Facility_Fill in'!E852&lt;&gt;"",'Facility_Fill in'!E852,"")</f>
        <v/>
      </c>
      <c r="F852" t="str">
        <f>IF('Facility_Fill in'!F852&lt;&gt;"",'Facility_Fill in'!F852,"")</f>
        <v/>
      </c>
      <c r="G852" t="str">
        <f>IF('Facility_Fill in'!G852&lt;&gt;"",'Facility_Fill in'!G852,"")</f>
        <v/>
      </c>
      <c r="H852" t="str">
        <f>IF('Facility_Fill in'!H852&lt;&gt;"",'Facility_Fill in'!H852,"")</f>
        <v/>
      </c>
      <c r="I852" t="str">
        <f>IF('Facility_Fill in'!I852&lt;&gt;"",'Facility_Fill in'!I852,"")</f>
        <v/>
      </c>
      <c r="J852" t="str">
        <f>IF('Facility_Fill in'!J852&lt;&gt;"",'Facility_Fill in'!J852,"")</f>
        <v/>
      </c>
      <c r="K852" t="str">
        <f>IF('Facility_Fill in'!K852&lt;&gt;"",'Facility_Fill in'!K852,"")</f>
        <v/>
      </c>
      <c r="L852" t="str">
        <f>IF('Facility_Fill in'!L852&lt;&gt;"",TEXT('Facility_Fill in'!L852,"0.00000")&amp;","&amp;TEXT('Facility_Fill in'!M852,"0.00000")&amp;","&amp;'Facility_Fill in'!N852,"")</f>
        <v/>
      </c>
      <c r="M852" t="str">
        <f>IF('Facility_Fill in'!O852&lt;&gt;"",'Facility_Fill in'!O852,"")</f>
        <v/>
      </c>
      <c r="N852" t="str">
        <f>IF('Facility_Fill in'!P852&lt;&gt;"",'Facility_Fill in'!P852,"")</f>
        <v/>
      </c>
      <c r="O852" t="str">
        <f>IF('Facility_Fill in'!Q852&lt;&gt;"",'Facility_Fill in'!Q852,"")</f>
        <v/>
      </c>
      <c r="P852" t="str">
        <f>IF('Facility_Fill in'!R852&lt;&gt;"",'Facility_Fill in'!R852,"")</f>
        <v/>
      </c>
      <c r="Q852" t="str">
        <f>IF('Facility_Fill in'!S852&lt;&gt;"",'Facility_Fill in'!S852,"")</f>
        <v/>
      </c>
      <c r="R852" t="str">
        <f>IF('Facility_Fill in'!T852&lt;&gt;"",'Facility_Fill in'!T852,"")</f>
        <v/>
      </c>
      <c r="S852" t="str">
        <f>IF('Facility_Fill in'!U852&lt;&gt;"",'Facility_Fill in'!U852,"")</f>
        <v/>
      </c>
      <c r="T852" t="str">
        <f>IF('Facility_Fill in'!V852&lt;&gt;"",'Facility_Fill in'!V852,"")</f>
        <v/>
      </c>
      <c r="U852" t="str">
        <f>IF('Facility_Fill in'!W852&lt;&gt;"",'Facility_Fill in'!W852,"")</f>
        <v/>
      </c>
      <c r="V852" t="str">
        <f>IF('Facility_Fill in'!X852&lt;&gt;"",'Facility_Fill in'!X852,"")</f>
        <v/>
      </c>
      <c r="W852" t="str">
        <f>IF('Facility_Fill in'!Y852&lt;&gt;"",'Facility_Fill in'!Y852,"")</f>
        <v/>
      </c>
      <c r="X852" t="str">
        <f>IF('Facility_Fill in'!Z852&lt;&gt;"",'Facility_Fill in'!Z852,"")</f>
        <v/>
      </c>
      <c r="Y852" t="str">
        <f>IF('Facility_Fill in'!AA852&lt;&gt;"",'Facility_Fill in'!AA852,"")</f>
        <v/>
      </c>
      <c r="Z852" t="str">
        <f>IF('Facility_Fill in'!AB852&lt;&gt;"",'Facility_Fill in'!AB852,"")</f>
        <v/>
      </c>
      <c r="AA852" t="str">
        <f>IF('Facility_Fill in'!AC852&lt;&gt;"",'Facility_Fill in'!AC852,"")</f>
        <v/>
      </c>
      <c r="AB852" t="str">
        <f>IF('Facility_Fill in'!AD852&lt;&gt;"",'Facility_Fill in'!AD852,"")</f>
        <v/>
      </c>
      <c r="AC852" t="str">
        <f>IF('Facility_Fill in'!AE852&lt;&gt;"",'Facility_Fill in'!AE852,"")</f>
        <v/>
      </c>
      <c r="AD852" t="str">
        <f>IF('Facility_Fill in'!AF852&lt;&gt;"",'Facility_Fill in'!AF852,"")</f>
        <v/>
      </c>
      <c r="AE852" t="str">
        <f>IF('Facility_Fill in'!AG852&lt;&gt;"",'Facility_Fill in'!AG852,"")</f>
        <v/>
      </c>
      <c r="AF852" t="str">
        <f>IF('Facility_Fill in'!AH852&lt;&gt;"",'Facility_Fill in'!AH852,"")</f>
        <v/>
      </c>
      <c r="AG852" t="str">
        <f>IF('Facility_Fill in'!AI852&lt;&gt;"",'Facility_Fill in'!AI852,"")</f>
        <v/>
      </c>
      <c r="AH852" t="str">
        <f>IF('Facility_Fill in'!AJ852&lt;&gt;"",'Facility_Fill in'!AJ852,"")</f>
        <v/>
      </c>
      <c r="AI852" t="str">
        <f>IF('Facility_Fill in'!AK852&lt;&gt;"",'Facility_Fill in'!AK852,"")</f>
        <v/>
      </c>
    </row>
    <row r="853" spans="1:35" x14ac:dyDescent="0.25">
      <c r="A853" t="str">
        <f>IF('Facility_Fill in'!A853&lt;&gt;"",'Facility_Fill in'!A853,"")</f>
        <v/>
      </c>
      <c r="B853" t="str">
        <f>IF('Facility_Fill in'!B853&lt;&gt;"",'Facility_Fill in'!B853,"")</f>
        <v/>
      </c>
      <c r="C853" t="str">
        <f>IF('Facility_Fill in'!C853&lt;&gt;"",'Facility_Fill in'!C853,"")</f>
        <v/>
      </c>
      <c r="D853" t="str">
        <f>IF('Facility_Fill in'!D853&lt;&gt;"",'Facility_Fill in'!D853,"")</f>
        <v/>
      </c>
      <c r="E853" t="str">
        <f>IF('Facility_Fill in'!E853&lt;&gt;"",'Facility_Fill in'!E853,"")</f>
        <v/>
      </c>
      <c r="F853" t="str">
        <f>IF('Facility_Fill in'!F853&lt;&gt;"",'Facility_Fill in'!F853,"")</f>
        <v/>
      </c>
      <c r="G853" t="str">
        <f>IF('Facility_Fill in'!G853&lt;&gt;"",'Facility_Fill in'!G853,"")</f>
        <v/>
      </c>
      <c r="H853" t="str">
        <f>IF('Facility_Fill in'!H853&lt;&gt;"",'Facility_Fill in'!H853,"")</f>
        <v/>
      </c>
      <c r="I853" t="str">
        <f>IF('Facility_Fill in'!I853&lt;&gt;"",'Facility_Fill in'!I853,"")</f>
        <v/>
      </c>
      <c r="J853" t="str">
        <f>IF('Facility_Fill in'!J853&lt;&gt;"",'Facility_Fill in'!J853,"")</f>
        <v/>
      </c>
      <c r="K853" t="str">
        <f>IF('Facility_Fill in'!K853&lt;&gt;"",'Facility_Fill in'!K853,"")</f>
        <v/>
      </c>
      <c r="L853" t="str">
        <f>IF('Facility_Fill in'!L853&lt;&gt;"",TEXT('Facility_Fill in'!L853,"0.00000")&amp;","&amp;TEXT('Facility_Fill in'!M853,"0.00000")&amp;","&amp;'Facility_Fill in'!N853,"")</f>
        <v/>
      </c>
      <c r="M853" t="str">
        <f>IF('Facility_Fill in'!O853&lt;&gt;"",'Facility_Fill in'!O853,"")</f>
        <v/>
      </c>
      <c r="N853" t="str">
        <f>IF('Facility_Fill in'!P853&lt;&gt;"",'Facility_Fill in'!P853,"")</f>
        <v/>
      </c>
      <c r="O853" t="str">
        <f>IF('Facility_Fill in'!Q853&lt;&gt;"",'Facility_Fill in'!Q853,"")</f>
        <v/>
      </c>
      <c r="P853" t="str">
        <f>IF('Facility_Fill in'!R853&lt;&gt;"",'Facility_Fill in'!R853,"")</f>
        <v/>
      </c>
      <c r="Q853" t="str">
        <f>IF('Facility_Fill in'!S853&lt;&gt;"",'Facility_Fill in'!S853,"")</f>
        <v/>
      </c>
      <c r="R853" t="str">
        <f>IF('Facility_Fill in'!T853&lt;&gt;"",'Facility_Fill in'!T853,"")</f>
        <v/>
      </c>
      <c r="S853" t="str">
        <f>IF('Facility_Fill in'!U853&lt;&gt;"",'Facility_Fill in'!U853,"")</f>
        <v/>
      </c>
      <c r="T853" t="str">
        <f>IF('Facility_Fill in'!V853&lt;&gt;"",'Facility_Fill in'!V853,"")</f>
        <v/>
      </c>
      <c r="U853" t="str">
        <f>IF('Facility_Fill in'!W853&lt;&gt;"",'Facility_Fill in'!W853,"")</f>
        <v/>
      </c>
      <c r="V853" t="str">
        <f>IF('Facility_Fill in'!X853&lt;&gt;"",'Facility_Fill in'!X853,"")</f>
        <v/>
      </c>
      <c r="W853" t="str">
        <f>IF('Facility_Fill in'!Y853&lt;&gt;"",'Facility_Fill in'!Y853,"")</f>
        <v/>
      </c>
      <c r="X853" t="str">
        <f>IF('Facility_Fill in'!Z853&lt;&gt;"",'Facility_Fill in'!Z853,"")</f>
        <v/>
      </c>
      <c r="Y853" t="str">
        <f>IF('Facility_Fill in'!AA853&lt;&gt;"",'Facility_Fill in'!AA853,"")</f>
        <v/>
      </c>
      <c r="Z853" t="str">
        <f>IF('Facility_Fill in'!AB853&lt;&gt;"",'Facility_Fill in'!AB853,"")</f>
        <v/>
      </c>
      <c r="AA853" t="str">
        <f>IF('Facility_Fill in'!AC853&lt;&gt;"",'Facility_Fill in'!AC853,"")</f>
        <v/>
      </c>
      <c r="AB853" t="str">
        <f>IF('Facility_Fill in'!AD853&lt;&gt;"",'Facility_Fill in'!AD853,"")</f>
        <v/>
      </c>
      <c r="AC853" t="str">
        <f>IF('Facility_Fill in'!AE853&lt;&gt;"",'Facility_Fill in'!AE853,"")</f>
        <v/>
      </c>
      <c r="AD853" t="str">
        <f>IF('Facility_Fill in'!AF853&lt;&gt;"",'Facility_Fill in'!AF853,"")</f>
        <v/>
      </c>
      <c r="AE853" t="str">
        <f>IF('Facility_Fill in'!AG853&lt;&gt;"",'Facility_Fill in'!AG853,"")</f>
        <v/>
      </c>
      <c r="AF853" t="str">
        <f>IF('Facility_Fill in'!AH853&lt;&gt;"",'Facility_Fill in'!AH853,"")</f>
        <v/>
      </c>
      <c r="AG853" t="str">
        <f>IF('Facility_Fill in'!AI853&lt;&gt;"",'Facility_Fill in'!AI853,"")</f>
        <v/>
      </c>
      <c r="AH853" t="str">
        <f>IF('Facility_Fill in'!AJ853&lt;&gt;"",'Facility_Fill in'!AJ853,"")</f>
        <v/>
      </c>
      <c r="AI853" t="str">
        <f>IF('Facility_Fill in'!AK853&lt;&gt;"",'Facility_Fill in'!AK853,"")</f>
        <v/>
      </c>
    </row>
    <row r="854" spans="1:35" x14ac:dyDescent="0.25">
      <c r="A854" t="str">
        <f>IF('Facility_Fill in'!A854&lt;&gt;"",'Facility_Fill in'!A854,"")</f>
        <v/>
      </c>
      <c r="B854" t="str">
        <f>IF('Facility_Fill in'!B854&lt;&gt;"",'Facility_Fill in'!B854,"")</f>
        <v/>
      </c>
      <c r="C854" t="str">
        <f>IF('Facility_Fill in'!C854&lt;&gt;"",'Facility_Fill in'!C854,"")</f>
        <v/>
      </c>
      <c r="D854" t="str">
        <f>IF('Facility_Fill in'!D854&lt;&gt;"",'Facility_Fill in'!D854,"")</f>
        <v/>
      </c>
      <c r="E854" t="str">
        <f>IF('Facility_Fill in'!E854&lt;&gt;"",'Facility_Fill in'!E854,"")</f>
        <v/>
      </c>
      <c r="F854" t="str">
        <f>IF('Facility_Fill in'!F854&lt;&gt;"",'Facility_Fill in'!F854,"")</f>
        <v/>
      </c>
      <c r="G854" t="str">
        <f>IF('Facility_Fill in'!G854&lt;&gt;"",'Facility_Fill in'!G854,"")</f>
        <v/>
      </c>
      <c r="H854" t="str">
        <f>IF('Facility_Fill in'!H854&lt;&gt;"",'Facility_Fill in'!H854,"")</f>
        <v/>
      </c>
      <c r="I854" t="str">
        <f>IF('Facility_Fill in'!I854&lt;&gt;"",'Facility_Fill in'!I854,"")</f>
        <v/>
      </c>
      <c r="J854" t="str">
        <f>IF('Facility_Fill in'!J854&lt;&gt;"",'Facility_Fill in'!J854,"")</f>
        <v/>
      </c>
      <c r="K854" t="str">
        <f>IF('Facility_Fill in'!K854&lt;&gt;"",'Facility_Fill in'!K854,"")</f>
        <v/>
      </c>
      <c r="L854" t="str">
        <f>IF('Facility_Fill in'!L854&lt;&gt;"",TEXT('Facility_Fill in'!L854,"0.00000")&amp;","&amp;TEXT('Facility_Fill in'!M854,"0.00000")&amp;","&amp;'Facility_Fill in'!N854,"")</f>
        <v/>
      </c>
      <c r="M854" t="str">
        <f>IF('Facility_Fill in'!O854&lt;&gt;"",'Facility_Fill in'!O854,"")</f>
        <v/>
      </c>
      <c r="N854" t="str">
        <f>IF('Facility_Fill in'!P854&lt;&gt;"",'Facility_Fill in'!P854,"")</f>
        <v/>
      </c>
      <c r="O854" t="str">
        <f>IF('Facility_Fill in'!Q854&lt;&gt;"",'Facility_Fill in'!Q854,"")</f>
        <v/>
      </c>
      <c r="P854" t="str">
        <f>IF('Facility_Fill in'!R854&lt;&gt;"",'Facility_Fill in'!R854,"")</f>
        <v/>
      </c>
      <c r="Q854" t="str">
        <f>IF('Facility_Fill in'!S854&lt;&gt;"",'Facility_Fill in'!S854,"")</f>
        <v/>
      </c>
      <c r="R854" t="str">
        <f>IF('Facility_Fill in'!T854&lt;&gt;"",'Facility_Fill in'!T854,"")</f>
        <v/>
      </c>
      <c r="S854" t="str">
        <f>IF('Facility_Fill in'!U854&lt;&gt;"",'Facility_Fill in'!U854,"")</f>
        <v/>
      </c>
      <c r="T854" t="str">
        <f>IF('Facility_Fill in'!V854&lt;&gt;"",'Facility_Fill in'!V854,"")</f>
        <v/>
      </c>
      <c r="U854" t="str">
        <f>IF('Facility_Fill in'!W854&lt;&gt;"",'Facility_Fill in'!W854,"")</f>
        <v/>
      </c>
      <c r="V854" t="str">
        <f>IF('Facility_Fill in'!X854&lt;&gt;"",'Facility_Fill in'!X854,"")</f>
        <v/>
      </c>
      <c r="W854" t="str">
        <f>IF('Facility_Fill in'!Y854&lt;&gt;"",'Facility_Fill in'!Y854,"")</f>
        <v/>
      </c>
      <c r="X854" t="str">
        <f>IF('Facility_Fill in'!Z854&lt;&gt;"",'Facility_Fill in'!Z854,"")</f>
        <v/>
      </c>
      <c r="Y854" t="str">
        <f>IF('Facility_Fill in'!AA854&lt;&gt;"",'Facility_Fill in'!AA854,"")</f>
        <v/>
      </c>
      <c r="Z854" t="str">
        <f>IF('Facility_Fill in'!AB854&lt;&gt;"",'Facility_Fill in'!AB854,"")</f>
        <v/>
      </c>
      <c r="AA854" t="str">
        <f>IF('Facility_Fill in'!AC854&lt;&gt;"",'Facility_Fill in'!AC854,"")</f>
        <v/>
      </c>
      <c r="AB854" t="str">
        <f>IF('Facility_Fill in'!AD854&lt;&gt;"",'Facility_Fill in'!AD854,"")</f>
        <v/>
      </c>
      <c r="AC854" t="str">
        <f>IF('Facility_Fill in'!AE854&lt;&gt;"",'Facility_Fill in'!AE854,"")</f>
        <v/>
      </c>
      <c r="AD854" t="str">
        <f>IF('Facility_Fill in'!AF854&lt;&gt;"",'Facility_Fill in'!AF854,"")</f>
        <v/>
      </c>
      <c r="AE854" t="str">
        <f>IF('Facility_Fill in'!AG854&lt;&gt;"",'Facility_Fill in'!AG854,"")</f>
        <v/>
      </c>
      <c r="AF854" t="str">
        <f>IF('Facility_Fill in'!AH854&lt;&gt;"",'Facility_Fill in'!AH854,"")</f>
        <v/>
      </c>
      <c r="AG854" t="str">
        <f>IF('Facility_Fill in'!AI854&lt;&gt;"",'Facility_Fill in'!AI854,"")</f>
        <v/>
      </c>
      <c r="AH854" t="str">
        <f>IF('Facility_Fill in'!AJ854&lt;&gt;"",'Facility_Fill in'!AJ854,"")</f>
        <v/>
      </c>
      <c r="AI854" t="str">
        <f>IF('Facility_Fill in'!AK854&lt;&gt;"",'Facility_Fill in'!AK854,"")</f>
        <v/>
      </c>
    </row>
    <row r="855" spans="1:35" x14ac:dyDescent="0.25">
      <c r="A855" t="str">
        <f>IF('Facility_Fill in'!A855&lt;&gt;"",'Facility_Fill in'!A855,"")</f>
        <v/>
      </c>
      <c r="B855" t="str">
        <f>IF('Facility_Fill in'!B855&lt;&gt;"",'Facility_Fill in'!B855,"")</f>
        <v/>
      </c>
      <c r="C855" t="str">
        <f>IF('Facility_Fill in'!C855&lt;&gt;"",'Facility_Fill in'!C855,"")</f>
        <v/>
      </c>
      <c r="D855" t="str">
        <f>IF('Facility_Fill in'!D855&lt;&gt;"",'Facility_Fill in'!D855,"")</f>
        <v/>
      </c>
      <c r="E855" t="str">
        <f>IF('Facility_Fill in'!E855&lt;&gt;"",'Facility_Fill in'!E855,"")</f>
        <v/>
      </c>
      <c r="F855" t="str">
        <f>IF('Facility_Fill in'!F855&lt;&gt;"",'Facility_Fill in'!F855,"")</f>
        <v/>
      </c>
      <c r="G855" t="str">
        <f>IF('Facility_Fill in'!G855&lt;&gt;"",'Facility_Fill in'!G855,"")</f>
        <v/>
      </c>
      <c r="H855" t="str">
        <f>IF('Facility_Fill in'!H855&lt;&gt;"",'Facility_Fill in'!H855,"")</f>
        <v/>
      </c>
      <c r="I855" t="str">
        <f>IF('Facility_Fill in'!I855&lt;&gt;"",'Facility_Fill in'!I855,"")</f>
        <v/>
      </c>
      <c r="J855" t="str">
        <f>IF('Facility_Fill in'!J855&lt;&gt;"",'Facility_Fill in'!J855,"")</f>
        <v/>
      </c>
      <c r="K855" t="str">
        <f>IF('Facility_Fill in'!K855&lt;&gt;"",'Facility_Fill in'!K855,"")</f>
        <v/>
      </c>
      <c r="L855" t="str">
        <f>IF('Facility_Fill in'!L855&lt;&gt;"",TEXT('Facility_Fill in'!L855,"0.00000")&amp;","&amp;TEXT('Facility_Fill in'!M855,"0.00000")&amp;","&amp;'Facility_Fill in'!N855,"")</f>
        <v/>
      </c>
      <c r="M855" t="str">
        <f>IF('Facility_Fill in'!O855&lt;&gt;"",'Facility_Fill in'!O855,"")</f>
        <v/>
      </c>
      <c r="N855" t="str">
        <f>IF('Facility_Fill in'!P855&lt;&gt;"",'Facility_Fill in'!P855,"")</f>
        <v/>
      </c>
      <c r="O855" t="str">
        <f>IF('Facility_Fill in'!Q855&lt;&gt;"",'Facility_Fill in'!Q855,"")</f>
        <v/>
      </c>
      <c r="P855" t="str">
        <f>IF('Facility_Fill in'!R855&lt;&gt;"",'Facility_Fill in'!R855,"")</f>
        <v/>
      </c>
      <c r="Q855" t="str">
        <f>IF('Facility_Fill in'!S855&lt;&gt;"",'Facility_Fill in'!S855,"")</f>
        <v/>
      </c>
      <c r="R855" t="str">
        <f>IF('Facility_Fill in'!T855&lt;&gt;"",'Facility_Fill in'!T855,"")</f>
        <v/>
      </c>
      <c r="S855" t="str">
        <f>IF('Facility_Fill in'!U855&lt;&gt;"",'Facility_Fill in'!U855,"")</f>
        <v/>
      </c>
      <c r="T855" t="str">
        <f>IF('Facility_Fill in'!V855&lt;&gt;"",'Facility_Fill in'!V855,"")</f>
        <v/>
      </c>
      <c r="U855" t="str">
        <f>IF('Facility_Fill in'!W855&lt;&gt;"",'Facility_Fill in'!W855,"")</f>
        <v/>
      </c>
      <c r="V855" t="str">
        <f>IF('Facility_Fill in'!X855&lt;&gt;"",'Facility_Fill in'!X855,"")</f>
        <v/>
      </c>
      <c r="W855" t="str">
        <f>IF('Facility_Fill in'!Y855&lt;&gt;"",'Facility_Fill in'!Y855,"")</f>
        <v/>
      </c>
      <c r="X855" t="str">
        <f>IF('Facility_Fill in'!Z855&lt;&gt;"",'Facility_Fill in'!Z855,"")</f>
        <v/>
      </c>
      <c r="Y855" t="str">
        <f>IF('Facility_Fill in'!AA855&lt;&gt;"",'Facility_Fill in'!AA855,"")</f>
        <v/>
      </c>
      <c r="Z855" t="str">
        <f>IF('Facility_Fill in'!AB855&lt;&gt;"",'Facility_Fill in'!AB855,"")</f>
        <v/>
      </c>
      <c r="AA855" t="str">
        <f>IF('Facility_Fill in'!AC855&lt;&gt;"",'Facility_Fill in'!AC855,"")</f>
        <v/>
      </c>
      <c r="AB855" t="str">
        <f>IF('Facility_Fill in'!AD855&lt;&gt;"",'Facility_Fill in'!AD855,"")</f>
        <v/>
      </c>
      <c r="AC855" t="str">
        <f>IF('Facility_Fill in'!AE855&lt;&gt;"",'Facility_Fill in'!AE855,"")</f>
        <v/>
      </c>
      <c r="AD855" t="str">
        <f>IF('Facility_Fill in'!AF855&lt;&gt;"",'Facility_Fill in'!AF855,"")</f>
        <v/>
      </c>
      <c r="AE855" t="str">
        <f>IF('Facility_Fill in'!AG855&lt;&gt;"",'Facility_Fill in'!AG855,"")</f>
        <v/>
      </c>
      <c r="AF855" t="str">
        <f>IF('Facility_Fill in'!AH855&lt;&gt;"",'Facility_Fill in'!AH855,"")</f>
        <v/>
      </c>
      <c r="AG855" t="str">
        <f>IF('Facility_Fill in'!AI855&lt;&gt;"",'Facility_Fill in'!AI855,"")</f>
        <v/>
      </c>
      <c r="AH855" t="str">
        <f>IF('Facility_Fill in'!AJ855&lt;&gt;"",'Facility_Fill in'!AJ855,"")</f>
        <v/>
      </c>
      <c r="AI855" t="str">
        <f>IF('Facility_Fill in'!AK855&lt;&gt;"",'Facility_Fill in'!AK855,"")</f>
        <v/>
      </c>
    </row>
    <row r="856" spans="1:35" x14ac:dyDescent="0.25">
      <c r="A856" t="str">
        <f>IF('Facility_Fill in'!A856&lt;&gt;"",'Facility_Fill in'!A856,"")</f>
        <v/>
      </c>
      <c r="B856" t="str">
        <f>IF('Facility_Fill in'!B856&lt;&gt;"",'Facility_Fill in'!B856,"")</f>
        <v/>
      </c>
      <c r="C856" t="str">
        <f>IF('Facility_Fill in'!C856&lt;&gt;"",'Facility_Fill in'!C856,"")</f>
        <v/>
      </c>
      <c r="D856" t="str">
        <f>IF('Facility_Fill in'!D856&lt;&gt;"",'Facility_Fill in'!D856,"")</f>
        <v/>
      </c>
      <c r="E856" t="str">
        <f>IF('Facility_Fill in'!E856&lt;&gt;"",'Facility_Fill in'!E856,"")</f>
        <v/>
      </c>
      <c r="F856" t="str">
        <f>IF('Facility_Fill in'!F856&lt;&gt;"",'Facility_Fill in'!F856,"")</f>
        <v/>
      </c>
      <c r="G856" t="str">
        <f>IF('Facility_Fill in'!G856&lt;&gt;"",'Facility_Fill in'!G856,"")</f>
        <v/>
      </c>
      <c r="H856" t="str">
        <f>IF('Facility_Fill in'!H856&lt;&gt;"",'Facility_Fill in'!H856,"")</f>
        <v/>
      </c>
      <c r="I856" t="str">
        <f>IF('Facility_Fill in'!I856&lt;&gt;"",'Facility_Fill in'!I856,"")</f>
        <v/>
      </c>
      <c r="J856" t="str">
        <f>IF('Facility_Fill in'!J856&lt;&gt;"",'Facility_Fill in'!J856,"")</f>
        <v/>
      </c>
      <c r="K856" t="str">
        <f>IF('Facility_Fill in'!K856&lt;&gt;"",'Facility_Fill in'!K856,"")</f>
        <v/>
      </c>
      <c r="L856" t="str">
        <f>IF('Facility_Fill in'!L856&lt;&gt;"",TEXT('Facility_Fill in'!L856,"0.00000")&amp;","&amp;TEXT('Facility_Fill in'!M856,"0.00000")&amp;","&amp;'Facility_Fill in'!N856,"")</f>
        <v/>
      </c>
      <c r="M856" t="str">
        <f>IF('Facility_Fill in'!O856&lt;&gt;"",'Facility_Fill in'!O856,"")</f>
        <v/>
      </c>
      <c r="N856" t="str">
        <f>IF('Facility_Fill in'!P856&lt;&gt;"",'Facility_Fill in'!P856,"")</f>
        <v/>
      </c>
      <c r="O856" t="str">
        <f>IF('Facility_Fill in'!Q856&lt;&gt;"",'Facility_Fill in'!Q856,"")</f>
        <v/>
      </c>
      <c r="P856" t="str">
        <f>IF('Facility_Fill in'!R856&lt;&gt;"",'Facility_Fill in'!R856,"")</f>
        <v/>
      </c>
      <c r="Q856" t="str">
        <f>IF('Facility_Fill in'!S856&lt;&gt;"",'Facility_Fill in'!S856,"")</f>
        <v/>
      </c>
      <c r="R856" t="str">
        <f>IF('Facility_Fill in'!T856&lt;&gt;"",'Facility_Fill in'!T856,"")</f>
        <v/>
      </c>
      <c r="S856" t="str">
        <f>IF('Facility_Fill in'!U856&lt;&gt;"",'Facility_Fill in'!U856,"")</f>
        <v/>
      </c>
      <c r="T856" t="str">
        <f>IF('Facility_Fill in'!V856&lt;&gt;"",'Facility_Fill in'!V856,"")</f>
        <v/>
      </c>
      <c r="U856" t="str">
        <f>IF('Facility_Fill in'!W856&lt;&gt;"",'Facility_Fill in'!W856,"")</f>
        <v/>
      </c>
      <c r="V856" t="str">
        <f>IF('Facility_Fill in'!X856&lt;&gt;"",'Facility_Fill in'!X856,"")</f>
        <v/>
      </c>
      <c r="W856" t="str">
        <f>IF('Facility_Fill in'!Y856&lt;&gt;"",'Facility_Fill in'!Y856,"")</f>
        <v/>
      </c>
      <c r="X856" t="str">
        <f>IF('Facility_Fill in'!Z856&lt;&gt;"",'Facility_Fill in'!Z856,"")</f>
        <v/>
      </c>
      <c r="Y856" t="str">
        <f>IF('Facility_Fill in'!AA856&lt;&gt;"",'Facility_Fill in'!AA856,"")</f>
        <v/>
      </c>
      <c r="Z856" t="str">
        <f>IF('Facility_Fill in'!AB856&lt;&gt;"",'Facility_Fill in'!AB856,"")</f>
        <v/>
      </c>
      <c r="AA856" t="str">
        <f>IF('Facility_Fill in'!AC856&lt;&gt;"",'Facility_Fill in'!AC856,"")</f>
        <v/>
      </c>
      <c r="AB856" t="str">
        <f>IF('Facility_Fill in'!AD856&lt;&gt;"",'Facility_Fill in'!AD856,"")</f>
        <v/>
      </c>
      <c r="AC856" t="str">
        <f>IF('Facility_Fill in'!AE856&lt;&gt;"",'Facility_Fill in'!AE856,"")</f>
        <v/>
      </c>
      <c r="AD856" t="str">
        <f>IF('Facility_Fill in'!AF856&lt;&gt;"",'Facility_Fill in'!AF856,"")</f>
        <v/>
      </c>
      <c r="AE856" t="str">
        <f>IF('Facility_Fill in'!AG856&lt;&gt;"",'Facility_Fill in'!AG856,"")</f>
        <v/>
      </c>
      <c r="AF856" t="str">
        <f>IF('Facility_Fill in'!AH856&lt;&gt;"",'Facility_Fill in'!AH856,"")</f>
        <v/>
      </c>
      <c r="AG856" t="str">
        <f>IF('Facility_Fill in'!AI856&lt;&gt;"",'Facility_Fill in'!AI856,"")</f>
        <v/>
      </c>
      <c r="AH856" t="str">
        <f>IF('Facility_Fill in'!AJ856&lt;&gt;"",'Facility_Fill in'!AJ856,"")</f>
        <v/>
      </c>
      <c r="AI856" t="str">
        <f>IF('Facility_Fill in'!AK856&lt;&gt;"",'Facility_Fill in'!AK856,"")</f>
        <v/>
      </c>
    </row>
    <row r="857" spans="1:35" x14ac:dyDescent="0.25">
      <c r="A857" t="str">
        <f>IF('Facility_Fill in'!A857&lt;&gt;"",'Facility_Fill in'!A857,"")</f>
        <v/>
      </c>
      <c r="B857" t="str">
        <f>IF('Facility_Fill in'!B857&lt;&gt;"",'Facility_Fill in'!B857,"")</f>
        <v/>
      </c>
      <c r="C857" t="str">
        <f>IF('Facility_Fill in'!C857&lt;&gt;"",'Facility_Fill in'!C857,"")</f>
        <v/>
      </c>
      <c r="D857" t="str">
        <f>IF('Facility_Fill in'!D857&lt;&gt;"",'Facility_Fill in'!D857,"")</f>
        <v/>
      </c>
      <c r="E857" t="str">
        <f>IF('Facility_Fill in'!E857&lt;&gt;"",'Facility_Fill in'!E857,"")</f>
        <v/>
      </c>
      <c r="F857" t="str">
        <f>IF('Facility_Fill in'!F857&lt;&gt;"",'Facility_Fill in'!F857,"")</f>
        <v/>
      </c>
      <c r="G857" t="str">
        <f>IF('Facility_Fill in'!G857&lt;&gt;"",'Facility_Fill in'!G857,"")</f>
        <v/>
      </c>
      <c r="H857" t="str">
        <f>IF('Facility_Fill in'!H857&lt;&gt;"",'Facility_Fill in'!H857,"")</f>
        <v/>
      </c>
      <c r="I857" t="str">
        <f>IF('Facility_Fill in'!I857&lt;&gt;"",'Facility_Fill in'!I857,"")</f>
        <v/>
      </c>
      <c r="J857" t="str">
        <f>IF('Facility_Fill in'!J857&lt;&gt;"",'Facility_Fill in'!J857,"")</f>
        <v/>
      </c>
      <c r="K857" t="str">
        <f>IF('Facility_Fill in'!K857&lt;&gt;"",'Facility_Fill in'!K857,"")</f>
        <v/>
      </c>
      <c r="L857" t="str">
        <f>IF('Facility_Fill in'!L857&lt;&gt;"",TEXT('Facility_Fill in'!L857,"0.00000")&amp;","&amp;TEXT('Facility_Fill in'!M857,"0.00000")&amp;","&amp;'Facility_Fill in'!N857,"")</f>
        <v/>
      </c>
      <c r="M857" t="str">
        <f>IF('Facility_Fill in'!O857&lt;&gt;"",'Facility_Fill in'!O857,"")</f>
        <v/>
      </c>
      <c r="N857" t="str">
        <f>IF('Facility_Fill in'!P857&lt;&gt;"",'Facility_Fill in'!P857,"")</f>
        <v/>
      </c>
      <c r="O857" t="str">
        <f>IF('Facility_Fill in'!Q857&lt;&gt;"",'Facility_Fill in'!Q857,"")</f>
        <v/>
      </c>
      <c r="P857" t="str">
        <f>IF('Facility_Fill in'!R857&lt;&gt;"",'Facility_Fill in'!R857,"")</f>
        <v/>
      </c>
      <c r="Q857" t="str">
        <f>IF('Facility_Fill in'!S857&lt;&gt;"",'Facility_Fill in'!S857,"")</f>
        <v/>
      </c>
      <c r="R857" t="str">
        <f>IF('Facility_Fill in'!T857&lt;&gt;"",'Facility_Fill in'!T857,"")</f>
        <v/>
      </c>
      <c r="S857" t="str">
        <f>IF('Facility_Fill in'!U857&lt;&gt;"",'Facility_Fill in'!U857,"")</f>
        <v/>
      </c>
      <c r="T857" t="str">
        <f>IF('Facility_Fill in'!V857&lt;&gt;"",'Facility_Fill in'!V857,"")</f>
        <v/>
      </c>
      <c r="U857" t="str">
        <f>IF('Facility_Fill in'!W857&lt;&gt;"",'Facility_Fill in'!W857,"")</f>
        <v/>
      </c>
      <c r="V857" t="str">
        <f>IF('Facility_Fill in'!X857&lt;&gt;"",'Facility_Fill in'!X857,"")</f>
        <v/>
      </c>
      <c r="W857" t="str">
        <f>IF('Facility_Fill in'!Y857&lt;&gt;"",'Facility_Fill in'!Y857,"")</f>
        <v/>
      </c>
      <c r="X857" t="str">
        <f>IF('Facility_Fill in'!Z857&lt;&gt;"",'Facility_Fill in'!Z857,"")</f>
        <v/>
      </c>
      <c r="Y857" t="str">
        <f>IF('Facility_Fill in'!AA857&lt;&gt;"",'Facility_Fill in'!AA857,"")</f>
        <v/>
      </c>
      <c r="Z857" t="str">
        <f>IF('Facility_Fill in'!AB857&lt;&gt;"",'Facility_Fill in'!AB857,"")</f>
        <v/>
      </c>
      <c r="AA857" t="str">
        <f>IF('Facility_Fill in'!AC857&lt;&gt;"",'Facility_Fill in'!AC857,"")</f>
        <v/>
      </c>
      <c r="AB857" t="str">
        <f>IF('Facility_Fill in'!AD857&lt;&gt;"",'Facility_Fill in'!AD857,"")</f>
        <v/>
      </c>
      <c r="AC857" t="str">
        <f>IF('Facility_Fill in'!AE857&lt;&gt;"",'Facility_Fill in'!AE857,"")</f>
        <v/>
      </c>
      <c r="AD857" t="str">
        <f>IF('Facility_Fill in'!AF857&lt;&gt;"",'Facility_Fill in'!AF857,"")</f>
        <v/>
      </c>
      <c r="AE857" t="str">
        <f>IF('Facility_Fill in'!AG857&lt;&gt;"",'Facility_Fill in'!AG857,"")</f>
        <v/>
      </c>
      <c r="AF857" t="str">
        <f>IF('Facility_Fill in'!AH857&lt;&gt;"",'Facility_Fill in'!AH857,"")</f>
        <v/>
      </c>
      <c r="AG857" t="str">
        <f>IF('Facility_Fill in'!AI857&lt;&gt;"",'Facility_Fill in'!AI857,"")</f>
        <v/>
      </c>
      <c r="AH857" t="str">
        <f>IF('Facility_Fill in'!AJ857&lt;&gt;"",'Facility_Fill in'!AJ857,"")</f>
        <v/>
      </c>
      <c r="AI857" t="str">
        <f>IF('Facility_Fill in'!AK857&lt;&gt;"",'Facility_Fill in'!AK857,"")</f>
        <v/>
      </c>
    </row>
    <row r="858" spans="1:35" x14ac:dyDescent="0.25">
      <c r="A858" t="str">
        <f>IF('Facility_Fill in'!A858&lt;&gt;"",'Facility_Fill in'!A858,"")</f>
        <v/>
      </c>
      <c r="B858" t="str">
        <f>IF('Facility_Fill in'!B858&lt;&gt;"",'Facility_Fill in'!B858,"")</f>
        <v/>
      </c>
      <c r="C858" t="str">
        <f>IF('Facility_Fill in'!C858&lt;&gt;"",'Facility_Fill in'!C858,"")</f>
        <v/>
      </c>
      <c r="D858" t="str">
        <f>IF('Facility_Fill in'!D858&lt;&gt;"",'Facility_Fill in'!D858,"")</f>
        <v/>
      </c>
      <c r="E858" t="str">
        <f>IF('Facility_Fill in'!E858&lt;&gt;"",'Facility_Fill in'!E858,"")</f>
        <v/>
      </c>
      <c r="F858" t="str">
        <f>IF('Facility_Fill in'!F858&lt;&gt;"",'Facility_Fill in'!F858,"")</f>
        <v/>
      </c>
      <c r="G858" t="str">
        <f>IF('Facility_Fill in'!G858&lt;&gt;"",'Facility_Fill in'!G858,"")</f>
        <v/>
      </c>
      <c r="H858" t="str">
        <f>IF('Facility_Fill in'!H858&lt;&gt;"",'Facility_Fill in'!H858,"")</f>
        <v/>
      </c>
      <c r="I858" t="str">
        <f>IF('Facility_Fill in'!I858&lt;&gt;"",'Facility_Fill in'!I858,"")</f>
        <v/>
      </c>
      <c r="J858" t="str">
        <f>IF('Facility_Fill in'!J858&lt;&gt;"",'Facility_Fill in'!J858,"")</f>
        <v/>
      </c>
      <c r="K858" t="str">
        <f>IF('Facility_Fill in'!K858&lt;&gt;"",'Facility_Fill in'!K858,"")</f>
        <v/>
      </c>
      <c r="L858" t="str">
        <f>IF('Facility_Fill in'!L858&lt;&gt;"",TEXT('Facility_Fill in'!L858,"0.00000")&amp;","&amp;TEXT('Facility_Fill in'!M858,"0.00000")&amp;","&amp;'Facility_Fill in'!N858,"")</f>
        <v/>
      </c>
      <c r="M858" t="str">
        <f>IF('Facility_Fill in'!O858&lt;&gt;"",'Facility_Fill in'!O858,"")</f>
        <v/>
      </c>
      <c r="N858" t="str">
        <f>IF('Facility_Fill in'!P858&lt;&gt;"",'Facility_Fill in'!P858,"")</f>
        <v/>
      </c>
      <c r="O858" t="str">
        <f>IF('Facility_Fill in'!Q858&lt;&gt;"",'Facility_Fill in'!Q858,"")</f>
        <v/>
      </c>
      <c r="P858" t="str">
        <f>IF('Facility_Fill in'!R858&lt;&gt;"",'Facility_Fill in'!R858,"")</f>
        <v/>
      </c>
      <c r="Q858" t="str">
        <f>IF('Facility_Fill in'!S858&lt;&gt;"",'Facility_Fill in'!S858,"")</f>
        <v/>
      </c>
      <c r="R858" t="str">
        <f>IF('Facility_Fill in'!T858&lt;&gt;"",'Facility_Fill in'!T858,"")</f>
        <v/>
      </c>
      <c r="S858" t="str">
        <f>IF('Facility_Fill in'!U858&lt;&gt;"",'Facility_Fill in'!U858,"")</f>
        <v/>
      </c>
      <c r="T858" t="str">
        <f>IF('Facility_Fill in'!V858&lt;&gt;"",'Facility_Fill in'!V858,"")</f>
        <v/>
      </c>
      <c r="U858" t="str">
        <f>IF('Facility_Fill in'!W858&lt;&gt;"",'Facility_Fill in'!W858,"")</f>
        <v/>
      </c>
      <c r="V858" t="str">
        <f>IF('Facility_Fill in'!X858&lt;&gt;"",'Facility_Fill in'!X858,"")</f>
        <v/>
      </c>
      <c r="W858" t="str">
        <f>IF('Facility_Fill in'!Y858&lt;&gt;"",'Facility_Fill in'!Y858,"")</f>
        <v/>
      </c>
      <c r="X858" t="str">
        <f>IF('Facility_Fill in'!Z858&lt;&gt;"",'Facility_Fill in'!Z858,"")</f>
        <v/>
      </c>
      <c r="Y858" t="str">
        <f>IF('Facility_Fill in'!AA858&lt;&gt;"",'Facility_Fill in'!AA858,"")</f>
        <v/>
      </c>
      <c r="Z858" t="str">
        <f>IF('Facility_Fill in'!AB858&lt;&gt;"",'Facility_Fill in'!AB858,"")</f>
        <v/>
      </c>
      <c r="AA858" t="str">
        <f>IF('Facility_Fill in'!AC858&lt;&gt;"",'Facility_Fill in'!AC858,"")</f>
        <v/>
      </c>
      <c r="AB858" t="str">
        <f>IF('Facility_Fill in'!AD858&lt;&gt;"",'Facility_Fill in'!AD858,"")</f>
        <v/>
      </c>
      <c r="AC858" t="str">
        <f>IF('Facility_Fill in'!AE858&lt;&gt;"",'Facility_Fill in'!AE858,"")</f>
        <v/>
      </c>
      <c r="AD858" t="str">
        <f>IF('Facility_Fill in'!AF858&lt;&gt;"",'Facility_Fill in'!AF858,"")</f>
        <v/>
      </c>
      <c r="AE858" t="str">
        <f>IF('Facility_Fill in'!AG858&lt;&gt;"",'Facility_Fill in'!AG858,"")</f>
        <v/>
      </c>
      <c r="AF858" t="str">
        <f>IF('Facility_Fill in'!AH858&lt;&gt;"",'Facility_Fill in'!AH858,"")</f>
        <v/>
      </c>
      <c r="AG858" t="str">
        <f>IF('Facility_Fill in'!AI858&lt;&gt;"",'Facility_Fill in'!AI858,"")</f>
        <v/>
      </c>
      <c r="AH858" t="str">
        <f>IF('Facility_Fill in'!AJ858&lt;&gt;"",'Facility_Fill in'!AJ858,"")</f>
        <v/>
      </c>
      <c r="AI858" t="str">
        <f>IF('Facility_Fill in'!AK858&lt;&gt;"",'Facility_Fill in'!AK858,"")</f>
        <v/>
      </c>
    </row>
    <row r="859" spans="1:35" x14ac:dyDescent="0.25">
      <c r="A859" t="str">
        <f>IF('Facility_Fill in'!A859&lt;&gt;"",'Facility_Fill in'!A859,"")</f>
        <v/>
      </c>
      <c r="B859" t="str">
        <f>IF('Facility_Fill in'!B859&lt;&gt;"",'Facility_Fill in'!B859,"")</f>
        <v/>
      </c>
      <c r="C859" t="str">
        <f>IF('Facility_Fill in'!C859&lt;&gt;"",'Facility_Fill in'!C859,"")</f>
        <v/>
      </c>
      <c r="D859" t="str">
        <f>IF('Facility_Fill in'!D859&lt;&gt;"",'Facility_Fill in'!D859,"")</f>
        <v/>
      </c>
      <c r="E859" t="str">
        <f>IF('Facility_Fill in'!E859&lt;&gt;"",'Facility_Fill in'!E859,"")</f>
        <v/>
      </c>
      <c r="F859" t="str">
        <f>IF('Facility_Fill in'!F859&lt;&gt;"",'Facility_Fill in'!F859,"")</f>
        <v/>
      </c>
      <c r="G859" t="str">
        <f>IF('Facility_Fill in'!G859&lt;&gt;"",'Facility_Fill in'!G859,"")</f>
        <v/>
      </c>
      <c r="H859" t="str">
        <f>IF('Facility_Fill in'!H859&lt;&gt;"",'Facility_Fill in'!H859,"")</f>
        <v/>
      </c>
      <c r="I859" t="str">
        <f>IF('Facility_Fill in'!I859&lt;&gt;"",'Facility_Fill in'!I859,"")</f>
        <v/>
      </c>
      <c r="J859" t="str">
        <f>IF('Facility_Fill in'!J859&lt;&gt;"",'Facility_Fill in'!J859,"")</f>
        <v/>
      </c>
      <c r="K859" t="str">
        <f>IF('Facility_Fill in'!K859&lt;&gt;"",'Facility_Fill in'!K859,"")</f>
        <v/>
      </c>
      <c r="L859" t="str">
        <f>IF('Facility_Fill in'!L859&lt;&gt;"",TEXT('Facility_Fill in'!L859,"0.00000")&amp;","&amp;TEXT('Facility_Fill in'!M859,"0.00000")&amp;","&amp;'Facility_Fill in'!N859,"")</f>
        <v/>
      </c>
      <c r="M859" t="str">
        <f>IF('Facility_Fill in'!O859&lt;&gt;"",'Facility_Fill in'!O859,"")</f>
        <v/>
      </c>
      <c r="N859" t="str">
        <f>IF('Facility_Fill in'!P859&lt;&gt;"",'Facility_Fill in'!P859,"")</f>
        <v/>
      </c>
      <c r="O859" t="str">
        <f>IF('Facility_Fill in'!Q859&lt;&gt;"",'Facility_Fill in'!Q859,"")</f>
        <v/>
      </c>
      <c r="P859" t="str">
        <f>IF('Facility_Fill in'!R859&lt;&gt;"",'Facility_Fill in'!R859,"")</f>
        <v/>
      </c>
      <c r="Q859" t="str">
        <f>IF('Facility_Fill in'!S859&lt;&gt;"",'Facility_Fill in'!S859,"")</f>
        <v/>
      </c>
      <c r="R859" t="str">
        <f>IF('Facility_Fill in'!T859&lt;&gt;"",'Facility_Fill in'!T859,"")</f>
        <v/>
      </c>
      <c r="S859" t="str">
        <f>IF('Facility_Fill in'!U859&lt;&gt;"",'Facility_Fill in'!U859,"")</f>
        <v/>
      </c>
      <c r="T859" t="str">
        <f>IF('Facility_Fill in'!V859&lt;&gt;"",'Facility_Fill in'!V859,"")</f>
        <v/>
      </c>
      <c r="U859" t="str">
        <f>IF('Facility_Fill in'!W859&lt;&gt;"",'Facility_Fill in'!W859,"")</f>
        <v/>
      </c>
      <c r="V859" t="str">
        <f>IF('Facility_Fill in'!X859&lt;&gt;"",'Facility_Fill in'!X859,"")</f>
        <v/>
      </c>
      <c r="W859" t="str">
        <f>IF('Facility_Fill in'!Y859&lt;&gt;"",'Facility_Fill in'!Y859,"")</f>
        <v/>
      </c>
      <c r="X859" t="str">
        <f>IF('Facility_Fill in'!Z859&lt;&gt;"",'Facility_Fill in'!Z859,"")</f>
        <v/>
      </c>
      <c r="Y859" t="str">
        <f>IF('Facility_Fill in'!AA859&lt;&gt;"",'Facility_Fill in'!AA859,"")</f>
        <v/>
      </c>
      <c r="Z859" t="str">
        <f>IF('Facility_Fill in'!AB859&lt;&gt;"",'Facility_Fill in'!AB859,"")</f>
        <v/>
      </c>
      <c r="AA859" t="str">
        <f>IF('Facility_Fill in'!AC859&lt;&gt;"",'Facility_Fill in'!AC859,"")</f>
        <v/>
      </c>
      <c r="AB859" t="str">
        <f>IF('Facility_Fill in'!AD859&lt;&gt;"",'Facility_Fill in'!AD859,"")</f>
        <v/>
      </c>
      <c r="AC859" t="str">
        <f>IF('Facility_Fill in'!AE859&lt;&gt;"",'Facility_Fill in'!AE859,"")</f>
        <v/>
      </c>
      <c r="AD859" t="str">
        <f>IF('Facility_Fill in'!AF859&lt;&gt;"",'Facility_Fill in'!AF859,"")</f>
        <v/>
      </c>
      <c r="AE859" t="str">
        <f>IF('Facility_Fill in'!AG859&lt;&gt;"",'Facility_Fill in'!AG859,"")</f>
        <v/>
      </c>
      <c r="AF859" t="str">
        <f>IF('Facility_Fill in'!AH859&lt;&gt;"",'Facility_Fill in'!AH859,"")</f>
        <v/>
      </c>
      <c r="AG859" t="str">
        <f>IF('Facility_Fill in'!AI859&lt;&gt;"",'Facility_Fill in'!AI859,"")</f>
        <v/>
      </c>
      <c r="AH859" t="str">
        <f>IF('Facility_Fill in'!AJ859&lt;&gt;"",'Facility_Fill in'!AJ859,"")</f>
        <v/>
      </c>
      <c r="AI859" t="str">
        <f>IF('Facility_Fill in'!AK859&lt;&gt;"",'Facility_Fill in'!AK859,"")</f>
        <v/>
      </c>
    </row>
    <row r="860" spans="1:35" x14ac:dyDescent="0.25">
      <c r="A860" t="str">
        <f>IF('Facility_Fill in'!A860&lt;&gt;"",'Facility_Fill in'!A860,"")</f>
        <v/>
      </c>
      <c r="B860" t="str">
        <f>IF('Facility_Fill in'!B860&lt;&gt;"",'Facility_Fill in'!B860,"")</f>
        <v/>
      </c>
      <c r="C860" t="str">
        <f>IF('Facility_Fill in'!C860&lt;&gt;"",'Facility_Fill in'!C860,"")</f>
        <v/>
      </c>
      <c r="D860" t="str">
        <f>IF('Facility_Fill in'!D860&lt;&gt;"",'Facility_Fill in'!D860,"")</f>
        <v/>
      </c>
      <c r="E860" t="str">
        <f>IF('Facility_Fill in'!E860&lt;&gt;"",'Facility_Fill in'!E860,"")</f>
        <v/>
      </c>
      <c r="F860" t="str">
        <f>IF('Facility_Fill in'!F860&lt;&gt;"",'Facility_Fill in'!F860,"")</f>
        <v/>
      </c>
      <c r="G860" t="str">
        <f>IF('Facility_Fill in'!G860&lt;&gt;"",'Facility_Fill in'!G860,"")</f>
        <v/>
      </c>
      <c r="H860" t="str">
        <f>IF('Facility_Fill in'!H860&lt;&gt;"",'Facility_Fill in'!H860,"")</f>
        <v/>
      </c>
      <c r="I860" t="str">
        <f>IF('Facility_Fill in'!I860&lt;&gt;"",'Facility_Fill in'!I860,"")</f>
        <v/>
      </c>
      <c r="J860" t="str">
        <f>IF('Facility_Fill in'!J860&lt;&gt;"",'Facility_Fill in'!J860,"")</f>
        <v/>
      </c>
      <c r="K860" t="str">
        <f>IF('Facility_Fill in'!K860&lt;&gt;"",'Facility_Fill in'!K860,"")</f>
        <v/>
      </c>
      <c r="L860" t="str">
        <f>IF('Facility_Fill in'!L860&lt;&gt;"",TEXT('Facility_Fill in'!L860,"0.00000")&amp;","&amp;TEXT('Facility_Fill in'!M860,"0.00000")&amp;","&amp;'Facility_Fill in'!N860,"")</f>
        <v/>
      </c>
      <c r="M860" t="str">
        <f>IF('Facility_Fill in'!O860&lt;&gt;"",'Facility_Fill in'!O860,"")</f>
        <v/>
      </c>
      <c r="N860" t="str">
        <f>IF('Facility_Fill in'!P860&lt;&gt;"",'Facility_Fill in'!P860,"")</f>
        <v/>
      </c>
      <c r="O860" t="str">
        <f>IF('Facility_Fill in'!Q860&lt;&gt;"",'Facility_Fill in'!Q860,"")</f>
        <v/>
      </c>
      <c r="P860" t="str">
        <f>IF('Facility_Fill in'!R860&lt;&gt;"",'Facility_Fill in'!R860,"")</f>
        <v/>
      </c>
      <c r="Q860" t="str">
        <f>IF('Facility_Fill in'!S860&lt;&gt;"",'Facility_Fill in'!S860,"")</f>
        <v/>
      </c>
      <c r="R860" t="str">
        <f>IF('Facility_Fill in'!T860&lt;&gt;"",'Facility_Fill in'!T860,"")</f>
        <v/>
      </c>
      <c r="S860" t="str">
        <f>IF('Facility_Fill in'!U860&lt;&gt;"",'Facility_Fill in'!U860,"")</f>
        <v/>
      </c>
      <c r="T860" t="str">
        <f>IF('Facility_Fill in'!V860&lt;&gt;"",'Facility_Fill in'!V860,"")</f>
        <v/>
      </c>
      <c r="U860" t="str">
        <f>IF('Facility_Fill in'!W860&lt;&gt;"",'Facility_Fill in'!W860,"")</f>
        <v/>
      </c>
      <c r="V860" t="str">
        <f>IF('Facility_Fill in'!X860&lt;&gt;"",'Facility_Fill in'!X860,"")</f>
        <v/>
      </c>
      <c r="W860" t="str">
        <f>IF('Facility_Fill in'!Y860&lt;&gt;"",'Facility_Fill in'!Y860,"")</f>
        <v/>
      </c>
      <c r="X860" t="str">
        <f>IF('Facility_Fill in'!Z860&lt;&gt;"",'Facility_Fill in'!Z860,"")</f>
        <v/>
      </c>
      <c r="Y860" t="str">
        <f>IF('Facility_Fill in'!AA860&lt;&gt;"",'Facility_Fill in'!AA860,"")</f>
        <v/>
      </c>
      <c r="Z860" t="str">
        <f>IF('Facility_Fill in'!AB860&lt;&gt;"",'Facility_Fill in'!AB860,"")</f>
        <v/>
      </c>
      <c r="AA860" t="str">
        <f>IF('Facility_Fill in'!AC860&lt;&gt;"",'Facility_Fill in'!AC860,"")</f>
        <v/>
      </c>
      <c r="AB860" t="str">
        <f>IF('Facility_Fill in'!AD860&lt;&gt;"",'Facility_Fill in'!AD860,"")</f>
        <v/>
      </c>
      <c r="AC860" t="str">
        <f>IF('Facility_Fill in'!AE860&lt;&gt;"",'Facility_Fill in'!AE860,"")</f>
        <v/>
      </c>
      <c r="AD860" t="str">
        <f>IF('Facility_Fill in'!AF860&lt;&gt;"",'Facility_Fill in'!AF860,"")</f>
        <v/>
      </c>
      <c r="AE860" t="str">
        <f>IF('Facility_Fill in'!AG860&lt;&gt;"",'Facility_Fill in'!AG860,"")</f>
        <v/>
      </c>
      <c r="AF860" t="str">
        <f>IF('Facility_Fill in'!AH860&lt;&gt;"",'Facility_Fill in'!AH860,"")</f>
        <v/>
      </c>
      <c r="AG860" t="str">
        <f>IF('Facility_Fill in'!AI860&lt;&gt;"",'Facility_Fill in'!AI860,"")</f>
        <v/>
      </c>
      <c r="AH860" t="str">
        <f>IF('Facility_Fill in'!AJ860&lt;&gt;"",'Facility_Fill in'!AJ860,"")</f>
        <v/>
      </c>
      <c r="AI860" t="str">
        <f>IF('Facility_Fill in'!AK860&lt;&gt;"",'Facility_Fill in'!AK860,"")</f>
        <v/>
      </c>
    </row>
    <row r="861" spans="1:35" x14ac:dyDescent="0.25">
      <c r="A861" t="str">
        <f>IF('Facility_Fill in'!A861&lt;&gt;"",'Facility_Fill in'!A861,"")</f>
        <v/>
      </c>
      <c r="B861" t="str">
        <f>IF('Facility_Fill in'!B861&lt;&gt;"",'Facility_Fill in'!B861,"")</f>
        <v/>
      </c>
      <c r="C861" t="str">
        <f>IF('Facility_Fill in'!C861&lt;&gt;"",'Facility_Fill in'!C861,"")</f>
        <v/>
      </c>
      <c r="D861" t="str">
        <f>IF('Facility_Fill in'!D861&lt;&gt;"",'Facility_Fill in'!D861,"")</f>
        <v/>
      </c>
      <c r="E861" t="str">
        <f>IF('Facility_Fill in'!E861&lt;&gt;"",'Facility_Fill in'!E861,"")</f>
        <v/>
      </c>
      <c r="F861" t="str">
        <f>IF('Facility_Fill in'!F861&lt;&gt;"",'Facility_Fill in'!F861,"")</f>
        <v/>
      </c>
      <c r="G861" t="str">
        <f>IF('Facility_Fill in'!G861&lt;&gt;"",'Facility_Fill in'!G861,"")</f>
        <v/>
      </c>
      <c r="H861" t="str">
        <f>IF('Facility_Fill in'!H861&lt;&gt;"",'Facility_Fill in'!H861,"")</f>
        <v/>
      </c>
      <c r="I861" t="str">
        <f>IF('Facility_Fill in'!I861&lt;&gt;"",'Facility_Fill in'!I861,"")</f>
        <v/>
      </c>
      <c r="J861" t="str">
        <f>IF('Facility_Fill in'!J861&lt;&gt;"",'Facility_Fill in'!J861,"")</f>
        <v/>
      </c>
      <c r="K861" t="str">
        <f>IF('Facility_Fill in'!K861&lt;&gt;"",'Facility_Fill in'!K861,"")</f>
        <v/>
      </c>
      <c r="L861" t="str">
        <f>IF('Facility_Fill in'!L861&lt;&gt;"",TEXT('Facility_Fill in'!L861,"0.00000")&amp;","&amp;TEXT('Facility_Fill in'!M861,"0.00000")&amp;","&amp;'Facility_Fill in'!N861,"")</f>
        <v/>
      </c>
      <c r="M861" t="str">
        <f>IF('Facility_Fill in'!O861&lt;&gt;"",'Facility_Fill in'!O861,"")</f>
        <v/>
      </c>
      <c r="N861" t="str">
        <f>IF('Facility_Fill in'!P861&lt;&gt;"",'Facility_Fill in'!P861,"")</f>
        <v/>
      </c>
      <c r="O861" t="str">
        <f>IF('Facility_Fill in'!Q861&lt;&gt;"",'Facility_Fill in'!Q861,"")</f>
        <v/>
      </c>
      <c r="P861" t="str">
        <f>IF('Facility_Fill in'!R861&lt;&gt;"",'Facility_Fill in'!R861,"")</f>
        <v/>
      </c>
      <c r="Q861" t="str">
        <f>IF('Facility_Fill in'!S861&lt;&gt;"",'Facility_Fill in'!S861,"")</f>
        <v/>
      </c>
      <c r="R861" t="str">
        <f>IF('Facility_Fill in'!T861&lt;&gt;"",'Facility_Fill in'!T861,"")</f>
        <v/>
      </c>
      <c r="S861" t="str">
        <f>IF('Facility_Fill in'!U861&lt;&gt;"",'Facility_Fill in'!U861,"")</f>
        <v/>
      </c>
      <c r="T861" t="str">
        <f>IF('Facility_Fill in'!V861&lt;&gt;"",'Facility_Fill in'!V861,"")</f>
        <v/>
      </c>
      <c r="U861" t="str">
        <f>IF('Facility_Fill in'!W861&lt;&gt;"",'Facility_Fill in'!W861,"")</f>
        <v/>
      </c>
      <c r="V861" t="str">
        <f>IF('Facility_Fill in'!X861&lt;&gt;"",'Facility_Fill in'!X861,"")</f>
        <v/>
      </c>
      <c r="W861" t="str">
        <f>IF('Facility_Fill in'!Y861&lt;&gt;"",'Facility_Fill in'!Y861,"")</f>
        <v/>
      </c>
      <c r="X861" t="str">
        <f>IF('Facility_Fill in'!Z861&lt;&gt;"",'Facility_Fill in'!Z861,"")</f>
        <v/>
      </c>
      <c r="Y861" t="str">
        <f>IF('Facility_Fill in'!AA861&lt;&gt;"",'Facility_Fill in'!AA861,"")</f>
        <v/>
      </c>
      <c r="Z861" t="str">
        <f>IF('Facility_Fill in'!AB861&lt;&gt;"",'Facility_Fill in'!AB861,"")</f>
        <v/>
      </c>
      <c r="AA861" t="str">
        <f>IF('Facility_Fill in'!AC861&lt;&gt;"",'Facility_Fill in'!AC861,"")</f>
        <v/>
      </c>
      <c r="AB861" t="str">
        <f>IF('Facility_Fill in'!AD861&lt;&gt;"",'Facility_Fill in'!AD861,"")</f>
        <v/>
      </c>
      <c r="AC861" t="str">
        <f>IF('Facility_Fill in'!AE861&lt;&gt;"",'Facility_Fill in'!AE861,"")</f>
        <v/>
      </c>
      <c r="AD861" t="str">
        <f>IF('Facility_Fill in'!AF861&lt;&gt;"",'Facility_Fill in'!AF861,"")</f>
        <v/>
      </c>
      <c r="AE861" t="str">
        <f>IF('Facility_Fill in'!AG861&lt;&gt;"",'Facility_Fill in'!AG861,"")</f>
        <v/>
      </c>
      <c r="AF861" t="str">
        <f>IF('Facility_Fill in'!AH861&lt;&gt;"",'Facility_Fill in'!AH861,"")</f>
        <v/>
      </c>
      <c r="AG861" t="str">
        <f>IF('Facility_Fill in'!AI861&lt;&gt;"",'Facility_Fill in'!AI861,"")</f>
        <v/>
      </c>
      <c r="AH861" t="str">
        <f>IF('Facility_Fill in'!AJ861&lt;&gt;"",'Facility_Fill in'!AJ861,"")</f>
        <v/>
      </c>
      <c r="AI861" t="str">
        <f>IF('Facility_Fill in'!AK861&lt;&gt;"",'Facility_Fill in'!AK861,"")</f>
        <v/>
      </c>
    </row>
    <row r="862" spans="1:35" x14ac:dyDescent="0.25">
      <c r="A862" t="str">
        <f>IF('Facility_Fill in'!A862&lt;&gt;"",'Facility_Fill in'!A862,"")</f>
        <v/>
      </c>
      <c r="B862" t="str">
        <f>IF('Facility_Fill in'!B862&lt;&gt;"",'Facility_Fill in'!B862,"")</f>
        <v/>
      </c>
      <c r="C862" t="str">
        <f>IF('Facility_Fill in'!C862&lt;&gt;"",'Facility_Fill in'!C862,"")</f>
        <v/>
      </c>
      <c r="D862" t="str">
        <f>IF('Facility_Fill in'!D862&lt;&gt;"",'Facility_Fill in'!D862,"")</f>
        <v/>
      </c>
      <c r="E862" t="str">
        <f>IF('Facility_Fill in'!E862&lt;&gt;"",'Facility_Fill in'!E862,"")</f>
        <v/>
      </c>
      <c r="F862" t="str">
        <f>IF('Facility_Fill in'!F862&lt;&gt;"",'Facility_Fill in'!F862,"")</f>
        <v/>
      </c>
      <c r="G862" t="str">
        <f>IF('Facility_Fill in'!G862&lt;&gt;"",'Facility_Fill in'!G862,"")</f>
        <v/>
      </c>
      <c r="H862" t="str">
        <f>IF('Facility_Fill in'!H862&lt;&gt;"",'Facility_Fill in'!H862,"")</f>
        <v/>
      </c>
      <c r="I862" t="str">
        <f>IF('Facility_Fill in'!I862&lt;&gt;"",'Facility_Fill in'!I862,"")</f>
        <v/>
      </c>
      <c r="J862" t="str">
        <f>IF('Facility_Fill in'!J862&lt;&gt;"",'Facility_Fill in'!J862,"")</f>
        <v/>
      </c>
      <c r="K862" t="str">
        <f>IF('Facility_Fill in'!K862&lt;&gt;"",'Facility_Fill in'!K862,"")</f>
        <v/>
      </c>
      <c r="L862" t="str">
        <f>IF('Facility_Fill in'!L862&lt;&gt;"",TEXT('Facility_Fill in'!L862,"0.00000")&amp;","&amp;TEXT('Facility_Fill in'!M862,"0.00000")&amp;","&amp;'Facility_Fill in'!N862,"")</f>
        <v/>
      </c>
      <c r="M862" t="str">
        <f>IF('Facility_Fill in'!O862&lt;&gt;"",'Facility_Fill in'!O862,"")</f>
        <v/>
      </c>
      <c r="N862" t="str">
        <f>IF('Facility_Fill in'!P862&lt;&gt;"",'Facility_Fill in'!P862,"")</f>
        <v/>
      </c>
      <c r="O862" t="str">
        <f>IF('Facility_Fill in'!Q862&lt;&gt;"",'Facility_Fill in'!Q862,"")</f>
        <v/>
      </c>
      <c r="P862" t="str">
        <f>IF('Facility_Fill in'!R862&lt;&gt;"",'Facility_Fill in'!R862,"")</f>
        <v/>
      </c>
      <c r="Q862" t="str">
        <f>IF('Facility_Fill in'!S862&lt;&gt;"",'Facility_Fill in'!S862,"")</f>
        <v/>
      </c>
      <c r="R862" t="str">
        <f>IF('Facility_Fill in'!T862&lt;&gt;"",'Facility_Fill in'!T862,"")</f>
        <v/>
      </c>
      <c r="S862" t="str">
        <f>IF('Facility_Fill in'!U862&lt;&gt;"",'Facility_Fill in'!U862,"")</f>
        <v/>
      </c>
      <c r="T862" t="str">
        <f>IF('Facility_Fill in'!V862&lt;&gt;"",'Facility_Fill in'!V862,"")</f>
        <v/>
      </c>
      <c r="U862" t="str">
        <f>IF('Facility_Fill in'!W862&lt;&gt;"",'Facility_Fill in'!W862,"")</f>
        <v/>
      </c>
      <c r="V862" t="str">
        <f>IF('Facility_Fill in'!X862&lt;&gt;"",'Facility_Fill in'!X862,"")</f>
        <v/>
      </c>
      <c r="W862" t="str">
        <f>IF('Facility_Fill in'!Y862&lt;&gt;"",'Facility_Fill in'!Y862,"")</f>
        <v/>
      </c>
      <c r="X862" t="str">
        <f>IF('Facility_Fill in'!Z862&lt;&gt;"",'Facility_Fill in'!Z862,"")</f>
        <v/>
      </c>
      <c r="Y862" t="str">
        <f>IF('Facility_Fill in'!AA862&lt;&gt;"",'Facility_Fill in'!AA862,"")</f>
        <v/>
      </c>
      <c r="Z862" t="str">
        <f>IF('Facility_Fill in'!AB862&lt;&gt;"",'Facility_Fill in'!AB862,"")</f>
        <v/>
      </c>
      <c r="AA862" t="str">
        <f>IF('Facility_Fill in'!AC862&lt;&gt;"",'Facility_Fill in'!AC862,"")</f>
        <v/>
      </c>
      <c r="AB862" t="str">
        <f>IF('Facility_Fill in'!AD862&lt;&gt;"",'Facility_Fill in'!AD862,"")</f>
        <v/>
      </c>
      <c r="AC862" t="str">
        <f>IF('Facility_Fill in'!AE862&lt;&gt;"",'Facility_Fill in'!AE862,"")</f>
        <v/>
      </c>
      <c r="AD862" t="str">
        <f>IF('Facility_Fill in'!AF862&lt;&gt;"",'Facility_Fill in'!AF862,"")</f>
        <v/>
      </c>
      <c r="AE862" t="str">
        <f>IF('Facility_Fill in'!AG862&lt;&gt;"",'Facility_Fill in'!AG862,"")</f>
        <v/>
      </c>
      <c r="AF862" t="str">
        <f>IF('Facility_Fill in'!AH862&lt;&gt;"",'Facility_Fill in'!AH862,"")</f>
        <v/>
      </c>
      <c r="AG862" t="str">
        <f>IF('Facility_Fill in'!AI862&lt;&gt;"",'Facility_Fill in'!AI862,"")</f>
        <v/>
      </c>
      <c r="AH862" t="str">
        <f>IF('Facility_Fill in'!AJ862&lt;&gt;"",'Facility_Fill in'!AJ862,"")</f>
        <v/>
      </c>
      <c r="AI862" t="str">
        <f>IF('Facility_Fill in'!AK862&lt;&gt;"",'Facility_Fill in'!AK862,"")</f>
        <v/>
      </c>
    </row>
    <row r="863" spans="1:35" x14ac:dyDescent="0.25">
      <c r="A863" t="str">
        <f>IF('Facility_Fill in'!A863&lt;&gt;"",'Facility_Fill in'!A863,"")</f>
        <v/>
      </c>
      <c r="B863" t="str">
        <f>IF('Facility_Fill in'!B863&lt;&gt;"",'Facility_Fill in'!B863,"")</f>
        <v/>
      </c>
      <c r="C863" t="str">
        <f>IF('Facility_Fill in'!C863&lt;&gt;"",'Facility_Fill in'!C863,"")</f>
        <v/>
      </c>
      <c r="D863" t="str">
        <f>IF('Facility_Fill in'!D863&lt;&gt;"",'Facility_Fill in'!D863,"")</f>
        <v/>
      </c>
      <c r="E863" t="str">
        <f>IF('Facility_Fill in'!E863&lt;&gt;"",'Facility_Fill in'!E863,"")</f>
        <v/>
      </c>
      <c r="F863" t="str">
        <f>IF('Facility_Fill in'!F863&lt;&gt;"",'Facility_Fill in'!F863,"")</f>
        <v/>
      </c>
      <c r="G863" t="str">
        <f>IF('Facility_Fill in'!G863&lt;&gt;"",'Facility_Fill in'!G863,"")</f>
        <v/>
      </c>
      <c r="H863" t="str">
        <f>IF('Facility_Fill in'!H863&lt;&gt;"",'Facility_Fill in'!H863,"")</f>
        <v/>
      </c>
      <c r="I863" t="str">
        <f>IF('Facility_Fill in'!I863&lt;&gt;"",'Facility_Fill in'!I863,"")</f>
        <v/>
      </c>
      <c r="J863" t="str">
        <f>IF('Facility_Fill in'!J863&lt;&gt;"",'Facility_Fill in'!J863,"")</f>
        <v/>
      </c>
      <c r="K863" t="str">
        <f>IF('Facility_Fill in'!K863&lt;&gt;"",'Facility_Fill in'!K863,"")</f>
        <v/>
      </c>
      <c r="L863" t="str">
        <f>IF('Facility_Fill in'!L863&lt;&gt;"",TEXT('Facility_Fill in'!L863,"0.00000")&amp;","&amp;TEXT('Facility_Fill in'!M863,"0.00000")&amp;","&amp;'Facility_Fill in'!N863,"")</f>
        <v/>
      </c>
      <c r="M863" t="str">
        <f>IF('Facility_Fill in'!O863&lt;&gt;"",'Facility_Fill in'!O863,"")</f>
        <v/>
      </c>
      <c r="N863" t="str">
        <f>IF('Facility_Fill in'!P863&lt;&gt;"",'Facility_Fill in'!P863,"")</f>
        <v/>
      </c>
      <c r="O863" t="str">
        <f>IF('Facility_Fill in'!Q863&lt;&gt;"",'Facility_Fill in'!Q863,"")</f>
        <v/>
      </c>
      <c r="P863" t="str">
        <f>IF('Facility_Fill in'!R863&lt;&gt;"",'Facility_Fill in'!R863,"")</f>
        <v/>
      </c>
      <c r="Q863" t="str">
        <f>IF('Facility_Fill in'!S863&lt;&gt;"",'Facility_Fill in'!S863,"")</f>
        <v/>
      </c>
      <c r="R863" t="str">
        <f>IF('Facility_Fill in'!T863&lt;&gt;"",'Facility_Fill in'!T863,"")</f>
        <v/>
      </c>
      <c r="S863" t="str">
        <f>IF('Facility_Fill in'!U863&lt;&gt;"",'Facility_Fill in'!U863,"")</f>
        <v/>
      </c>
      <c r="T863" t="str">
        <f>IF('Facility_Fill in'!V863&lt;&gt;"",'Facility_Fill in'!V863,"")</f>
        <v/>
      </c>
      <c r="U863" t="str">
        <f>IF('Facility_Fill in'!W863&lt;&gt;"",'Facility_Fill in'!W863,"")</f>
        <v/>
      </c>
      <c r="V863" t="str">
        <f>IF('Facility_Fill in'!X863&lt;&gt;"",'Facility_Fill in'!X863,"")</f>
        <v/>
      </c>
      <c r="W863" t="str">
        <f>IF('Facility_Fill in'!Y863&lt;&gt;"",'Facility_Fill in'!Y863,"")</f>
        <v/>
      </c>
      <c r="X863" t="str">
        <f>IF('Facility_Fill in'!Z863&lt;&gt;"",'Facility_Fill in'!Z863,"")</f>
        <v/>
      </c>
      <c r="Y863" t="str">
        <f>IF('Facility_Fill in'!AA863&lt;&gt;"",'Facility_Fill in'!AA863,"")</f>
        <v/>
      </c>
      <c r="Z863" t="str">
        <f>IF('Facility_Fill in'!AB863&lt;&gt;"",'Facility_Fill in'!AB863,"")</f>
        <v/>
      </c>
      <c r="AA863" t="str">
        <f>IF('Facility_Fill in'!AC863&lt;&gt;"",'Facility_Fill in'!AC863,"")</f>
        <v/>
      </c>
      <c r="AB863" t="str">
        <f>IF('Facility_Fill in'!AD863&lt;&gt;"",'Facility_Fill in'!AD863,"")</f>
        <v/>
      </c>
      <c r="AC863" t="str">
        <f>IF('Facility_Fill in'!AE863&lt;&gt;"",'Facility_Fill in'!AE863,"")</f>
        <v/>
      </c>
      <c r="AD863" t="str">
        <f>IF('Facility_Fill in'!AF863&lt;&gt;"",'Facility_Fill in'!AF863,"")</f>
        <v/>
      </c>
      <c r="AE863" t="str">
        <f>IF('Facility_Fill in'!AG863&lt;&gt;"",'Facility_Fill in'!AG863,"")</f>
        <v/>
      </c>
      <c r="AF863" t="str">
        <f>IF('Facility_Fill in'!AH863&lt;&gt;"",'Facility_Fill in'!AH863,"")</f>
        <v/>
      </c>
      <c r="AG863" t="str">
        <f>IF('Facility_Fill in'!AI863&lt;&gt;"",'Facility_Fill in'!AI863,"")</f>
        <v/>
      </c>
      <c r="AH863" t="str">
        <f>IF('Facility_Fill in'!AJ863&lt;&gt;"",'Facility_Fill in'!AJ863,"")</f>
        <v/>
      </c>
      <c r="AI863" t="str">
        <f>IF('Facility_Fill in'!AK863&lt;&gt;"",'Facility_Fill in'!AK863,"")</f>
        <v/>
      </c>
    </row>
    <row r="864" spans="1:35" x14ac:dyDescent="0.25">
      <c r="A864" t="str">
        <f>IF('Facility_Fill in'!A864&lt;&gt;"",'Facility_Fill in'!A864,"")</f>
        <v/>
      </c>
      <c r="B864" t="str">
        <f>IF('Facility_Fill in'!B864&lt;&gt;"",'Facility_Fill in'!B864,"")</f>
        <v/>
      </c>
      <c r="C864" t="str">
        <f>IF('Facility_Fill in'!C864&lt;&gt;"",'Facility_Fill in'!C864,"")</f>
        <v/>
      </c>
      <c r="D864" t="str">
        <f>IF('Facility_Fill in'!D864&lt;&gt;"",'Facility_Fill in'!D864,"")</f>
        <v/>
      </c>
      <c r="E864" t="str">
        <f>IF('Facility_Fill in'!E864&lt;&gt;"",'Facility_Fill in'!E864,"")</f>
        <v/>
      </c>
      <c r="F864" t="str">
        <f>IF('Facility_Fill in'!F864&lt;&gt;"",'Facility_Fill in'!F864,"")</f>
        <v/>
      </c>
      <c r="G864" t="str">
        <f>IF('Facility_Fill in'!G864&lt;&gt;"",'Facility_Fill in'!G864,"")</f>
        <v/>
      </c>
      <c r="H864" t="str">
        <f>IF('Facility_Fill in'!H864&lt;&gt;"",'Facility_Fill in'!H864,"")</f>
        <v/>
      </c>
      <c r="I864" t="str">
        <f>IF('Facility_Fill in'!I864&lt;&gt;"",'Facility_Fill in'!I864,"")</f>
        <v/>
      </c>
      <c r="J864" t="str">
        <f>IF('Facility_Fill in'!J864&lt;&gt;"",'Facility_Fill in'!J864,"")</f>
        <v/>
      </c>
      <c r="K864" t="str">
        <f>IF('Facility_Fill in'!K864&lt;&gt;"",'Facility_Fill in'!K864,"")</f>
        <v/>
      </c>
      <c r="L864" t="str">
        <f>IF('Facility_Fill in'!L864&lt;&gt;"",TEXT('Facility_Fill in'!L864,"0.00000")&amp;","&amp;TEXT('Facility_Fill in'!M864,"0.00000")&amp;","&amp;'Facility_Fill in'!N864,"")</f>
        <v/>
      </c>
      <c r="M864" t="str">
        <f>IF('Facility_Fill in'!O864&lt;&gt;"",'Facility_Fill in'!O864,"")</f>
        <v/>
      </c>
      <c r="N864" t="str">
        <f>IF('Facility_Fill in'!P864&lt;&gt;"",'Facility_Fill in'!P864,"")</f>
        <v/>
      </c>
      <c r="O864" t="str">
        <f>IF('Facility_Fill in'!Q864&lt;&gt;"",'Facility_Fill in'!Q864,"")</f>
        <v/>
      </c>
      <c r="P864" t="str">
        <f>IF('Facility_Fill in'!R864&lt;&gt;"",'Facility_Fill in'!R864,"")</f>
        <v/>
      </c>
      <c r="Q864" t="str">
        <f>IF('Facility_Fill in'!S864&lt;&gt;"",'Facility_Fill in'!S864,"")</f>
        <v/>
      </c>
      <c r="R864" t="str">
        <f>IF('Facility_Fill in'!T864&lt;&gt;"",'Facility_Fill in'!T864,"")</f>
        <v/>
      </c>
      <c r="S864" t="str">
        <f>IF('Facility_Fill in'!U864&lt;&gt;"",'Facility_Fill in'!U864,"")</f>
        <v/>
      </c>
      <c r="T864" t="str">
        <f>IF('Facility_Fill in'!V864&lt;&gt;"",'Facility_Fill in'!V864,"")</f>
        <v/>
      </c>
      <c r="U864" t="str">
        <f>IF('Facility_Fill in'!W864&lt;&gt;"",'Facility_Fill in'!W864,"")</f>
        <v/>
      </c>
      <c r="V864" t="str">
        <f>IF('Facility_Fill in'!X864&lt;&gt;"",'Facility_Fill in'!X864,"")</f>
        <v/>
      </c>
      <c r="W864" t="str">
        <f>IF('Facility_Fill in'!Y864&lt;&gt;"",'Facility_Fill in'!Y864,"")</f>
        <v/>
      </c>
      <c r="X864" t="str">
        <f>IF('Facility_Fill in'!Z864&lt;&gt;"",'Facility_Fill in'!Z864,"")</f>
        <v/>
      </c>
      <c r="Y864" t="str">
        <f>IF('Facility_Fill in'!AA864&lt;&gt;"",'Facility_Fill in'!AA864,"")</f>
        <v/>
      </c>
      <c r="Z864" t="str">
        <f>IF('Facility_Fill in'!AB864&lt;&gt;"",'Facility_Fill in'!AB864,"")</f>
        <v/>
      </c>
      <c r="AA864" t="str">
        <f>IF('Facility_Fill in'!AC864&lt;&gt;"",'Facility_Fill in'!AC864,"")</f>
        <v/>
      </c>
      <c r="AB864" t="str">
        <f>IF('Facility_Fill in'!AD864&lt;&gt;"",'Facility_Fill in'!AD864,"")</f>
        <v/>
      </c>
      <c r="AC864" t="str">
        <f>IF('Facility_Fill in'!AE864&lt;&gt;"",'Facility_Fill in'!AE864,"")</f>
        <v/>
      </c>
      <c r="AD864" t="str">
        <f>IF('Facility_Fill in'!AF864&lt;&gt;"",'Facility_Fill in'!AF864,"")</f>
        <v/>
      </c>
      <c r="AE864" t="str">
        <f>IF('Facility_Fill in'!AG864&lt;&gt;"",'Facility_Fill in'!AG864,"")</f>
        <v/>
      </c>
      <c r="AF864" t="str">
        <f>IF('Facility_Fill in'!AH864&lt;&gt;"",'Facility_Fill in'!AH864,"")</f>
        <v/>
      </c>
      <c r="AG864" t="str">
        <f>IF('Facility_Fill in'!AI864&lt;&gt;"",'Facility_Fill in'!AI864,"")</f>
        <v/>
      </c>
      <c r="AH864" t="str">
        <f>IF('Facility_Fill in'!AJ864&lt;&gt;"",'Facility_Fill in'!AJ864,"")</f>
        <v/>
      </c>
      <c r="AI864" t="str">
        <f>IF('Facility_Fill in'!AK864&lt;&gt;"",'Facility_Fill in'!AK864,"")</f>
        <v/>
      </c>
    </row>
    <row r="865" spans="1:35" x14ac:dyDescent="0.25">
      <c r="A865" t="str">
        <f>IF('Facility_Fill in'!A865&lt;&gt;"",'Facility_Fill in'!A865,"")</f>
        <v/>
      </c>
      <c r="B865" t="str">
        <f>IF('Facility_Fill in'!B865&lt;&gt;"",'Facility_Fill in'!B865,"")</f>
        <v/>
      </c>
      <c r="C865" t="str">
        <f>IF('Facility_Fill in'!C865&lt;&gt;"",'Facility_Fill in'!C865,"")</f>
        <v/>
      </c>
      <c r="D865" t="str">
        <f>IF('Facility_Fill in'!D865&lt;&gt;"",'Facility_Fill in'!D865,"")</f>
        <v/>
      </c>
      <c r="E865" t="str">
        <f>IF('Facility_Fill in'!E865&lt;&gt;"",'Facility_Fill in'!E865,"")</f>
        <v/>
      </c>
      <c r="F865" t="str">
        <f>IF('Facility_Fill in'!F865&lt;&gt;"",'Facility_Fill in'!F865,"")</f>
        <v/>
      </c>
      <c r="G865" t="str">
        <f>IF('Facility_Fill in'!G865&lt;&gt;"",'Facility_Fill in'!G865,"")</f>
        <v/>
      </c>
      <c r="H865" t="str">
        <f>IF('Facility_Fill in'!H865&lt;&gt;"",'Facility_Fill in'!H865,"")</f>
        <v/>
      </c>
      <c r="I865" t="str">
        <f>IF('Facility_Fill in'!I865&lt;&gt;"",'Facility_Fill in'!I865,"")</f>
        <v/>
      </c>
      <c r="J865" t="str">
        <f>IF('Facility_Fill in'!J865&lt;&gt;"",'Facility_Fill in'!J865,"")</f>
        <v/>
      </c>
      <c r="K865" t="str">
        <f>IF('Facility_Fill in'!K865&lt;&gt;"",'Facility_Fill in'!K865,"")</f>
        <v/>
      </c>
      <c r="L865" t="str">
        <f>IF('Facility_Fill in'!L865&lt;&gt;"",TEXT('Facility_Fill in'!L865,"0.00000")&amp;","&amp;TEXT('Facility_Fill in'!M865,"0.00000")&amp;","&amp;'Facility_Fill in'!N865,"")</f>
        <v/>
      </c>
      <c r="M865" t="str">
        <f>IF('Facility_Fill in'!O865&lt;&gt;"",'Facility_Fill in'!O865,"")</f>
        <v/>
      </c>
      <c r="N865" t="str">
        <f>IF('Facility_Fill in'!P865&lt;&gt;"",'Facility_Fill in'!P865,"")</f>
        <v/>
      </c>
      <c r="O865" t="str">
        <f>IF('Facility_Fill in'!Q865&lt;&gt;"",'Facility_Fill in'!Q865,"")</f>
        <v/>
      </c>
      <c r="P865" t="str">
        <f>IF('Facility_Fill in'!R865&lt;&gt;"",'Facility_Fill in'!R865,"")</f>
        <v/>
      </c>
      <c r="Q865" t="str">
        <f>IF('Facility_Fill in'!S865&lt;&gt;"",'Facility_Fill in'!S865,"")</f>
        <v/>
      </c>
      <c r="R865" t="str">
        <f>IF('Facility_Fill in'!T865&lt;&gt;"",'Facility_Fill in'!T865,"")</f>
        <v/>
      </c>
      <c r="S865" t="str">
        <f>IF('Facility_Fill in'!U865&lt;&gt;"",'Facility_Fill in'!U865,"")</f>
        <v/>
      </c>
      <c r="T865" t="str">
        <f>IF('Facility_Fill in'!V865&lt;&gt;"",'Facility_Fill in'!V865,"")</f>
        <v/>
      </c>
      <c r="U865" t="str">
        <f>IF('Facility_Fill in'!W865&lt;&gt;"",'Facility_Fill in'!W865,"")</f>
        <v/>
      </c>
      <c r="V865" t="str">
        <f>IF('Facility_Fill in'!X865&lt;&gt;"",'Facility_Fill in'!X865,"")</f>
        <v/>
      </c>
      <c r="W865" t="str">
        <f>IF('Facility_Fill in'!Y865&lt;&gt;"",'Facility_Fill in'!Y865,"")</f>
        <v/>
      </c>
      <c r="X865" t="str">
        <f>IF('Facility_Fill in'!Z865&lt;&gt;"",'Facility_Fill in'!Z865,"")</f>
        <v/>
      </c>
      <c r="Y865" t="str">
        <f>IF('Facility_Fill in'!AA865&lt;&gt;"",'Facility_Fill in'!AA865,"")</f>
        <v/>
      </c>
      <c r="Z865" t="str">
        <f>IF('Facility_Fill in'!AB865&lt;&gt;"",'Facility_Fill in'!AB865,"")</f>
        <v/>
      </c>
      <c r="AA865" t="str">
        <f>IF('Facility_Fill in'!AC865&lt;&gt;"",'Facility_Fill in'!AC865,"")</f>
        <v/>
      </c>
      <c r="AB865" t="str">
        <f>IF('Facility_Fill in'!AD865&lt;&gt;"",'Facility_Fill in'!AD865,"")</f>
        <v/>
      </c>
      <c r="AC865" t="str">
        <f>IF('Facility_Fill in'!AE865&lt;&gt;"",'Facility_Fill in'!AE865,"")</f>
        <v/>
      </c>
      <c r="AD865" t="str">
        <f>IF('Facility_Fill in'!AF865&lt;&gt;"",'Facility_Fill in'!AF865,"")</f>
        <v/>
      </c>
      <c r="AE865" t="str">
        <f>IF('Facility_Fill in'!AG865&lt;&gt;"",'Facility_Fill in'!AG865,"")</f>
        <v/>
      </c>
      <c r="AF865" t="str">
        <f>IF('Facility_Fill in'!AH865&lt;&gt;"",'Facility_Fill in'!AH865,"")</f>
        <v/>
      </c>
      <c r="AG865" t="str">
        <f>IF('Facility_Fill in'!AI865&lt;&gt;"",'Facility_Fill in'!AI865,"")</f>
        <v/>
      </c>
      <c r="AH865" t="str">
        <f>IF('Facility_Fill in'!AJ865&lt;&gt;"",'Facility_Fill in'!AJ865,"")</f>
        <v/>
      </c>
      <c r="AI865" t="str">
        <f>IF('Facility_Fill in'!AK865&lt;&gt;"",'Facility_Fill in'!AK865,"")</f>
        <v/>
      </c>
    </row>
    <row r="866" spans="1:35" x14ac:dyDescent="0.25">
      <c r="A866" t="str">
        <f>IF('Facility_Fill in'!A866&lt;&gt;"",'Facility_Fill in'!A866,"")</f>
        <v/>
      </c>
      <c r="B866" t="str">
        <f>IF('Facility_Fill in'!B866&lt;&gt;"",'Facility_Fill in'!B866,"")</f>
        <v/>
      </c>
      <c r="C866" t="str">
        <f>IF('Facility_Fill in'!C866&lt;&gt;"",'Facility_Fill in'!C866,"")</f>
        <v/>
      </c>
      <c r="D866" t="str">
        <f>IF('Facility_Fill in'!D866&lt;&gt;"",'Facility_Fill in'!D866,"")</f>
        <v/>
      </c>
      <c r="E866" t="str">
        <f>IF('Facility_Fill in'!E866&lt;&gt;"",'Facility_Fill in'!E866,"")</f>
        <v/>
      </c>
      <c r="F866" t="str">
        <f>IF('Facility_Fill in'!F866&lt;&gt;"",'Facility_Fill in'!F866,"")</f>
        <v/>
      </c>
      <c r="G866" t="str">
        <f>IF('Facility_Fill in'!G866&lt;&gt;"",'Facility_Fill in'!G866,"")</f>
        <v/>
      </c>
      <c r="H866" t="str">
        <f>IF('Facility_Fill in'!H866&lt;&gt;"",'Facility_Fill in'!H866,"")</f>
        <v/>
      </c>
      <c r="I866" t="str">
        <f>IF('Facility_Fill in'!I866&lt;&gt;"",'Facility_Fill in'!I866,"")</f>
        <v/>
      </c>
      <c r="J866" t="str">
        <f>IF('Facility_Fill in'!J866&lt;&gt;"",'Facility_Fill in'!J866,"")</f>
        <v/>
      </c>
      <c r="K866" t="str">
        <f>IF('Facility_Fill in'!K866&lt;&gt;"",'Facility_Fill in'!K866,"")</f>
        <v/>
      </c>
      <c r="L866" t="str">
        <f>IF('Facility_Fill in'!L866&lt;&gt;"",TEXT('Facility_Fill in'!L866,"0.00000")&amp;","&amp;TEXT('Facility_Fill in'!M866,"0.00000")&amp;","&amp;'Facility_Fill in'!N866,"")</f>
        <v/>
      </c>
      <c r="M866" t="str">
        <f>IF('Facility_Fill in'!O866&lt;&gt;"",'Facility_Fill in'!O866,"")</f>
        <v/>
      </c>
      <c r="N866" t="str">
        <f>IF('Facility_Fill in'!P866&lt;&gt;"",'Facility_Fill in'!P866,"")</f>
        <v/>
      </c>
      <c r="O866" t="str">
        <f>IF('Facility_Fill in'!Q866&lt;&gt;"",'Facility_Fill in'!Q866,"")</f>
        <v/>
      </c>
      <c r="P866" t="str">
        <f>IF('Facility_Fill in'!R866&lt;&gt;"",'Facility_Fill in'!R866,"")</f>
        <v/>
      </c>
      <c r="Q866" t="str">
        <f>IF('Facility_Fill in'!S866&lt;&gt;"",'Facility_Fill in'!S866,"")</f>
        <v/>
      </c>
      <c r="R866" t="str">
        <f>IF('Facility_Fill in'!T866&lt;&gt;"",'Facility_Fill in'!T866,"")</f>
        <v/>
      </c>
      <c r="S866" t="str">
        <f>IF('Facility_Fill in'!U866&lt;&gt;"",'Facility_Fill in'!U866,"")</f>
        <v/>
      </c>
      <c r="T866" t="str">
        <f>IF('Facility_Fill in'!V866&lt;&gt;"",'Facility_Fill in'!V866,"")</f>
        <v/>
      </c>
      <c r="U866" t="str">
        <f>IF('Facility_Fill in'!W866&lt;&gt;"",'Facility_Fill in'!W866,"")</f>
        <v/>
      </c>
      <c r="V866" t="str">
        <f>IF('Facility_Fill in'!X866&lt;&gt;"",'Facility_Fill in'!X866,"")</f>
        <v/>
      </c>
      <c r="W866" t="str">
        <f>IF('Facility_Fill in'!Y866&lt;&gt;"",'Facility_Fill in'!Y866,"")</f>
        <v/>
      </c>
      <c r="X866" t="str">
        <f>IF('Facility_Fill in'!Z866&lt;&gt;"",'Facility_Fill in'!Z866,"")</f>
        <v/>
      </c>
      <c r="Y866" t="str">
        <f>IF('Facility_Fill in'!AA866&lt;&gt;"",'Facility_Fill in'!AA866,"")</f>
        <v/>
      </c>
      <c r="Z866" t="str">
        <f>IF('Facility_Fill in'!AB866&lt;&gt;"",'Facility_Fill in'!AB866,"")</f>
        <v/>
      </c>
      <c r="AA866" t="str">
        <f>IF('Facility_Fill in'!AC866&lt;&gt;"",'Facility_Fill in'!AC866,"")</f>
        <v/>
      </c>
      <c r="AB866" t="str">
        <f>IF('Facility_Fill in'!AD866&lt;&gt;"",'Facility_Fill in'!AD866,"")</f>
        <v/>
      </c>
      <c r="AC866" t="str">
        <f>IF('Facility_Fill in'!AE866&lt;&gt;"",'Facility_Fill in'!AE866,"")</f>
        <v/>
      </c>
      <c r="AD866" t="str">
        <f>IF('Facility_Fill in'!AF866&lt;&gt;"",'Facility_Fill in'!AF866,"")</f>
        <v/>
      </c>
      <c r="AE866" t="str">
        <f>IF('Facility_Fill in'!AG866&lt;&gt;"",'Facility_Fill in'!AG866,"")</f>
        <v/>
      </c>
      <c r="AF866" t="str">
        <f>IF('Facility_Fill in'!AH866&lt;&gt;"",'Facility_Fill in'!AH866,"")</f>
        <v/>
      </c>
      <c r="AG866" t="str">
        <f>IF('Facility_Fill in'!AI866&lt;&gt;"",'Facility_Fill in'!AI866,"")</f>
        <v/>
      </c>
      <c r="AH866" t="str">
        <f>IF('Facility_Fill in'!AJ866&lt;&gt;"",'Facility_Fill in'!AJ866,"")</f>
        <v/>
      </c>
      <c r="AI866" t="str">
        <f>IF('Facility_Fill in'!AK866&lt;&gt;"",'Facility_Fill in'!AK866,"")</f>
        <v/>
      </c>
    </row>
    <row r="867" spans="1:35" x14ac:dyDescent="0.25">
      <c r="A867" t="str">
        <f>IF('Facility_Fill in'!A867&lt;&gt;"",'Facility_Fill in'!A867,"")</f>
        <v/>
      </c>
      <c r="B867" t="str">
        <f>IF('Facility_Fill in'!B867&lt;&gt;"",'Facility_Fill in'!B867,"")</f>
        <v/>
      </c>
      <c r="C867" t="str">
        <f>IF('Facility_Fill in'!C867&lt;&gt;"",'Facility_Fill in'!C867,"")</f>
        <v/>
      </c>
      <c r="D867" t="str">
        <f>IF('Facility_Fill in'!D867&lt;&gt;"",'Facility_Fill in'!D867,"")</f>
        <v/>
      </c>
      <c r="E867" t="str">
        <f>IF('Facility_Fill in'!E867&lt;&gt;"",'Facility_Fill in'!E867,"")</f>
        <v/>
      </c>
      <c r="F867" t="str">
        <f>IF('Facility_Fill in'!F867&lt;&gt;"",'Facility_Fill in'!F867,"")</f>
        <v/>
      </c>
      <c r="G867" t="str">
        <f>IF('Facility_Fill in'!G867&lt;&gt;"",'Facility_Fill in'!G867,"")</f>
        <v/>
      </c>
      <c r="H867" t="str">
        <f>IF('Facility_Fill in'!H867&lt;&gt;"",'Facility_Fill in'!H867,"")</f>
        <v/>
      </c>
      <c r="I867" t="str">
        <f>IF('Facility_Fill in'!I867&lt;&gt;"",'Facility_Fill in'!I867,"")</f>
        <v/>
      </c>
      <c r="J867" t="str">
        <f>IF('Facility_Fill in'!J867&lt;&gt;"",'Facility_Fill in'!J867,"")</f>
        <v/>
      </c>
      <c r="K867" t="str">
        <f>IF('Facility_Fill in'!K867&lt;&gt;"",'Facility_Fill in'!K867,"")</f>
        <v/>
      </c>
      <c r="L867" t="str">
        <f>IF('Facility_Fill in'!L867&lt;&gt;"",TEXT('Facility_Fill in'!L867,"0.00000")&amp;","&amp;TEXT('Facility_Fill in'!M867,"0.00000")&amp;","&amp;'Facility_Fill in'!N867,"")</f>
        <v/>
      </c>
      <c r="M867" t="str">
        <f>IF('Facility_Fill in'!O867&lt;&gt;"",'Facility_Fill in'!O867,"")</f>
        <v/>
      </c>
      <c r="N867" t="str">
        <f>IF('Facility_Fill in'!P867&lt;&gt;"",'Facility_Fill in'!P867,"")</f>
        <v/>
      </c>
      <c r="O867" t="str">
        <f>IF('Facility_Fill in'!Q867&lt;&gt;"",'Facility_Fill in'!Q867,"")</f>
        <v/>
      </c>
      <c r="P867" t="str">
        <f>IF('Facility_Fill in'!R867&lt;&gt;"",'Facility_Fill in'!R867,"")</f>
        <v/>
      </c>
      <c r="Q867" t="str">
        <f>IF('Facility_Fill in'!S867&lt;&gt;"",'Facility_Fill in'!S867,"")</f>
        <v/>
      </c>
      <c r="R867" t="str">
        <f>IF('Facility_Fill in'!T867&lt;&gt;"",'Facility_Fill in'!T867,"")</f>
        <v/>
      </c>
      <c r="S867" t="str">
        <f>IF('Facility_Fill in'!U867&lt;&gt;"",'Facility_Fill in'!U867,"")</f>
        <v/>
      </c>
      <c r="T867" t="str">
        <f>IF('Facility_Fill in'!V867&lt;&gt;"",'Facility_Fill in'!V867,"")</f>
        <v/>
      </c>
      <c r="U867" t="str">
        <f>IF('Facility_Fill in'!W867&lt;&gt;"",'Facility_Fill in'!W867,"")</f>
        <v/>
      </c>
      <c r="V867" t="str">
        <f>IF('Facility_Fill in'!X867&lt;&gt;"",'Facility_Fill in'!X867,"")</f>
        <v/>
      </c>
      <c r="W867" t="str">
        <f>IF('Facility_Fill in'!Y867&lt;&gt;"",'Facility_Fill in'!Y867,"")</f>
        <v/>
      </c>
      <c r="X867" t="str">
        <f>IF('Facility_Fill in'!Z867&lt;&gt;"",'Facility_Fill in'!Z867,"")</f>
        <v/>
      </c>
      <c r="Y867" t="str">
        <f>IF('Facility_Fill in'!AA867&lt;&gt;"",'Facility_Fill in'!AA867,"")</f>
        <v/>
      </c>
      <c r="Z867" t="str">
        <f>IF('Facility_Fill in'!AB867&lt;&gt;"",'Facility_Fill in'!AB867,"")</f>
        <v/>
      </c>
      <c r="AA867" t="str">
        <f>IF('Facility_Fill in'!AC867&lt;&gt;"",'Facility_Fill in'!AC867,"")</f>
        <v/>
      </c>
      <c r="AB867" t="str">
        <f>IF('Facility_Fill in'!AD867&lt;&gt;"",'Facility_Fill in'!AD867,"")</f>
        <v/>
      </c>
      <c r="AC867" t="str">
        <f>IF('Facility_Fill in'!AE867&lt;&gt;"",'Facility_Fill in'!AE867,"")</f>
        <v/>
      </c>
      <c r="AD867" t="str">
        <f>IF('Facility_Fill in'!AF867&lt;&gt;"",'Facility_Fill in'!AF867,"")</f>
        <v/>
      </c>
      <c r="AE867" t="str">
        <f>IF('Facility_Fill in'!AG867&lt;&gt;"",'Facility_Fill in'!AG867,"")</f>
        <v/>
      </c>
      <c r="AF867" t="str">
        <f>IF('Facility_Fill in'!AH867&lt;&gt;"",'Facility_Fill in'!AH867,"")</f>
        <v/>
      </c>
      <c r="AG867" t="str">
        <f>IF('Facility_Fill in'!AI867&lt;&gt;"",'Facility_Fill in'!AI867,"")</f>
        <v/>
      </c>
      <c r="AH867" t="str">
        <f>IF('Facility_Fill in'!AJ867&lt;&gt;"",'Facility_Fill in'!AJ867,"")</f>
        <v/>
      </c>
      <c r="AI867" t="str">
        <f>IF('Facility_Fill in'!AK867&lt;&gt;"",'Facility_Fill in'!AK867,"")</f>
        <v/>
      </c>
    </row>
    <row r="868" spans="1:35" x14ac:dyDescent="0.25">
      <c r="A868" t="str">
        <f>IF('Facility_Fill in'!A868&lt;&gt;"",'Facility_Fill in'!A868,"")</f>
        <v/>
      </c>
      <c r="B868" t="str">
        <f>IF('Facility_Fill in'!B868&lt;&gt;"",'Facility_Fill in'!B868,"")</f>
        <v/>
      </c>
      <c r="C868" t="str">
        <f>IF('Facility_Fill in'!C868&lt;&gt;"",'Facility_Fill in'!C868,"")</f>
        <v/>
      </c>
      <c r="D868" t="str">
        <f>IF('Facility_Fill in'!D868&lt;&gt;"",'Facility_Fill in'!D868,"")</f>
        <v/>
      </c>
      <c r="E868" t="str">
        <f>IF('Facility_Fill in'!E868&lt;&gt;"",'Facility_Fill in'!E868,"")</f>
        <v/>
      </c>
      <c r="F868" t="str">
        <f>IF('Facility_Fill in'!F868&lt;&gt;"",'Facility_Fill in'!F868,"")</f>
        <v/>
      </c>
      <c r="G868" t="str">
        <f>IF('Facility_Fill in'!G868&lt;&gt;"",'Facility_Fill in'!G868,"")</f>
        <v/>
      </c>
      <c r="H868" t="str">
        <f>IF('Facility_Fill in'!H868&lt;&gt;"",'Facility_Fill in'!H868,"")</f>
        <v/>
      </c>
      <c r="I868" t="str">
        <f>IF('Facility_Fill in'!I868&lt;&gt;"",'Facility_Fill in'!I868,"")</f>
        <v/>
      </c>
      <c r="J868" t="str">
        <f>IF('Facility_Fill in'!J868&lt;&gt;"",'Facility_Fill in'!J868,"")</f>
        <v/>
      </c>
      <c r="K868" t="str">
        <f>IF('Facility_Fill in'!K868&lt;&gt;"",'Facility_Fill in'!K868,"")</f>
        <v/>
      </c>
      <c r="L868" t="str">
        <f>IF('Facility_Fill in'!L868&lt;&gt;"",TEXT('Facility_Fill in'!L868,"0.00000")&amp;","&amp;TEXT('Facility_Fill in'!M868,"0.00000")&amp;","&amp;'Facility_Fill in'!N868,"")</f>
        <v/>
      </c>
      <c r="M868" t="str">
        <f>IF('Facility_Fill in'!O868&lt;&gt;"",'Facility_Fill in'!O868,"")</f>
        <v/>
      </c>
      <c r="N868" t="str">
        <f>IF('Facility_Fill in'!P868&lt;&gt;"",'Facility_Fill in'!P868,"")</f>
        <v/>
      </c>
      <c r="O868" t="str">
        <f>IF('Facility_Fill in'!Q868&lt;&gt;"",'Facility_Fill in'!Q868,"")</f>
        <v/>
      </c>
      <c r="P868" t="str">
        <f>IF('Facility_Fill in'!R868&lt;&gt;"",'Facility_Fill in'!R868,"")</f>
        <v/>
      </c>
      <c r="Q868" t="str">
        <f>IF('Facility_Fill in'!S868&lt;&gt;"",'Facility_Fill in'!S868,"")</f>
        <v/>
      </c>
      <c r="R868" t="str">
        <f>IF('Facility_Fill in'!T868&lt;&gt;"",'Facility_Fill in'!T868,"")</f>
        <v/>
      </c>
      <c r="S868" t="str">
        <f>IF('Facility_Fill in'!U868&lt;&gt;"",'Facility_Fill in'!U868,"")</f>
        <v/>
      </c>
      <c r="T868" t="str">
        <f>IF('Facility_Fill in'!V868&lt;&gt;"",'Facility_Fill in'!V868,"")</f>
        <v/>
      </c>
      <c r="U868" t="str">
        <f>IF('Facility_Fill in'!W868&lt;&gt;"",'Facility_Fill in'!W868,"")</f>
        <v/>
      </c>
      <c r="V868" t="str">
        <f>IF('Facility_Fill in'!X868&lt;&gt;"",'Facility_Fill in'!X868,"")</f>
        <v/>
      </c>
      <c r="W868" t="str">
        <f>IF('Facility_Fill in'!Y868&lt;&gt;"",'Facility_Fill in'!Y868,"")</f>
        <v/>
      </c>
      <c r="X868" t="str">
        <f>IF('Facility_Fill in'!Z868&lt;&gt;"",'Facility_Fill in'!Z868,"")</f>
        <v/>
      </c>
      <c r="Y868" t="str">
        <f>IF('Facility_Fill in'!AA868&lt;&gt;"",'Facility_Fill in'!AA868,"")</f>
        <v/>
      </c>
      <c r="Z868" t="str">
        <f>IF('Facility_Fill in'!AB868&lt;&gt;"",'Facility_Fill in'!AB868,"")</f>
        <v/>
      </c>
      <c r="AA868" t="str">
        <f>IF('Facility_Fill in'!AC868&lt;&gt;"",'Facility_Fill in'!AC868,"")</f>
        <v/>
      </c>
      <c r="AB868" t="str">
        <f>IF('Facility_Fill in'!AD868&lt;&gt;"",'Facility_Fill in'!AD868,"")</f>
        <v/>
      </c>
      <c r="AC868" t="str">
        <f>IF('Facility_Fill in'!AE868&lt;&gt;"",'Facility_Fill in'!AE868,"")</f>
        <v/>
      </c>
      <c r="AD868" t="str">
        <f>IF('Facility_Fill in'!AF868&lt;&gt;"",'Facility_Fill in'!AF868,"")</f>
        <v/>
      </c>
      <c r="AE868" t="str">
        <f>IF('Facility_Fill in'!AG868&lt;&gt;"",'Facility_Fill in'!AG868,"")</f>
        <v/>
      </c>
      <c r="AF868" t="str">
        <f>IF('Facility_Fill in'!AH868&lt;&gt;"",'Facility_Fill in'!AH868,"")</f>
        <v/>
      </c>
      <c r="AG868" t="str">
        <f>IF('Facility_Fill in'!AI868&lt;&gt;"",'Facility_Fill in'!AI868,"")</f>
        <v/>
      </c>
      <c r="AH868" t="str">
        <f>IF('Facility_Fill in'!AJ868&lt;&gt;"",'Facility_Fill in'!AJ868,"")</f>
        <v/>
      </c>
      <c r="AI868" t="str">
        <f>IF('Facility_Fill in'!AK868&lt;&gt;"",'Facility_Fill in'!AK868,"")</f>
        <v/>
      </c>
    </row>
    <row r="869" spans="1:35" x14ac:dyDescent="0.25">
      <c r="A869" t="str">
        <f>IF('Facility_Fill in'!A869&lt;&gt;"",'Facility_Fill in'!A869,"")</f>
        <v/>
      </c>
      <c r="B869" t="str">
        <f>IF('Facility_Fill in'!B869&lt;&gt;"",'Facility_Fill in'!B869,"")</f>
        <v/>
      </c>
      <c r="C869" t="str">
        <f>IF('Facility_Fill in'!C869&lt;&gt;"",'Facility_Fill in'!C869,"")</f>
        <v/>
      </c>
      <c r="D869" t="str">
        <f>IF('Facility_Fill in'!D869&lt;&gt;"",'Facility_Fill in'!D869,"")</f>
        <v/>
      </c>
      <c r="E869" t="str">
        <f>IF('Facility_Fill in'!E869&lt;&gt;"",'Facility_Fill in'!E869,"")</f>
        <v/>
      </c>
      <c r="F869" t="str">
        <f>IF('Facility_Fill in'!F869&lt;&gt;"",'Facility_Fill in'!F869,"")</f>
        <v/>
      </c>
      <c r="G869" t="str">
        <f>IF('Facility_Fill in'!G869&lt;&gt;"",'Facility_Fill in'!G869,"")</f>
        <v/>
      </c>
      <c r="H869" t="str">
        <f>IF('Facility_Fill in'!H869&lt;&gt;"",'Facility_Fill in'!H869,"")</f>
        <v/>
      </c>
      <c r="I869" t="str">
        <f>IF('Facility_Fill in'!I869&lt;&gt;"",'Facility_Fill in'!I869,"")</f>
        <v/>
      </c>
      <c r="J869" t="str">
        <f>IF('Facility_Fill in'!J869&lt;&gt;"",'Facility_Fill in'!J869,"")</f>
        <v/>
      </c>
      <c r="K869" t="str">
        <f>IF('Facility_Fill in'!K869&lt;&gt;"",'Facility_Fill in'!K869,"")</f>
        <v/>
      </c>
      <c r="L869" t="str">
        <f>IF('Facility_Fill in'!L869&lt;&gt;"",TEXT('Facility_Fill in'!L869,"0.00000")&amp;","&amp;TEXT('Facility_Fill in'!M869,"0.00000")&amp;","&amp;'Facility_Fill in'!N869,"")</f>
        <v/>
      </c>
      <c r="M869" t="str">
        <f>IF('Facility_Fill in'!O869&lt;&gt;"",'Facility_Fill in'!O869,"")</f>
        <v/>
      </c>
      <c r="N869" t="str">
        <f>IF('Facility_Fill in'!P869&lt;&gt;"",'Facility_Fill in'!P869,"")</f>
        <v/>
      </c>
      <c r="O869" t="str">
        <f>IF('Facility_Fill in'!Q869&lt;&gt;"",'Facility_Fill in'!Q869,"")</f>
        <v/>
      </c>
      <c r="P869" t="str">
        <f>IF('Facility_Fill in'!R869&lt;&gt;"",'Facility_Fill in'!R869,"")</f>
        <v/>
      </c>
      <c r="Q869" t="str">
        <f>IF('Facility_Fill in'!S869&lt;&gt;"",'Facility_Fill in'!S869,"")</f>
        <v/>
      </c>
      <c r="R869" t="str">
        <f>IF('Facility_Fill in'!T869&lt;&gt;"",'Facility_Fill in'!T869,"")</f>
        <v/>
      </c>
      <c r="S869" t="str">
        <f>IF('Facility_Fill in'!U869&lt;&gt;"",'Facility_Fill in'!U869,"")</f>
        <v/>
      </c>
      <c r="T869" t="str">
        <f>IF('Facility_Fill in'!V869&lt;&gt;"",'Facility_Fill in'!V869,"")</f>
        <v/>
      </c>
      <c r="U869" t="str">
        <f>IF('Facility_Fill in'!W869&lt;&gt;"",'Facility_Fill in'!W869,"")</f>
        <v/>
      </c>
      <c r="V869" t="str">
        <f>IF('Facility_Fill in'!X869&lt;&gt;"",'Facility_Fill in'!X869,"")</f>
        <v/>
      </c>
      <c r="W869" t="str">
        <f>IF('Facility_Fill in'!Y869&lt;&gt;"",'Facility_Fill in'!Y869,"")</f>
        <v/>
      </c>
      <c r="X869" t="str">
        <f>IF('Facility_Fill in'!Z869&lt;&gt;"",'Facility_Fill in'!Z869,"")</f>
        <v/>
      </c>
      <c r="Y869" t="str">
        <f>IF('Facility_Fill in'!AA869&lt;&gt;"",'Facility_Fill in'!AA869,"")</f>
        <v/>
      </c>
      <c r="Z869" t="str">
        <f>IF('Facility_Fill in'!AB869&lt;&gt;"",'Facility_Fill in'!AB869,"")</f>
        <v/>
      </c>
      <c r="AA869" t="str">
        <f>IF('Facility_Fill in'!AC869&lt;&gt;"",'Facility_Fill in'!AC869,"")</f>
        <v/>
      </c>
      <c r="AB869" t="str">
        <f>IF('Facility_Fill in'!AD869&lt;&gt;"",'Facility_Fill in'!AD869,"")</f>
        <v/>
      </c>
      <c r="AC869" t="str">
        <f>IF('Facility_Fill in'!AE869&lt;&gt;"",'Facility_Fill in'!AE869,"")</f>
        <v/>
      </c>
      <c r="AD869" t="str">
        <f>IF('Facility_Fill in'!AF869&lt;&gt;"",'Facility_Fill in'!AF869,"")</f>
        <v/>
      </c>
      <c r="AE869" t="str">
        <f>IF('Facility_Fill in'!AG869&lt;&gt;"",'Facility_Fill in'!AG869,"")</f>
        <v/>
      </c>
      <c r="AF869" t="str">
        <f>IF('Facility_Fill in'!AH869&lt;&gt;"",'Facility_Fill in'!AH869,"")</f>
        <v/>
      </c>
      <c r="AG869" t="str">
        <f>IF('Facility_Fill in'!AI869&lt;&gt;"",'Facility_Fill in'!AI869,"")</f>
        <v/>
      </c>
      <c r="AH869" t="str">
        <f>IF('Facility_Fill in'!AJ869&lt;&gt;"",'Facility_Fill in'!AJ869,"")</f>
        <v/>
      </c>
      <c r="AI869" t="str">
        <f>IF('Facility_Fill in'!AK869&lt;&gt;"",'Facility_Fill in'!AK869,"")</f>
        <v/>
      </c>
    </row>
    <row r="870" spans="1:35" x14ac:dyDescent="0.25">
      <c r="A870" t="str">
        <f>IF('Facility_Fill in'!A870&lt;&gt;"",'Facility_Fill in'!A870,"")</f>
        <v/>
      </c>
      <c r="B870" t="str">
        <f>IF('Facility_Fill in'!B870&lt;&gt;"",'Facility_Fill in'!B870,"")</f>
        <v/>
      </c>
      <c r="C870" t="str">
        <f>IF('Facility_Fill in'!C870&lt;&gt;"",'Facility_Fill in'!C870,"")</f>
        <v/>
      </c>
      <c r="D870" t="str">
        <f>IF('Facility_Fill in'!D870&lt;&gt;"",'Facility_Fill in'!D870,"")</f>
        <v/>
      </c>
      <c r="E870" t="str">
        <f>IF('Facility_Fill in'!E870&lt;&gt;"",'Facility_Fill in'!E870,"")</f>
        <v/>
      </c>
      <c r="F870" t="str">
        <f>IF('Facility_Fill in'!F870&lt;&gt;"",'Facility_Fill in'!F870,"")</f>
        <v/>
      </c>
      <c r="G870" t="str">
        <f>IF('Facility_Fill in'!G870&lt;&gt;"",'Facility_Fill in'!G870,"")</f>
        <v/>
      </c>
      <c r="H870" t="str">
        <f>IF('Facility_Fill in'!H870&lt;&gt;"",'Facility_Fill in'!H870,"")</f>
        <v/>
      </c>
      <c r="I870" t="str">
        <f>IF('Facility_Fill in'!I870&lt;&gt;"",'Facility_Fill in'!I870,"")</f>
        <v/>
      </c>
      <c r="J870" t="str">
        <f>IF('Facility_Fill in'!J870&lt;&gt;"",'Facility_Fill in'!J870,"")</f>
        <v/>
      </c>
      <c r="K870" t="str">
        <f>IF('Facility_Fill in'!K870&lt;&gt;"",'Facility_Fill in'!K870,"")</f>
        <v/>
      </c>
      <c r="L870" t="str">
        <f>IF('Facility_Fill in'!L870&lt;&gt;"",TEXT('Facility_Fill in'!L870,"0.00000")&amp;","&amp;TEXT('Facility_Fill in'!M870,"0.00000")&amp;","&amp;'Facility_Fill in'!N870,"")</f>
        <v/>
      </c>
      <c r="M870" t="str">
        <f>IF('Facility_Fill in'!O870&lt;&gt;"",'Facility_Fill in'!O870,"")</f>
        <v/>
      </c>
      <c r="N870" t="str">
        <f>IF('Facility_Fill in'!P870&lt;&gt;"",'Facility_Fill in'!P870,"")</f>
        <v/>
      </c>
      <c r="O870" t="str">
        <f>IF('Facility_Fill in'!Q870&lt;&gt;"",'Facility_Fill in'!Q870,"")</f>
        <v/>
      </c>
      <c r="P870" t="str">
        <f>IF('Facility_Fill in'!R870&lt;&gt;"",'Facility_Fill in'!R870,"")</f>
        <v/>
      </c>
      <c r="Q870" t="str">
        <f>IF('Facility_Fill in'!S870&lt;&gt;"",'Facility_Fill in'!S870,"")</f>
        <v/>
      </c>
      <c r="R870" t="str">
        <f>IF('Facility_Fill in'!T870&lt;&gt;"",'Facility_Fill in'!T870,"")</f>
        <v/>
      </c>
      <c r="S870" t="str">
        <f>IF('Facility_Fill in'!U870&lt;&gt;"",'Facility_Fill in'!U870,"")</f>
        <v/>
      </c>
      <c r="T870" t="str">
        <f>IF('Facility_Fill in'!V870&lt;&gt;"",'Facility_Fill in'!V870,"")</f>
        <v/>
      </c>
      <c r="U870" t="str">
        <f>IF('Facility_Fill in'!W870&lt;&gt;"",'Facility_Fill in'!W870,"")</f>
        <v/>
      </c>
      <c r="V870" t="str">
        <f>IF('Facility_Fill in'!X870&lt;&gt;"",'Facility_Fill in'!X870,"")</f>
        <v/>
      </c>
      <c r="W870" t="str">
        <f>IF('Facility_Fill in'!Y870&lt;&gt;"",'Facility_Fill in'!Y870,"")</f>
        <v/>
      </c>
      <c r="X870" t="str">
        <f>IF('Facility_Fill in'!Z870&lt;&gt;"",'Facility_Fill in'!Z870,"")</f>
        <v/>
      </c>
      <c r="Y870" t="str">
        <f>IF('Facility_Fill in'!AA870&lt;&gt;"",'Facility_Fill in'!AA870,"")</f>
        <v/>
      </c>
      <c r="Z870" t="str">
        <f>IF('Facility_Fill in'!AB870&lt;&gt;"",'Facility_Fill in'!AB870,"")</f>
        <v/>
      </c>
      <c r="AA870" t="str">
        <f>IF('Facility_Fill in'!AC870&lt;&gt;"",'Facility_Fill in'!AC870,"")</f>
        <v/>
      </c>
      <c r="AB870" t="str">
        <f>IF('Facility_Fill in'!AD870&lt;&gt;"",'Facility_Fill in'!AD870,"")</f>
        <v/>
      </c>
      <c r="AC870" t="str">
        <f>IF('Facility_Fill in'!AE870&lt;&gt;"",'Facility_Fill in'!AE870,"")</f>
        <v/>
      </c>
      <c r="AD870" t="str">
        <f>IF('Facility_Fill in'!AF870&lt;&gt;"",'Facility_Fill in'!AF870,"")</f>
        <v/>
      </c>
      <c r="AE870" t="str">
        <f>IF('Facility_Fill in'!AG870&lt;&gt;"",'Facility_Fill in'!AG870,"")</f>
        <v/>
      </c>
      <c r="AF870" t="str">
        <f>IF('Facility_Fill in'!AH870&lt;&gt;"",'Facility_Fill in'!AH870,"")</f>
        <v/>
      </c>
      <c r="AG870" t="str">
        <f>IF('Facility_Fill in'!AI870&lt;&gt;"",'Facility_Fill in'!AI870,"")</f>
        <v/>
      </c>
      <c r="AH870" t="str">
        <f>IF('Facility_Fill in'!AJ870&lt;&gt;"",'Facility_Fill in'!AJ870,"")</f>
        <v/>
      </c>
      <c r="AI870" t="str">
        <f>IF('Facility_Fill in'!AK870&lt;&gt;"",'Facility_Fill in'!AK870,"")</f>
        <v/>
      </c>
    </row>
    <row r="871" spans="1:35" x14ac:dyDescent="0.25">
      <c r="A871" t="str">
        <f>IF('Facility_Fill in'!A871&lt;&gt;"",'Facility_Fill in'!A871,"")</f>
        <v/>
      </c>
      <c r="B871" t="str">
        <f>IF('Facility_Fill in'!B871&lt;&gt;"",'Facility_Fill in'!B871,"")</f>
        <v/>
      </c>
      <c r="C871" t="str">
        <f>IF('Facility_Fill in'!C871&lt;&gt;"",'Facility_Fill in'!C871,"")</f>
        <v/>
      </c>
      <c r="D871" t="str">
        <f>IF('Facility_Fill in'!D871&lt;&gt;"",'Facility_Fill in'!D871,"")</f>
        <v/>
      </c>
      <c r="E871" t="str">
        <f>IF('Facility_Fill in'!E871&lt;&gt;"",'Facility_Fill in'!E871,"")</f>
        <v/>
      </c>
      <c r="F871" t="str">
        <f>IF('Facility_Fill in'!F871&lt;&gt;"",'Facility_Fill in'!F871,"")</f>
        <v/>
      </c>
      <c r="G871" t="str">
        <f>IF('Facility_Fill in'!G871&lt;&gt;"",'Facility_Fill in'!G871,"")</f>
        <v/>
      </c>
      <c r="H871" t="str">
        <f>IF('Facility_Fill in'!H871&lt;&gt;"",'Facility_Fill in'!H871,"")</f>
        <v/>
      </c>
      <c r="I871" t="str">
        <f>IF('Facility_Fill in'!I871&lt;&gt;"",'Facility_Fill in'!I871,"")</f>
        <v/>
      </c>
      <c r="J871" t="str">
        <f>IF('Facility_Fill in'!J871&lt;&gt;"",'Facility_Fill in'!J871,"")</f>
        <v/>
      </c>
      <c r="K871" t="str">
        <f>IF('Facility_Fill in'!K871&lt;&gt;"",'Facility_Fill in'!K871,"")</f>
        <v/>
      </c>
      <c r="L871" t="str">
        <f>IF('Facility_Fill in'!L871&lt;&gt;"",TEXT('Facility_Fill in'!L871,"0.00000")&amp;","&amp;TEXT('Facility_Fill in'!M871,"0.00000")&amp;","&amp;'Facility_Fill in'!N871,"")</f>
        <v/>
      </c>
      <c r="M871" t="str">
        <f>IF('Facility_Fill in'!O871&lt;&gt;"",'Facility_Fill in'!O871,"")</f>
        <v/>
      </c>
      <c r="N871" t="str">
        <f>IF('Facility_Fill in'!P871&lt;&gt;"",'Facility_Fill in'!P871,"")</f>
        <v/>
      </c>
      <c r="O871" t="str">
        <f>IF('Facility_Fill in'!Q871&lt;&gt;"",'Facility_Fill in'!Q871,"")</f>
        <v/>
      </c>
      <c r="P871" t="str">
        <f>IF('Facility_Fill in'!R871&lt;&gt;"",'Facility_Fill in'!R871,"")</f>
        <v/>
      </c>
      <c r="Q871" t="str">
        <f>IF('Facility_Fill in'!S871&lt;&gt;"",'Facility_Fill in'!S871,"")</f>
        <v/>
      </c>
      <c r="R871" t="str">
        <f>IF('Facility_Fill in'!T871&lt;&gt;"",'Facility_Fill in'!T871,"")</f>
        <v/>
      </c>
      <c r="S871" t="str">
        <f>IF('Facility_Fill in'!U871&lt;&gt;"",'Facility_Fill in'!U871,"")</f>
        <v/>
      </c>
      <c r="T871" t="str">
        <f>IF('Facility_Fill in'!V871&lt;&gt;"",'Facility_Fill in'!V871,"")</f>
        <v/>
      </c>
      <c r="U871" t="str">
        <f>IF('Facility_Fill in'!W871&lt;&gt;"",'Facility_Fill in'!W871,"")</f>
        <v/>
      </c>
      <c r="V871" t="str">
        <f>IF('Facility_Fill in'!X871&lt;&gt;"",'Facility_Fill in'!X871,"")</f>
        <v/>
      </c>
      <c r="W871" t="str">
        <f>IF('Facility_Fill in'!Y871&lt;&gt;"",'Facility_Fill in'!Y871,"")</f>
        <v/>
      </c>
      <c r="X871" t="str">
        <f>IF('Facility_Fill in'!Z871&lt;&gt;"",'Facility_Fill in'!Z871,"")</f>
        <v/>
      </c>
      <c r="Y871" t="str">
        <f>IF('Facility_Fill in'!AA871&lt;&gt;"",'Facility_Fill in'!AA871,"")</f>
        <v/>
      </c>
      <c r="Z871" t="str">
        <f>IF('Facility_Fill in'!AB871&lt;&gt;"",'Facility_Fill in'!AB871,"")</f>
        <v/>
      </c>
      <c r="AA871" t="str">
        <f>IF('Facility_Fill in'!AC871&lt;&gt;"",'Facility_Fill in'!AC871,"")</f>
        <v/>
      </c>
      <c r="AB871" t="str">
        <f>IF('Facility_Fill in'!AD871&lt;&gt;"",'Facility_Fill in'!AD871,"")</f>
        <v/>
      </c>
      <c r="AC871" t="str">
        <f>IF('Facility_Fill in'!AE871&lt;&gt;"",'Facility_Fill in'!AE871,"")</f>
        <v/>
      </c>
      <c r="AD871" t="str">
        <f>IF('Facility_Fill in'!AF871&lt;&gt;"",'Facility_Fill in'!AF871,"")</f>
        <v/>
      </c>
      <c r="AE871" t="str">
        <f>IF('Facility_Fill in'!AG871&lt;&gt;"",'Facility_Fill in'!AG871,"")</f>
        <v/>
      </c>
      <c r="AF871" t="str">
        <f>IF('Facility_Fill in'!AH871&lt;&gt;"",'Facility_Fill in'!AH871,"")</f>
        <v/>
      </c>
      <c r="AG871" t="str">
        <f>IF('Facility_Fill in'!AI871&lt;&gt;"",'Facility_Fill in'!AI871,"")</f>
        <v/>
      </c>
      <c r="AH871" t="str">
        <f>IF('Facility_Fill in'!AJ871&lt;&gt;"",'Facility_Fill in'!AJ871,"")</f>
        <v/>
      </c>
      <c r="AI871" t="str">
        <f>IF('Facility_Fill in'!AK871&lt;&gt;"",'Facility_Fill in'!AK871,"")</f>
        <v/>
      </c>
    </row>
    <row r="872" spans="1:35" x14ac:dyDescent="0.25">
      <c r="A872" t="str">
        <f>IF('Facility_Fill in'!A872&lt;&gt;"",'Facility_Fill in'!A872,"")</f>
        <v/>
      </c>
      <c r="B872" t="str">
        <f>IF('Facility_Fill in'!B872&lt;&gt;"",'Facility_Fill in'!B872,"")</f>
        <v/>
      </c>
      <c r="C872" t="str">
        <f>IF('Facility_Fill in'!C872&lt;&gt;"",'Facility_Fill in'!C872,"")</f>
        <v/>
      </c>
      <c r="D872" t="str">
        <f>IF('Facility_Fill in'!D872&lt;&gt;"",'Facility_Fill in'!D872,"")</f>
        <v/>
      </c>
      <c r="E872" t="str">
        <f>IF('Facility_Fill in'!E872&lt;&gt;"",'Facility_Fill in'!E872,"")</f>
        <v/>
      </c>
      <c r="F872" t="str">
        <f>IF('Facility_Fill in'!F872&lt;&gt;"",'Facility_Fill in'!F872,"")</f>
        <v/>
      </c>
      <c r="G872" t="str">
        <f>IF('Facility_Fill in'!G872&lt;&gt;"",'Facility_Fill in'!G872,"")</f>
        <v/>
      </c>
      <c r="H872" t="str">
        <f>IF('Facility_Fill in'!H872&lt;&gt;"",'Facility_Fill in'!H872,"")</f>
        <v/>
      </c>
      <c r="I872" t="str">
        <f>IF('Facility_Fill in'!I872&lt;&gt;"",'Facility_Fill in'!I872,"")</f>
        <v/>
      </c>
      <c r="J872" t="str">
        <f>IF('Facility_Fill in'!J872&lt;&gt;"",'Facility_Fill in'!J872,"")</f>
        <v/>
      </c>
      <c r="K872" t="str">
        <f>IF('Facility_Fill in'!K872&lt;&gt;"",'Facility_Fill in'!K872,"")</f>
        <v/>
      </c>
      <c r="L872" t="str">
        <f>IF('Facility_Fill in'!L872&lt;&gt;"",TEXT('Facility_Fill in'!L872,"0.00000")&amp;","&amp;TEXT('Facility_Fill in'!M872,"0.00000")&amp;","&amp;'Facility_Fill in'!N872,"")</f>
        <v/>
      </c>
      <c r="M872" t="str">
        <f>IF('Facility_Fill in'!O872&lt;&gt;"",'Facility_Fill in'!O872,"")</f>
        <v/>
      </c>
      <c r="N872" t="str">
        <f>IF('Facility_Fill in'!P872&lt;&gt;"",'Facility_Fill in'!P872,"")</f>
        <v/>
      </c>
      <c r="O872" t="str">
        <f>IF('Facility_Fill in'!Q872&lt;&gt;"",'Facility_Fill in'!Q872,"")</f>
        <v/>
      </c>
      <c r="P872" t="str">
        <f>IF('Facility_Fill in'!R872&lt;&gt;"",'Facility_Fill in'!R872,"")</f>
        <v/>
      </c>
      <c r="Q872" t="str">
        <f>IF('Facility_Fill in'!S872&lt;&gt;"",'Facility_Fill in'!S872,"")</f>
        <v/>
      </c>
      <c r="R872" t="str">
        <f>IF('Facility_Fill in'!T872&lt;&gt;"",'Facility_Fill in'!T872,"")</f>
        <v/>
      </c>
      <c r="S872" t="str">
        <f>IF('Facility_Fill in'!U872&lt;&gt;"",'Facility_Fill in'!U872,"")</f>
        <v/>
      </c>
      <c r="T872" t="str">
        <f>IF('Facility_Fill in'!V872&lt;&gt;"",'Facility_Fill in'!V872,"")</f>
        <v/>
      </c>
      <c r="U872" t="str">
        <f>IF('Facility_Fill in'!W872&lt;&gt;"",'Facility_Fill in'!W872,"")</f>
        <v/>
      </c>
      <c r="V872" t="str">
        <f>IF('Facility_Fill in'!X872&lt;&gt;"",'Facility_Fill in'!X872,"")</f>
        <v/>
      </c>
      <c r="W872" t="str">
        <f>IF('Facility_Fill in'!Y872&lt;&gt;"",'Facility_Fill in'!Y872,"")</f>
        <v/>
      </c>
      <c r="X872" t="str">
        <f>IF('Facility_Fill in'!Z872&lt;&gt;"",'Facility_Fill in'!Z872,"")</f>
        <v/>
      </c>
      <c r="Y872" t="str">
        <f>IF('Facility_Fill in'!AA872&lt;&gt;"",'Facility_Fill in'!AA872,"")</f>
        <v/>
      </c>
      <c r="Z872" t="str">
        <f>IF('Facility_Fill in'!AB872&lt;&gt;"",'Facility_Fill in'!AB872,"")</f>
        <v/>
      </c>
      <c r="AA872" t="str">
        <f>IF('Facility_Fill in'!AC872&lt;&gt;"",'Facility_Fill in'!AC872,"")</f>
        <v/>
      </c>
      <c r="AB872" t="str">
        <f>IF('Facility_Fill in'!AD872&lt;&gt;"",'Facility_Fill in'!AD872,"")</f>
        <v/>
      </c>
      <c r="AC872" t="str">
        <f>IF('Facility_Fill in'!AE872&lt;&gt;"",'Facility_Fill in'!AE872,"")</f>
        <v/>
      </c>
      <c r="AD872" t="str">
        <f>IF('Facility_Fill in'!AF872&lt;&gt;"",'Facility_Fill in'!AF872,"")</f>
        <v/>
      </c>
      <c r="AE872" t="str">
        <f>IF('Facility_Fill in'!AG872&lt;&gt;"",'Facility_Fill in'!AG872,"")</f>
        <v/>
      </c>
      <c r="AF872" t="str">
        <f>IF('Facility_Fill in'!AH872&lt;&gt;"",'Facility_Fill in'!AH872,"")</f>
        <v/>
      </c>
      <c r="AG872" t="str">
        <f>IF('Facility_Fill in'!AI872&lt;&gt;"",'Facility_Fill in'!AI872,"")</f>
        <v/>
      </c>
      <c r="AH872" t="str">
        <f>IF('Facility_Fill in'!AJ872&lt;&gt;"",'Facility_Fill in'!AJ872,"")</f>
        <v/>
      </c>
      <c r="AI872" t="str">
        <f>IF('Facility_Fill in'!AK872&lt;&gt;"",'Facility_Fill in'!AK872,"")</f>
        <v/>
      </c>
    </row>
    <row r="873" spans="1:35" x14ac:dyDescent="0.25">
      <c r="A873" t="str">
        <f>IF('Facility_Fill in'!A873&lt;&gt;"",'Facility_Fill in'!A873,"")</f>
        <v/>
      </c>
      <c r="B873" t="str">
        <f>IF('Facility_Fill in'!B873&lt;&gt;"",'Facility_Fill in'!B873,"")</f>
        <v/>
      </c>
      <c r="C873" t="str">
        <f>IF('Facility_Fill in'!C873&lt;&gt;"",'Facility_Fill in'!C873,"")</f>
        <v/>
      </c>
      <c r="D873" t="str">
        <f>IF('Facility_Fill in'!D873&lt;&gt;"",'Facility_Fill in'!D873,"")</f>
        <v/>
      </c>
      <c r="E873" t="str">
        <f>IF('Facility_Fill in'!E873&lt;&gt;"",'Facility_Fill in'!E873,"")</f>
        <v/>
      </c>
      <c r="F873" t="str">
        <f>IF('Facility_Fill in'!F873&lt;&gt;"",'Facility_Fill in'!F873,"")</f>
        <v/>
      </c>
      <c r="G873" t="str">
        <f>IF('Facility_Fill in'!G873&lt;&gt;"",'Facility_Fill in'!G873,"")</f>
        <v/>
      </c>
      <c r="H873" t="str">
        <f>IF('Facility_Fill in'!H873&lt;&gt;"",'Facility_Fill in'!H873,"")</f>
        <v/>
      </c>
      <c r="I873" t="str">
        <f>IF('Facility_Fill in'!I873&lt;&gt;"",'Facility_Fill in'!I873,"")</f>
        <v/>
      </c>
      <c r="J873" t="str">
        <f>IF('Facility_Fill in'!J873&lt;&gt;"",'Facility_Fill in'!J873,"")</f>
        <v/>
      </c>
      <c r="K873" t="str">
        <f>IF('Facility_Fill in'!K873&lt;&gt;"",'Facility_Fill in'!K873,"")</f>
        <v/>
      </c>
      <c r="L873" t="str">
        <f>IF('Facility_Fill in'!L873&lt;&gt;"",TEXT('Facility_Fill in'!L873,"0.00000")&amp;","&amp;TEXT('Facility_Fill in'!M873,"0.00000")&amp;","&amp;'Facility_Fill in'!N873,"")</f>
        <v/>
      </c>
      <c r="M873" t="str">
        <f>IF('Facility_Fill in'!O873&lt;&gt;"",'Facility_Fill in'!O873,"")</f>
        <v/>
      </c>
      <c r="N873" t="str">
        <f>IF('Facility_Fill in'!P873&lt;&gt;"",'Facility_Fill in'!P873,"")</f>
        <v/>
      </c>
      <c r="O873" t="str">
        <f>IF('Facility_Fill in'!Q873&lt;&gt;"",'Facility_Fill in'!Q873,"")</f>
        <v/>
      </c>
      <c r="P873" t="str">
        <f>IF('Facility_Fill in'!R873&lt;&gt;"",'Facility_Fill in'!R873,"")</f>
        <v/>
      </c>
      <c r="Q873" t="str">
        <f>IF('Facility_Fill in'!S873&lt;&gt;"",'Facility_Fill in'!S873,"")</f>
        <v/>
      </c>
      <c r="R873" t="str">
        <f>IF('Facility_Fill in'!T873&lt;&gt;"",'Facility_Fill in'!T873,"")</f>
        <v/>
      </c>
      <c r="S873" t="str">
        <f>IF('Facility_Fill in'!U873&lt;&gt;"",'Facility_Fill in'!U873,"")</f>
        <v/>
      </c>
      <c r="T873" t="str">
        <f>IF('Facility_Fill in'!V873&lt;&gt;"",'Facility_Fill in'!V873,"")</f>
        <v/>
      </c>
      <c r="U873" t="str">
        <f>IF('Facility_Fill in'!W873&lt;&gt;"",'Facility_Fill in'!W873,"")</f>
        <v/>
      </c>
      <c r="V873" t="str">
        <f>IF('Facility_Fill in'!X873&lt;&gt;"",'Facility_Fill in'!X873,"")</f>
        <v/>
      </c>
      <c r="W873" t="str">
        <f>IF('Facility_Fill in'!Y873&lt;&gt;"",'Facility_Fill in'!Y873,"")</f>
        <v/>
      </c>
      <c r="X873" t="str">
        <f>IF('Facility_Fill in'!Z873&lt;&gt;"",'Facility_Fill in'!Z873,"")</f>
        <v/>
      </c>
      <c r="Y873" t="str">
        <f>IF('Facility_Fill in'!AA873&lt;&gt;"",'Facility_Fill in'!AA873,"")</f>
        <v/>
      </c>
      <c r="Z873" t="str">
        <f>IF('Facility_Fill in'!AB873&lt;&gt;"",'Facility_Fill in'!AB873,"")</f>
        <v/>
      </c>
      <c r="AA873" t="str">
        <f>IF('Facility_Fill in'!AC873&lt;&gt;"",'Facility_Fill in'!AC873,"")</f>
        <v/>
      </c>
      <c r="AB873" t="str">
        <f>IF('Facility_Fill in'!AD873&lt;&gt;"",'Facility_Fill in'!AD873,"")</f>
        <v/>
      </c>
      <c r="AC873" t="str">
        <f>IF('Facility_Fill in'!AE873&lt;&gt;"",'Facility_Fill in'!AE873,"")</f>
        <v/>
      </c>
      <c r="AD873" t="str">
        <f>IF('Facility_Fill in'!AF873&lt;&gt;"",'Facility_Fill in'!AF873,"")</f>
        <v/>
      </c>
      <c r="AE873" t="str">
        <f>IF('Facility_Fill in'!AG873&lt;&gt;"",'Facility_Fill in'!AG873,"")</f>
        <v/>
      </c>
      <c r="AF873" t="str">
        <f>IF('Facility_Fill in'!AH873&lt;&gt;"",'Facility_Fill in'!AH873,"")</f>
        <v/>
      </c>
      <c r="AG873" t="str">
        <f>IF('Facility_Fill in'!AI873&lt;&gt;"",'Facility_Fill in'!AI873,"")</f>
        <v/>
      </c>
      <c r="AH873" t="str">
        <f>IF('Facility_Fill in'!AJ873&lt;&gt;"",'Facility_Fill in'!AJ873,"")</f>
        <v/>
      </c>
      <c r="AI873" t="str">
        <f>IF('Facility_Fill in'!AK873&lt;&gt;"",'Facility_Fill in'!AK873,"")</f>
        <v/>
      </c>
    </row>
    <row r="874" spans="1:35" x14ac:dyDescent="0.25">
      <c r="A874" t="str">
        <f>IF('Facility_Fill in'!A874&lt;&gt;"",'Facility_Fill in'!A874,"")</f>
        <v/>
      </c>
      <c r="B874" t="str">
        <f>IF('Facility_Fill in'!B874&lt;&gt;"",'Facility_Fill in'!B874,"")</f>
        <v/>
      </c>
      <c r="C874" t="str">
        <f>IF('Facility_Fill in'!C874&lt;&gt;"",'Facility_Fill in'!C874,"")</f>
        <v/>
      </c>
      <c r="D874" t="str">
        <f>IF('Facility_Fill in'!D874&lt;&gt;"",'Facility_Fill in'!D874,"")</f>
        <v/>
      </c>
      <c r="E874" t="str">
        <f>IF('Facility_Fill in'!E874&lt;&gt;"",'Facility_Fill in'!E874,"")</f>
        <v/>
      </c>
      <c r="F874" t="str">
        <f>IF('Facility_Fill in'!F874&lt;&gt;"",'Facility_Fill in'!F874,"")</f>
        <v/>
      </c>
      <c r="G874" t="str">
        <f>IF('Facility_Fill in'!G874&lt;&gt;"",'Facility_Fill in'!G874,"")</f>
        <v/>
      </c>
      <c r="H874" t="str">
        <f>IF('Facility_Fill in'!H874&lt;&gt;"",'Facility_Fill in'!H874,"")</f>
        <v/>
      </c>
      <c r="I874" t="str">
        <f>IF('Facility_Fill in'!I874&lt;&gt;"",'Facility_Fill in'!I874,"")</f>
        <v/>
      </c>
      <c r="J874" t="str">
        <f>IF('Facility_Fill in'!J874&lt;&gt;"",'Facility_Fill in'!J874,"")</f>
        <v/>
      </c>
      <c r="K874" t="str">
        <f>IF('Facility_Fill in'!K874&lt;&gt;"",'Facility_Fill in'!K874,"")</f>
        <v/>
      </c>
      <c r="L874" t="str">
        <f>IF('Facility_Fill in'!L874&lt;&gt;"",TEXT('Facility_Fill in'!L874,"0.00000")&amp;","&amp;TEXT('Facility_Fill in'!M874,"0.00000")&amp;","&amp;'Facility_Fill in'!N874,"")</f>
        <v/>
      </c>
      <c r="M874" t="str">
        <f>IF('Facility_Fill in'!O874&lt;&gt;"",'Facility_Fill in'!O874,"")</f>
        <v/>
      </c>
      <c r="N874" t="str">
        <f>IF('Facility_Fill in'!P874&lt;&gt;"",'Facility_Fill in'!P874,"")</f>
        <v/>
      </c>
      <c r="O874" t="str">
        <f>IF('Facility_Fill in'!Q874&lt;&gt;"",'Facility_Fill in'!Q874,"")</f>
        <v/>
      </c>
      <c r="P874" t="str">
        <f>IF('Facility_Fill in'!R874&lt;&gt;"",'Facility_Fill in'!R874,"")</f>
        <v/>
      </c>
      <c r="Q874" t="str">
        <f>IF('Facility_Fill in'!S874&lt;&gt;"",'Facility_Fill in'!S874,"")</f>
        <v/>
      </c>
      <c r="R874" t="str">
        <f>IF('Facility_Fill in'!T874&lt;&gt;"",'Facility_Fill in'!T874,"")</f>
        <v/>
      </c>
      <c r="S874" t="str">
        <f>IF('Facility_Fill in'!U874&lt;&gt;"",'Facility_Fill in'!U874,"")</f>
        <v/>
      </c>
      <c r="T874" t="str">
        <f>IF('Facility_Fill in'!V874&lt;&gt;"",'Facility_Fill in'!V874,"")</f>
        <v/>
      </c>
      <c r="U874" t="str">
        <f>IF('Facility_Fill in'!W874&lt;&gt;"",'Facility_Fill in'!W874,"")</f>
        <v/>
      </c>
      <c r="V874" t="str">
        <f>IF('Facility_Fill in'!X874&lt;&gt;"",'Facility_Fill in'!X874,"")</f>
        <v/>
      </c>
      <c r="W874" t="str">
        <f>IF('Facility_Fill in'!Y874&lt;&gt;"",'Facility_Fill in'!Y874,"")</f>
        <v/>
      </c>
      <c r="X874" t="str">
        <f>IF('Facility_Fill in'!Z874&lt;&gt;"",'Facility_Fill in'!Z874,"")</f>
        <v/>
      </c>
      <c r="Y874" t="str">
        <f>IF('Facility_Fill in'!AA874&lt;&gt;"",'Facility_Fill in'!AA874,"")</f>
        <v/>
      </c>
      <c r="Z874" t="str">
        <f>IF('Facility_Fill in'!AB874&lt;&gt;"",'Facility_Fill in'!AB874,"")</f>
        <v/>
      </c>
      <c r="AA874" t="str">
        <f>IF('Facility_Fill in'!AC874&lt;&gt;"",'Facility_Fill in'!AC874,"")</f>
        <v/>
      </c>
      <c r="AB874" t="str">
        <f>IF('Facility_Fill in'!AD874&lt;&gt;"",'Facility_Fill in'!AD874,"")</f>
        <v/>
      </c>
      <c r="AC874" t="str">
        <f>IF('Facility_Fill in'!AE874&lt;&gt;"",'Facility_Fill in'!AE874,"")</f>
        <v/>
      </c>
      <c r="AD874" t="str">
        <f>IF('Facility_Fill in'!AF874&lt;&gt;"",'Facility_Fill in'!AF874,"")</f>
        <v/>
      </c>
      <c r="AE874" t="str">
        <f>IF('Facility_Fill in'!AG874&lt;&gt;"",'Facility_Fill in'!AG874,"")</f>
        <v/>
      </c>
      <c r="AF874" t="str">
        <f>IF('Facility_Fill in'!AH874&lt;&gt;"",'Facility_Fill in'!AH874,"")</f>
        <v/>
      </c>
      <c r="AG874" t="str">
        <f>IF('Facility_Fill in'!AI874&lt;&gt;"",'Facility_Fill in'!AI874,"")</f>
        <v/>
      </c>
      <c r="AH874" t="str">
        <f>IF('Facility_Fill in'!AJ874&lt;&gt;"",'Facility_Fill in'!AJ874,"")</f>
        <v/>
      </c>
      <c r="AI874" t="str">
        <f>IF('Facility_Fill in'!AK874&lt;&gt;"",'Facility_Fill in'!AK874,"")</f>
        <v/>
      </c>
    </row>
    <row r="875" spans="1:35" x14ac:dyDescent="0.25">
      <c r="A875" t="str">
        <f>IF('Facility_Fill in'!A875&lt;&gt;"",'Facility_Fill in'!A875,"")</f>
        <v/>
      </c>
      <c r="B875" t="str">
        <f>IF('Facility_Fill in'!B875&lt;&gt;"",'Facility_Fill in'!B875,"")</f>
        <v/>
      </c>
      <c r="C875" t="str">
        <f>IF('Facility_Fill in'!C875&lt;&gt;"",'Facility_Fill in'!C875,"")</f>
        <v/>
      </c>
      <c r="D875" t="str">
        <f>IF('Facility_Fill in'!D875&lt;&gt;"",'Facility_Fill in'!D875,"")</f>
        <v/>
      </c>
      <c r="E875" t="str">
        <f>IF('Facility_Fill in'!E875&lt;&gt;"",'Facility_Fill in'!E875,"")</f>
        <v/>
      </c>
      <c r="F875" t="str">
        <f>IF('Facility_Fill in'!F875&lt;&gt;"",'Facility_Fill in'!F875,"")</f>
        <v/>
      </c>
      <c r="G875" t="str">
        <f>IF('Facility_Fill in'!G875&lt;&gt;"",'Facility_Fill in'!G875,"")</f>
        <v/>
      </c>
      <c r="H875" t="str">
        <f>IF('Facility_Fill in'!H875&lt;&gt;"",'Facility_Fill in'!H875,"")</f>
        <v/>
      </c>
      <c r="I875" t="str">
        <f>IF('Facility_Fill in'!I875&lt;&gt;"",'Facility_Fill in'!I875,"")</f>
        <v/>
      </c>
      <c r="J875" t="str">
        <f>IF('Facility_Fill in'!J875&lt;&gt;"",'Facility_Fill in'!J875,"")</f>
        <v/>
      </c>
      <c r="K875" t="str">
        <f>IF('Facility_Fill in'!K875&lt;&gt;"",'Facility_Fill in'!K875,"")</f>
        <v/>
      </c>
      <c r="L875" t="str">
        <f>IF('Facility_Fill in'!L875&lt;&gt;"",TEXT('Facility_Fill in'!L875,"0.00000")&amp;","&amp;TEXT('Facility_Fill in'!M875,"0.00000")&amp;","&amp;'Facility_Fill in'!N875,"")</f>
        <v/>
      </c>
      <c r="M875" t="str">
        <f>IF('Facility_Fill in'!O875&lt;&gt;"",'Facility_Fill in'!O875,"")</f>
        <v/>
      </c>
      <c r="N875" t="str">
        <f>IF('Facility_Fill in'!P875&lt;&gt;"",'Facility_Fill in'!P875,"")</f>
        <v/>
      </c>
      <c r="O875" t="str">
        <f>IF('Facility_Fill in'!Q875&lt;&gt;"",'Facility_Fill in'!Q875,"")</f>
        <v/>
      </c>
      <c r="P875" t="str">
        <f>IF('Facility_Fill in'!R875&lt;&gt;"",'Facility_Fill in'!R875,"")</f>
        <v/>
      </c>
      <c r="Q875" t="str">
        <f>IF('Facility_Fill in'!S875&lt;&gt;"",'Facility_Fill in'!S875,"")</f>
        <v/>
      </c>
      <c r="R875" t="str">
        <f>IF('Facility_Fill in'!T875&lt;&gt;"",'Facility_Fill in'!T875,"")</f>
        <v/>
      </c>
      <c r="S875" t="str">
        <f>IF('Facility_Fill in'!U875&lt;&gt;"",'Facility_Fill in'!U875,"")</f>
        <v/>
      </c>
      <c r="T875" t="str">
        <f>IF('Facility_Fill in'!V875&lt;&gt;"",'Facility_Fill in'!V875,"")</f>
        <v/>
      </c>
      <c r="U875" t="str">
        <f>IF('Facility_Fill in'!W875&lt;&gt;"",'Facility_Fill in'!W875,"")</f>
        <v/>
      </c>
      <c r="V875" t="str">
        <f>IF('Facility_Fill in'!X875&lt;&gt;"",'Facility_Fill in'!X875,"")</f>
        <v/>
      </c>
      <c r="W875" t="str">
        <f>IF('Facility_Fill in'!Y875&lt;&gt;"",'Facility_Fill in'!Y875,"")</f>
        <v/>
      </c>
      <c r="X875" t="str">
        <f>IF('Facility_Fill in'!Z875&lt;&gt;"",'Facility_Fill in'!Z875,"")</f>
        <v/>
      </c>
      <c r="Y875" t="str">
        <f>IF('Facility_Fill in'!AA875&lt;&gt;"",'Facility_Fill in'!AA875,"")</f>
        <v/>
      </c>
      <c r="Z875" t="str">
        <f>IF('Facility_Fill in'!AB875&lt;&gt;"",'Facility_Fill in'!AB875,"")</f>
        <v/>
      </c>
      <c r="AA875" t="str">
        <f>IF('Facility_Fill in'!AC875&lt;&gt;"",'Facility_Fill in'!AC875,"")</f>
        <v/>
      </c>
      <c r="AB875" t="str">
        <f>IF('Facility_Fill in'!AD875&lt;&gt;"",'Facility_Fill in'!AD875,"")</f>
        <v/>
      </c>
      <c r="AC875" t="str">
        <f>IF('Facility_Fill in'!AE875&lt;&gt;"",'Facility_Fill in'!AE875,"")</f>
        <v/>
      </c>
      <c r="AD875" t="str">
        <f>IF('Facility_Fill in'!AF875&lt;&gt;"",'Facility_Fill in'!AF875,"")</f>
        <v/>
      </c>
      <c r="AE875" t="str">
        <f>IF('Facility_Fill in'!AG875&lt;&gt;"",'Facility_Fill in'!AG875,"")</f>
        <v/>
      </c>
      <c r="AF875" t="str">
        <f>IF('Facility_Fill in'!AH875&lt;&gt;"",'Facility_Fill in'!AH875,"")</f>
        <v/>
      </c>
      <c r="AG875" t="str">
        <f>IF('Facility_Fill in'!AI875&lt;&gt;"",'Facility_Fill in'!AI875,"")</f>
        <v/>
      </c>
      <c r="AH875" t="str">
        <f>IF('Facility_Fill in'!AJ875&lt;&gt;"",'Facility_Fill in'!AJ875,"")</f>
        <v/>
      </c>
      <c r="AI875" t="str">
        <f>IF('Facility_Fill in'!AK875&lt;&gt;"",'Facility_Fill in'!AK875,"")</f>
        <v/>
      </c>
    </row>
    <row r="876" spans="1:35" x14ac:dyDescent="0.25">
      <c r="A876" t="str">
        <f>IF('Facility_Fill in'!A876&lt;&gt;"",'Facility_Fill in'!A876,"")</f>
        <v/>
      </c>
      <c r="B876" t="str">
        <f>IF('Facility_Fill in'!B876&lt;&gt;"",'Facility_Fill in'!B876,"")</f>
        <v/>
      </c>
      <c r="C876" t="str">
        <f>IF('Facility_Fill in'!C876&lt;&gt;"",'Facility_Fill in'!C876,"")</f>
        <v/>
      </c>
      <c r="D876" t="str">
        <f>IF('Facility_Fill in'!D876&lt;&gt;"",'Facility_Fill in'!D876,"")</f>
        <v/>
      </c>
      <c r="E876" t="str">
        <f>IF('Facility_Fill in'!E876&lt;&gt;"",'Facility_Fill in'!E876,"")</f>
        <v/>
      </c>
      <c r="F876" t="str">
        <f>IF('Facility_Fill in'!F876&lt;&gt;"",'Facility_Fill in'!F876,"")</f>
        <v/>
      </c>
      <c r="G876" t="str">
        <f>IF('Facility_Fill in'!G876&lt;&gt;"",'Facility_Fill in'!G876,"")</f>
        <v/>
      </c>
      <c r="H876" t="str">
        <f>IF('Facility_Fill in'!H876&lt;&gt;"",'Facility_Fill in'!H876,"")</f>
        <v/>
      </c>
      <c r="I876" t="str">
        <f>IF('Facility_Fill in'!I876&lt;&gt;"",'Facility_Fill in'!I876,"")</f>
        <v/>
      </c>
      <c r="J876" t="str">
        <f>IF('Facility_Fill in'!J876&lt;&gt;"",'Facility_Fill in'!J876,"")</f>
        <v/>
      </c>
      <c r="K876" t="str">
        <f>IF('Facility_Fill in'!K876&lt;&gt;"",'Facility_Fill in'!K876,"")</f>
        <v/>
      </c>
      <c r="L876" t="str">
        <f>IF('Facility_Fill in'!L876&lt;&gt;"",TEXT('Facility_Fill in'!L876,"0.00000")&amp;","&amp;TEXT('Facility_Fill in'!M876,"0.00000")&amp;","&amp;'Facility_Fill in'!N876,"")</f>
        <v/>
      </c>
      <c r="M876" t="str">
        <f>IF('Facility_Fill in'!O876&lt;&gt;"",'Facility_Fill in'!O876,"")</f>
        <v/>
      </c>
      <c r="N876" t="str">
        <f>IF('Facility_Fill in'!P876&lt;&gt;"",'Facility_Fill in'!P876,"")</f>
        <v/>
      </c>
      <c r="O876" t="str">
        <f>IF('Facility_Fill in'!Q876&lt;&gt;"",'Facility_Fill in'!Q876,"")</f>
        <v/>
      </c>
      <c r="P876" t="str">
        <f>IF('Facility_Fill in'!R876&lt;&gt;"",'Facility_Fill in'!R876,"")</f>
        <v/>
      </c>
      <c r="Q876" t="str">
        <f>IF('Facility_Fill in'!S876&lt;&gt;"",'Facility_Fill in'!S876,"")</f>
        <v/>
      </c>
      <c r="R876" t="str">
        <f>IF('Facility_Fill in'!T876&lt;&gt;"",'Facility_Fill in'!T876,"")</f>
        <v/>
      </c>
      <c r="S876" t="str">
        <f>IF('Facility_Fill in'!U876&lt;&gt;"",'Facility_Fill in'!U876,"")</f>
        <v/>
      </c>
      <c r="T876" t="str">
        <f>IF('Facility_Fill in'!V876&lt;&gt;"",'Facility_Fill in'!V876,"")</f>
        <v/>
      </c>
      <c r="U876" t="str">
        <f>IF('Facility_Fill in'!W876&lt;&gt;"",'Facility_Fill in'!W876,"")</f>
        <v/>
      </c>
      <c r="V876" t="str">
        <f>IF('Facility_Fill in'!X876&lt;&gt;"",'Facility_Fill in'!X876,"")</f>
        <v/>
      </c>
      <c r="W876" t="str">
        <f>IF('Facility_Fill in'!Y876&lt;&gt;"",'Facility_Fill in'!Y876,"")</f>
        <v/>
      </c>
      <c r="X876" t="str">
        <f>IF('Facility_Fill in'!Z876&lt;&gt;"",'Facility_Fill in'!Z876,"")</f>
        <v/>
      </c>
      <c r="Y876" t="str">
        <f>IF('Facility_Fill in'!AA876&lt;&gt;"",'Facility_Fill in'!AA876,"")</f>
        <v/>
      </c>
      <c r="Z876" t="str">
        <f>IF('Facility_Fill in'!AB876&lt;&gt;"",'Facility_Fill in'!AB876,"")</f>
        <v/>
      </c>
      <c r="AA876" t="str">
        <f>IF('Facility_Fill in'!AC876&lt;&gt;"",'Facility_Fill in'!AC876,"")</f>
        <v/>
      </c>
      <c r="AB876" t="str">
        <f>IF('Facility_Fill in'!AD876&lt;&gt;"",'Facility_Fill in'!AD876,"")</f>
        <v/>
      </c>
      <c r="AC876" t="str">
        <f>IF('Facility_Fill in'!AE876&lt;&gt;"",'Facility_Fill in'!AE876,"")</f>
        <v/>
      </c>
      <c r="AD876" t="str">
        <f>IF('Facility_Fill in'!AF876&lt;&gt;"",'Facility_Fill in'!AF876,"")</f>
        <v/>
      </c>
      <c r="AE876" t="str">
        <f>IF('Facility_Fill in'!AG876&lt;&gt;"",'Facility_Fill in'!AG876,"")</f>
        <v/>
      </c>
      <c r="AF876" t="str">
        <f>IF('Facility_Fill in'!AH876&lt;&gt;"",'Facility_Fill in'!AH876,"")</f>
        <v/>
      </c>
      <c r="AG876" t="str">
        <f>IF('Facility_Fill in'!AI876&lt;&gt;"",'Facility_Fill in'!AI876,"")</f>
        <v/>
      </c>
      <c r="AH876" t="str">
        <f>IF('Facility_Fill in'!AJ876&lt;&gt;"",'Facility_Fill in'!AJ876,"")</f>
        <v/>
      </c>
      <c r="AI876" t="str">
        <f>IF('Facility_Fill in'!AK876&lt;&gt;"",'Facility_Fill in'!AK876,"")</f>
        <v/>
      </c>
    </row>
    <row r="877" spans="1:35" x14ac:dyDescent="0.25">
      <c r="A877" t="str">
        <f>IF('Facility_Fill in'!A877&lt;&gt;"",'Facility_Fill in'!A877,"")</f>
        <v/>
      </c>
      <c r="B877" t="str">
        <f>IF('Facility_Fill in'!B877&lt;&gt;"",'Facility_Fill in'!B877,"")</f>
        <v/>
      </c>
      <c r="C877" t="str">
        <f>IF('Facility_Fill in'!C877&lt;&gt;"",'Facility_Fill in'!C877,"")</f>
        <v/>
      </c>
      <c r="D877" t="str">
        <f>IF('Facility_Fill in'!D877&lt;&gt;"",'Facility_Fill in'!D877,"")</f>
        <v/>
      </c>
      <c r="E877" t="str">
        <f>IF('Facility_Fill in'!E877&lt;&gt;"",'Facility_Fill in'!E877,"")</f>
        <v/>
      </c>
      <c r="F877" t="str">
        <f>IF('Facility_Fill in'!F877&lt;&gt;"",'Facility_Fill in'!F877,"")</f>
        <v/>
      </c>
      <c r="G877" t="str">
        <f>IF('Facility_Fill in'!G877&lt;&gt;"",'Facility_Fill in'!G877,"")</f>
        <v/>
      </c>
      <c r="H877" t="str">
        <f>IF('Facility_Fill in'!H877&lt;&gt;"",'Facility_Fill in'!H877,"")</f>
        <v/>
      </c>
      <c r="I877" t="str">
        <f>IF('Facility_Fill in'!I877&lt;&gt;"",'Facility_Fill in'!I877,"")</f>
        <v/>
      </c>
      <c r="J877" t="str">
        <f>IF('Facility_Fill in'!J877&lt;&gt;"",'Facility_Fill in'!J877,"")</f>
        <v/>
      </c>
      <c r="K877" t="str">
        <f>IF('Facility_Fill in'!K877&lt;&gt;"",'Facility_Fill in'!K877,"")</f>
        <v/>
      </c>
      <c r="L877" t="str">
        <f>IF('Facility_Fill in'!L877&lt;&gt;"",TEXT('Facility_Fill in'!L877,"0.00000")&amp;","&amp;TEXT('Facility_Fill in'!M877,"0.00000")&amp;","&amp;'Facility_Fill in'!N877,"")</f>
        <v/>
      </c>
      <c r="M877" t="str">
        <f>IF('Facility_Fill in'!O877&lt;&gt;"",'Facility_Fill in'!O877,"")</f>
        <v/>
      </c>
      <c r="N877" t="str">
        <f>IF('Facility_Fill in'!P877&lt;&gt;"",'Facility_Fill in'!P877,"")</f>
        <v/>
      </c>
      <c r="O877" t="str">
        <f>IF('Facility_Fill in'!Q877&lt;&gt;"",'Facility_Fill in'!Q877,"")</f>
        <v/>
      </c>
      <c r="P877" t="str">
        <f>IF('Facility_Fill in'!R877&lt;&gt;"",'Facility_Fill in'!R877,"")</f>
        <v/>
      </c>
      <c r="Q877" t="str">
        <f>IF('Facility_Fill in'!S877&lt;&gt;"",'Facility_Fill in'!S877,"")</f>
        <v/>
      </c>
      <c r="R877" t="str">
        <f>IF('Facility_Fill in'!T877&lt;&gt;"",'Facility_Fill in'!T877,"")</f>
        <v/>
      </c>
      <c r="S877" t="str">
        <f>IF('Facility_Fill in'!U877&lt;&gt;"",'Facility_Fill in'!U877,"")</f>
        <v/>
      </c>
      <c r="T877" t="str">
        <f>IF('Facility_Fill in'!V877&lt;&gt;"",'Facility_Fill in'!V877,"")</f>
        <v/>
      </c>
      <c r="U877" t="str">
        <f>IF('Facility_Fill in'!W877&lt;&gt;"",'Facility_Fill in'!W877,"")</f>
        <v/>
      </c>
      <c r="V877" t="str">
        <f>IF('Facility_Fill in'!X877&lt;&gt;"",'Facility_Fill in'!X877,"")</f>
        <v/>
      </c>
      <c r="W877" t="str">
        <f>IF('Facility_Fill in'!Y877&lt;&gt;"",'Facility_Fill in'!Y877,"")</f>
        <v/>
      </c>
      <c r="X877" t="str">
        <f>IF('Facility_Fill in'!Z877&lt;&gt;"",'Facility_Fill in'!Z877,"")</f>
        <v/>
      </c>
      <c r="Y877" t="str">
        <f>IF('Facility_Fill in'!AA877&lt;&gt;"",'Facility_Fill in'!AA877,"")</f>
        <v/>
      </c>
      <c r="Z877" t="str">
        <f>IF('Facility_Fill in'!AB877&lt;&gt;"",'Facility_Fill in'!AB877,"")</f>
        <v/>
      </c>
      <c r="AA877" t="str">
        <f>IF('Facility_Fill in'!AC877&lt;&gt;"",'Facility_Fill in'!AC877,"")</f>
        <v/>
      </c>
      <c r="AB877" t="str">
        <f>IF('Facility_Fill in'!AD877&lt;&gt;"",'Facility_Fill in'!AD877,"")</f>
        <v/>
      </c>
      <c r="AC877" t="str">
        <f>IF('Facility_Fill in'!AE877&lt;&gt;"",'Facility_Fill in'!AE877,"")</f>
        <v/>
      </c>
      <c r="AD877" t="str">
        <f>IF('Facility_Fill in'!AF877&lt;&gt;"",'Facility_Fill in'!AF877,"")</f>
        <v/>
      </c>
      <c r="AE877" t="str">
        <f>IF('Facility_Fill in'!AG877&lt;&gt;"",'Facility_Fill in'!AG877,"")</f>
        <v/>
      </c>
      <c r="AF877" t="str">
        <f>IF('Facility_Fill in'!AH877&lt;&gt;"",'Facility_Fill in'!AH877,"")</f>
        <v/>
      </c>
      <c r="AG877" t="str">
        <f>IF('Facility_Fill in'!AI877&lt;&gt;"",'Facility_Fill in'!AI877,"")</f>
        <v/>
      </c>
      <c r="AH877" t="str">
        <f>IF('Facility_Fill in'!AJ877&lt;&gt;"",'Facility_Fill in'!AJ877,"")</f>
        <v/>
      </c>
      <c r="AI877" t="str">
        <f>IF('Facility_Fill in'!AK877&lt;&gt;"",'Facility_Fill in'!AK877,"")</f>
        <v/>
      </c>
    </row>
    <row r="878" spans="1:35" x14ac:dyDescent="0.25">
      <c r="A878" t="str">
        <f>IF('Facility_Fill in'!A878&lt;&gt;"",'Facility_Fill in'!A878,"")</f>
        <v/>
      </c>
      <c r="B878" t="str">
        <f>IF('Facility_Fill in'!B878&lt;&gt;"",'Facility_Fill in'!B878,"")</f>
        <v/>
      </c>
      <c r="C878" t="str">
        <f>IF('Facility_Fill in'!C878&lt;&gt;"",'Facility_Fill in'!C878,"")</f>
        <v/>
      </c>
      <c r="D878" t="str">
        <f>IF('Facility_Fill in'!D878&lt;&gt;"",'Facility_Fill in'!D878,"")</f>
        <v/>
      </c>
      <c r="E878" t="str">
        <f>IF('Facility_Fill in'!E878&lt;&gt;"",'Facility_Fill in'!E878,"")</f>
        <v/>
      </c>
      <c r="F878" t="str">
        <f>IF('Facility_Fill in'!F878&lt;&gt;"",'Facility_Fill in'!F878,"")</f>
        <v/>
      </c>
      <c r="G878" t="str">
        <f>IF('Facility_Fill in'!G878&lt;&gt;"",'Facility_Fill in'!G878,"")</f>
        <v/>
      </c>
      <c r="H878" t="str">
        <f>IF('Facility_Fill in'!H878&lt;&gt;"",'Facility_Fill in'!H878,"")</f>
        <v/>
      </c>
      <c r="I878" t="str">
        <f>IF('Facility_Fill in'!I878&lt;&gt;"",'Facility_Fill in'!I878,"")</f>
        <v/>
      </c>
      <c r="J878" t="str">
        <f>IF('Facility_Fill in'!J878&lt;&gt;"",'Facility_Fill in'!J878,"")</f>
        <v/>
      </c>
      <c r="K878" t="str">
        <f>IF('Facility_Fill in'!K878&lt;&gt;"",'Facility_Fill in'!K878,"")</f>
        <v/>
      </c>
      <c r="L878" t="str">
        <f>IF('Facility_Fill in'!L878&lt;&gt;"",TEXT('Facility_Fill in'!L878,"0.00000")&amp;","&amp;TEXT('Facility_Fill in'!M878,"0.00000")&amp;","&amp;'Facility_Fill in'!N878,"")</f>
        <v/>
      </c>
      <c r="M878" t="str">
        <f>IF('Facility_Fill in'!O878&lt;&gt;"",'Facility_Fill in'!O878,"")</f>
        <v/>
      </c>
      <c r="N878" t="str">
        <f>IF('Facility_Fill in'!P878&lt;&gt;"",'Facility_Fill in'!P878,"")</f>
        <v/>
      </c>
      <c r="O878" t="str">
        <f>IF('Facility_Fill in'!Q878&lt;&gt;"",'Facility_Fill in'!Q878,"")</f>
        <v/>
      </c>
      <c r="P878" t="str">
        <f>IF('Facility_Fill in'!R878&lt;&gt;"",'Facility_Fill in'!R878,"")</f>
        <v/>
      </c>
      <c r="Q878" t="str">
        <f>IF('Facility_Fill in'!S878&lt;&gt;"",'Facility_Fill in'!S878,"")</f>
        <v/>
      </c>
      <c r="R878" t="str">
        <f>IF('Facility_Fill in'!T878&lt;&gt;"",'Facility_Fill in'!T878,"")</f>
        <v/>
      </c>
      <c r="S878" t="str">
        <f>IF('Facility_Fill in'!U878&lt;&gt;"",'Facility_Fill in'!U878,"")</f>
        <v/>
      </c>
      <c r="T878" t="str">
        <f>IF('Facility_Fill in'!V878&lt;&gt;"",'Facility_Fill in'!V878,"")</f>
        <v/>
      </c>
      <c r="U878" t="str">
        <f>IF('Facility_Fill in'!W878&lt;&gt;"",'Facility_Fill in'!W878,"")</f>
        <v/>
      </c>
      <c r="V878" t="str">
        <f>IF('Facility_Fill in'!X878&lt;&gt;"",'Facility_Fill in'!X878,"")</f>
        <v/>
      </c>
      <c r="W878" t="str">
        <f>IF('Facility_Fill in'!Y878&lt;&gt;"",'Facility_Fill in'!Y878,"")</f>
        <v/>
      </c>
      <c r="X878" t="str">
        <f>IF('Facility_Fill in'!Z878&lt;&gt;"",'Facility_Fill in'!Z878,"")</f>
        <v/>
      </c>
      <c r="Y878" t="str">
        <f>IF('Facility_Fill in'!AA878&lt;&gt;"",'Facility_Fill in'!AA878,"")</f>
        <v/>
      </c>
      <c r="Z878" t="str">
        <f>IF('Facility_Fill in'!AB878&lt;&gt;"",'Facility_Fill in'!AB878,"")</f>
        <v/>
      </c>
      <c r="AA878" t="str">
        <f>IF('Facility_Fill in'!AC878&lt;&gt;"",'Facility_Fill in'!AC878,"")</f>
        <v/>
      </c>
      <c r="AB878" t="str">
        <f>IF('Facility_Fill in'!AD878&lt;&gt;"",'Facility_Fill in'!AD878,"")</f>
        <v/>
      </c>
      <c r="AC878" t="str">
        <f>IF('Facility_Fill in'!AE878&lt;&gt;"",'Facility_Fill in'!AE878,"")</f>
        <v/>
      </c>
      <c r="AD878" t="str">
        <f>IF('Facility_Fill in'!AF878&lt;&gt;"",'Facility_Fill in'!AF878,"")</f>
        <v/>
      </c>
      <c r="AE878" t="str">
        <f>IF('Facility_Fill in'!AG878&lt;&gt;"",'Facility_Fill in'!AG878,"")</f>
        <v/>
      </c>
      <c r="AF878" t="str">
        <f>IF('Facility_Fill in'!AH878&lt;&gt;"",'Facility_Fill in'!AH878,"")</f>
        <v/>
      </c>
      <c r="AG878" t="str">
        <f>IF('Facility_Fill in'!AI878&lt;&gt;"",'Facility_Fill in'!AI878,"")</f>
        <v/>
      </c>
      <c r="AH878" t="str">
        <f>IF('Facility_Fill in'!AJ878&lt;&gt;"",'Facility_Fill in'!AJ878,"")</f>
        <v/>
      </c>
      <c r="AI878" t="str">
        <f>IF('Facility_Fill in'!AK878&lt;&gt;"",'Facility_Fill in'!AK878,"")</f>
        <v/>
      </c>
    </row>
    <row r="879" spans="1:35" x14ac:dyDescent="0.25">
      <c r="A879" t="str">
        <f>IF('Facility_Fill in'!A879&lt;&gt;"",'Facility_Fill in'!A879,"")</f>
        <v/>
      </c>
      <c r="B879" t="str">
        <f>IF('Facility_Fill in'!B879&lt;&gt;"",'Facility_Fill in'!B879,"")</f>
        <v/>
      </c>
      <c r="C879" t="str">
        <f>IF('Facility_Fill in'!C879&lt;&gt;"",'Facility_Fill in'!C879,"")</f>
        <v/>
      </c>
      <c r="D879" t="str">
        <f>IF('Facility_Fill in'!D879&lt;&gt;"",'Facility_Fill in'!D879,"")</f>
        <v/>
      </c>
      <c r="E879" t="str">
        <f>IF('Facility_Fill in'!E879&lt;&gt;"",'Facility_Fill in'!E879,"")</f>
        <v/>
      </c>
      <c r="F879" t="str">
        <f>IF('Facility_Fill in'!F879&lt;&gt;"",'Facility_Fill in'!F879,"")</f>
        <v/>
      </c>
      <c r="G879" t="str">
        <f>IF('Facility_Fill in'!G879&lt;&gt;"",'Facility_Fill in'!G879,"")</f>
        <v/>
      </c>
      <c r="H879" t="str">
        <f>IF('Facility_Fill in'!H879&lt;&gt;"",'Facility_Fill in'!H879,"")</f>
        <v/>
      </c>
      <c r="I879" t="str">
        <f>IF('Facility_Fill in'!I879&lt;&gt;"",'Facility_Fill in'!I879,"")</f>
        <v/>
      </c>
      <c r="J879" t="str">
        <f>IF('Facility_Fill in'!J879&lt;&gt;"",'Facility_Fill in'!J879,"")</f>
        <v/>
      </c>
      <c r="K879" t="str">
        <f>IF('Facility_Fill in'!K879&lt;&gt;"",'Facility_Fill in'!K879,"")</f>
        <v/>
      </c>
      <c r="L879" t="str">
        <f>IF('Facility_Fill in'!L879&lt;&gt;"",TEXT('Facility_Fill in'!L879,"0.00000")&amp;","&amp;TEXT('Facility_Fill in'!M879,"0.00000")&amp;","&amp;'Facility_Fill in'!N879,"")</f>
        <v/>
      </c>
      <c r="M879" t="str">
        <f>IF('Facility_Fill in'!O879&lt;&gt;"",'Facility_Fill in'!O879,"")</f>
        <v/>
      </c>
      <c r="N879" t="str">
        <f>IF('Facility_Fill in'!P879&lt;&gt;"",'Facility_Fill in'!P879,"")</f>
        <v/>
      </c>
      <c r="O879" t="str">
        <f>IF('Facility_Fill in'!Q879&lt;&gt;"",'Facility_Fill in'!Q879,"")</f>
        <v/>
      </c>
      <c r="P879" t="str">
        <f>IF('Facility_Fill in'!R879&lt;&gt;"",'Facility_Fill in'!R879,"")</f>
        <v/>
      </c>
      <c r="Q879" t="str">
        <f>IF('Facility_Fill in'!S879&lt;&gt;"",'Facility_Fill in'!S879,"")</f>
        <v/>
      </c>
      <c r="R879" t="str">
        <f>IF('Facility_Fill in'!T879&lt;&gt;"",'Facility_Fill in'!T879,"")</f>
        <v/>
      </c>
      <c r="S879" t="str">
        <f>IF('Facility_Fill in'!U879&lt;&gt;"",'Facility_Fill in'!U879,"")</f>
        <v/>
      </c>
      <c r="T879" t="str">
        <f>IF('Facility_Fill in'!V879&lt;&gt;"",'Facility_Fill in'!V879,"")</f>
        <v/>
      </c>
      <c r="U879" t="str">
        <f>IF('Facility_Fill in'!W879&lt;&gt;"",'Facility_Fill in'!W879,"")</f>
        <v/>
      </c>
      <c r="V879" t="str">
        <f>IF('Facility_Fill in'!X879&lt;&gt;"",'Facility_Fill in'!X879,"")</f>
        <v/>
      </c>
      <c r="W879" t="str">
        <f>IF('Facility_Fill in'!Y879&lt;&gt;"",'Facility_Fill in'!Y879,"")</f>
        <v/>
      </c>
      <c r="X879" t="str">
        <f>IF('Facility_Fill in'!Z879&lt;&gt;"",'Facility_Fill in'!Z879,"")</f>
        <v/>
      </c>
      <c r="Y879" t="str">
        <f>IF('Facility_Fill in'!AA879&lt;&gt;"",'Facility_Fill in'!AA879,"")</f>
        <v/>
      </c>
      <c r="Z879" t="str">
        <f>IF('Facility_Fill in'!AB879&lt;&gt;"",'Facility_Fill in'!AB879,"")</f>
        <v/>
      </c>
      <c r="AA879" t="str">
        <f>IF('Facility_Fill in'!AC879&lt;&gt;"",'Facility_Fill in'!AC879,"")</f>
        <v/>
      </c>
      <c r="AB879" t="str">
        <f>IF('Facility_Fill in'!AD879&lt;&gt;"",'Facility_Fill in'!AD879,"")</f>
        <v/>
      </c>
      <c r="AC879" t="str">
        <f>IF('Facility_Fill in'!AE879&lt;&gt;"",'Facility_Fill in'!AE879,"")</f>
        <v/>
      </c>
      <c r="AD879" t="str">
        <f>IF('Facility_Fill in'!AF879&lt;&gt;"",'Facility_Fill in'!AF879,"")</f>
        <v/>
      </c>
      <c r="AE879" t="str">
        <f>IF('Facility_Fill in'!AG879&lt;&gt;"",'Facility_Fill in'!AG879,"")</f>
        <v/>
      </c>
      <c r="AF879" t="str">
        <f>IF('Facility_Fill in'!AH879&lt;&gt;"",'Facility_Fill in'!AH879,"")</f>
        <v/>
      </c>
      <c r="AG879" t="str">
        <f>IF('Facility_Fill in'!AI879&lt;&gt;"",'Facility_Fill in'!AI879,"")</f>
        <v/>
      </c>
      <c r="AH879" t="str">
        <f>IF('Facility_Fill in'!AJ879&lt;&gt;"",'Facility_Fill in'!AJ879,"")</f>
        <v/>
      </c>
      <c r="AI879" t="str">
        <f>IF('Facility_Fill in'!AK879&lt;&gt;"",'Facility_Fill in'!AK879,"")</f>
        <v/>
      </c>
    </row>
    <row r="880" spans="1:35" x14ac:dyDescent="0.25">
      <c r="A880" t="str">
        <f>IF('Facility_Fill in'!A880&lt;&gt;"",'Facility_Fill in'!A880,"")</f>
        <v/>
      </c>
      <c r="B880" t="str">
        <f>IF('Facility_Fill in'!B880&lt;&gt;"",'Facility_Fill in'!B880,"")</f>
        <v/>
      </c>
      <c r="C880" t="str">
        <f>IF('Facility_Fill in'!C880&lt;&gt;"",'Facility_Fill in'!C880,"")</f>
        <v/>
      </c>
      <c r="D880" t="str">
        <f>IF('Facility_Fill in'!D880&lt;&gt;"",'Facility_Fill in'!D880,"")</f>
        <v/>
      </c>
      <c r="E880" t="str">
        <f>IF('Facility_Fill in'!E880&lt;&gt;"",'Facility_Fill in'!E880,"")</f>
        <v/>
      </c>
      <c r="F880" t="str">
        <f>IF('Facility_Fill in'!F880&lt;&gt;"",'Facility_Fill in'!F880,"")</f>
        <v/>
      </c>
      <c r="G880" t="str">
        <f>IF('Facility_Fill in'!G880&lt;&gt;"",'Facility_Fill in'!G880,"")</f>
        <v/>
      </c>
      <c r="H880" t="str">
        <f>IF('Facility_Fill in'!H880&lt;&gt;"",'Facility_Fill in'!H880,"")</f>
        <v/>
      </c>
      <c r="I880" t="str">
        <f>IF('Facility_Fill in'!I880&lt;&gt;"",'Facility_Fill in'!I880,"")</f>
        <v/>
      </c>
      <c r="J880" t="str">
        <f>IF('Facility_Fill in'!J880&lt;&gt;"",'Facility_Fill in'!J880,"")</f>
        <v/>
      </c>
      <c r="K880" t="str">
        <f>IF('Facility_Fill in'!K880&lt;&gt;"",'Facility_Fill in'!K880,"")</f>
        <v/>
      </c>
      <c r="L880" t="str">
        <f>IF('Facility_Fill in'!L880&lt;&gt;"",TEXT('Facility_Fill in'!L880,"0.00000")&amp;","&amp;TEXT('Facility_Fill in'!M880,"0.00000")&amp;","&amp;'Facility_Fill in'!N880,"")</f>
        <v/>
      </c>
      <c r="M880" t="str">
        <f>IF('Facility_Fill in'!O880&lt;&gt;"",'Facility_Fill in'!O880,"")</f>
        <v/>
      </c>
      <c r="N880" t="str">
        <f>IF('Facility_Fill in'!P880&lt;&gt;"",'Facility_Fill in'!P880,"")</f>
        <v/>
      </c>
      <c r="O880" t="str">
        <f>IF('Facility_Fill in'!Q880&lt;&gt;"",'Facility_Fill in'!Q880,"")</f>
        <v/>
      </c>
      <c r="P880" t="str">
        <f>IF('Facility_Fill in'!R880&lt;&gt;"",'Facility_Fill in'!R880,"")</f>
        <v/>
      </c>
      <c r="Q880" t="str">
        <f>IF('Facility_Fill in'!S880&lt;&gt;"",'Facility_Fill in'!S880,"")</f>
        <v/>
      </c>
      <c r="R880" t="str">
        <f>IF('Facility_Fill in'!T880&lt;&gt;"",'Facility_Fill in'!T880,"")</f>
        <v/>
      </c>
      <c r="S880" t="str">
        <f>IF('Facility_Fill in'!U880&lt;&gt;"",'Facility_Fill in'!U880,"")</f>
        <v/>
      </c>
      <c r="T880" t="str">
        <f>IF('Facility_Fill in'!V880&lt;&gt;"",'Facility_Fill in'!V880,"")</f>
        <v/>
      </c>
      <c r="U880" t="str">
        <f>IF('Facility_Fill in'!W880&lt;&gt;"",'Facility_Fill in'!W880,"")</f>
        <v/>
      </c>
      <c r="V880" t="str">
        <f>IF('Facility_Fill in'!X880&lt;&gt;"",'Facility_Fill in'!X880,"")</f>
        <v/>
      </c>
      <c r="W880" t="str">
        <f>IF('Facility_Fill in'!Y880&lt;&gt;"",'Facility_Fill in'!Y880,"")</f>
        <v/>
      </c>
      <c r="X880" t="str">
        <f>IF('Facility_Fill in'!Z880&lt;&gt;"",'Facility_Fill in'!Z880,"")</f>
        <v/>
      </c>
      <c r="Y880" t="str">
        <f>IF('Facility_Fill in'!AA880&lt;&gt;"",'Facility_Fill in'!AA880,"")</f>
        <v/>
      </c>
      <c r="Z880" t="str">
        <f>IF('Facility_Fill in'!AB880&lt;&gt;"",'Facility_Fill in'!AB880,"")</f>
        <v/>
      </c>
      <c r="AA880" t="str">
        <f>IF('Facility_Fill in'!AC880&lt;&gt;"",'Facility_Fill in'!AC880,"")</f>
        <v/>
      </c>
      <c r="AB880" t="str">
        <f>IF('Facility_Fill in'!AD880&lt;&gt;"",'Facility_Fill in'!AD880,"")</f>
        <v/>
      </c>
      <c r="AC880" t="str">
        <f>IF('Facility_Fill in'!AE880&lt;&gt;"",'Facility_Fill in'!AE880,"")</f>
        <v/>
      </c>
      <c r="AD880" t="str">
        <f>IF('Facility_Fill in'!AF880&lt;&gt;"",'Facility_Fill in'!AF880,"")</f>
        <v/>
      </c>
      <c r="AE880" t="str">
        <f>IF('Facility_Fill in'!AG880&lt;&gt;"",'Facility_Fill in'!AG880,"")</f>
        <v/>
      </c>
      <c r="AF880" t="str">
        <f>IF('Facility_Fill in'!AH880&lt;&gt;"",'Facility_Fill in'!AH880,"")</f>
        <v/>
      </c>
      <c r="AG880" t="str">
        <f>IF('Facility_Fill in'!AI880&lt;&gt;"",'Facility_Fill in'!AI880,"")</f>
        <v/>
      </c>
      <c r="AH880" t="str">
        <f>IF('Facility_Fill in'!AJ880&lt;&gt;"",'Facility_Fill in'!AJ880,"")</f>
        <v/>
      </c>
      <c r="AI880" t="str">
        <f>IF('Facility_Fill in'!AK880&lt;&gt;"",'Facility_Fill in'!AK880,"")</f>
        <v/>
      </c>
    </row>
    <row r="881" spans="1:35" x14ac:dyDescent="0.25">
      <c r="A881" t="str">
        <f>IF('Facility_Fill in'!A881&lt;&gt;"",'Facility_Fill in'!A881,"")</f>
        <v/>
      </c>
      <c r="B881" t="str">
        <f>IF('Facility_Fill in'!B881&lt;&gt;"",'Facility_Fill in'!B881,"")</f>
        <v/>
      </c>
      <c r="C881" t="str">
        <f>IF('Facility_Fill in'!C881&lt;&gt;"",'Facility_Fill in'!C881,"")</f>
        <v/>
      </c>
      <c r="D881" t="str">
        <f>IF('Facility_Fill in'!D881&lt;&gt;"",'Facility_Fill in'!D881,"")</f>
        <v/>
      </c>
      <c r="E881" t="str">
        <f>IF('Facility_Fill in'!E881&lt;&gt;"",'Facility_Fill in'!E881,"")</f>
        <v/>
      </c>
      <c r="F881" t="str">
        <f>IF('Facility_Fill in'!F881&lt;&gt;"",'Facility_Fill in'!F881,"")</f>
        <v/>
      </c>
      <c r="G881" t="str">
        <f>IF('Facility_Fill in'!G881&lt;&gt;"",'Facility_Fill in'!G881,"")</f>
        <v/>
      </c>
      <c r="H881" t="str">
        <f>IF('Facility_Fill in'!H881&lt;&gt;"",'Facility_Fill in'!H881,"")</f>
        <v/>
      </c>
      <c r="I881" t="str">
        <f>IF('Facility_Fill in'!I881&lt;&gt;"",'Facility_Fill in'!I881,"")</f>
        <v/>
      </c>
      <c r="J881" t="str">
        <f>IF('Facility_Fill in'!J881&lt;&gt;"",'Facility_Fill in'!J881,"")</f>
        <v/>
      </c>
      <c r="K881" t="str">
        <f>IF('Facility_Fill in'!K881&lt;&gt;"",'Facility_Fill in'!K881,"")</f>
        <v/>
      </c>
      <c r="L881" t="str">
        <f>IF('Facility_Fill in'!L881&lt;&gt;"",TEXT('Facility_Fill in'!L881,"0.00000")&amp;","&amp;TEXT('Facility_Fill in'!M881,"0.00000")&amp;","&amp;'Facility_Fill in'!N881,"")</f>
        <v/>
      </c>
      <c r="M881" t="str">
        <f>IF('Facility_Fill in'!O881&lt;&gt;"",'Facility_Fill in'!O881,"")</f>
        <v/>
      </c>
      <c r="N881" t="str">
        <f>IF('Facility_Fill in'!P881&lt;&gt;"",'Facility_Fill in'!P881,"")</f>
        <v/>
      </c>
      <c r="O881" t="str">
        <f>IF('Facility_Fill in'!Q881&lt;&gt;"",'Facility_Fill in'!Q881,"")</f>
        <v/>
      </c>
      <c r="P881" t="str">
        <f>IF('Facility_Fill in'!R881&lt;&gt;"",'Facility_Fill in'!R881,"")</f>
        <v/>
      </c>
      <c r="Q881" t="str">
        <f>IF('Facility_Fill in'!S881&lt;&gt;"",'Facility_Fill in'!S881,"")</f>
        <v/>
      </c>
      <c r="R881" t="str">
        <f>IF('Facility_Fill in'!T881&lt;&gt;"",'Facility_Fill in'!T881,"")</f>
        <v/>
      </c>
      <c r="S881" t="str">
        <f>IF('Facility_Fill in'!U881&lt;&gt;"",'Facility_Fill in'!U881,"")</f>
        <v/>
      </c>
      <c r="T881" t="str">
        <f>IF('Facility_Fill in'!V881&lt;&gt;"",'Facility_Fill in'!V881,"")</f>
        <v/>
      </c>
      <c r="U881" t="str">
        <f>IF('Facility_Fill in'!W881&lt;&gt;"",'Facility_Fill in'!W881,"")</f>
        <v/>
      </c>
      <c r="V881" t="str">
        <f>IF('Facility_Fill in'!X881&lt;&gt;"",'Facility_Fill in'!X881,"")</f>
        <v/>
      </c>
      <c r="W881" t="str">
        <f>IF('Facility_Fill in'!Y881&lt;&gt;"",'Facility_Fill in'!Y881,"")</f>
        <v/>
      </c>
      <c r="X881" t="str">
        <f>IF('Facility_Fill in'!Z881&lt;&gt;"",'Facility_Fill in'!Z881,"")</f>
        <v/>
      </c>
      <c r="Y881" t="str">
        <f>IF('Facility_Fill in'!AA881&lt;&gt;"",'Facility_Fill in'!AA881,"")</f>
        <v/>
      </c>
      <c r="Z881" t="str">
        <f>IF('Facility_Fill in'!AB881&lt;&gt;"",'Facility_Fill in'!AB881,"")</f>
        <v/>
      </c>
      <c r="AA881" t="str">
        <f>IF('Facility_Fill in'!AC881&lt;&gt;"",'Facility_Fill in'!AC881,"")</f>
        <v/>
      </c>
      <c r="AB881" t="str">
        <f>IF('Facility_Fill in'!AD881&lt;&gt;"",'Facility_Fill in'!AD881,"")</f>
        <v/>
      </c>
      <c r="AC881" t="str">
        <f>IF('Facility_Fill in'!AE881&lt;&gt;"",'Facility_Fill in'!AE881,"")</f>
        <v/>
      </c>
      <c r="AD881" t="str">
        <f>IF('Facility_Fill in'!AF881&lt;&gt;"",'Facility_Fill in'!AF881,"")</f>
        <v/>
      </c>
      <c r="AE881" t="str">
        <f>IF('Facility_Fill in'!AG881&lt;&gt;"",'Facility_Fill in'!AG881,"")</f>
        <v/>
      </c>
      <c r="AF881" t="str">
        <f>IF('Facility_Fill in'!AH881&lt;&gt;"",'Facility_Fill in'!AH881,"")</f>
        <v/>
      </c>
      <c r="AG881" t="str">
        <f>IF('Facility_Fill in'!AI881&lt;&gt;"",'Facility_Fill in'!AI881,"")</f>
        <v/>
      </c>
      <c r="AH881" t="str">
        <f>IF('Facility_Fill in'!AJ881&lt;&gt;"",'Facility_Fill in'!AJ881,"")</f>
        <v/>
      </c>
      <c r="AI881" t="str">
        <f>IF('Facility_Fill in'!AK881&lt;&gt;"",'Facility_Fill in'!AK881,"")</f>
        <v/>
      </c>
    </row>
    <row r="882" spans="1:35" x14ac:dyDescent="0.25">
      <c r="A882" t="str">
        <f>IF('Facility_Fill in'!A882&lt;&gt;"",'Facility_Fill in'!A882,"")</f>
        <v/>
      </c>
      <c r="B882" t="str">
        <f>IF('Facility_Fill in'!B882&lt;&gt;"",'Facility_Fill in'!B882,"")</f>
        <v/>
      </c>
      <c r="C882" t="str">
        <f>IF('Facility_Fill in'!C882&lt;&gt;"",'Facility_Fill in'!C882,"")</f>
        <v/>
      </c>
      <c r="D882" t="str">
        <f>IF('Facility_Fill in'!D882&lt;&gt;"",'Facility_Fill in'!D882,"")</f>
        <v/>
      </c>
      <c r="E882" t="str">
        <f>IF('Facility_Fill in'!E882&lt;&gt;"",'Facility_Fill in'!E882,"")</f>
        <v/>
      </c>
      <c r="F882" t="str">
        <f>IF('Facility_Fill in'!F882&lt;&gt;"",'Facility_Fill in'!F882,"")</f>
        <v/>
      </c>
      <c r="G882" t="str">
        <f>IF('Facility_Fill in'!G882&lt;&gt;"",'Facility_Fill in'!G882,"")</f>
        <v/>
      </c>
      <c r="H882" t="str">
        <f>IF('Facility_Fill in'!H882&lt;&gt;"",'Facility_Fill in'!H882,"")</f>
        <v/>
      </c>
      <c r="I882" t="str">
        <f>IF('Facility_Fill in'!I882&lt;&gt;"",'Facility_Fill in'!I882,"")</f>
        <v/>
      </c>
      <c r="J882" t="str">
        <f>IF('Facility_Fill in'!J882&lt;&gt;"",'Facility_Fill in'!J882,"")</f>
        <v/>
      </c>
      <c r="K882" t="str">
        <f>IF('Facility_Fill in'!K882&lt;&gt;"",'Facility_Fill in'!K882,"")</f>
        <v/>
      </c>
      <c r="L882" t="str">
        <f>IF('Facility_Fill in'!L882&lt;&gt;"",TEXT('Facility_Fill in'!L882,"0.00000")&amp;","&amp;TEXT('Facility_Fill in'!M882,"0.00000")&amp;","&amp;'Facility_Fill in'!N882,"")</f>
        <v/>
      </c>
      <c r="M882" t="str">
        <f>IF('Facility_Fill in'!O882&lt;&gt;"",'Facility_Fill in'!O882,"")</f>
        <v/>
      </c>
      <c r="N882" t="str">
        <f>IF('Facility_Fill in'!P882&lt;&gt;"",'Facility_Fill in'!P882,"")</f>
        <v/>
      </c>
      <c r="O882" t="str">
        <f>IF('Facility_Fill in'!Q882&lt;&gt;"",'Facility_Fill in'!Q882,"")</f>
        <v/>
      </c>
      <c r="P882" t="str">
        <f>IF('Facility_Fill in'!R882&lt;&gt;"",'Facility_Fill in'!R882,"")</f>
        <v/>
      </c>
      <c r="Q882" t="str">
        <f>IF('Facility_Fill in'!S882&lt;&gt;"",'Facility_Fill in'!S882,"")</f>
        <v/>
      </c>
      <c r="R882" t="str">
        <f>IF('Facility_Fill in'!T882&lt;&gt;"",'Facility_Fill in'!T882,"")</f>
        <v/>
      </c>
      <c r="S882" t="str">
        <f>IF('Facility_Fill in'!U882&lt;&gt;"",'Facility_Fill in'!U882,"")</f>
        <v/>
      </c>
      <c r="T882" t="str">
        <f>IF('Facility_Fill in'!V882&lt;&gt;"",'Facility_Fill in'!V882,"")</f>
        <v/>
      </c>
      <c r="U882" t="str">
        <f>IF('Facility_Fill in'!W882&lt;&gt;"",'Facility_Fill in'!W882,"")</f>
        <v/>
      </c>
      <c r="V882" t="str">
        <f>IF('Facility_Fill in'!X882&lt;&gt;"",'Facility_Fill in'!X882,"")</f>
        <v/>
      </c>
      <c r="W882" t="str">
        <f>IF('Facility_Fill in'!Y882&lt;&gt;"",'Facility_Fill in'!Y882,"")</f>
        <v/>
      </c>
      <c r="X882" t="str">
        <f>IF('Facility_Fill in'!Z882&lt;&gt;"",'Facility_Fill in'!Z882,"")</f>
        <v/>
      </c>
      <c r="Y882" t="str">
        <f>IF('Facility_Fill in'!AA882&lt;&gt;"",'Facility_Fill in'!AA882,"")</f>
        <v/>
      </c>
      <c r="Z882" t="str">
        <f>IF('Facility_Fill in'!AB882&lt;&gt;"",'Facility_Fill in'!AB882,"")</f>
        <v/>
      </c>
      <c r="AA882" t="str">
        <f>IF('Facility_Fill in'!AC882&lt;&gt;"",'Facility_Fill in'!AC882,"")</f>
        <v/>
      </c>
      <c r="AB882" t="str">
        <f>IF('Facility_Fill in'!AD882&lt;&gt;"",'Facility_Fill in'!AD882,"")</f>
        <v/>
      </c>
      <c r="AC882" t="str">
        <f>IF('Facility_Fill in'!AE882&lt;&gt;"",'Facility_Fill in'!AE882,"")</f>
        <v/>
      </c>
      <c r="AD882" t="str">
        <f>IF('Facility_Fill in'!AF882&lt;&gt;"",'Facility_Fill in'!AF882,"")</f>
        <v/>
      </c>
      <c r="AE882" t="str">
        <f>IF('Facility_Fill in'!AG882&lt;&gt;"",'Facility_Fill in'!AG882,"")</f>
        <v/>
      </c>
      <c r="AF882" t="str">
        <f>IF('Facility_Fill in'!AH882&lt;&gt;"",'Facility_Fill in'!AH882,"")</f>
        <v/>
      </c>
      <c r="AG882" t="str">
        <f>IF('Facility_Fill in'!AI882&lt;&gt;"",'Facility_Fill in'!AI882,"")</f>
        <v/>
      </c>
      <c r="AH882" t="str">
        <f>IF('Facility_Fill in'!AJ882&lt;&gt;"",'Facility_Fill in'!AJ882,"")</f>
        <v/>
      </c>
      <c r="AI882" t="str">
        <f>IF('Facility_Fill in'!AK882&lt;&gt;"",'Facility_Fill in'!AK882,"")</f>
        <v/>
      </c>
    </row>
    <row r="883" spans="1:35" x14ac:dyDescent="0.25">
      <c r="A883" t="str">
        <f>IF('Facility_Fill in'!A883&lt;&gt;"",'Facility_Fill in'!A883,"")</f>
        <v/>
      </c>
      <c r="B883" t="str">
        <f>IF('Facility_Fill in'!B883&lt;&gt;"",'Facility_Fill in'!B883,"")</f>
        <v/>
      </c>
      <c r="C883" t="str">
        <f>IF('Facility_Fill in'!C883&lt;&gt;"",'Facility_Fill in'!C883,"")</f>
        <v/>
      </c>
      <c r="D883" t="str">
        <f>IF('Facility_Fill in'!D883&lt;&gt;"",'Facility_Fill in'!D883,"")</f>
        <v/>
      </c>
      <c r="E883" t="str">
        <f>IF('Facility_Fill in'!E883&lt;&gt;"",'Facility_Fill in'!E883,"")</f>
        <v/>
      </c>
      <c r="F883" t="str">
        <f>IF('Facility_Fill in'!F883&lt;&gt;"",'Facility_Fill in'!F883,"")</f>
        <v/>
      </c>
      <c r="G883" t="str">
        <f>IF('Facility_Fill in'!G883&lt;&gt;"",'Facility_Fill in'!G883,"")</f>
        <v/>
      </c>
      <c r="H883" t="str">
        <f>IF('Facility_Fill in'!H883&lt;&gt;"",'Facility_Fill in'!H883,"")</f>
        <v/>
      </c>
      <c r="I883" t="str">
        <f>IF('Facility_Fill in'!I883&lt;&gt;"",'Facility_Fill in'!I883,"")</f>
        <v/>
      </c>
      <c r="J883" t="str">
        <f>IF('Facility_Fill in'!J883&lt;&gt;"",'Facility_Fill in'!J883,"")</f>
        <v/>
      </c>
      <c r="K883" t="str">
        <f>IF('Facility_Fill in'!K883&lt;&gt;"",'Facility_Fill in'!K883,"")</f>
        <v/>
      </c>
      <c r="L883" t="str">
        <f>IF('Facility_Fill in'!L883&lt;&gt;"",TEXT('Facility_Fill in'!L883,"0.00000")&amp;","&amp;TEXT('Facility_Fill in'!M883,"0.00000")&amp;","&amp;'Facility_Fill in'!N883,"")</f>
        <v/>
      </c>
      <c r="M883" t="str">
        <f>IF('Facility_Fill in'!O883&lt;&gt;"",'Facility_Fill in'!O883,"")</f>
        <v/>
      </c>
      <c r="N883" t="str">
        <f>IF('Facility_Fill in'!P883&lt;&gt;"",'Facility_Fill in'!P883,"")</f>
        <v/>
      </c>
      <c r="O883" t="str">
        <f>IF('Facility_Fill in'!Q883&lt;&gt;"",'Facility_Fill in'!Q883,"")</f>
        <v/>
      </c>
      <c r="P883" t="str">
        <f>IF('Facility_Fill in'!R883&lt;&gt;"",'Facility_Fill in'!R883,"")</f>
        <v/>
      </c>
      <c r="Q883" t="str">
        <f>IF('Facility_Fill in'!S883&lt;&gt;"",'Facility_Fill in'!S883,"")</f>
        <v/>
      </c>
      <c r="R883" t="str">
        <f>IF('Facility_Fill in'!T883&lt;&gt;"",'Facility_Fill in'!T883,"")</f>
        <v/>
      </c>
      <c r="S883" t="str">
        <f>IF('Facility_Fill in'!U883&lt;&gt;"",'Facility_Fill in'!U883,"")</f>
        <v/>
      </c>
      <c r="T883" t="str">
        <f>IF('Facility_Fill in'!V883&lt;&gt;"",'Facility_Fill in'!V883,"")</f>
        <v/>
      </c>
      <c r="U883" t="str">
        <f>IF('Facility_Fill in'!W883&lt;&gt;"",'Facility_Fill in'!W883,"")</f>
        <v/>
      </c>
      <c r="V883" t="str">
        <f>IF('Facility_Fill in'!X883&lt;&gt;"",'Facility_Fill in'!X883,"")</f>
        <v/>
      </c>
      <c r="W883" t="str">
        <f>IF('Facility_Fill in'!Y883&lt;&gt;"",'Facility_Fill in'!Y883,"")</f>
        <v/>
      </c>
      <c r="X883" t="str">
        <f>IF('Facility_Fill in'!Z883&lt;&gt;"",'Facility_Fill in'!Z883,"")</f>
        <v/>
      </c>
      <c r="Y883" t="str">
        <f>IF('Facility_Fill in'!AA883&lt;&gt;"",'Facility_Fill in'!AA883,"")</f>
        <v/>
      </c>
      <c r="Z883" t="str">
        <f>IF('Facility_Fill in'!AB883&lt;&gt;"",'Facility_Fill in'!AB883,"")</f>
        <v/>
      </c>
      <c r="AA883" t="str">
        <f>IF('Facility_Fill in'!AC883&lt;&gt;"",'Facility_Fill in'!AC883,"")</f>
        <v/>
      </c>
      <c r="AB883" t="str">
        <f>IF('Facility_Fill in'!AD883&lt;&gt;"",'Facility_Fill in'!AD883,"")</f>
        <v/>
      </c>
      <c r="AC883" t="str">
        <f>IF('Facility_Fill in'!AE883&lt;&gt;"",'Facility_Fill in'!AE883,"")</f>
        <v/>
      </c>
      <c r="AD883" t="str">
        <f>IF('Facility_Fill in'!AF883&lt;&gt;"",'Facility_Fill in'!AF883,"")</f>
        <v/>
      </c>
      <c r="AE883" t="str">
        <f>IF('Facility_Fill in'!AG883&lt;&gt;"",'Facility_Fill in'!AG883,"")</f>
        <v/>
      </c>
      <c r="AF883" t="str">
        <f>IF('Facility_Fill in'!AH883&lt;&gt;"",'Facility_Fill in'!AH883,"")</f>
        <v/>
      </c>
      <c r="AG883" t="str">
        <f>IF('Facility_Fill in'!AI883&lt;&gt;"",'Facility_Fill in'!AI883,"")</f>
        <v/>
      </c>
      <c r="AH883" t="str">
        <f>IF('Facility_Fill in'!AJ883&lt;&gt;"",'Facility_Fill in'!AJ883,"")</f>
        <v/>
      </c>
      <c r="AI883" t="str">
        <f>IF('Facility_Fill in'!AK883&lt;&gt;"",'Facility_Fill in'!AK883,"")</f>
        <v/>
      </c>
    </row>
    <row r="884" spans="1:35" x14ac:dyDescent="0.25">
      <c r="A884" t="str">
        <f>IF('Facility_Fill in'!A884&lt;&gt;"",'Facility_Fill in'!A884,"")</f>
        <v/>
      </c>
      <c r="B884" t="str">
        <f>IF('Facility_Fill in'!B884&lt;&gt;"",'Facility_Fill in'!B884,"")</f>
        <v/>
      </c>
      <c r="C884" t="str">
        <f>IF('Facility_Fill in'!C884&lt;&gt;"",'Facility_Fill in'!C884,"")</f>
        <v/>
      </c>
      <c r="D884" t="str">
        <f>IF('Facility_Fill in'!D884&lt;&gt;"",'Facility_Fill in'!D884,"")</f>
        <v/>
      </c>
      <c r="E884" t="str">
        <f>IF('Facility_Fill in'!E884&lt;&gt;"",'Facility_Fill in'!E884,"")</f>
        <v/>
      </c>
      <c r="F884" t="str">
        <f>IF('Facility_Fill in'!F884&lt;&gt;"",'Facility_Fill in'!F884,"")</f>
        <v/>
      </c>
      <c r="G884" t="str">
        <f>IF('Facility_Fill in'!G884&lt;&gt;"",'Facility_Fill in'!G884,"")</f>
        <v/>
      </c>
      <c r="H884" t="str">
        <f>IF('Facility_Fill in'!H884&lt;&gt;"",'Facility_Fill in'!H884,"")</f>
        <v/>
      </c>
      <c r="I884" t="str">
        <f>IF('Facility_Fill in'!I884&lt;&gt;"",'Facility_Fill in'!I884,"")</f>
        <v/>
      </c>
      <c r="J884" t="str">
        <f>IF('Facility_Fill in'!J884&lt;&gt;"",'Facility_Fill in'!J884,"")</f>
        <v/>
      </c>
      <c r="K884" t="str">
        <f>IF('Facility_Fill in'!K884&lt;&gt;"",'Facility_Fill in'!K884,"")</f>
        <v/>
      </c>
      <c r="L884" t="str">
        <f>IF('Facility_Fill in'!L884&lt;&gt;"",TEXT('Facility_Fill in'!L884,"0.00000")&amp;","&amp;TEXT('Facility_Fill in'!M884,"0.00000")&amp;","&amp;'Facility_Fill in'!N884,"")</f>
        <v/>
      </c>
      <c r="M884" t="str">
        <f>IF('Facility_Fill in'!O884&lt;&gt;"",'Facility_Fill in'!O884,"")</f>
        <v/>
      </c>
      <c r="N884" t="str">
        <f>IF('Facility_Fill in'!P884&lt;&gt;"",'Facility_Fill in'!P884,"")</f>
        <v/>
      </c>
      <c r="O884" t="str">
        <f>IF('Facility_Fill in'!Q884&lt;&gt;"",'Facility_Fill in'!Q884,"")</f>
        <v/>
      </c>
      <c r="P884" t="str">
        <f>IF('Facility_Fill in'!R884&lt;&gt;"",'Facility_Fill in'!R884,"")</f>
        <v/>
      </c>
      <c r="Q884" t="str">
        <f>IF('Facility_Fill in'!S884&lt;&gt;"",'Facility_Fill in'!S884,"")</f>
        <v/>
      </c>
      <c r="R884" t="str">
        <f>IF('Facility_Fill in'!T884&lt;&gt;"",'Facility_Fill in'!T884,"")</f>
        <v/>
      </c>
      <c r="S884" t="str">
        <f>IF('Facility_Fill in'!U884&lt;&gt;"",'Facility_Fill in'!U884,"")</f>
        <v/>
      </c>
      <c r="T884" t="str">
        <f>IF('Facility_Fill in'!V884&lt;&gt;"",'Facility_Fill in'!V884,"")</f>
        <v/>
      </c>
      <c r="U884" t="str">
        <f>IF('Facility_Fill in'!W884&lt;&gt;"",'Facility_Fill in'!W884,"")</f>
        <v/>
      </c>
      <c r="V884" t="str">
        <f>IF('Facility_Fill in'!X884&lt;&gt;"",'Facility_Fill in'!X884,"")</f>
        <v/>
      </c>
      <c r="W884" t="str">
        <f>IF('Facility_Fill in'!Y884&lt;&gt;"",'Facility_Fill in'!Y884,"")</f>
        <v/>
      </c>
      <c r="X884" t="str">
        <f>IF('Facility_Fill in'!Z884&lt;&gt;"",'Facility_Fill in'!Z884,"")</f>
        <v/>
      </c>
      <c r="Y884" t="str">
        <f>IF('Facility_Fill in'!AA884&lt;&gt;"",'Facility_Fill in'!AA884,"")</f>
        <v/>
      </c>
      <c r="Z884" t="str">
        <f>IF('Facility_Fill in'!AB884&lt;&gt;"",'Facility_Fill in'!AB884,"")</f>
        <v/>
      </c>
      <c r="AA884" t="str">
        <f>IF('Facility_Fill in'!AC884&lt;&gt;"",'Facility_Fill in'!AC884,"")</f>
        <v/>
      </c>
      <c r="AB884" t="str">
        <f>IF('Facility_Fill in'!AD884&lt;&gt;"",'Facility_Fill in'!AD884,"")</f>
        <v/>
      </c>
      <c r="AC884" t="str">
        <f>IF('Facility_Fill in'!AE884&lt;&gt;"",'Facility_Fill in'!AE884,"")</f>
        <v/>
      </c>
      <c r="AD884" t="str">
        <f>IF('Facility_Fill in'!AF884&lt;&gt;"",'Facility_Fill in'!AF884,"")</f>
        <v/>
      </c>
      <c r="AE884" t="str">
        <f>IF('Facility_Fill in'!AG884&lt;&gt;"",'Facility_Fill in'!AG884,"")</f>
        <v/>
      </c>
      <c r="AF884" t="str">
        <f>IF('Facility_Fill in'!AH884&lt;&gt;"",'Facility_Fill in'!AH884,"")</f>
        <v/>
      </c>
      <c r="AG884" t="str">
        <f>IF('Facility_Fill in'!AI884&lt;&gt;"",'Facility_Fill in'!AI884,"")</f>
        <v/>
      </c>
      <c r="AH884" t="str">
        <f>IF('Facility_Fill in'!AJ884&lt;&gt;"",'Facility_Fill in'!AJ884,"")</f>
        <v/>
      </c>
      <c r="AI884" t="str">
        <f>IF('Facility_Fill in'!AK884&lt;&gt;"",'Facility_Fill in'!AK884,"")</f>
        <v/>
      </c>
    </row>
    <row r="885" spans="1:35" x14ac:dyDescent="0.25">
      <c r="A885" t="str">
        <f>IF('Facility_Fill in'!A885&lt;&gt;"",'Facility_Fill in'!A885,"")</f>
        <v/>
      </c>
      <c r="B885" t="str">
        <f>IF('Facility_Fill in'!B885&lt;&gt;"",'Facility_Fill in'!B885,"")</f>
        <v/>
      </c>
      <c r="C885" t="str">
        <f>IF('Facility_Fill in'!C885&lt;&gt;"",'Facility_Fill in'!C885,"")</f>
        <v/>
      </c>
      <c r="D885" t="str">
        <f>IF('Facility_Fill in'!D885&lt;&gt;"",'Facility_Fill in'!D885,"")</f>
        <v/>
      </c>
      <c r="E885" t="str">
        <f>IF('Facility_Fill in'!E885&lt;&gt;"",'Facility_Fill in'!E885,"")</f>
        <v/>
      </c>
      <c r="F885" t="str">
        <f>IF('Facility_Fill in'!F885&lt;&gt;"",'Facility_Fill in'!F885,"")</f>
        <v/>
      </c>
      <c r="G885" t="str">
        <f>IF('Facility_Fill in'!G885&lt;&gt;"",'Facility_Fill in'!G885,"")</f>
        <v/>
      </c>
      <c r="H885" t="str">
        <f>IF('Facility_Fill in'!H885&lt;&gt;"",'Facility_Fill in'!H885,"")</f>
        <v/>
      </c>
      <c r="I885" t="str">
        <f>IF('Facility_Fill in'!I885&lt;&gt;"",'Facility_Fill in'!I885,"")</f>
        <v/>
      </c>
      <c r="J885" t="str">
        <f>IF('Facility_Fill in'!J885&lt;&gt;"",'Facility_Fill in'!J885,"")</f>
        <v/>
      </c>
      <c r="K885" t="str">
        <f>IF('Facility_Fill in'!K885&lt;&gt;"",'Facility_Fill in'!K885,"")</f>
        <v/>
      </c>
      <c r="L885" t="str">
        <f>IF('Facility_Fill in'!L885&lt;&gt;"",TEXT('Facility_Fill in'!L885,"0.00000")&amp;","&amp;TEXT('Facility_Fill in'!M885,"0.00000")&amp;","&amp;'Facility_Fill in'!N885,"")</f>
        <v/>
      </c>
      <c r="M885" t="str">
        <f>IF('Facility_Fill in'!O885&lt;&gt;"",'Facility_Fill in'!O885,"")</f>
        <v/>
      </c>
      <c r="N885" t="str">
        <f>IF('Facility_Fill in'!P885&lt;&gt;"",'Facility_Fill in'!P885,"")</f>
        <v/>
      </c>
      <c r="O885" t="str">
        <f>IF('Facility_Fill in'!Q885&lt;&gt;"",'Facility_Fill in'!Q885,"")</f>
        <v/>
      </c>
      <c r="P885" t="str">
        <f>IF('Facility_Fill in'!R885&lt;&gt;"",'Facility_Fill in'!R885,"")</f>
        <v/>
      </c>
      <c r="Q885" t="str">
        <f>IF('Facility_Fill in'!S885&lt;&gt;"",'Facility_Fill in'!S885,"")</f>
        <v/>
      </c>
      <c r="R885" t="str">
        <f>IF('Facility_Fill in'!T885&lt;&gt;"",'Facility_Fill in'!T885,"")</f>
        <v/>
      </c>
      <c r="S885" t="str">
        <f>IF('Facility_Fill in'!U885&lt;&gt;"",'Facility_Fill in'!U885,"")</f>
        <v/>
      </c>
      <c r="T885" t="str">
        <f>IF('Facility_Fill in'!V885&lt;&gt;"",'Facility_Fill in'!V885,"")</f>
        <v/>
      </c>
      <c r="U885" t="str">
        <f>IF('Facility_Fill in'!W885&lt;&gt;"",'Facility_Fill in'!W885,"")</f>
        <v/>
      </c>
      <c r="V885" t="str">
        <f>IF('Facility_Fill in'!X885&lt;&gt;"",'Facility_Fill in'!X885,"")</f>
        <v/>
      </c>
      <c r="W885" t="str">
        <f>IF('Facility_Fill in'!Y885&lt;&gt;"",'Facility_Fill in'!Y885,"")</f>
        <v/>
      </c>
      <c r="X885" t="str">
        <f>IF('Facility_Fill in'!Z885&lt;&gt;"",'Facility_Fill in'!Z885,"")</f>
        <v/>
      </c>
      <c r="Y885" t="str">
        <f>IF('Facility_Fill in'!AA885&lt;&gt;"",'Facility_Fill in'!AA885,"")</f>
        <v/>
      </c>
      <c r="Z885" t="str">
        <f>IF('Facility_Fill in'!AB885&lt;&gt;"",'Facility_Fill in'!AB885,"")</f>
        <v/>
      </c>
      <c r="AA885" t="str">
        <f>IF('Facility_Fill in'!AC885&lt;&gt;"",'Facility_Fill in'!AC885,"")</f>
        <v/>
      </c>
      <c r="AB885" t="str">
        <f>IF('Facility_Fill in'!AD885&lt;&gt;"",'Facility_Fill in'!AD885,"")</f>
        <v/>
      </c>
      <c r="AC885" t="str">
        <f>IF('Facility_Fill in'!AE885&lt;&gt;"",'Facility_Fill in'!AE885,"")</f>
        <v/>
      </c>
      <c r="AD885" t="str">
        <f>IF('Facility_Fill in'!AF885&lt;&gt;"",'Facility_Fill in'!AF885,"")</f>
        <v/>
      </c>
      <c r="AE885" t="str">
        <f>IF('Facility_Fill in'!AG885&lt;&gt;"",'Facility_Fill in'!AG885,"")</f>
        <v/>
      </c>
      <c r="AF885" t="str">
        <f>IF('Facility_Fill in'!AH885&lt;&gt;"",'Facility_Fill in'!AH885,"")</f>
        <v/>
      </c>
      <c r="AG885" t="str">
        <f>IF('Facility_Fill in'!AI885&lt;&gt;"",'Facility_Fill in'!AI885,"")</f>
        <v/>
      </c>
      <c r="AH885" t="str">
        <f>IF('Facility_Fill in'!AJ885&lt;&gt;"",'Facility_Fill in'!AJ885,"")</f>
        <v/>
      </c>
      <c r="AI885" t="str">
        <f>IF('Facility_Fill in'!AK885&lt;&gt;"",'Facility_Fill in'!AK885,"")</f>
        <v/>
      </c>
    </row>
    <row r="886" spans="1:35" x14ac:dyDescent="0.25">
      <c r="A886" t="str">
        <f>IF('Facility_Fill in'!A886&lt;&gt;"",'Facility_Fill in'!A886,"")</f>
        <v/>
      </c>
      <c r="B886" t="str">
        <f>IF('Facility_Fill in'!B886&lt;&gt;"",'Facility_Fill in'!B886,"")</f>
        <v/>
      </c>
      <c r="C886" t="str">
        <f>IF('Facility_Fill in'!C886&lt;&gt;"",'Facility_Fill in'!C886,"")</f>
        <v/>
      </c>
      <c r="D886" t="str">
        <f>IF('Facility_Fill in'!D886&lt;&gt;"",'Facility_Fill in'!D886,"")</f>
        <v/>
      </c>
      <c r="E886" t="str">
        <f>IF('Facility_Fill in'!E886&lt;&gt;"",'Facility_Fill in'!E886,"")</f>
        <v/>
      </c>
      <c r="F886" t="str">
        <f>IF('Facility_Fill in'!F886&lt;&gt;"",'Facility_Fill in'!F886,"")</f>
        <v/>
      </c>
      <c r="G886" t="str">
        <f>IF('Facility_Fill in'!G886&lt;&gt;"",'Facility_Fill in'!G886,"")</f>
        <v/>
      </c>
      <c r="H886" t="str">
        <f>IF('Facility_Fill in'!H886&lt;&gt;"",'Facility_Fill in'!H886,"")</f>
        <v/>
      </c>
      <c r="I886" t="str">
        <f>IF('Facility_Fill in'!I886&lt;&gt;"",'Facility_Fill in'!I886,"")</f>
        <v/>
      </c>
      <c r="J886" t="str">
        <f>IF('Facility_Fill in'!J886&lt;&gt;"",'Facility_Fill in'!J886,"")</f>
        <v/>
      </c>
      <c r="K886" t="str">
        <f>IF('Facility_Fill in'!K886&lt;&gt;"",'Facility_Fill in'!K886,"")</f>
        <v/>
      </c>
      <c r="L886" t="str">
        <f>IF('Facility_Fill in'!L886&lt;&gt;"",TEXT('Facility_Fill in'!L886,"0.00000")&amp;","&amp;TEXT('Facility_Fill in'!M886,"0.00000")&amp;","&amp;'Facility_Fill in'!N886,"")</f>
        <v/>
      </c>
      <c r="M886" t="str">
        <f>IF('Facility_Fill in'!O886&lt;&gt;"",'Facility_Fill in'!O886,"")</f>
        <v/>
      </c>
      <c r="N886" t="str">
        <f>IF('Facility_Fill in'!P886&lt;&gt;"",'Facility_Fill in'!P886,"")</f>
        <v/>
      </c>
      <c r="O886" t="str">
        <f>IF('Facility_Fill in'!Q886&lt;&gt;"",'Facility_Fill in'!Q886,"")</f>
        <v/>
      </c>
      <c r="P886" t="str">
        <f>IF('Facility_Fill in'!R886&lt;&gt;"",'Facility_Fill in'!R886,"")</f>
        <v/>
      </c>
      <c r="Q886" t="str">
        <f>IF('Facility_Fill in'!S886&lt;&gt;"",'Facility_Fill in'!S886,"")</f>
        <v/>
      </c>
      <c r="R886" t="str">
        <f>IF('Facility_Fill in'!T886&lt;&gt;"",'Facility_Fill in'!T886,"")</f>
        <v/>
      </c>
      <c r="S886" t="str">
        <f>IF('Facility_Fill in'!U886&lt;&gt;"",'Facility_Fill in'!U886,"")</f>
        <v/>
      </c>
      <c r="T886" t="str">
        <f>IF('Facility_Fill in'!V886&lt;&gt;"",'Facility_Fill in'!V886,"")</f>
        <v/>
      </c>
      <c r="U886" t="str">
        <f>IF('Facility_Fill in'!W886&lt;&gt;"",'Facility_Fill in'!W886,"")</f>
        <v/>
      </c>
      <c r="V886" t="str">
        <f>IF('Facility_Fill in'!X886&lt;&gt;"",'Facility_Fill in'!X886,"")</f>
        <v/>
      </c>
      <c r="W886" t="str">
        <f>IF('Facility_Fill in'!Y886&lt;&gt;"",'Facility_Fill in'!Y886,"")</f>
        <v/>
      </c>
      <c r="X886" t="str">
        <f>IF('Facility_Fill in'!Z886&lt;&gt;"",'Facility_Fill in'!Z886,"")</f>
        <v/>
      </c>
      <c r="Y886" t="str">
        <f>IF('Facility_Fill in'!AA886&lt;&gt;"",'Facility_Fill in'!AA886,"")</f>
        <v/>
      </c>
      <c r="Z886" t="str">
        <f>IF('Facility_Fill in'!AB886&lt;&gt;"",'Facility_Fill in'!AB886,"")</f>
        <v/>
      </c>
      <c r="AA886" t="str">
        <f>IF('Facility_Fill in'!AC886&lt;&gt;"",'Facility_Fill in'!AC886,"")</f>
        <v/>
      </c>
      <c r="AB886" t="str">
        <f>IF('Facility_Fill in'!AD886&lt;&gt;"",'Facility_Fill in'!AD886,"")</f>
        <v/>
      </c>
      <c r="AC886" t="str">
        <f>IF('Facility_Fill in'!AE886&lt;&gt;"",'Facility_Fill in'!AE886,"")</f>
        <v/>
      </c>
      <c r="AD886" t="str">
        <f>IF('Facility_Fill in'!AF886&lt;&gt;"",'Facility_Fill in'!AF886,"")</f>
        <v/>
      </c>
      <c r="AE886" t="str">
        <f>IF('Facility_Fill in'!AG886&lt;&gt;"",'Facility_Fill in'!AG886,"")</f>
        <v/>
      </c>
      <c r="AF886" t="str">
        <f>IF('Facility_Fill in'!AH886&lt;&gt;"",'Facility_Fill in'!AH886,"")</f>
        <v/>
      </c>
      <c r="AG886" t="str">
        <f>IF('Facility_Fill in'!AI886&lt;&gt;"",'Facility_Fill in'!AI886,"")</f>
        <v/>
      </c>
      <c r="AH886" t="str">
        <f>IF('Facility_Fill in'!AJ886&lt;&gt;"",'Facility_Fill in'!AJ886,"")</f>
        <v/>
      </c>
      <c r="AI886" t="str">
        <f>IF('Facility_Fill in'!AK886&lt;&gt;"",'Facility_Fill in'!AK886,"")</f>
        <v/>
      </c>
    </row>
    <row r="887" spans="1:35" x14ac:dyDescent="0.25">
      <c r="A887" t="str">
        <f>IF('Facility_Fill in'!A887&lt;&gt;"",'Facility_Fill in'!A887,"")</f>
        <v/>
      </c>
      <c r="B887" t="str">
        <f>IF('Facility_Fill in'!B887&lt;&gt;"",'Facility_Fill in'!B887,"")</f>
        <v/>
      </c>
      <c r="C887" t="str">
        <f>IF('Facility_Fill in'!C887&lt;&gt;"",'Facility_Fill in'!C887,"")</f>
        <v/>
      </c>
      <c r="D887" t="str">
        <f>IF('Facility_Fill in'!D887&lt;&gt;"",'Facility_Fill in'!D887,"")</f>
        <v/>
      </c>
      <c r="E887" t="str">
        <f>IF('Facility_Fill in'!E887&lt;&gt;"",'Facility_Fill in'!E887,"")</f>
        <v/>
      </c>
      <c r="F887" t="str">
        <f>IF('Facility_Fill in'!F887&lt;&gt;"",'Facility_Fill in'!F887,"")</f>
        <v/>
      </c>
      <c r="G887" t="str">
        <f>IF('Facility_Fill in'!G887&lt;&gt;"",'Facility_Fill in'!G887,"")</f>
        <v/>
      </c>
      <c r="H887" t="str">
        <f>IF('Facility_Fill in'!H887&lt;&gt;"",'Facility_Fill in'!H887,"")</f>
        <v/>
      </c>
      <c r="I887" t="str">
        <f>IF('Facility_Fill in'!I887&lt;&gt;"",'Facility_Fill in'!I887,"")</f>
        <v/>
      </c>
      <c r="J887" t="str">
        <f>IF('Facility_Fill in'!J887&lt;&gt;"",'Facility_Fill in'!J887,"")</f>
        <v/>
      </c>
      <c r="K887" t="str">
        <f>IF('Facility_Fill in'!K887&lt;&gt;"",'Facility_Fill in'!K887,"")</f>
        <v/>
      </c>
      <c r="L887" t="str">
        <f>IF('Facility_Fill in'!L887&lt;&gt;"",TEXT('Facility_Fill in'!L887,"0.00000")&amp;","&amp;TEXT('Facility_Fill in'!M887,"0.00000")&amp;","&amp;'Facility_Fill in'!N887,"")</f>
        <v/>
      </c>
      <c r="M887" t="str">
        <f>IF('Facility_Fill in'!O887&lt;&gt;"",'Facility_Fill in'!O887,"")</f>
        <v/>
      </c>
      <c r="N887" t="str">
        <f>IF('Facility_Fill in'!P887&lt;&gt;"",'Facility_Fill in'!P887,"")</f>
        <v/>
      </c>
      <c r="O887" t="str">
        <f>IF('Facility_Fill in'!Q887&lt;&gt;"",'Facility_Fill in'!Q887,"")</f>
        <v/>
      </c>
      <c r="P887" t="str">
        <f>IF('Facility_Fill in'!R887&lt;&gt;"",'Facility_Fill in'!R887,"")</f>
        <v/>
      </c>
      <c r="Q887" t="str">
        <f>IF('Facility_Fill in'!S887&lt;&gt;"",'Facility_Fill in'!S887,"")</f>
        <v/>
      </c>
      <c r="R887" t="str">
        <f>IF('Facility_Fill in'!T887&lt;&gt;"",'Facility_Fill in'!T887,"")</f>
        <v/>
      </c>
      <c r="S887" t="str">
        <f>IF('Facility_Fill in'!U887&lt;&gt;"",'Facility_Fill in'!U887,"")</f>
        <v/>
      </c>
      <c r="T887" t="str">
        <f>IF('Facility_Fill in'!V887&lt;&gt;"",'Facility_Fill in'!V887,"")</f>
        <v/>
      </c>
      <c r="U887" t="str">
        <f>IF('Facility_Fill in'!W887&lt;&gt;"",'Facility_Fill in'!W887,"")</f>
        <v/>
      </c>
      <c r="V887" t="str">
        <f>IF('Facility_Fill in'!X887&lt;&gt;"",'Facility_Fill in'!X887,"")</f>
        <v/>
      </c>
      <c r="W887" t="str">
        <f>IF('Facility_Fill in'!Y887&lt;&gt;"",'Facility_Fill in'!Y887,"")</f>
        <v/>
      </c>
      <c r="X887" t="str">
        <f>IF('Facility_Fill in'!Z887&lt;&gt;"",'Facility_Fill in'!Z887,"")</f>
        <v/>
      </c>
      <c r="Y887" t="str">
        <f>IF('Facility_Fill in'!AA887&lt;&gt;"",'Facility_Fill in'!AA887,"")</f>
        <v/>
      </c>
      <c r="Z887" t="str">
        <f>IF('Facility_Fill in'!AB887&lt;&gt;"",'Facility_Fill in'!AB887,"")</f>
        <v/>
      </c>
      <c r="AA887" t="str">
        <f>IF('Facility_Fill in'!AC887&lt;&gt;"",'Facility_Fill in'!AC887,"")</f>
        <v/>
      </c>
      <c r="AB887" t="str">
        <f>IF('Facility_Fill in'!AD887&lt;&gt;"",'Facility_Fill in'!AD887,"")</f>
        <v/>
      </c>
      <c r="AC887" t="str">
        <f>IF('Facility_Fill in'!AE887&lt;&gt;"",'Facility_Fill in'!AE887,"")</f>
        <v/>
      </c>
      <c r="AD887" t="str">
        <f>IF('Facility_Fill in'!AF887&lt;&gt;"",'Facility_Fill in'!AF887,"")</f>
        <v/>
      </c>
      <c r="AE887" t="str">
        <f>IF('Facility_Fill in'!AG887&lt;&gt;"",'Facility_Fill in'!AG887,"")</f>
        <v/>
      </c>
      <c r="AF887" t="str">
        <f>IF('Facility_Fill in'!AH887&lt;&gt;"",'Facility_Fill in'!AH887,"")</f>
        <v/>
      </c>
      <c r="AG887" t="str">
        <f>IF('Facility_Fill in'!AI887&lt;&gt;"",'Facility_Fill in'!AI887,"")</f>
        <v/>
      </c>
      <c r="AH887" t="str">
        <f>IF('Facility_Fill in'!AJ887&lt;&gt;"",'Facility_Fill in'!AJ887,"")</f>
        <v/>
      </c>
      <c r="AI887" t="str">
        <f>IF('Facility_Fill in'!AK887&lt;&gt;"",'Facility_Fill in'!AK887,"")</f>
        <v/>
      </c>
    </row>
    <row r="888" spans="1:35" x14ac:dyDescent="0.25">
      <c r="A888" t="str">
        <f>IF('Facility_Fill in'!A888&lt;&gt;"",'Facility_Fill in'!A888,"")</f>
        <v/>
      </c>
      <c r="B888" t="str">
        <f>IF('Facility_Fill in'!B888&lt;&gt;"",'Facility_Fill in'!B888,"")</f>
        <v/>
      </c>
      <c r="C888" t="str">
        <f>IF('Facility_Fill in'!C888&lt;&gt;"",'Facility_Fill in'!C888,"")</f>
        <v/>
      </c>
      <c r="D888" t="str">
        <f>IF('Facility_Fill in'!D888&lt;&gt;"",'Facility_Fill in'!D888,"")</f>
        <v/>
      </c>
      <c r="E888" t="str">
        <f>IF('Facility_Fill in'!E888&lt;&gt;"",'Facility_Fill in'!E888,"")</f>
        <v/>
      </c>
      <c r="F888" t="str">
        <f>IF('Facility_Fill in'!F888&lt;&gt;"",'Facility_Fill in'!F888,"")</f>
        <v/>
      </c>
      <c r="G888" t="str">
        <f>IF('Facility_Fill in'!G888&lt;&gt;"",'Facility_Fill in'!G888,"")</f>
        <v/>
      </c>
      <c r="H888" t="str">
        <f>IF('Facility_Fill in'!H888&lt;&gt;"",'Facility_Fill in'!H888,"")</f>
        <v/>
      </c>
      <c r="I888" t="str">
        <f>IF('Facility_Fill in'!I888&lt;&gt;"",'Facility_Fill in'!I888,"")</f>
        <v/>
      </c>
      <c r="J888" t="str">
        <f>IF('Facility_Fill in'!J888&lt;&gt;"",'Facility_Fill in'!J888,"")</f>
        <v/>
      </c>
      <c r="K888" t="str">
        <f>IF('Facility_Fill in'!K888&lt;&gt;"",'Facility_Fill in'!K888,"")</f>
        <v/>
      </c>
      <c r="L888" t="str">
        <f>IF('Facility_Fill in'!L888&lt;&gt;"",TEXT('Facility_Fill in'!L888,"0.00000")&amp;","&amp;TEXT('Facility_Fill in'!M888,"0.00000")&amp;","&amp;'Facility_Fill in'!N888,"")</f>
        <v/>
      </c>
      <c r="M888" t="str">
        <f>IF('Facility_Fill in'!O888&lt;&gt;"",'Facility_Fill in'!O888,"")</f>
        <v/>
      </c>
      <c r="N888" t="str">
        <f>IF('Facility_Fill in'!P888&lt;&gt;"",'Facility_Fill in'!P888,"")</f>
        <v/>
      </c>
      <c r="O888" t="str">
        <f>IF('Facility_Fill in'!Q888&lt;&gt;"",'Facility_Fill in'!Q888,"")</f>
        <v/>
      </c>
      <c r="P888" t="str">
        <f>IF('Facility_Fill in'!R888&lt;&gt;"",'Facility_Fill in'!R888,"")</f>
        <v/>
      </c>
      <c r="Q888" t="str">
        <f>IF('Facility_Fill in'!S888&lt;&gt;"",'Facility_Fill in'!S888,"")</f>
        <v/>
      </c>
      <c r="R888" t="str">
        <f>IF('Facility_Fill in'!T888&lt;&gt;"",'Facility_Fill in'!T888,"")</f>
        <v/>
      </c>
      <c r="S888" t="str">
        <f>IF('Facility_Fill in'!U888&lt;&gt;"",'Facility_Fill in'!U888,"")</f>
        <v/>
      </c>
      <c r="T888" t="str">
        <f>IF('Facility_Fill in'!V888&lt;&gt;"",'Facility_Fill in'!V888,"")</f>
        <v/>
      </c>
      <c r="U888" t="str">
        <f>IF('Facility_Fill in'!W888&lt;&gt;"",'Facility_Fill in'!W888,"")</f>
        <v/>
      </c>
      <c r="V888" t="str">
        <f>IF('Facility_Fill in'!X888&lt;&gt;"",'Facility_Fill in'!X888,"")</f>
        <v/>
      </c>
      <c r="W888" t="str">
        <f>IF('Facility_Fill in'!Y888&lt;&gt;"",'Facility_Fill in'!Y888,"")</f>
        <v/>
      </c>
      <c r="X888" t="str">
        <f>IF('Facility_Fill in'!Z888&lt;&gt;"",'Facility_Fill in'!Z888,"")</f>
        <v/>
      </c>
      <c r="Y888" t="str">
        <f>IF('Facility_Fill in'!AA888&lt;&gt;"",'Facility_Fill in'!AA888,"")</f>
        <v/>
      </c>
      <c r="Z888" t="str">
        <f>IF('Facility_Fill in'!AB888&lt;&gt;"",'Facility_Fill in'!AB888,"")</f>
        <v/>
      </c>
      <c r="AA888" t="str">
        <f>IF('Facility_Fill in'!AC888&lt;&gt;"",'Facility_Fill in'!AC888,"")</f>
        <v/>
      </c>
      <c r="AB888" t="str">
        <f>IF('Facility_Fill in'!AD888&lt;&gt;"",'Facility_Fill in'!AD888,"")</f>
        <v/>
      </c>
      <c r="AC888" t="str">
        <f>IF('Facility_Fill in'!AE888&lt;&gt;"",'Facility_Fill in'!AE888,"")</f>
        <v/>
      </c>
      <c r="AD888" t="str">
        <f>IF('Facility_Fill in'!AF888&lt;&gt;"",'Facility_Fill in'!AF888,"")</f>
        <v/>
      </c>
      <c r="AE888" t="str">
        <f>IF('Facility_Fill in'!AG888&lt;&gt;"",'Facility_Fill in'!AG888,"")</f>
        <v/>
      </c>
      <c r="AF888" t="str">
        <f>IF('Facility_Fill in'!AH888&lt;&gt;"",'Facility_Fill in'!AH888,"")</f>
        <v/>
      </c>
      <c r="AG888" t="str">
        <f>IF('Facility_Fill in'!AI888&lt;&gt;"",'Facility_Fill in'!AI888,"")</f>
        <v/>
      </c>
      <c r="AH888" t="str">
        <f>IF('Facility_Fill in'!AJ888&lt;&gt;"",'Facility_Fill in'!AJ888,"")</f>
        <v/>
      </c>
      <c r="AI888" t="str">
        <f>IF('Facility_Fill in'!AK888&lt;&gt;"",'Facility_Fill in'!AK888,"")</f>
        <v/>
      </c>
    </row>
    <row r="889" spans="1:35" x14ac:dyDescent="0.25">
      <c r="A889" t="str">
        <f>IF('Facility_Fill in'!A889&lt;&gt;"",'Facility_Fill in'!A889,"")</f>
        <v/>
      </c>
      <c r="B889" t="str">
        <f>IF('Facility_Fill in'!B889&lt;&gt;"",'Facility_Fill in'!B889,"")</f>
        <v/>
      </c>
      <c r="C889" t="str">
        <f>IF('Facility_Fill in'!C889&lt;&gt;"",'Facility_Fill in'!C889,"")</f>
        <v/>
      </c>
      <c r="D889" t="str">
        <f>IF('Facility_Fill in'!D889&lt;&gt;"",'Facility_Fill in'!D889,"")</f>
        <v/>
      </c>
      <c r="E889" t="str">
        <f>IF('Facility_Fill in'!E889&lt;&gt;"",'Facility_Fill in'!E889,"")</f>
        <v/>
      </c>
      <c r="F889" t="str">
        <f>IF('Facility_Fill in'!F889&lt;&gt;"",'Facility_Fill in'!F889,"")</f>
        <v/>
      </c>
      <c r="G889" t="str">
        <f>IF('Facility_Fill in'!G889&lt;&gt;"",'Facility_Fill in'!G889,"")</f>
        <v/>
      </c>
      <c r="H889" t="str">
        <f>IF('Facility_Fill in'!H889&lt;&gt;"",'Facility_Fill in'!H889,"")</f>
        <v/>
      </c>
      <c r="I889" t="str">
        <f>IF('Facility_Fill in'!I889&lt;&gt;"",'Facility_Fill in'!I889,"")</f>
        <v/>
      </c>
      <c r="J889" t="str">
        <f>IF('Facility_Fill in'!J889&lt;&gt;"",'Facility_Fill in'!J889,"")</f>
        <v/>
      </c>
      <c r="K889" t="str">
        <f>IF('Facility_Fill in'!K889&lt;&gt;"",'Facility_Fill in'!K889,"")</f>
        <v/>
      </c>
      <c r="L889" t="str">
        <f>IF('Facility_Fill in'!L889&lt;&gt;"",TEXT('Facility_Fill in'!L889,"0.00000")&amp;","&amp;TEXT('Facility_Fill in'!M889,"0.00000")&amp;","&amp;'Facility_Fill in'!N889,"")</f>
        <v/>
      </c>
      <c r="M889" t="str">
        <f>IF('Facility_Fill in'!O889&lt;&gt;"",'Facility_Fill in'!O889,"")</f>
        <v/>
      </c>
      <c r="N889" t="str">
        <f>IF('Facility_Fill in'!P889&lt;&gt;"",'Facility_Fill in'!P889,"")</f>
        <v/>
      </c>
      <c r="O889" t="str">
        <f>IF('Facility_Fill in'!Q889&lt;&gt;"",'Facility_Fill in'!Q889,"")</f>
        <v/>
      </c>
      <c r="P889" t="str">
        <f>IF('Facility_Fill in'!R889&lt;&gt;"",'Facility_Fill in'!R889,"")</f>
        <v/>
      </c>
      <c r="Q889" t="str">
        <f>IF('Facility_Fill in'!S889&lt;&gt;"",'Facility_Fill in'!S889,"")</f>
        <v/>
      </c>
      <c r="R889" t="str">
        <f>IF('Facility_Fill in'!T889&lt;&gt;"",'Facility_Fill in'!T889,"")</f>
        <v/>
      </c>
      <c r="S889" t="str">
        <f>IF('Facility_Fill in'!U889&lt;&gt;"",'Facility_Fill in'!U889,"")</f>
        <v/>
      </c>
      <c r="T889" t="str">
        <f>IF('Facility_Fill in'!V889&lt;&gt;"",'Facility_Fill in'!V889,"")</f>
        <v/>
      </c>
      <c r="U889" t="str">
        <f>IF('Facility_Fill in'!W889&lt;&gt;"",'Facility_Fill in'!W889,"")</f>
        <v/>
      </c>
      <c r="V889" t="str">
        <f>IF('Facility_Fill in'!X889&lt;&gt;"",'Facility_Fill in'!X889,"")</f>
        <v/>
      </c>
      <c r="W889" t="str">
        <f>IF('Facility_Fill in'!Y889&lt;&gt;"",'Facility_Fill in'!Y889,"")</f>
        <v/>
      </c>
      <c r="X889" t="str">
        <f>IF('Facility_Fill in'!Z889&lt;&gt;"",'Facility_Fill in'!Z889,"")</f>
        <v/>
      </c>
      <c r="Y889" t="str">
        <f>IF('Facility_Fill in'!AA889&lt;&gt;"",'Facility_Fill in'!AA889,"")</f>
        <v/>
      </c>
      <c r="Z889" t="str">
        <f>IF('Facility_Fill in'!AB889&lt;&gt;"",'Facility_Fill in'!AB889,"")</f>
        <v/>
      </c>
      <c r="AA889" t="str">
        <f>IF('Facility_Fill in'!AC889&lt;&gt;"",'Facility_Fill in'!AC889,"")</f>
        <v/>
      </c>
      <c r="AB889" t="str">
        <f>IF('Facility_Fill in'!AD889&lt;&gt;"",'Facility_Fill in'!AD889,"")</f>
        <v/>
      </c>
      <c r="AC889" t="str">
        <f>IF('Facility_Fill in'!AE889&lt;&gt;"",'Facility_Fill in'!AE889,"")</f>
        <v/>
      </c>
      <c r="AD889" t="str">
        <f>IF('Facility_Fill in'!AF889&lt;&gt;"",'Facility_Fill in'!AF889,"")</f>
        <v/>
      </c>
      <c r="AE889" t="str">
        <f>IF('Facility_Fill in'!AG889&lt;&gt;"",'Facility_Fill in'!AG889,"")</f>
        <v/>
      </c>
      <c r="AF889" t="str">
        <f>IF('Facility_Fill in'!AH889&lt;&gt;"",'Facility_Fill in'!AH889,"")</f>
        <v/>
      </c>
      <c r="AG889" t="str">
        <f>IF('Facility_Fill in'!AI889&lt;&gt;"",'Facility_Fill in'!AI889,"")</f>
        <v/>
      </c>
      <c r="AH889" t="str">
        <f>IF('Facility_Fill in'!AJ889&lt;&gt;"",'Facility_Fill in'!AJ889,"")</f>
        <v/>
      </c>
      <c r="AI889" t="str">
        <f>IF('Facility_Fill in'!AK889&lt;&gt;"",'Facility_Fill in'!AK889,"")</f>
        <v/>
      </c>
    </row>
    <row r="890" spans="1:35" x14ac:dyDescent="0.25">
      <c r="A890" t="str">
        <f>IF('Facility_Fill in'!A890&lt;&gt;"",'Facility_Fill in'!A890,"")</f>
        <v/>
      </c>
      <c r="B890" t="str">
        <f>IF('Facility_Fill in'!B890&lt;&gt;"",'Facility_Fill in'!B890,"")</f>
        <v/>
      </c>
      <c r="C890" t="str">
        <f>IF('Facility_Fill in'!C890&lt;&gt;"",'Facility_Fill in'!C890,"")</f>
        <v/>
      </c>
      <c r="D890" t="str">
        <f>IF('Facility_Fill in'!D890&lt;&gt;"",'Facility_Fill in'!D890,"")</f>
        <v/>
      </c>
      <c r="E890" t="str">
        <f>IF('Facility_Fill in'!E890&lt;&gt;"",'Facility_Fill in'!E890,"")</f>
        <v/>
      </c>
      <c r="F890" t="str">
        <f>IF('Facility_Fill in'!F890&lt;&gt;"",'Facility_Fill in'!F890,"")</f>
        <v/>
      </c>
      <c r="G890" t="str">
        <f>IF('Facility_Fill in'!G890&lt;&gt;"",'Facility_Fill in'!G890,"")</f>
        <v/>
      </c>
      <c r="H890" t="str">
        <f>IF('Facility_Fill in'!H890&lt;&gt;"",'Facility_Fill in'!H890,"")</f>
        <v/>
      </c>
      <c r="I890" t="str">
        <f>IF('Facility_Fill in'!I890&lt;&gt;"",'Facility_Fill in'!I890,"")</f>
        <v/>
      </c>
      <c r="J890" t="str">
        <f>IF('Facility_Fill in'!J890&lt;&gt;"",'Facility_Fill in'!J890,"")</f>
        <v/>
      </c>
      <c r="K890" t="str">
        <f>IF('Facility_Fill in'!K890&lt;&gt;"",'Facility_Fill in'!K890,"")</f>
        <v/>
      </c>
      <c r="L890" t="str">
        <f>IF('Facility_Fill in'!L890&lt;&gt;"",TEXT('Facility_Fill in'!L890,"0.00000")&amp;","&amp;TEXT('Facility_Fill in'!M890,"0.00000")&amp;","&amp;'Facility_Fill in'!N890,"")</f>
        <v/>
      </c>
      <c r="M890" t="str">
        <f>IF('Facility_Fill in'!O890&lt;&gt;"",'Facility_Fill in'!O890,"")</f>
        <v/>
      </c>
      <c r="N890" t="str">
        <f>IF('Facility_Fill in'!P890&lt;&gt;"",'Facility_Fill in'!P890,"")</f>
        <v/>
      </c>
      <c r="O890" t="str">
        <f>IF('Facility_Fill in'!Q890&lt;&gt;"",'Facility_Fill in'!Q890,"")</f>
        <v/>
      </c>
      <c r="P890" t="str">
        <f>IF('Facility_Fill in'!R890&lt;&gt;"",'Facility_Fill in'!R890,"")</f>
        <v/>
      </c>
      <c r="Q890" t="str">
        <f>IF('Facility_Fill in'!S890&lt;&gt;"",'Facility_Fill in'!S890,"")</f>
        <v/>
      </c>
      <c r="R890" t="str">
        <f>IF('Facility_Fill in'!T890&lt;&gt;"",'Facility_Fill in'!T890,"")</f>
        <v/>
      </c>
      <c r="S890" t="str">
        <f>IF('Facility_Fill in'!U890&lt;&gt;"",'Facility_Fill in'!U890,"")</f>
        <v/>
      </c>
      <c r="T890" t="str">
        <f>IF('Facility_Fill in'!V890&lt;&gt;"",'Facility_Fill in'!V890,"")</f>
        <v/>
      </c>
      <c r="U890" t="str">
        <f>IF('Facility_Fill in'!W890&lt;&gt;"",'Facility_Fill in'!W890,"")</f>
        <v/>
      </c>
      <c r="V890" t="str">
        <f>IF('Facility_Fill in'!X890&lt;&gt;"",'Facility_Fill in'!X890,"")</f>
        <v/>
      </c>
      <c r="W890" t="str">
        <f>IF('Facility_Fill in'!Y890&lt;&gt;"",'Facility_Fill in'!Y890,"")</f>
        <v/>
      </c>
      <c r="X890" t="str">
        <f>IF('Facility_Fill in'!Z890&lt;&gt;"",'Facility_Fill in'!Z890,"")</f>
        <v/>
      </c>
      <c r="Y890" t="str">
        <f>IF('Facility_Fill in'!AA890&lt;&gt;"",'Facility_Fill in'!AA890,"")</f>
        <v/>
      </c>
      <c r="Z890" t="str">
        <f>IF('Facility_Fill in'!AB890&lt;&gt;"",'Facility_Fill in'!AB890,"")</f>
        <v/>
      </c>
      <c r="AA890" t="str">
        <f>IF('Facility_Fill in'!AC890&lt;&gt;"",'Facility_Fill in'!AC890,"")</f>
        <v/>
      </c>
      <c r="AB890" t="str">
        <f>IF('Facility_Fill in'!AD890&lt;&gt;"",'Facility_Fill in'!AD890,"")</f>
        <v/>
      </c>
      <c r="AC890" t="str">
        <f>IF('Facility_Fill in'!AE890&lt;&gt;"",'Facility_Fill in'!AE890,"")</f>
        <v/>
      </c>
      <c r="AD890" t="str">
        <f>IF('Facility_Fill in'!AF890&lt;&gt;"",'Facility_Fill in'!AF890,"")</f>
        <v/>
      </c>
      <c r="AE890" t="str">
        <f>IF('Facility_Fill in'!AG890&lt;&gt;"",'Facility_Fill in'!AG890,"")</f>
        <v/>
      </c>
      <c r="AF890" t="str">
        <f>IF('Facility_Fill in'!AH890&lt;&gt;"",'Facility_Fill in'!AH890,"")</f>
        <v/>
      </c>
      <c r="AG890" t="str">
        <f>IF('Facility_Fill in'!AI890&lt;&gt;"",'Facility_Fill in'!AI890,"")</f>
        <v/>
      </c>
      <c r="AH890" t="str">
        <f>IF('Facility_Fill in'!AJ890&lt;&gt;"",'Facility_Fill in'!AJ890,"")</f>
        <v/>
      </c>
      <c r="AI890" t="str">
        <f>IF('Facility_Fill in'!AK890&lt;&gt;"",'Facility_Fill in'!AK890,"")</f>
        <v/>
      </c>
    </row>
    <row r="891" spans="1:35" x14ac:dyDescent="0.25">
      <c r="A891" t="str">
        <f>IF('Facility_Fill in'!A891&lt;&gt;"",'Facility_Fill in'!A891,"")</f>
        <v/>
      </c>
      <c r="B891" t="str">
        <f>IF('Facility_Fill in'!B891&lt;&gt;"",'Facility_Fill in'!B891,"")</f>
        <v/>
      </c>
      <c r="C891" t="str">
        <f>IF('Facility_Fill in'!C891&lt;&gt;"",'Facility_Fill in'!C891,"")</f>
        <v/>
      </c>
      <c r="D891" t="str">
        <f>IF('Facility_Fill in'!D891&lt;&gt;"",'Facility_Fill in'!D891,"")</f>
        <v/>
      </c>
      <c r="E891" t="str">
        <f>IF('Facility_Fill in'!E891&lt;&gt;"",'Facility_Fill in'!E891,"")</f>
        <v/>
      </c>
      <c r="F891" t="str">
        <f>IF('Facility_Fill in'!F891&lt;&gt;"",'Facility_Fill in'!F891,"")</f>
        <v/>
      </c>
      <c r="G891" t="str">
        <f>IF('Facility_Fill in'!G891&lt;&gt;"",'Facility_Fill in'!G891,"")</f>
        <v/>
      </c>
      <c r="H891" t="str">
        <f>IF('Facility_Fill in'!H891&lt;&gt;"",'Facility_Fill in'!H891,"")</f>
        <v/>
      </c>
      <c r="I891" t="str">
        <f>IF('Facility_Fill in'!I891&lt;&gt;"",'Facility_Fill in'!I891,"")</f>
        <v/>
      </c>
      <c r="J891" t="str">
        <f>IF('Facility_Fill in'!J891&lt;&gt;"",'Facility_Fill in'!J891,"")</f>
        <v/>
      </c>
      <c r="K891" t="str">
        <f>IF('Facility_Fill in'!K891&lt;&gt;"",'Facility_Fill in'!K891,"")</f>
        <v/>
      </c>
      <c r="L891" t="str">
        <f>IF('Facility_Fill in'!L891&lt;&gt;"",TEXT('Facility_Fill in'!L891,"0.00000")&amp;","&amp;TEXT('Facility_Fill in'!M891,"0.00000")&amp;","&amp;'Facility_Fill in'!N891,"")</f>
        <v/>
      </c>
      <c r="M891" t="str">
        <f>IF('Facility_Fill in'!O891&lt;&gt;"",'Facility_Fill in'!O891,"")</f>
        <v/>
      </c>
      <c r="N891" t="str">
        <f>IF('Facility_Fill in'!P891&lt;&gt;"",'Facility_Fill in'!P891,"")</f>
        <v/>
      </c>
      <c r="O891" t="str">
        <f>IF('Facility_Fill in'!Q891&lt;&gt;"",'Facility_Fill in'!Q891,"")</f>
        <v/>
      </c>
      <c r="P891" t="str">
        <f>IF('Facility_Fill in'!R891&lt;&gt;"",'Facility_Fill in'!R891,"")</f>
        <v/>
      </c>
      <c r="Q891" t="str">
        <f>IF('Facility_Fill in'!S891&lt;&gt;"",'Facility_Fill in'!S891,"")</f>
        <v/>
      </c>
      <c r="R891" t="str">
        <f>IF('Facility_Fill in'!T891&lt;&gt;"",'Facility_Fill in'!T891,"")</f>
        <v/>
      </c>
      <c r="S891" t="str">
        <f>IF('Facility_Fill in'!U891&lt;&gt;"",'Facility_Fill in'!U891,"")</f>
        <v/>
      </c>
      <c r="T891" t="str">
        <f>IF('Facility_Fill in'!V891&lt;&gt;"",'Facility_Fill in'!V891,"")</f>
        <v/>
      </c>
      <c r="U891" t="str">
        <f>IF('Facility_Fill in'!W891&lt;&gt;"",'Facility_Fill in'!W891,"")</f>
        <v/>
      </c>
      <c r="V891" t="str">
        <f>IF('Facility_Fill in'!X891&lt;&gt;"",'Facility_Fill in'!X891,"")</f>
        <v/>
      </c>
      <c r="W891" t="str">
        <f>IF('Facility_Fill in'!Y891&lt;&gt;"",'Facility_Fill in'!Y891,"")</f>
        <v/>
      </c>
      <c r="X891" t="str">
        <f>IF('Facility_Fill in'!Z891&lt;&gt;"",'Facility_Fill in'!Z891,"")</f>
        <v/>
      </c>
      <c r="Y891" t="str">
        <f>IF('Facility_Fill in'!AA891&lt;&gt;"",'Facility_Fill in'!AA891,"")</f>
        <v/>
      </c>
      <c r="Z891" t="str">
        <f>IF('Facility_Fill in'!AB891&lt;&gt;"",'Facility_Fill in'!AB891,"")</f>
        <v/>
      </c>
      <c r="AA891" t="str">
        <f>IF('Facility_Fill in'!AC891&lt;&gt;"",'Facility_Fill in'!AC891,"")</f>
        <v/>
      </c>
      <c r="AB891" t="str">
        <f>IF('Facility_Fill in'!AD891&lt;&gt;"",'Facility_Fill in'!AD891,"")</f>
        <v/>
      </c>
      <c r="AC891" t="str">
        <f>IF('Facility_Fill in'!AE891&lt;&gt;"",'Facility_Fill in'!AE891,"")</f>
        <v/>
      </c>
      <c r="AD891" t="str">
        <f>IF('Facility_Fill in'!AF891&lt;&gt;"",'Facility_Fill in'!AF891,"")</f>
        <v/>
      </c>
      <c r="AE891" t="str">
        <f>IF('Facility_Fill in'!AG891&lt;&gt;"",'Facility_Fill in'!AG891,"")</f>
        <v/>
      </c>
      <c r="AF891" t="str">
        <f>IF('Facility_Fill in'!AH891&lt;&gt;"",'Facility_Fill in'!AH891,"")</f>
        <v/>
      </c>
      <c r="AG891" t="str">
        <f>IF('Facility_Fill in'!AI891&lt;&gt;"",'Facility_Fill in'!AI891,"")</f>
        <v/>
      </c>
      <c r="AH891" t="str">
        <f>IF('Facility_Fill in'!AJ891&lt;&gt;"",'Facility_Fill in'!AJ891,"")</f>
        <v/>
      </c>
      <c r="AI891" t="str">
        <f>IF('Facility_Fill in'!AK891&lt;&gt;"",'Facility_Fill in'!AK891,"")</f>
        <v/>
      </c>
    </row>
    <row r="892" spans="1:35" x14ac:dyDescent="0.25">
      <c r="A892" t="str">
        <f>IF('Facility_Fill in'!A892&lt;&gt;"",'Facility_Fill in'!A892,"")</f>
        <v/>
      </c>
      <c r="B892" t="str">
        <f>IF('Facility_Fill in'!B892&lt;&gt;"",'Facility_Fill in'!B892,"")</f>
        <v/>
      </c>
      <c r="C892" t="str">
        <f>IF('Facility_Fill in'!C892&lt;&gt;"",'Facility_Fill in'!C892,"")</f>
        <v/>
      </c>
      <c r="D892" t="str">
        <f>IF('Facility_Fill in'!D892&lt;&gt;"",'Facility_Fill in'!D892,"")</f>
        <v/>
      </c>
      <c r="E892" t="str">
        <f>IF('Facility_Fill in'!E892&lt;&gt;"",'Facility_Fill in'!E892,"")</f>
        <v/>
      </c>
      <c r="F892" t="str">
        <f>IF('Facility_Fill in'!F892&lt;&gt;"",'Facility_Fill in'!F892,"")</f>
        <v/>
      </c>
      <c r="G892" t="str">
        <f>IF('Facility_Fill in'!G892&lt;&gt;"",'Facility_Fill in'!G892,"")</f>
        <v/>
      </c>
      <c r="H892" t="str">
        <f>IF('Facility_Fill in'!H892&lt;&gt;"",'Facility_Fill in'!H892,"")</f>
        <v/>
      </c>
      <c r="I892" t="str">
        <f>IF('Facility_Fill in'!I892&lt;&gt;"",'Facility_Fill in'!I892,"")</f>
        <v/>
      </c>
      <c r="J892" t="str">
        <f>IF('Facility_Fill in'!J892&lt;&gt;"",'Facility_Fill in'!J892,"")</f>
        <v/>
      </c>
      <c r="K892" t="str">
        <f>IF('Facility_Fill in'!K892&lt;&gt;"",'Facility_Fill in'!K892,"")</f>
        <v/>
      </c>
      <c r="L892" t="str">
        <f>IF('Facility_Fill in'!L892&lt;&gt;"",TEXT('Facility_Fill in'!L892,"0.00000")&amp;","&amp;TEXT('Facility_Fill in'!M892,"0.00000")&amp;","&amp;'Facility_Fill in'!N892,"")</f>
        <v/>
      </c>
      <c r="M892" t="str">
        <f>IF('Facility_Fill in'!O892&lt;&gt;"",'Facility_Fill in'!O892,"")</f>
        <v/>
      </c>
      <c r="N892" t="str">
        <f>IF('Facility_Fill in'!P892&lt;&gt;"",'Facility_Fill in'!P892,"")</f>
        <v/>
      </c>
      <c r="O892" t="str">
        <f>IF('Facility_Fill in'!Q892&lt;&gt;"",'Facility_Fill in'!Q892,"")</f>
        <v/>
      </c>
      <c r="P892" t="str">
        <f>IF('Facility_Fill in'!R892&lt;&gt;"",'Facility_Fill in'!R892,"")</f>
        <v/>
      </c>
      <c r="Q892" t="str">
        <f>IF('Facility_Fill in'!S892&lt;&gt;"",'Facility_Fill in'!S892,"")</f>
        <v/>
      </c>
      <c r="R892" t="str">
        <f>IF('Facility_Fill in'!T892&lt;&gt;"",'Facility_Fill in'!T892,"")</f>
        <v/>
      </c>
      <c r="S892" t="str">
        <f>IF('Facility_Fill in'!U892&lt;&gt;"",'Facility_Fill in'!U892,"")</f>
        <v/>
      </c>
      <c r="T892" t="str">
        <f>IF('Facility_Fill in'!V892&lt;&gt;"",'Facility_Fill in'!V892,"")</f>
        <v/>
      </c>
      <c r="U892" t="str">
        <f>IF('Facility_Fill in'!W892&lt;&gt;"",'Facility_Fill in'!W892,"")</f>
        <v/>
      </c>
      <c r="V892" t="str">
        <f>IF('Facility_Fill in'!X892&lt;&gt;"",'Facility_Fill in'!X892,"")</f>
        <v/>
      </c>
      <c r="W892" t="str">
        <f>IF('Facility_Fill in'!Y892&lt;&gt;"",'Facility_Fill in'!Y892,"")</f>
        <v/>
      </c>
      <c r="X892" t="str">
        <f>IF('Facility_Fill in'!Z892&lt;&gt;"",'Facility_Fill in'!Z892,"")</f>
        <v/>
      </c>
      <c r="Y892" t="str">
        <f>IF('Facility_Fill in'!AA892&lt;&gt;"",'Facility_Fill in'!AA892,"")</f>
        <v/>
      </c>
      <c r="Z892" t="str">
        <f>IF('Facility_Fill in'!AB892&lt;&gt;"",'Facility_Fill in'!AB892,"")</f>
        <v/>
      </c>
      <c r="AA892" t="str">
        <f>IF('Facility_Fill in'!AC892&lt;&gt;"",'Facility_Fill in'!AC892,"")</f>
        <v/>
      </c>
      <c r="AB892" t="str">
        <f>IF('Facility_Fill in'!AD892&lt;&gt;"",'Facility_Fill in'!AD892,"")</f>
        <v/>
      </c>
      <c r="AC892" t="str">
        <f>IF('Facility_Fill in'!AE892&lt;&gt;"",'Facility_Fill in'!AE892,"")</f>
        <v/>
      </c>
      <c r="AD892" t="str">
        <f>IF('Facility_Fill in'!AF892&lt;&gt;"",'Facility_Fill in'!AF892,"")</f>
        <v/>
      </c>
      <c r="AE892" t="str">
        <f>IF('Facility_Fill in'!AG892&lt;&gt;"",'Facility_Fill in'!AG892,"")</f>
        <v/>
      </c>
      <c r="AF892" t="str">
        <f>IF('Facility_Fill in'!AH892&lt;&gt;"",'Facility_Fill in'!AH892,"")</f>
        <v/>
      </c>
      <c r="AG892" t="str">
        <f>IF('Facility_Fill in'!AI892&lt;&gt;"",'Facility_Fill in'!AI892,"")</f>
        <v/>
      </c>
      <c r="AH892" t="str">
        <f>IF('Facility_Fill in'!AJ892&lt;&gt;"",'Facility_Fill in'!AJ892,"")</f>
        <v/>
      </c>
      <c r="AI892" t="str">
        <f>IF('Facility_Fill in'!AK892&lt;&gt;"",'Facility_Fill in'!AK892,"")</f>
        <v/>
      </c>
    </row>
    <row r="893" spans="1:35" x14ac:dyDescent="0.25">
      <c r="A893" t="str">
        <f>IF('Facility_Fill in'!A893&lt;&gt;"",'Facility_Fill in'!A893,"")</f>
        <v/>
      </c>
      <c r="B893" t="str">
        <f>IF('Facility_Fill in'!B893&lt;&gt;"",'Facility_Fill in'!B893,"")</f>
        <v/>
      </c>
      <c r="C893" t="str">
        <f>IF('Facility_Fill in'!C893&lt;&gt;"",'Facility_Fill in'!C893,"")</f>
        <v/>
      </c>
      <c r="D893" t="str">
        <f>IF('Facility_Fill in'!D893&lt;&gt;"",'Facility_Fill in'!D893,"")</f>
        <v/>
      </c>
      <c r="E893" t="str">
        <f>IF('Facility_Fill in'!E893&lt;&gt;"",'Facility_Fill in'!E893,"")</f>
        <v/>
      </c>
      <c r="F893" t="str">
        <f>IF('Facility_Fill in'!F893&lt;&gt;"",'Facility_Fill in'!F893,"")</f>
        <v/>
      </c>
      <c r="G893" t="str">
        <f>IF('Facility_Fill in'!G893&lt;&gt;"",'Facility_Fill in'!G893,"")</f>
        <v/>
      </c>
      <c r="H893" t="str">
        <f>IF('Facility_Fill in'!H893&lt;&gt;"",'Facility_Fill in'!H893,"")</f>
        <v/>
      </c>
      <c r="I893" t="str">
        <f>IF('Facility_Fill in'!I893&lt;&gt;"",'Facility_Fill in'!I893,"")</f>
        <v/>
      </c>
      <c r="J893" t="str">
        <f>IF('Facility_Fill in'!J893&lt;&gt;"",'Facility_Fill in'!J893,"")</f>
        <v/>
      </c>
      <c r="K893" t="str">
        <f>IF('Facility_Fill in'!K893&lt;&gt;"",'Facility_Fill in'!K893,"")</f>
        <v/>
      </c>
      <c r="L893" t="str">
        <f>IF('Facility_Fill in'!L893&lt;&gt;"",TEXT('Facility_Fill in'!L893,"0.00000")&amp;","&amp;TEXT('Facility_Fill in'!M893,"0.00000")&amp;","&amp;'Facility_Fill in'!N893,"")</f>
        <v/>
      </c>
      <c r="M893" t="str">
        <f>IF('Facility_Fill in'!O893&lt;&gt;"",'Facility_Fill in'!O893,"")</f>
        <v/>
      </c>
      <c r="N893" t="str">
        <f>IF('Facility_Fill in'!P893&lt;&gt;"",'Facility_Fill in'!P893,"")</f>
        <v/>
      </c>
      <c r="O893" t="str">
        <f>IF('Facility_Fill in'!Q893&lt;&gt;"",'Facility_Fill in'!Q893,"")</f>
        <v/>
      </c>
      <c r="P893" t="str">
        <f>IF('Facility_Fill in'!R893&lt;&gt;"",'Facility_Fill in'!R893,"")</f>
        <v/>
      </c>
      <c r="Q893" t="str">
        <f>IF('Facility_Fill in'!S893&lt;&gt;"",'Facility_Fill in'!S893,"")</f>
        <v/>
      </c>
      <c r="R893" t="str">
        <f>IF('Facility_Fill in'!T893&lt;&gt;"",'Facility_Fill in'!T893,"")</f>
        <v/>
      </c>
      <c r="S893" t="str">
        <f>IF('Facility_Fill in'!U893&lt;&gt;"",'Facility_Fill in'!U893,"")</f>
        <v/>
      </c>
      <c r="T893" t="str">
        <f>IF('Facility_Fill in'!V893&lt;&gt;"",'Facility_Fill in'!V893,"")</f>
        <v/>
      </c>
      <c r="U893" t="str">
        <f>IF('Facility_Fill in'!W893&lt;&gt;"",'Facility_Fill in'!W893,"")</f>
        <v/>
      </c>
      <c r="V893" t="str">
        <f>IF('Facility_Fill in'!X893&lt;&gt;"",'Facility_Fill in'!X893,"")</f>
        <v/>
      </c>
      <c r="W893" t="str">
        <f>IF('Facility_Fill in'!Y893&lt;&gt;"",'Facility_Fill in'!Y893,"")</f>
        <v/>
      </c>
      <c r="X893" t="str">
        <f>IF('Facility_Fill in'!Z893&lt;&gt;"",'Facility_Fill in'!Z893,"")</f>
        <v/>
      </c>
      <c r="Y893" t="str">
        <f>IF('Facility_Fill in'!AA893&lt;&gt;"",'Facility_Fill in'!AA893,"")</f>
        <v/>
      </c>
      <c r="Z893" t="str">
        <f>IF('Facility_Fill in'!AB893&lt;&gt;"",'Facility_Fill in'!AB893,"")</f>
        <v/>
      </c>
      <c r="AA893" t="str">
        <f>IF('Facility_Fill in'!AC893&lt;&gt;"",'Facility_Fill in'!AC893,"")</f>
        <v/>
      </c>
      <c r="AB893" t="str">
        <f>IF('Facility_Fill in'!AD893&lt;&gt;"",'Facility_Fill in'!AD893,"")</f>
        <v/>
      </c>
      <c r="AC893" t="str">
        <f>IF('Facility_Fill in'!AE893&lt;&gt;"",'Facility_Fill in'!AE893,"")</f>
        <v/>
      </c>
      <c r="AD893" t="str">
        <f>IF('Facility_Fill in'!AF893&lt;&gt;"",'Facility_Fill in'!AF893,"")</f>
        <v/>
      </c>
      <c r="AE893" t="str">
        <f>IF('Facility_Fill in'!AG893&lt;&gt;"",'Facility_Fill in'!AG893,"")</f>
        <v/>
      </c>
      <c r="AF893" t="str">
        <f>IF('Facility_Fill in'!AH893&lt;&gt;"",'Facility_Fill in'!AH893,"")</f>
        <v/>
      </c>
      <c r="AG893" t="str">
        <f>IF('Facility_Fill in'!AI893&lt;&gt;"",'Facility_Fill in'!AI893,"")</f>
        <v/>
      </c>
      <c r="AH893" t="str">
        <f>IF('Facility_Fill in'!AJ893&lt;&gt;"",'Facility_Fill in'!AJ893,"")</f>
        <v/>
      </c>
      <c r="AI893" t="str">
        <f>IF('Facility_Fill in'!AK893&lt;&gt;"",'Facility_Fill in'!AK893,"")</f>
        <v/>
      </c>
    </row>
    <row r="894" spans="1:35" x14ac:dyDescent="0.25">
      <c r="A894" t="str">
        <f>IF('Facility_Fill in'!A894&lt;&gt;"",'Facility_Fill in'!A894,"")</f>
        <v/>
      </c>
      <c r="B894" t="str">
        <f>IF('Facility_Fill in'!B894&lt;&gt;"",'Facility_Fill in'!B894,"")</f>
        <v/>
      </c>
      <c r="C894" t="str">
        <f>IF('Facility_Fill in'!C894&lt;&gt;"",'Facility_Fill in'!C894,"")</f>
        <v/>
      </c>
      <c r="D894" t="str">
        <f>IF('Facility_Fill in'!D894&lt;&gt;"",'Facility_Fill in'!D894,"")</f>
        <v/>
      </c>
      <c r="E894" t="str">
        <f>IF('Facility_Fill in'!E894&lt;&gt;"",'Facility_Fill in'!E894,"")</f>
        <v/>
      </c>
      <c r="F894" t="str">
        <f>IF('Facility_Fill in'!F894&lt;&gt;"",'Facility_Fill in'!F894,"")</f>
        <v/>
      </c>
      <c r="G894" t="str">
        <f>IF('Facility_Fill in'!G894&lt;&gt;"",'Facility_Fill in'!G894,"")</f>
        <v/>
      </c>
      <c r="H894" t="str">
        <f>IF('Facility_Fill in'!H894&lt;&gt;"",'Facility_Fill in'!H894,"")</f>
        <v/>
      </c>
      <c r="I894" t="str">
        <f>IF('Facility_Fill in'!I894&lt;&gt;"",'Facility_Fill in'!I894,"")</f>
        <v/>
      </c>
      <c r="J894" t="str">
        <f>IF('Facility_Fill in'!J894&lt;&gt;"",'Facility_Fill in'!J894,"")</f>
        <v/>
      </c>
      <c r="K894" t="str">
        <f>IF('Facility_Fill in'!K894&lt;&gt;"",'Facility_Fill in'!K894,"")</f>
        <v/>
      </c>
      <c r="L894" t="str">
        <f>IF('Facility_Fill in'!L894&lt;&gt;"",TEXT('Facility_Fill in'!L894,"0.00000")&amp;","&amp;TEXT('Facility_Fill in'!M894,"0.00000")&amp;","&amp;'Facility_Fill in'!N894,"")</f>
        <v/>
      </c>
      <c r="M894" t="str">
        <f>IF('Facility_Fill in'!O894&lt;&gt;"",'Facility_Fill in'!O894,"")</f>
        <v/>
      </c>
      <c r="N894" t="str">
        <f>IF('Facility_Fill in'!P894&lt;&gt;"",'Facility_Fill in'!P894,"")</f>
        <v/>
      </c>
      <c r="O894" t="str">
        <f>IF('Facility_Fill in'!Q894&lt;&gt;"",'Facility_Fill in'!Q894,"")</f>
        <v/>
      </c>
      <c r="P894" t="str">
        <f>IF('Facility_Fill in'!R894&lt;&gt;"",'Facility_Fill in'!R894,"")</f>
        <v/>
      </c>
      <c r="Q894" t="str">
        <f>IF('Facility_Fill in'!S894&lt;&gt;"",'Facility_Fill in'!S894,"")</f>
        <v/>
      </c>
      <c r="R894" t="str">
        <f>IF('Facility_Fill in'!T894&lt;&gt;"",'Facility_Fill in'!T894,"")</f>
        <v/>
      </c>
      <c r="S894" t="str">
        <f>IF('Facility_Fill in'!U894&lt;&gt;"",'Facility_Fill in'!U894,"")</f>
        <v/>
      </c>
      <c r="T894" t="str">
        <f>IF('Facility_Fill in'!V894&lt;&gt;"",'Facility_Fill in'!V894,"")</f>
        <v/>
      </c>
      <c r="U894" t="str">
        <f>IF('Facility_Fill in'!W894&lt;&gt;"",'Facility_Fill in'!W894,"")</f>
        <v/>
      </c>
      <c r="V894" t="str">
        <f>IF('Facility_Fill in'!X894&lt;&gt;"",'Facility_Fill in'!X894,"")</f>
        <v/>
      </c>
      <c r="W894" t="str">
        <f>IF('Facility_Fill in'!Y894&lt;&gt;"",'Facility_Fill in'!Y894,"")</f>
        <v/>
      </c>
      <c r="X894" t="str">
        <f>IF('Facility_Fill in'!Z894&lt;&gt;"",'Facility_Fill in'!Z894,"")</f>
        <v/>
      </c>
      <c r="Y894" t="str">
        <f>IF('Facility_Fill in'!AA894&lt;&gt;"",'Facility_Fill in'!AA894,"")</f>
        <v/>
      </c>
      <c r="Z894" t="str">
        <f>IF('Facility_Fill in'!AB894&lt;&gt;"",'Facility_Fill in'!AB894,"")</f>
        <v/>
      </c>
      <c r="AA894" t="str">
        <f>IF('Facility_Fill in'!AC894&lt;&gt;"",'Facility_Fill in'!AC894,"")</f>
        <v/>
      </c>
      <c r="AB894" t="str">
        <f>IF('Facility_Fill in'!AD894&lt;&gt;"",'Facility_Fill in'!AD894,"")</f>
        <v/>
      </c>
      <c r="AC894" t="str">
        <f>IF('Facility_Fill in'!AE894&lt;&gt;"",'Facility_Fill in'!AE894,"")</f>
        <v/>
      </c>
      <c r="AD894" t="str">
        <f>IF('Facility_Fill in'!AF894&lt;&gt;"",'Facility_Fill in'!AF894,"")</f>
        <v/>
      </c>
      <c r="AE894" t="str">
        <f>IF('Facility_Fill in'!AG894&lt;&gt;"",'Facility_Fill in'!AG894,"")</f>
        <v/>
      </c>
      <c r="AF894" t="str">
        <f>IF('Facility_Fill in'!AH894&lt;&gt;"",'Facility_Fill in'!AH894,"")</f>
        <v/>
      </c>
      <c r="AG894" t="str">
        <f>IF('Facility_Fill in'!AI894&lt;&gt;"",'Facility_Fill in'!AI894,"")</f>
        <v/>
      </c>
      <c r="AH894" t="str">
        <f>IF('Facility_Fill in'!AJ894&lt;&gt;"",'Facility_Fill in'!AJ894,"")</f>
        <v/>
      </c>
      <c r="AI894" t="str">
        <f>IF('Facility_Fill in'!AK894&lt;&gt;"",'Facility_Fill in'!AK894,"")</f>
        <v/>
      </c>
    </row>
    <row r="895" spans="1:35" x14ac:dyDescent="0.25">
      <c r="A895" t="str">
        <f>IF('Facility_Fill in'!A895&lt;&gt;"",'Facility_Fill in'!A895,"")</f>
        <v/>
      </c>
      <c r="B895" t="str">
        <f>IF('Facility_Fill in'!B895&lt;&gt;"",'Facility_Fill in'!B895,"")</f>
        <v/>
      </c>
      <c r="C895" t="str">
        <f>IF('Facility_Fill in'!C895&lt;&gt;"",'Facility_Fill in'!C895,"")</f>
        <v/>
      </c>
      <c r="D895" t="str">
        <f>IF('Facility_Fill in'!D895&lt;&gt;"",'Facility_Fill in'!D895,"")</f>
        <v/>
      </c>
      <c r="E895" t="str">
        <f>IF('Facility_Fill in'!E895&lt;&gt;"",'Facility_Fill in'!E895,"")</f>
        <v/>
      </c>
      <c r="F895" t="str">
        <f>IF('Facility_Fill in'!F895&lt;&gt;"",'Facility_Fill in'!F895,"")</f>
        <v/>
      </c>
      <c r="G895" t="str">
        <f>IF('Facility_Fill in'!G895&lt;&gt;"",'Facility_Fill in'!G895,"")</f>
        <v/>
      </c>
      <c r="H895" t="str">
        <f>IF('Facility_Fill in'!H895&lt;&gt;"",'Facility_Fill in'!H895,"")</f>
        <v/>
      </c>
      <c r="I895" t="str">
        <f>IF('Facility_Fill in'!I895&lt;&gt;"",'Facility_Fill in'!I895,"")</f>
        <v/>
      </c>
      <c r="J895" t="str">
        <f>IF('Facility_Fill in'!J895&lt;&gt;"",'Facility_Fill in'!J895,"")</f>
        <v/>
      </c>
      <c r="K895" t="str">
        <f>IF('Facility_Fill in'!K895&lt;&gt;"",'Facility_Fill in'!K895,"")</f>
        <v/>
      </c>
      <c r="L895" t="str">
        <f>IF('Facility_Fill in'!L895&lt;&gt;"",TEXT('Facility_Fill in'!L895,"0.00000")&amp;","&amp;TEXT('Facility_Fill in'!M895,"0.00000")&amp;","&amp;'Facility_Fill in'!N895,"")</f>
        <v/>
      </c>
      <c r="M895" t="str">
        <f>IF('Facility_Fill in'!O895&lt;&gt;"",'Facility_Fill in'!O895,"")</f>
        <v/>
      </c>
      <c r="N895" t="str">
        <f>IF('Facility_Fill in'!P895&lt;&gt;"",'Facility_Fill in'!P895,"")</f>
        <v/>
      </c>
      <c r="O895" t="str">
        <f>IF('Facility_Fill in'!Q895&lt;&gt;"",'Facility_Fill in'!Q895,"")</f>
        <v/>
      </c>
      <c r="P895" t="str">
        <f>IF('Facility_Fill in'!R895&lt;&gt;"",'Facility_Fill in'!R895,"")</f>
        <v/>
      </c>
      <c r="Q895" t="str">
        <f>IF('Facility_Fill in'!S895&lt;&gt;"",'Facility_Fill in'!S895,"")</f>
        <v/>
      </c>
      <c r="R895" t="str">
        <f>IF('Facility_Fill in'!T895&lt;&gt;"",'Facility_Fill in'!T895,"")</f>
        <v/>
      </c>
      <c r="S895" t="str">
        <f>IF('Facility_Fill in'!U895&lt;&gt;"",'Facility_Fill in'!U895,"")</f>
        <v/>
      </c>
      <c r="T895" t="str">
        <f>IF('Facility_Fill in'!V895&lt;&gt;"",'Facility_Fill in'!V895,"")</f>
        <v/>
      </c>
      <c r="U895" t="str">
        <f>IF('Facility_Fill in'!W895&lt;&gt;"",'Facility_Fill in'!W895,"")</f>
        <v/>
      </c>
      <c r="V895" t="str">
        <f>IF('Facility_Fill in'!X895&lt;&gt;"",'Facility_Fill in'!X895,"")</f>
        <v/>
      </c>
      <c r="W895" t="str">
        <f>IF('Facility_Fill in'!Y895&lt;&gt;"",'Facility_Fill in'!Y895,"")</f>
        <v/>
      </c>
      <c r="X895" t="str">
        <f>IF('Facility_Fill in'!Z895&lt;&gt;"",'Facility_Fill in'!Z895,"")</f>
        <v/>
      </c>
      <c r="Y895" t="str">
        <f>IF('Facility_Fill in'!AA895&lt;&gt;"",'Facility_Fill in'!AA895,"")</f>
        <v/>
      </c>
      <c r="Z895" t="str">
        <f>IF('Facility_Fill in'!AB895&lt;&gt;"",'Facility_Fill in'!AB895,"")</f>
        <v/>
      </c>
      <c r="AA895" t="str">
        <f>IF('Facility_Fill in'!AC895&lt;&gt;"",'Facility_Fill in'!AC895,"")</f>
        <v/>
      </c>
      <c r="AB895" t="str">
        <f>IF('Facility_Fill in'!AD895&lt;&gt;"",'Facility_Fill in'!AD895,"")</f>
        <v/>
      </c>
      <c r="AC895" t="str">
        <f>IF('Facility_Fill in'!AE895&lt;&gt;"",'Facility_Fill in'!AE895,"")</f>
        <v/>
      </c>
      <c r="AD895" t="str">
        <f>IF('Facility_Fill in'!AF895&lt;&gt;"",'Facility_Fill in'!AF895,"")</f>
        <v/>
      </c>
      <c r="AE895" t="str">
        <f>IF('Facility_Fill in'!AG895&lt;&gt;"",'Facility_Fill in'!AG895,"")</f>
        <v/>
      </c>
      <c r="AF895" t="str">
        <f>IF('Facility_Fill in'!AH895&lt;&gt;"",'Facility_Fill in'!AH895,"")</f>
        <v/>
      </c>
      <c r="AG895" t="str">
        <f>IF('Facility_Fill in'!AI895&lt;&gt;"",'Facility_Fill in'!AI895,"")</f>
        <v/>
      </c>
      <c r="AH895" t="str">
        <f>IF('Facility_Fill in'!AJ895&lt;&gt;"",'Facility_Fill in'!AJ895,"")</f>
        <v/>
      </c>
      <c r="AI895" t="str">
        <f>IF('Facility_Fill in'!AK895&lt;&gt;"",'Facility_Fill in'!AK895,"")</f>
        <v/>
      </c>
    </row>
    <row r="896" spans="1:35" x14ac:dyDescent="0.25">
      <c r="A896" t="str">
        <f>IF('Facility_Fill in'!A896&lt;&gt;"",'Facility_Fill in'!A896,"")</f>
        <v/>
      </c>
      <c r="B896" t="str">
        <f>IF('Facility_Fill in'!B896&lt;&gt;"",'Facility_Fill in'!B896,"")</f>
        <v/>
      </c>
      <c r="C896" t="str">
        <f>IF('Facility_Fill in'!C896&lt;&gt;"",'Facility_Fill in'!C896,"")</f>
        <v/>
      </c>
      <c r="D896" t="str">
        <f>IF('Facility_Fill in'!D896&lt;&gt;"",'Facility_Fill in'!D896,"")</f>
        <v/>
      </c>
      <c r="E896" t="str">
        <f>IF('Facility_Fill in'!E896&lt;&gt;"",'Facility_Fill in'!E896,"")</f>
        <v/>
      </c>
      <c r="F896" t="str">
        <f>IF('Facility_Fill in'!F896&lt;&gt;"",'Facility_Fill in'!F896,"")</f>
        <v/>
      </c>
      <c r="G896" t="str">
        <f>IF('Facility_Fill in'!G896&lt;&gt;"",'Facility_Fill in'!G896,"")</f>
        <v/>
      </c>
      <c r="H896" t="str">
        <f>IF('Facility_Fill in'!H896&lt;&gt;"",'Facility_Fill in'!H896,"")</f>
        <v/>
      </c>
      <c r="I896" t="str">
        <f>IF('Facility_Fill in'!I896&lt;&gt;"",'Facility_Fill in'!I896,"")</f>
        <v/>
      </c>
      <c r="J896" t="str">
        <f>IF('Facility_Fill in'!J896&lt;&gt;"",'Facility_Fill in'!J896,"")</f>
        <v/>
      </c>
      <c r="K896" t="str">
        <f>IF('Facility_Fill in'!K896&lt;&gt;"",'Facility_Fill in'!K896,"")</f>
        <v/>
      </c>
      <c r="L896" t="str">
        <f>IF('Facility_Fill in'!L896&lt;&gt;"",TEXT('Facility_Fill in'!L896,"0.00000")&amp;","&amp;TEXT('Facility_Fill in'!M896,"0.00000")&amp;","&amp;'Facility_Fill in'!N896,"")</f>
        <v/>
      </c>
      <c r="M896" t="str">
        <f>IF('Facility_Fill in'!O896&lt;&gt;"",'Facility_Fill in'!O896,"")</f>
        <v/>
      </c>
      <c r="N896" t="str">
        <f>IF('Facility_Fill in'!P896&lt;&gt;"",'Facility_Fill in'!P896,"")</f>
        <v/>
      </c>
      <c r="O896" t="str">
        <f>IF('Facility_Fill in'!Q896&lt;&gt;"",'Facility_Fill in'!Q896,"")</f>
        <v/>
      </c>
      <c r="P896" t="str">
        <f>IF('Facility_Fill in'!R896&lt;&gt;"",'Facility_Fill in'!R896,"")</f>
        <v/>
      </c>
      <c r="Q896" t="str">
        <f>IF('Facility_Fill in'!S896&lt;&gt;"",'Facility_Fill in'!S896,"")</f>
        <v/>
      </c>
      <c r="R896" t="str">
        <f>IF('Facility_Fill in'!T896&lt;&gt;"",'Facility_Fill in'!T896,"")</f>
        <v/>
      </c>
      <c r="S896" t="str">
        <f>IF('Facility_Fill in'!U896&lt;&gt;"",'Facility_Fill in'!U896,"")</f>
        <v/>
      </c>
      <c r="T896" t="str">
        <f>IF('Facility_Fill in'!V896&lt;&gt;"",'Facility_Fill in'!V896,"")</f>
        <v/>
      </c>
      <c r="U896" t="str">
        <f>IF('Facility_Fill in'!W896&lt;&gt;"",'Facility_Fill in'!W896,"")</f>
        <v/>
      </c>
      <c r="V896" t="str">
        <f>IF('Facility_Fill in'!X896&lt;&gt;"",'Facility_Fill in'!X896,"")</f>
        <v/>
      </c>
      <c r="W896" t="str">
        <f>IF('Facility_Fill in'!Y896&lt;&gt;"",'Facility_Fill in'!Y896,"")</f>
        <v/>
      </c>
      <c r="X896" t="str">
        <f>IF('Facility_Fill in'!Z896&lt;&gt;"",'Facility_Fill in'!Z896,"")</f>
        <v/>
      </c>
      <c r="Y896" t="str">
        <f>IF('Facility_Fill in'!AA896&lt;&gt;"",'Facility_Fill in'!AA896,"")</f>
        <v/>
      </c>
      <c r="Z896" t="str">
        <f>IF('Facility_Fill in'!AB896&lt;&gt;"",'Facility_Fill in'!AB896,"")</f>
        <v/>
      </c>
      <c r="AA896" t="str">
        <f>IF('Facility_Fill in'!AC896&lt;&gt;"",'Facility_Fill in'!AC896,"")</f>
        <v/>
      </c>
      <c r="AB896" t="str">
        <f>IF('Facility_Fill in'!AD896&lt;&gt;"",'Facility_Fill in'!AD896,"")</f>
        <v/>
      </c>
      <c r="AC896" t="str">
        <f>IF('Facility_Fill in'!AE896&lt;&gt;"",'Facility_Fill in'!AE896,"")</f>
        <v/>
      </c>
      <c r="AD896" t="str">
        <f>IF('Facility_Fill in'!AF896&lt;&gt;"",'Facility_Fill in'!AF896,"")</f>
        <v/>
      </c>
      <c r="AE896" t="str">
        <f>IF('Facility_Fill in'!AG896&lt;&gt;"",'Facility_Fill in'!AG896,"")</f>
        <v/>
      </c>
      <c r="AF896" t="str">
        <f>IF('Facility_Fill in'!AH896&lt;&gt;"",'Facility_Fill in'!AH896,"")</f>
        <v/>
      </c>
      <c r="AG896" t="str">
        <f>IF('Facility_Fill in'!AI896&lt;&gt;"",'Facility_Fill in'!AI896,"")</f>
        <v/>
      </c>
      <c r="AH896" t="str">
        <f>IF('Facility_Fill in'!AJ896&lt;&gt;"",'Facility_Fill in'!AJ896,"")</f>
        <v/>
      </c>
      <c r="AI896" t="str">
        <f>IF('Facility_Fill in'!AK896&lt;&gt;"",'Facility_Fill in'!AK896,"")</f>
        <v/>
      </c>
    </row>
    <row r="897" spans="1:35" x14ac:dyDescent="0.25">
      <c r="A897" t="str">
        <f>IF('Facility_Fill in'!A897&lt;&gt;"",'Facility_Fill in'!A897,"")</f>
        <v/>
      </c>
      <c r="B897" t="str">
        <f>IF('Facility_Fill in'!B897&lt;&gt;"",'Facility_Fill in'!B897,"")</f>
        <v/>
      </c>
      <c r="C897" t="str">
        <f>IF('Facility_Fill in'!C897&lt;&gt;"",'Facility_Fill in'!C897,"")</f>
        <v/>
      </c>
      <c r="D897" t="str">
        <f>IF('Facility_Fill in'!D897&lt;&gt;"",'Facility_Fill in'!D897,"")</f>
        <v/>
      </c>
      <c r="E897" t="str">
        <f>IF('Facility_Fill in'!E897&lt;&gt;"",'Facility_Fill in'!E897,"")</f>
        <v/>
      </c>
      <c r="F897" t="str">
        <f>IF('Facility_Fill in'!F897&lt;&gt;"",'Facility_Fill in'!F897,"")</f>
        <v/>
      </c>
      <c r="G897" t="str">
        <f>IF('Facility_Fill in'!G897&lt;&gt;"",'Facility_Fill in'!G897,"")</f>
        <v/>
      </c>
      <c r="H897" t="str">
        <f>IF('Facility_Fill in'!H897&lt;&gt;"",'Facility_Fill in'!H897,"")</f>
        <v/>
      </c>
      <c r="I897" t="str">
        <f>IF('Facility_Fill in'!I897&lt;&gt;"",'Facility_Fill in'!I897,"")</f>
        <v/>
      </c>
      <c r="J897" t="str">
        <f>IF('Facility_Fill in'!J897&lt;&gt;"",'Facility_Fill in'!J897,"")</f>
        <v/>
      </c>
      <c r="K897" t="str">
        <f>IF('Facility_Fill in'!K897&lt;&gt;"",'Facility_Fill in'!K897,"")</f>
        <v/>
      </c>
      <c r="L897" t="str">
        <f>IF('Facility_Fill in'!L897&lt;&gt;"",TEXT('Facility_Fill in'!L897,"0.00000")&amp;","&amp;TEXT('Facility_Fill in'!M897,"0.00000")&amp;","&amp;'Facility_Fill in'!N897,"")</f>
        <v/>
      </c>
      <c r="M897" t="str">
        <f>IF('Facility_Fill in'!O897&lt;&gt;"",'Facility_Fill in'!O897,"")</f>
        <v/>
      </c>
      <c r="N897" t="str">
        <f>IF('Facility_Fill in'!P897&lt;&gt;"",'Facility_Fill in'!P897,"")</f>
        <v/>
      </c>
      <c r="O897" t="str">
        <f>IF('Facility_Fill in'!Q897&lt;&gt;"",'Facility_Fill in'!Q897,"")</f>
        <v/>
      </c>
      <c r="P897" t="str">
        <f>IF('Facility_Fill in'!R897&lt;&gt;"",'Facility_Fill in'!R897,"")</f>
        <v/>
      </c>
      <c r="Q897" t="str">
        <f>IF('Facility_Fill in'!S897&lt;&gt;"",'Facility_Fill in'!S897,"")</f>
        <v/>
      </c>
      <c r="R897" t="str">
        <f>IF('Facility_Fill in'!T897&lt;&gt;"",'Facility_Fill in'!T897,"")</f>
        <v/>
      </c>
      <c r="S897" t="str">
        <f>IF('Facility_Fill in'!U897&lt;&gt;"",'Facility_Fill in'!U897,"")</f>
        <v/>
      </c>
      <c r="T897" t="str">
        <f>IF('Facility_Fill in'!V897&lt;&gt;"",'Facility_Fill in'!V897,"")</f>
        <v/>
      </c>
      <c r="U897" t="str">
        <f>IF('Facility_Fill in'!W897&lt;&gt;"",'Facility_Fill in'!W897,"")</f>
        <v/>
      </c>
      <c r="V897" t="str">
        <f>IF('Facility_Fill in'!X897&lt;&gt;"",'Facility_Fill in'!X897,"")</f>
        <v/>
      </c>
      <c r="W897" t="str">
        <f>IF('Facility_Fill in'!Y897&lt;&gt;"",'Facility_Fill in'!Y897,"")</f>
        <v/>
      </c>
      <c r="X897" t="str">
        <f>IF('Facility_Fill in'!Z897&lt;&gt;"",'Facility_Fill in'!Z897,"")</f>
        <v/>
      </c>
      <c r="Y897" t="str">
        <f>IF('Facility_Fill in'!AA897&lt;&gt;"",'Facility_Fill in'!AA897,"")</f>
        <v/>
      </c>
      <c r="Z897" t="str">
        <f>IF('Facility_Fill in'!AB897&lt;&gt;"",'Facility_Fill in'!AB897,"")</f>
        <v/>
      </c>
      <c r="AA897" t="str">
        <f>IF('Facility_Fill in'!AC897&lt;&gt;"",'Facility_Fill in'!AC897,"")</f>
        <v/>
      </c>
      <c r="AB897" t="str">
        <f>IF('Facility_Fill in'!AD897&lt;&gt;"",'Facility_Fill in'!AD897,"")</f>
        <v/>
      </c>
      <c r="AC897" t="str">
        <f>IF('Facility_Fill in'!AE897&lt;&gt;"",'Facility_Fill in'!AE897,"")</f>
        <v/>
      </c>
      <c r="AD897" t="str">
        <f>IF('Facility_Fill in'!AF897&lt;&gt;"",'Facility_Fill in'!AF897,"")</f>
        <v/>
      </c>
      <c r="AE897" t="str">
        <f>IF('Facility_Fill in'!AG897&lt;&gt;"",'Facility_Fill in'!AG897,"")</f>
        <v/>
      </c>
      <c r="AF897" t="str">
        <f>IF('Facility_Fill in'!AH897&lt;&gt;"",'Facility_Fill in'!AH897,"")</f>
        <v/>
      </c>
      <c r="AG897" t="str">
        <f>IF('Facility_Fill in'!AI897&lt;&gt;"",'Facility_Fill in'!AI897,"")</f>
        <v/>
      </c>
      <c r="AH897" t="str">
        <f>IF('Facility_Fill in'!AJ897&lt;&gt;"",'Facility_Fill in'!AJ897,"")</f>
        <v/>
      </c>
      <c r="AI897" t="str">
        <f>IF('Facility_Fill in'!AK897&lt;&gt;"",'Facility_Fill in'!AK897,"")</f>
        <v/>
      </c>
    </row>
    <row r="898" spans="1:35" x14ac:dyDescent="0.25">
      <c r="A898" t="str">
        <f>IF('Facility_Fill in'!A898&lt;&gt;"",'Facility_Fill in'!A898,"")</f>
        <v/>
      </c>
      <c r="B898" t="str">
        <f>IF('Facility_Fill in'!B898&lt;&gt;"",'Facility_Fill in'!B898,"")</f>
        <v/>
      </c>
      <c r="C898" t="str">
        <f>IF('Facility_Fill in'!C898&lt;&gt;"",'Facility_Fill in'!C898,"")</f>
        <v/>
      </c>
      <c r="D898" t="str">
        <f>IF('Facility_Fill in'!D898&lt;&gt;"",'Facility_Fill in'!D898,"")</f>
        <v/>
      </c>
      <c r="E898" t="str">
        <f>IF('Facility_Fill in'!E898&lt;&gt;"",'Facility_Fill in'!E898,"")</f>
        <v/>
      </c>
      <c r="F898" t="str">
        <f>IF('Facility_Fill in'!F898&lt;&gt;"",'Facility_Fill in'!F898,"")</f>
        <v/>
      </c>
      <c r="G898" t="str">
        <f>IF('Facility_Fill in'!G898&lt;&gt;"",'Facility_Fill in'!G898,"")</f>
        <v/>
      </c>
      <c r="H898" t="str">
        <f>IF('Facility_Fill in'!H898&lt;&gt;"",'Facility_Fill in'!H898,"")</f>
        <v/>
      </c>
      <c r="I898" t="str">
        <f>IF('Facility_Fill in'!I898&lt;&gt;"",'Facility_Fill in'!I898,"")</f>
        <v/>
      </c>
      <c r="J898" t="str">
        <f>IF('Facility_Fill in'!J898&lt;&gt;"",'Facility_Fill in'!J898,"")</f>
        <v/>
      </c>
      <c r="K898" t="str">
        <f>IF('Facility_Fill in'!K898&lt;&gt;"",'Facility_Fill in'!K898,"")</f>
        <v/>
      </c>
      <c r="L898" t="str">
        <f>IF('Facility_Fill in'!L898&lt;&gt;"",TEXT('Facility_Fill in'!L898,"0.00000")&amp;","&amp;TEXT('Facility_Fill in'!M898,"0.00000")&amp;","&amp;'Facility_Fill in'!N898,"")</f>
        <v/>
      </c>
      <c r="M898" t="str">
        <f>IF('Facility_Fill in'!O898&lt;&gt;"",'Facility_Fill in'!O898,"")</f>
        <v/>
      </c>
      <c r="N898" t="str">
        <f>IF('Facility_Fill in'!P898&lt;&gt;"",'Facility_Fill in'!P898,"")</f>
        <v/>
      </c>
      <c r="O898" t="str">
        <f>IF('Facility_Fill in'!Q898&lt;&gt;"",'Facility_Fill in'!Q898,"")</f>
        <v/>
      </c>
      <c r="P898" t="str">
        <f>IF('Facility_Fill in'!R898&lt;&gt;"",'Facility_Fill in'!R898,"")</f>
        <v/>
      </c>
      <c r="Q898" t="str">
        <f>IF('Facility_Fill in'!S898&lt;&gt;"",'Facility_Fill in'!S898,"")</f>
        <v/>
      </c>
      <c r="R898" t="str">
        <f>IF('Facility_Fill in'!T898&lt;&gt;"",'Facility_Fill in'!T898,"")</f>
        <v/>
      </c>
      <c r="S898" t="str">
        <f>IF('Facility_Fill in'!U898&lt;&gt;"",'Facility_Fill in'!U898,"")</f>
        <v/>
      </c>
      <c r="T898" t="str">
        <f>IF('Facility_Fill in'!V898&lt;&gt;"",'Facility_Fill in'!V898,"")</f>
        <v/>
      </c>
      <c r="U898" t="str">
        <f>IF('Facility_Fill in'!W898&lt;&gt;"",'Facility_Fill in'!W898,"")</f>
        <v/>
      </c>
      <c r="V898" t="str">
        <f>IF('Facility_Fill in'!X898&lt;&gt;"",'Facility_Fill in'!X898,"")</f>
        <v/>
      </c>
      <c r="W898" t="str">
        <f>IF('Facility_Fill in'!Y898&lt;&gt;"",'Facility_Fill in'!Y898,"")</f>
        <v/>
      </c>
      <c r="X898" t="str">
        <f>IF('Facility_Fill in'!Z898&lt;&gt;"",'Facility_Fill in'!Z898,"")</f>
        <v/>
      </c>
      <c r="Y898" t="str">
        <f>IF('Facility_Fill in'!AA898&lt;&gt;"",'Facility_Fill in'!AA898,"")</f>
        <v/>
      </c>
      <c r="Z898" t="str">
        <f>IF('Facility_Fill in'!AB898&lt;&gt;"",'Facility_Fill in'!AB898,"")</f>
        <v/>
      </c>
      <c r="AA898" t="str">
        <f>IF('Facility_Fill in'!AC898&lt;&gt;"",'Facility_Fill in'!AC898,"")</f>
        <v/>
      </c>
      <c r="AB898" t="str">
        <f>IF('Facility_Fill in'!AD898&lt;&gt;"",'Facility_Fill in'!AD898,"")</f>
        <v/>
      </c>
      <c r="AC898" t="str">
        <f>IF('Facility_Fill in'!AE898&lt;&gt;"",'Facility_Fill in'!AE898,"")</f>
        <v/>
      </c>
      <c r="AD898" t="str">
        <f>IF('Facility_Fill in'!AF898&lt;&gt;"",'Facility_Fill in'!AF898,"")</f>
        <v/>
      </c>
      <c r="AE898" t="str">
        <f>IF('Facility_Fill in'!AG898&lt;&gt;"",'Facility_Fill in'!AG898,"")</f>
        <v/>
      </c>
      <c r="AF898" t="str">
        <f>IF('Facility_Fill in'!AH898&lt;&gt;"",'Facility_Fill in'!AH898,"")</f>
        <v/>
      </c>
      <c r="AG898" t="str">
        <f>IF('Facility_Fill in'!AI898&lt;&gt;"",'Facility_Fill in'!AI898,"")</f>
        <v/>
      </c>
      <c r="AH898" t="str">
        <f>IF('Facility_Fill in'!AJ898&lt;&gt;"",'Facility_Fill in'!AJ898,"")</f>
        <v/>
      </c>
      <c r="AI898" t="str">
        <f>IF('Facility_Fill in'!AK898&lt;&gt;"",'Facility_Fill in'!AK898,"")</f>
        <v/>
      </c>
    </row>
    <row r="899" spans="1:35" x14ac:dyDescent="0.25">
      <c r="A899" t="str">
        <f>IF('Facility_Fill in'!A899&lt;&gt;"",'Facility_Fill in'!A899,"")</f>
        <v/>
      </c>
      <c r="B899" t="str">
        <f>IF('Facility_Fill in'!B899&lt;&gt;"",'Facility_Fill in'!B899,"")</f>
        <v/>
      </c>
      <c r="C899" t="str">
        <f>IF('Facility_Fill in'!C899&lt;&gt;"",'Facility_Fill in'!C899,"")</f>
        <v/>
      </c>
      <c r="D899" t="str">
        <f>IF('Facility_Fill in'!D899&lt;&gt;"",'Facility_Fill in'!D899,"")</f>
        <v/>
      </c>
      <c r="E899" t="str">
        <f>IF('Facility_Fill in'!E899&lt;&gt;"",'Facility_Fill in'!E899,"")</f>
        <v/>
      </c>
      <c r="F899" t="str">
        <f>IF('Facility_Fill in'!F899&lt;&gt;"",'Facility_Fill in'!F899,"")</f>
        <v/>
      </c>
      <c r="G899" t="str">
        <f>IF('Facility_Fill in'!G899&lt;&gt;"",'Facility_Fill in'!G899,"")</f>
        <v/>
      </c>
      <c r="H899" t="str">
        <f>IF('Facility_Fill in'!H899&lt;&gt;"",'Facility_Fill in'!H899,"")</f>
        <v/>
      </c>
      <c r="I899" t="str">
        <f>IF('Facility_Fill in'!I899&lt;&gt;"",'Facility_Fill in'!I899,"")</f>
        <v/>
      </c>
      <c r="J899" t="str">
        <f>IF('Facility_Fill in'!J899&lt;&gt;"",'Facility_Fill in'!J899,"")</f>
        <v/>
      </c>
      <c r="K899" t="str">
        <f>IF('Facility_Fill in'!K899&lt;&gt;"",'Facility_Fill in'!K899,"")</f>
        <v/>
      </c>
      <c r="L899" t="str">
        <f>IF('Facility_Fill in'!L899&lt;&gt;"",TEXT('Facility_Fill in'!L899,"0.00000")&amp;","&amp;TEXT('Facility_Fill in'!M899,"0.00000")&amp;","&amp;'Facility_Fill in'!N899,"")</f>
        <v/>
      </c>
      <c r="M899" t="str">
        <f>IF('Facility_Fill in'!O899&lt;&gt;"",'Facility_Fill in'!O899,"")</f>
        <v/>
      </c>
      <c r="N899" t="str">
        <f>IF('Facility_Fill in'!P899&lt;&gt;"",'Facility_Fill in'!P899,"")</f>
        <v/>
      </c>
      <c r="O899" t="str">
        <f>IF('Facility_Fill in'!Q899&lt;&gt;"",'Facility_Fill in'!Q899,"")</f>
        <v/>
      </c>
      <c r="P899" t="str">
        <f>IF('Facility_Fill in'!R899&lt;&gt;"",'Facility_Fill in'!R899,"")</f>
        <v/>
      </c>
      <c r="Q899" t="str">
        <f>IF('Facility_Fill in'!S899&lt;&gt;"",'Facility_Fill in'!S899,"")</f>
        <v/>
      </c>
      <c r="R899" t="str">
        <f>IF('Facility_Fill in'!T899&lt;&gt;"",'Facility_Fill in'!T899,"")</f>
        <v/>
      </c>
      <c r="S899" t="str">
        <f>IF('Facility_Fill in'!U899&lt;&gt;"",'Facility_Fill in'!U899,"")</f>
        <v/>
      </c>
      <c r="T899" t="str">
        <f>IF('Facility_Fill in'!V899&lt;&gt;"",'Facility_Fill in'!V899,"")</f>
        <v/>
      </c>
      <c r="U899" t="str">
        <f>IF('Facility_Fill in'!W899&lt;&gt;"",'Facility_Fill in'!W899,"")</f>
        <v/>
      </c>
      <c r="V899" t="str">
        <f>IF('Facility_Fill in'!X899&lt;&gt;"",'Facility_Fill in'!X899,"")</f>
        <v/>
      </c>
      <c r="W899" t="str">
        <f>IF('Facility_Fill in'!Y899&lt;&gt;"",'Facility_Fill in'!Y899,"")</f>
        <v/>
      </c>
      <c r="X899" t="str">
        <f>IF('Facility_Fill in'!Z899&lt;&gt;"",'Facility_Fill in'!Z899,"")</f>
        <v/>
      </c>
      <c r="Y899" t="str">
        <f>IF('Facility_Fill in'!AA899&lt;&gt;"",'Facility_Fill in'!AA899,"")</f>
        <v/>
      </c>
      <c r="Z899" t="str">
        <f>IF('Facility_Fill in'!AB899&lt;&gt;"",'Facility_Fill in'!AB899,"")</f>
        <v/>
      </c>
      <c r="AA899" t="str">
        <f>IF('Facility_Fill in'!AC899&lt;&gt;"",'Facility_Fill in'!AC899,"")</f>
        <v/>
      </c>
      <c r="AB899" t="str">
        <f>IF('Facility_Fill in'!AD899&lt;&gt;"",'Facility_Fill in'!AD899,"")</f>
        <v/>
      </c>
      <c r="AC899" t="str">
        <f>IF('Facility_Fill in'!AE899&lt;&gt;"",'Facility_Fill in'!AE899,"")</f>
        <v/>
      </c>
      <c r="AD899" t="str">
        <f>IF('Facility_Fill in'!AF899&lt;&gt;"",'Facility_Fill in'!AF899,"")</f>
        <v/>
      </c>
      <c r="AE899" t="str">
        <f>IF('Facility_Fill in'!AG899&lt;&gt;"",'Facility_Fill in'!AG899,"")</f>
        <v/>
      </c>
      <c r="AF899" t="str">
        <f>IF('Facility_Fill in'!AH899&lt;&gt;"",'Facility_Fill in'!AH899,"")</f>
        <v/>
      </c>
      <c r="AG899" t="str">
        <f>IF('Facility_Fill in'!AI899&lt;&gt;"",'Facility_Fill in'!AI899,"")</f>
        <v/>
      </c>
      <c r="AH899" t="str">
        <f>IF('Facility_Fill in'!AJ899&lt;&gt;"",'Facility_Fill in'!AJ899,"")</f>
        <v/>
      </c>
      <c r="AI899" t="str">
        <f>IF('Facility_Fill in'!AK899&lt;&gt;"",'Facility_Fill in'!AK899,"")</f>
        <v/>
      </c>
    </row>
    <row r="900" spans="1:35" x14ac:dyDescent="0.25">
      <c r="A900" t="str">
        <f>IF('Facility_Fill in'!A900&lt;&gt;"",'Facility_Fill in'!A900,"")</f>
        <v/>
      </c>
      <c r="B900" t="str">
        <f>IF('Facility_Fill in'!B900&lt;&gt;"",'Facility_Fill in'!B900,"")</f>
        <v/>
      </c>
      <c r="C900" t="str">
        <f>IF('Facility_Fill in'!C900&lt;&gt;"",'Facility_Fill in'!C900,"")</f>
        <v/>
      </c>
      <c r="D900" t="str">
        <f>IF('Facility_Fill in'!D900&lt;&gt;"",'Facility_Fill in'!D900,"")</f>
        <v/>
      </c>
      <c r="E900" t="str">
        <f>IF('Facility_Fill in'!E900&lt;&gt;"",'Facility_Fill in'!E900,"")</f>
        <v/>
      </c>
      <c r="F900" t="str">
        <f>IF('Facility_Fill in'!F900&lt;&gt;"",'Facility_Fill in'!F900,"")</f>
        <v/>
      </c>
      <c r="G900" t="str">
        <f>IF('Facility_Fill in'!G900&lt;&gt;"",'Facility_Fill in'!G900,"")</f>
        <v/>
      </c>
      <c r="H900" t="str">
        <f>IF('Facility_Fill in'!H900&lt;&gt;"",'Facility_Fill in'!H900,"")</f>
        <v/>
      </c>
      <c r="I900" t="str">
        <f>IF('Facility_Fill in'!I900&lt;&gt;"",'Facility_Fill in'!I900,"")</f>
        <v/>
      </c>
      <c r="J900" t="str">
        <f>IF('Facility_Fill in'!J900&lt;&gt;"",'Facility_Fill in'!J900,"")</f>
        <v/>
      </c>
      <c r="K900" t="str">
        <f>IF('Facility_Fill in'!K900&lt;&gt;"",'Facility_Fill in'!K900,"")</f>
        <v/>
      </c>
      <c r="L900" t="str">
        <f>IF('Facility_Fill in'!L900&lt;&gt;"",TEXT('Facility_Fill in'!L900,"0.00000")&amp;","&amp;TEXT('Facility_Fill in'!M900,"0.00000")&amp;","&amp;'Facility_Fill in'!N900,"")</f>
        <v/>
      </c>
      <c r="M900" t="str">
        <f>IF('Facility_Fill in'!O900&lt;&gt;"",'Facility_Fill in'!O900,"")</f>
        <v/>
      </c>
      <c r="N900" t="str">
        <f>IF('Facility_Fill in'!P900&lt;&gt;"",'Facility_Fill in'!P900,"")</f>
        <v/>
      </c>
      <c r="O900" t="str">
        <f>IF('Facility_Fill in'!Q900&lt;&gt;"",'Facility_Fill in'!Q900,"")</f>
        <v/>
      </c>
      <c r="P900" t="str">
        <f>IF('Facility_Fill in'!R900&lt;&gt;"",'Facility_Fill in'!R900,"")</f>
        <v/>
      </c>
      <c r="Q900" t="str">
        <f>IF('Facility_Fill in'!S900&lt;&gt;"",'Facility_Fill in'!S900,"")</f>
        <v/>
      </c>
      <c r="R900" t="str">
        <f>IF('Facility_Fill in'!T900&lt;&gt;"",'Facility_Fill in'!T900,"")</f>
        <v/>
      </c>
      <c r="S900" t="str">
        <f>IF('Facility_Fill in'!U900&lt;&gt;"",'Facility_Fill in'!U900,"")</f>
        <v/>
      </c>
      <c r="T900" t="str">
        <f>IF('Facility_Fill in'!V900&lt;&gt;"",'Facility_Fill in'!V900,"")</f>
        <v/>
      </c>
      <c r="U900" t="str">
        <f>IF('Facility_Fill in'!W900&lt;&gt;"",'Facility_Fill in'!W900,"")</f>
        <v/>
      </c>
      <c r="V900" t="str">
        <f>IF('Facility_Fill in'!X900&lt;&gt;"",'Facility_Fill in'!X900,"")</f>
        <v/>
      </c>
      <c r="W900" t="str">
        <f>IF('Facility_Fill in'!Y900&lt;&gt;"",'Facility_Fill in'!Y900,"")</f>
        <v/>
      </c>
      <c r="X900" t="str">
        <f>IF('Facility_Fill in'!Z900&lt;&gt;"",'Facility_Fill in'!Z900,"")</f>
        <v/>
      </c>
      <c r="Y900" t="str">
        <f>IF('Facility_Fill in'!AA900&lt;&gt;"",'Facility_Fill in'!AA900,"")</f>
        <v/>
      </c>
      <c r="Z900" t="str">
        <f>IF('Facility_Fill in'!AB900&lt;&gt;"",'Facility_Fill in'!AB900,"")</f>
        <v/>
      </c>
      <c r="AA900" t="str">
        <f>IF('Facility_Fill in'!AC900&lt;&gt;"",'Facility_Fill in'!AC900,"")</f>
        <v/>
      </c>
      <c r="AB900" t="str">
        <f>IF('Facility_Fill in'!AD900&lt;&gt;"",'Facility_Fill in'!AD900,"")</f>
        <v/>
      </c>
      <c r="AC900" t="str">
        <f>IF('Facility_Fill in'!AE900&lt;&gt;"",'Facility_Fill in'!AE900,"")</f>
        <v/>
      </c>
      <c r="AD900" t="str">
        <f>IF('Facility_Fill in'!AF900&lt;&gt;"",'Facility_Fill in'!AF900,"")</f>
        <v/>
      </c>
      <c r="AE900" t="str">
        <f>IF('Facility_Fill in'!AG900&lt;&gt;"",'Facility_Fill in'!AG900,"")</f>
        <v/>
      </c>
      <c r="AF900" t="str">
        <f>IF('Facility_Fill in'!AH900&lt;&gt;"",'Facility_Fill in'!AH900,"")</f>
        <v/>
      </c>
      <c r="AG900" t="str">
        <f>IF('Facility_Fill in'!AI900&lt;&gt;"",'Facility_Fill in'!AI900,"")</f>
        <v/>
      </c>
      <c r="AH900" t="str">
        <f>IF('Facility_Fill in'!AJ900&lt;&gt;"",'Facility_Fill in'!AJ900,"")</f>
        <v/>
      </c>
      <c r="AI900" t="str">
        <f>IF('Facility_Fill in'!AK900&lt;&gt;"",'Facility_Fill in'!AK900,"")</f>
        <v/>
      </c>
    </row>
    <row r="901" spans="1:35" x14ac:dyDescent="0.25">
      <c r="A901" t="str">
        <f>IF('Facility_Fill in'!A901&lt;&gt;"",'Facility_Fill in'!A901,"")</f>
        <v/>
      </c>
      <c r="B901" t="str">
        <f>IF('Facility_Fill in'!B901&lt;&gt;"",'Facility_Fill in'!B901,"")</f>
        <v/>
      </c>
      <c r="C901" t="str">
        <f>IF('Facility_Fill in'!C901&lt;&gt;"",'Facility_Fill in'!C901,"")</f>
        <v/>
      </c>
      <c r="D901" t="str">
        <f>IF('Facility_Fill in'!D901&lt;&gt;"",'Facility_Fill in'!D901,"")</f>
        <v/>
      </c>
      <c r="E901" t="str">
        <f>IF('Facility_Fill in'!E901&lt;&gt;"",'Facility_Fill in'!E901,"")</f>
        <v/>
      </c>
      <c r="F901" t="str">
        <f>IF('Facility_Fill in'!F901&lt;&gt;"",'Facility_Fill in'!F901,"")</f>
        <v/>
      </c>
      <c r="G901" t="str">
        <f>IF('Facility_Fill in'!G901&lt;&gt;"",'Facility_Fill in'!G901,"")</f>
        <v/>
      </c>
      <c r="H901" t="str">
        <f>IF('Facility_Fill in'!H901&lt;&gt;"",'Facility_Fill in'!H901,"")</f>
        <v/>
      </c>
      <c r="I901" t="str">
        <f>IF('Facility_Fill in'!I901&lt;&gt;"",'Facility_Fill in'!I901,"")</f>
        <v/>
      </c>
      <c r="J901" t="str">
        <f>IF('Facility_Fill in'!J901&lt;&gt;"",'Facility_Fill in'!J901,"")</f>
        <v/>
      </c>
      <c r="K901" t="str">
        <f>IF('Facility_Fill in'!K901&lt;&gt;"",'Facility_Fill in'!K901,"")</f>
        <v/>
      </c>
      <c r="L901" t="str">
        <f>IF('Facility_Fill in'!L901&lt;&gt;"",TEXT('Facility_Fill in'!L901,"0.00000")&amp;","&amp;TEXT('Facility_Fill in'!M901,"0.00000")&amp;","&amp;'Facility_Fill in'!N901,"")</f>
        <v/>
      </c>
      <c r="M901" t="str">
        <f>IF('Facility_Fill in'!O901&lt;&gt;"",'Facility_Fill in'!O901,"")</f>
        <v/>
      </c>
      <c r="N901" t="str">
        <f>IF('Facility_Fill in'!P901&lt;&gt;"",'Facility_Fill in'!P901,"")</f>
        <v/>
      </c>
      <c r="O901" t="str">
        <f>IF('Facility_Fill in'!Q901&lt;&gt;"",'Facility_Fill in'!Q901,"")</f>
        <v/>
      </c>
      <c r="P901" t="str">
        <f>IF('Facility_Fill in'!R901&lt;&gt;"",'Facility_Fill in'!R901,"")</f>
        <v/>
      </c>
      <c r="Q901" t="str">
        <f>IF('Facility_Fill in'!S901&lt;&gt;"",'Facility_Fill in'!S901,"")</f>
        <v/>
      </c>
      <c r="R901" t="str">
        <f>IF('Facility_Fill in'!T901&lt;&gt;"",'Facility_Fill in'!T901,"")</f>
        <v/>
      </c>
      <c r="S901" t="str">
        <f>IF('Facility_Fill in'!U901&lt;&gt;"",'Facility_Fill in'!U901,"")</f>
        <v/>
      </c>
      <c r="T901" t="str">
        <f>IF('Facility_Fill in'!V901&lt;&gt;"",'Facility_Fill in'!V901,"")</f>
        <v/>
      </c>
      <c r="U901" t="str">
        <f>IF('Facility_Fill in'!W901&lt;&gt;"",'Facility_Fill in'!W901,"")</f>
        <v/>
      </c>
      <c r="V901" t="str">
        <f>IF('Facility_Fill in'!X901&lt;&gt;"",'Facility_Fill in'!X901,"")</f>
        <v/>
      </c>
      <c r="W901" t="str">
        <f>IF('Facility_Fill in'!Y901&lt;&gt;"",'Facility_Fill in'!Y901,"")</f>
        <v/>
      </c>
      <c r="X901" t="str">
        <f>IF('Facility_Fill in'!Z901&lt;&gt;"",'Facility_Fill in'!Z901,"")</f>
        <v/>
      </c>
      <c r="Y901" t="str">
        <f>IF('Facility_Fill in'!AA901&lt;&gt;"",'Facility_Fill in'!AA901,"")</f>
        <v/>
      </c>
      <c r="Z901" t="str">
        <f>IF('Facility_Fill in'!AB901&lt;&gt;"",'Facility_Fill in'!AB901,"")</f>
        <v/>
      </c>
      <c r="AA901" t="str">
        <f>IF('Facility_Fill in'!AC901&lt;&gt;"",'Facility_Fill in'!AC901,"")</f>
        <v/>
      </c>
      <c r="AB901" t="str">
        <f>IF('Facility_Fill in'!AD901&lt;&gt;"",'Facility_Fill in'!AD901,"")</f>
        <v/>
      </c>
      <c r="AC901" t="str">
        <f>IF('Facility_Fill in'!AE901&lt;&gt;"",'Facility_Fill in'!AE901,"")</f>
        <v/>
      </c>
      <c r="AD901" t="str">
        <f>IF('Facility_Fill in'!AF901&lt;&gt;"",'Facility_Fill in'!AF901,"")</f>
        <v/>
      </c>
      <c r="AE901" t="str">
        <f>IF('Facility_Fill in'!AG901&lt;&gt;"",'Facility_Fill in'!AG901,"")</f>
        <v/>
      </c>
      <c r="AF901" t="str">
        <f>IF('Facility_Fill in'!AH901&lt;&gt;"",'Facility_Fill in'!AH901,"")</f>
        <v/>
      </c>
      <c r="AG901" t="str">
        <f>IF('Facility_Fill in'!AI901&lt;&gt;"",'Facility_Fill in'!AI901,"")</f>
        <v/>
      </c>
      <c r="AH901" t="str">
        <f>IF('Facility_Fill in'!AJ901&lt;&gt;"",'Facility_Fill in'!AJ901,"")</f>
        <v/>
      </c>
      <c r="AI901" t="str">
        <f>IF('Facility_Fill in'!AK901&lt;&gt;"",'Facility_Fill in'!AK901,"")</f>
        <v/>
      </c>
    </row>
    <row r="902" spans="1:35" x14ac:dyDescent="0.25">
      <c r="A902" t="str">
        <f>IF('Facility_Fill in'!A902&lt;&gt;"",'Facility_Fill in'!A902,"")</f>
        <v/>
      </c>
      <c r="B902" t="str">
        <f>IF('Facility_Fill in'!B902&lt;&gt;"",'Facility_Fill in'!B902,"")</f>
        <v/>
      </c>
      <c r="C902" t="str">
        <f>IF('Facility_Fill in'!C902&lt;&gt;"",'Facility_Fill in'!C902,"")</f>
        <v/>
      </c>
      <c r="D902" t="str">
        <f>IF('Facility_Fill in'!D902&lt;&gt;"",'Facility_Fill in'!D902,"")</f>
        <v/>
      </c>
      <c r="E902" t="str">
        <f>IF('Facility_Fill in'!E902&lt;&gt;"",'Facility_Fill in'!E902,"")</f>
        <v/>
      </c>
      <c r="F902" t="str">
        <f>IF('Facility_Fill in'!F902&lt;&gt;"",'Facility_Fill in'!F902,"")</f>
        <v/>
      </c>
      <c r="G902" t="str">
        <f>IF('Facility_Fill in'!G902&lt;&gt;"",'Facility_Fill in'!G902,"")</f>
        <v/>
      </c>
      <c r="H902" t="str">
        <f>IF('Facility_Fill in'!H902&lt;&gt;"",'Facility_Fill in'!H902,"")</f>
        <v/>
      </c>
      <c r="I902" t="str">
        <f>IF('Facility_Fill in'!I902&lt;&gt;"",'Facility_Fill in'!I902,"")</f>
        <v/>
      </c>
      <c r="J902" t="str">
        <f>IF('Facility_Fill in'!J902&lt;&gt;"",'Facility_Fill in'!J902,"")</f>
        <v/>
      </c>
      <c r="K902" t="str">
        <f>IF('Facility_Fill in'!K902&lt;&gt;"",'Facility_Fill in'!K902,"")</f>
        <v/>
      </c>
      <c r="L902" t="str">
        <f>IF('Facility_Fill in'!L902&lt;&gt;"",TEXT('Facility_Fill in'!L902,"0.00000")&amp;","&amp;TEXT('Facility_Fill in'!M902,"0.00000")&amp;","&amp;'Facility_Fill in'!N902,"")</f>
        <v/>
      </c>
      <c r="M902" t="str">
        <f>IF('Facility_Fill in'!O902&lt;&gt;"",'Facility_Fill in'!O902,"")</f>
        <v/>
      </c>
      <c r="N902" t="str">
        <f>IF('Facility_Fill in'!P902&lt;&gt;"",'Facility_Fill in'!P902,"")</f>
        <v/>
      </c>
      <c r="O902" t="str">
        <f>IF('Facility_Fill in'!Q902&lt;&gt;"",'Facility_Fill in'!Q902,"")</f>
        <v/>
      </c>
      <c r="P902" t="str">
        <f>IF('Facility_Fill in'!R902&lt;&gt;"",'Facility_Fill in'!R902,"")</f>
        <v/>
      </c>
      <c r="Q902" t="str">
        <f>IF('Facility_Fill in'!S902&lt;&gt;"",'Facility_Fill in'!S902,"")</f>
        <v/>
      </c>
      <c r="R902" t="str">
        <f>IF('Facility_Fill in'!T902&lt;&gt;"",'Facility_Fill in'!T902,"")</f>
        <v/>
      </c>
      <c r="S902" t="str">
        <f>IF('Facility_Fill in'!U902&lt;&gt;"",'Facility_Fill in'!U902,"")</f>
        <v/>
      </c>
      <c r="T902" t="str">
        <f>IF('Facility_Fill in'!V902&lt;&gt;"",'Facility_Fill in'!V902,"")</f>
        <v/>
      </c>
      <c r="U902" t="str">
        <f>IF('Facility_Fill in'!W902&lt;&gt;"",'Facility_Fill in'!W902,"")</f>
        <v/>
      </c>
      <c r="V902" t="str">
        <f>IF('Facility_Fill in'!X902&lt;&gt;"",'Facility_Fill in'!X902,"")</f>
        <v/>
      </c>
      <c r="W902" t="str">
        <f>IF('Facility_Fill in'!Y902&lt;&gt;"",'Facility_Fill in'!Y902,"")</f>
        <v/>
      </c>
      <c r="X902" t="str">
        <f>IF('Facility_Fill in'!Z902&lt;&gt;"",'Facility_Fill in'!Z902,"")</f>
        <v/>
      </c>
      <c r="Y902" t="str">
        <f>IF('Facility_Fill in'!AA902&lt;&gt;"",'Facility_Fill in'!AA902,"")</f>
        <v/>
      </c>
      <c r="Z902" t="str">
        <f>IF('Facility_Fill in'!AB902&lt;&gt;"",'Facility_Fill in'!AB902,"")</f>
        <v/>
      </c>
      <c r="AA902" t="str">
        <f>IF('Facility_Fill in'!AC902&lt;&gt;"",'Facility_Fill in'!AC902,"")</f>
        <v/>
      </c>
      <c r="AB902" t="str">
        <f>IF('Facility_Fill in'!AD902&lt;&gt;"",'Facility_Fill in'!AD902,"")</f>
        <v/>
      </c>
      <c r="AC902" t="str">
        <f>IF('Facility_Fill in'!AE902&lt;&gt;"",'Facility_Fill in'!AE902,"")</f>
        <v/>
      </c>
      <c r="AD902" t="str">
        <f>IF('Facility_Fill in'!AF902&lt;&gt;"",'Facility_Fill in'!AF902,"")</f>
        <v/>
      </c>
      <c r="AE902" t="str">
        <f>IF('Facility_Fill in'!AG902&lt;&gt;"",'Facility_Fill in'!AG902,"")</f>
        <v/>
      </c>
      <c r="AF902" t="str">
        <f>IF('Facility_Fill in'!AH902&lt;&gt;"",'Facility_Fill in'!AH902,"")</f>
        <v/>
      </c>
      <c r="AG902" t="str">
        <f>IF('Facility_Fill in'!AI902&lt;&gt;"",'Facility_Fill in'!AI902,"")</f>
        <v/>
      </c>
      <c r="AH902" t="str">
        <f>IF('Facility_Fill in'!AJ902&lt;&gt;"",'Facility_Fill in'!AJ902,"")</f>
        <v/>
      </c>
      <c r="AI902" t="str">
        <f>IF('Facility_Fill in'!AK902&lt;&gt;"",'Facility_Fill in'!AK902,"")</f>
        <v/>
      </c>
    </row>
    <row r="903" spans="1:35" x14ac:dyDescent="0.25">
      <c r="A903" t="str">
        <f>IF('Facility_Fill in'!A903&lt;&gt;"",'Facility_Fill in'!A903,"")</f>
        <v/>
      </c>
      <c r="B903" t="str">
        <f>IF('Facility_Fill in'!B903&lt;&gt;"",'Facility_Fill in'!B903,"")</f>
        <v/>
      </c>
      <c r="C903" t="str">
        <f>IF('Facility_Fill in'!C903&lt;&gt;"",'Facility_Fill in'!C903,"")</f>
        <v/>
      </c>
      <c r="D903" t="str">
        <f>IF('Facility_Fill in'!D903&lt;&gt;"",'Facility_Fill in'!D903,"")</f>
        <v/>
      </c>
      <c r="E903" t="str">
        <f>IF('Facility_Fill in'!E903&lt;&gt;"",'Facility_Fill in'!E903,"")</f>
        <v/>
      </c>
      <c r="F903" t="str">
        <f>IF('Facility_Fill in'!F903&lt;&gt;"",'Facility_Fill in'!F903,"")</f>
        <v/>
      </c>
      <c r="G903" t="str">
        <f>IF('Facility_Fill in'!G903&lt;&gt;"",'Facility_Fill in'!G903,"")</f>
        <v/>
      </c>
      <c r="H903" t="str">
        <f>IF('Facility_Fill in'!H903&lt;&gt;"",'Facility_Fill in'!H903,"")</f>
        <v/>
      </c>
      <c r="I903" t="str">
        <f>IF('Facility_Fill in'!I903&lt;&gt;"",'Facility_Fill in'!I903,"")</f>
        <v/>
      </c>
      <c r="J903" t="str">
        <f>IF('Facility_Fill in'!J903&lt;&gt;"",'Facility_Fill in'!J903,"")</f>
        <v/>
      </c>
      <c r="K903" t="str">
        <f>IF('Facility_Fill in'!K903&lt;&gt;"",'Facility_Fill in'!K903,"")</f>
        <v/>
      </c>
      <c r="L903" t="str">
        <f>IF('Facility_Fill in'!L903&lt;&gt;"",TEXT('Facility_Fill in'!L903,"0.00000")&amp;","&amp;TEXT('Facility_Fill in'!M903,"0.00000")&amp;","&amp;'Facility_Fill in'!N903,"")</f>
        <v/>
      </c>
      <c r="M903" t="str">
        <f>IF('Facility_Fill in'!O903&lt;&gt;"",'Facility_Fill in'!O903,"")</f>
        <v/>
      </c>
      <c r="N903" t="str">
        <f>IF('Facility_Fill in'!P903&lt;&gt;"",'Facility_Fill in'!P903,"")</f>
        <v/>
      </c>
      <c r="O903" t="str">
        <f>IF('Facility_Fill in'!Q903&lt;&gt;"",'Facility_Fill in'!Q903,"")</f>
        <v/>
      </c>
      <c r="P903" t="str">
        <f>IF('Facility_Fill in'!R903&lt;&gt;"",'Facility_Fill in'!R903,"")</f>
        <v/>
      </c>
      <c r="Q903" t="str">
        <f>IF('Facility_Fill in'!S903&lt;&gt;"",'Facility_Fill in'!S903,"")</f>
        <v/>
      </c>
      <c r="R903" t="str">
        <f>IF('Facility_Fill in'!T903&lt;&gt;"",'Facility_Fill in'!T903,"")</f>
        <v/>
      </c>
      <c r="S903" t="str">
        <f>IF('Facility_Fill in'!U903&lt;&gt;"",'Facility_Fill in'!U903,"")</f>
        <v/>
      </c>
      <c r="T903" t="str">
        <f>IF('Facility_Fill in'!V903&lt;&gt;"",'Facility_Fill in'!V903,"")</f>
        <v/>
      </c>
      <c r="U903" t="str">
        <f>IF('Facility_Fill in'!W903&lt;&gt;"",'Facility_Fill in'!W903,"")</f>
        <v/>
      </c>
      <c r="V903" t="str">
        <f>IF('Facility_Fill in'!X903&lt;&gt;"",'Facility_Fill in'!X903,"")</f>
        <v/>
      </c>
      <c r="W903" t="str">
        <f>IF('Facility_Fill in'!Y903&lt;&gt;"",'Facility_Fill in'!Y903,"")</f>
        <v/>
      </c>
      <c r="X903" t="str">
        <f>IF('Facility_Fill in'!Z903&lt;&gt;"",'Facility_Fill in'!Z903,"")</f>
        <v/>
      </c>
      <c r="Y903" t="str">
        <f>IF('Facility_Fill in'!AA903&lt;&gt;"",'Facility_Fill in'!AA903,"")</f>
        <v/>
      </c>
      <c r="Z903" t="str">
        <f>IF('Facility_Fill in'!AB903&lt;&gt;"",'Facility_Fill in'!AB903,"")</f>
        <v/>
      </c>
      <c r="AA903" t="str">
        <f>IF('Facility_Fill in'!AC903&lt;&gt;"",'Facility_Fill in'!AC903,"")</f>
        <v/>
      </c>
      <c r="AB903" t="str">
        <f>IF('Facility_Fill in'!AD903&lt;&gt;"",'Facility_Fill in'!AD903,"")</f>
        <v/>
      </c>
      <c r="AC903" t="str">
        <f>IF('Facility_Fill in'!AE903&lt;&gt;"",'Facility_Fill in'!AE903,"")</f>
        <v/>
      </c>
      <c r="AD903" t="str">
        <f>IF('Facility_Fill in'!AF903&lt;&gt;"",'Facility_Fill in'!AF903,"")</f>
        <v/>
      </c>
      <c r="AE903" t="str">
        <f>IF('Facility_Fill in'!AG903&lt;&gt;"",'Facility_Fill in'!AG903,"")</f>
        <v/>
      </c>
      <c r="AF903" t="str">
        <f>IF('Facility_Fill in'!AH903&lt;&gt;"",'Facility_Fill in'!AH903,"")</f>
        <v/>
      </c>
      <c r="AG903" t="str">
        <f>IF('Facility_Fill in'!AI903&lt;&gt;"",'Facility_Fill in'!AI903,"")</f>
        <v/>
      </c>
      <c r="AH903" t="str">
        <f>IF('Facility_Fill in'!AJ903&lt;&gt;"",'Facility_Fill in'!AJ903,"")</f>
        <v/>
      </c>
      <c r="AI903" t="str">
        <f>IF('Facility_Fill in'!AK903&lt;&gt;"",'Facility_Fill in'!AK903,"")</f>
        <v/>
      </c>
    </row>
    <row r="904" spans="1:35" x14ac:dyDescent="0.25">
      <c r="A904" t="str">
        <f>IF('Facility_Fill in'!A904&lt;&gt;"",'Facility_Fill in'!A904,"")</f>
        <v/>
      </c>
      <c r="B904" t="str">
        <f>IF('Facility_Fill in'!B904&lt;&gt;"",'Facility_Fill in'!B904,"")</f>
        <v/>
      </c>
      <c r="C904" t="str">
        <f>IF('Facility_Fill in'!C904&lt;&gt;"",'Facility_Fill in'!C904,"")</f>
        <v/>
      </c>
      <c r="D904" t="str">
        <f>IF('Facility_Fill in'!D904&lt;&gt;"",'Facility_Fill in'!D904,"")</f>
        <v/>
      </c>
      <c r="E904" t="str">
        <f>IF('Facility_Fill in'!E904&lt;&gt;"",'Facility_Fill in'!E904,"")</f>
        <v/>
      </c>
      <c r="F904" t="str">
        <f>IF('Facility_Fill in'!F904&lt;&gt;"",'Facility_Fill in'!F904,"")</f>
        <v/>
      </c>
      <c r="G904" t="str">
        <f>IF('Facility_Fill in'!G904&lt;&gt;"",'Facility_Fill in'!G904,"")</f>
        <v/>
      </c>
      <c r="H904" t="str">
        <f>IF('Facility_Fill in'!H904&lt;&gt;"",'Facility_Fill in'!H904,"")</f>
        <v/>
      </c>
      <c r="I904" t="str">
        <f>IF('Facility_Fill in'!I904&lt;&gt;"",'Facility_Fill in'!I904,"")</f>
        <v/>
      </c>
      <c r="J904" t="str">
        <f>IF('Facility_Fill in'!J904&lt;&gt;"",'Facility_Fill in'!J904,"")</f>
        <v/>
      </c>
      <c r="K904" t="str">
        <f>IF('Facility_Fill in'!K904&lt;&gt;"",'Facility_Fill in'!K904,"")</f>
        <v/>
      </c>
      <c r="L904" t="str">
        <f>IF('Facility_Fill in'!L904&lt;&gt;"",TEXT('Facility_Fill in'!L904,"0.00000")&amp;","&amp;TEXT('Facility_Fill in'!M904,"0.00000")&amp;","&amp;'Facility_Fill in'!N904,"")</f>
        <v/>
      </c>
      <c r="M904" t="str">
        <f>IF('Facility_Fill in'!O904&lt;&gt;"",'Facility_Fill in'!O904,"")</f>
        <v/>
      </c>
      <c r="N904" t="str">
        <f>IF('Facility_Fill in'!P904&lt;&gt;"",'Facility_Fill in'!P904,"")</f>
        <v/>
      </c>
      <c r="O904" t="str">
        <f>IF('Facility_Fill in'!Q904&lt;&gt;"",'Facility_Fill in'!Q904,"")</f>
        <v/>
      </c>
      <c r="P904" t="str">
        <f>IF('Facility_Fill in'!R904&lt;&gt;"",'Facility_Fill in'!R904,"")</f>
        <v/>
      </c>
      <c r="Q904" t="str">
        <f>IF('Facility_Fill in'!S904&lt;&gt;"",'Facility_Fill in'!S904,"")</f>
        <v/>
      </c>
      <c r="R904" t="str">
        <f>IF('Facility_Fill in'!T904&lt;&gt;"",'Facility_Fill in'!T904,"")</f>
        <v/>
      </c>
      <c r="S904" t="str">
        <f>IF('Facility_Fill in'!U904&lt;&gt;"",'Facility_Fill in'!U904,"")</f>
        <v/>
      </c>
      <c r="T904" t="str">
        <f>IF('Facility_Fill in'!V904&lt;&gt;"",'Facility_Fill in'!V904,"")</f>
        <v/>
      </c>
      <c r="U904" t="str">
        <f>IF('Facility_Fill in'!W904&lt;&gt;"",'Facility_Fill in'!W904,"")</f>
        <v/>
      </c>
      <c r="V904" t="str">
        <f>IF('Facility_Fill in'!X904&lt;&gt;"",'Facility_Fill in'!X904,"")</f>
        <v/>
      </c>
      <c r="W904" t="str">
        <f>IF('Facility_Fill in'!Y904&lt;&gt;"",'Facility_Fill in'!Y904,"")</f>
        <v/>
      </c>
      <c r="X904" t="str">
        <f>IF('Facility_Fill in'!Z904&lt;&gt;"",'Facility_Fill in'!Z904,"")</f>
        <v/>
      </c>
      <c r="Y904" t="str">
        <f>IF('Facility_Fill in'!AA904&lt;&gt;"",'Facility_Fill in'!AA904,"")</f>
        <v/>
      </c>
      <c r="Z904" t="str">
        <f>IF('Facility_Fill in'!AB904&lt;&gt;"",'Facility_Fill in'!AB904,"")</f>
        <v/>
      </c>
      <c r="AA904" t="str">
        <f>IF('Facility_Fill in'!AC904&lt;&gt;"",'Facility_Fill in'!AC904,"")</f>
        <v/>
      </c>
      <c r="AB904" t="str">
        <f>IF('Facility_Fill in'!AD904&lt;&gt;"",'Facility_Fill in'!AD904,"")</f>
        <v/>
      </c>
      <c r="AC904" t="str">
        <f>IF('Facility_Fill in'!AE904&lt;&gt;"",'Facility_Fill in'!AE904,"")</f>
        <v/>
      </c>
      <c r="AD904" t="str">
        <f>IF('Facility_Fill in'!AF904&lt;&gt;"",'Facility_Fill in'!AF904,"")</f>
        <v/>
      </c>
      <c r="AE904" t="str">
        <f>IF('Facility_Fill in'!AG904&lt;&gt;"",'Facility_Fill in'!AG904,"")</f>
        <v/>
      </c>
      <c r="AF904" t="str">
        <f>IF('Facility_Fill in'!AH904&lt;&gt;"",'Facility_Fill in'!AH904,"")</f>
        <v/>
      </c>
      <c r="AG904" t="str">
        <f>IF('Facility_Fill in'!AI904&lt;&gt;"",'Facility_Fill in'!AI904,"")</f>
        <v/>
      </c>
      <c r="AH904" t="str">
        <f>IF('Facility_Fill in'!AJ904&lt;&gt;"",'Facility_Fill in'!AJ904,"")</f>
        <v/>
      </c>
      <c r="AI904" t="str">
        <f>IF('Facility_Fill in'!AK904&lt;&gt;"",'Facility_Fill in'!AK904,"")</f>
        <v/>
      </c>
    </row>
    <row r="905" spans="1:35" x14ac:dyDescent="0.25">
      <c r="A905" t="str">
        <f>IF('Facility_Fill in'!A905&lt;&gt;"",'Facility_Fill in'!A905,"")</f>
        <v/>
      </c>
      <c r="B905" t="str">
        <f>IF('Facility_Fill in'!B905&lt;&gt;"",'Facility_Fill in'!B905,"")</f>
        <v/>
      </c>
      <c r="C905" t="str">
        <f>IF('Facility_Fill in'!C905&lt;&gt;"",'Facility_Fill in'!C905,"")</f>
        <v/>
      </c>
      <c r="D905" t="str">
        <f>IF('Facility_Fill in'!D905&lt;&gt;"",'Facility_Fill in'!D905,"")</f>
        <v/>
      </c>
      <c r="E905" t="str">
        <f>IF('Facility_Fill in'!E905&lt;&gt;"",'Facility_Fill in'!E905,"")</f>
        <v/>
      </c>
      <c r="F905" t="str">
        <f>IF('Facility_Fill in'!F905&lt;&gt;"",'Facility_Fill in'!F905,"")</f>
        <v/>
      </c>
      <c r="G905" t="str">
        <f>IF('Facility_Fill in'!G905&lt;&gt;"",'Facility_Fill in'!G905,"")</f>
        <v/>
      </c>
      <c r="H905" t="str">
        <f>IF('Facility_Fill in'!H905&lt;&gt;"",'Facility_Fill in'!H905,"")</f>
        <v/>
      </c>
      <c r="I905" t="str">
        <f>IF('Facility_Fill in'!I905&lt;&gt;"",'Facility_Fill in'!I905,"")</f>
        <v/>
      </c>
      <c r="J905" t="str">
        <f>IF('Facility_Fill in'!J905&lt;&gt;"",'Facility_Fill in'!J905,"")</f>
        <v/>
      </c>
      <c r="K905" t="str">
        <f>IF('Facility_Fill in'!K905&lt;&gt;"",'Facility_Fill in'!K905,"")</f>
        <v/>
      </c>
      <c r="L905" t="str">
        <f>IF('Facility_Fill in'!L905&lt;&gt;"",TEXT('Facility_Fill in'!L905,"0.00000")&amp;","&amp;TEXT('Facility_Fill in'!M905,"0.00000")&amp;","&amp;'Facility_Fill in'!N905,"")</f>
        <v/>
      </c>
      <c r="M905" t="str">
        <f>IF('Facility_Fill in'!O905&lt;&gt;"",'Facility_Fill in'!O905,"")</f>
        <v/>
      </c>
      <c r="N905" t="str">
        <f>IF('Facility_Fill in'!P905&lt;&gt;"",'Facility_Fill in'!P905,"")</f>
        <v/>
      </c>
      <c r="O905" t="str">
        <f>IF('Facility_Fill in'!Q905&lt;&gt;"",'Facility_Fill in'!Q905,"")</f>
        <v/>
      </c>
      <c r="P905" t="str">
        <f>IF('Facility_Fill in'!R905&lt;&gt;"",'Facility_Fill in'!R905,"")</f>
        <v/>
      </c>
      <c r="Q905" t="str">
        <f>IF('Facility_Fill in'!S905&lt;&gt;"",'Facility_Fill in'!S905,"")</f>
        <v/>
      </c>
      <c r="R905" t="str">
        <f>IF('Facility_Fill in'!T905&lt;&gt;"",'Facility_Fill in'!T905,"")</f>
        <v/>
      </c>
      <c r="S905" t="str">
        <f>IF('Facility_Fill in'!U905&lt;&gt;"",'Facility_Fill in'!U905,"")</f>
        <v/>
      </c>
      <c r="T905" t="str">
        <f>IF('Facility_Fill in'!V905&lt;&gt;"",'Facility_Fill in'!V905,"")</f>
        <v/>
      </c>
      <c r="U905" t="str">
        <f>IF('Facility_Fill in'!W905&lt;&gt;"",'Facility_Fill in'!W905,"")</f>
        <v/>
      </c>
      <c r="V905" t="str">
        <f>IF('Facility_Fill in'!X905&lt;&gt;"",'Facility_Fill in'!X905,"")</f>
        <v/>
      </c>
      <c r="W905" t="str">
        <f>IF('Facility_Fill in'!Y905&lt;&gt;"",'Facility_Fill in'!Y905,"")</f>
        <v/>
      </c>
      <c r="X905" t="str">
        <f>IF('Facility_Fill in'!Z905&lt;&gt;"",'Facility_Fill in'!Z905,"")</f>
        <v/>
      </c>
      <c r="Y905" t="str">
        <f>IF('Facility_Fill in'!AA905&lt;&gt;"",'Facility_Fill in'!AA905,"")</f>
        <v/>
      </c>
      <c r="Z905" t="str">
        <f>IF('Facility_Fill in'!AB905&lt;&gt;"",'Facility_Fill in'!AB905,"")</f>
        <v/>
      </c>
      <c r="AA905" t="str">
        <f>IF('Facility_Fill in'!AC905&lt;&gt;"",'Facility_Fill in'!AC905,"")</f>
        <v/>
      </c>
      <c r="AB905" t="str">
        <f>IF('Facility_Fill in'!AD905&lt;&gt;"",'Facility_Fill in'!AD905,"")</f>
        <v/>
      </c>
      <c r="AC905" t="str">
        <f>IF('Facility_Fill in'!AE905&lt;&gt;"",'Facility_Fill in'!AE905,"")</f>
        <v/>
      </c>
      <c r="AD905" t="str">
        <f>IF('Facility_Fill in'!AF905&lt;&gt;"",'Facility_Fill in'!AF905,"")</f>
        <v/>
      </c>
      <c r="AE905" t="str">
        <f>IF('Facility_Fill in'!AG905&lt;&gt;"",'Facility_Fill in'!AG905,"")</f>
        <v/>
      </c>
      <c r="AF905" t="str">
        <f>IF('Facility_Fill in'!AH905&lt;&gt;"",'Facility_Fill in'!AH905,"")</f>
        <v/>
      </c>
      <c r="AG905" t="str">
        <f>IF('Facility_Fill in'!AI905&lt;&gt;"",'Facility_Fill in'!AI905,"")</f>
        <v/>
      </c>
      <c r="AH905" t="str">
        <f>IF('Facility_Fill in'!AJ905&lt;&gt;"",'Facility_Fill in'!AJ905,"")</f>
        <v/>
      </c>
      <c r="AI905" t="str">
        <f>IF('Facility_Fill in'!AK905&lt;&gt;"",'Facility_Fill in'!AK905,"")</f>
        <v/>
      </c>
    </row>
    <row r="906" spans="1:35" x14ac:dyDescent="0.25">
      <c r="A906" t="str">
        <f>IF('Facility_Fill in'!A906&lt;&gt;"",'Facility_Fill in'!A906,"")</f>
        <v/>
      </c>
      <c r="B906" t="str">
        <f>IF('Facility_Fill in'!B906&lt;&gt;"",'Facility_Fill in'!B906,"")</f>
        <v/>
      </c>
      <c r="C906" t="str">
        <f>IF('Facility_Fill in'!C906&lt;&gt;"",'Facility_Fill in'!C906,"")</f>
        <v/>
      </c>
      <c r="D906" t="str">
        <f>IF('Facility_Fill in'!D906&lt;&gt;"",'Facility_Fill in'!D906,"")</f>
        <v/>
      </c>
      <c r="E906" t="str">
        <f>IF('Facility_Fill in'!E906&lt;&gt;"",'Facility_Fill in'!E906,"")</f>
        <v/>
      </c>
      <c r="F906" t="str">
        <f>IF('Facility_Fill in'!F906&lt;&gt;"",'Facility_Fill in'!F906,"")</f>
        <v/>
      </c>
      <c r="G906" t="str">
        <f>IF('Facility_Fill in'!G906&lt;&gt;"",'Facility_Fill in'!G906,"")</f>
        <v/>
      </c>
      <c r="H906" t="str">
        <f>IF('Facility_Fill in'!H906&lt;&gt;"",'Facility_Fill in'!H906,"")</f>
        <v/>
      </c>
      <c r="I906" t="str">
        <f>IF('Facility_Fill in'!I906&lt;&gt;"",'Facility_Fill in'!I906,"")</f>
        <v/>
      </c>
      <c r="J906" t="str">
        <f>IF('Facility_Fill in'!J906&lt;&gt;"",'Facility_Fill in'!J906,"")</f>
        <v/>
      </c>
      <c r="K906" t="str">
        <f>IF('Facility_Fill in'!K906&lt;&gt;"",'Facility_Fill in'!K906,"")</f>
        <v/>
      </c>
      <c r="L906" t="str">
        <f>IF('Facility_Fill in'!L906&lt;&gt;"",TEXT('Facility_Fill in'!L906,"0.00000")&amp;","&amp;TEXT('Facility_Fill in'!M906,"0.00000")&amp;","&amp;'Facility_Fill in'!N906,"")</f>
        <v/>
      </c>
      <c r="M906" t="str">
        <f>IF('Facility_Fill in'!O906&lt;&gt;"",'Facility_Fill in'!O906,"")</f>
        <v/>
      </c>
      <c r="N906" t="str">
        <f>IF('Facility_Fill in'!P906&lt;&gt;"",'Facility_Fill in'!P906,"")</f>
        <v/>
      </c>
      <c r="O906" t="str">
        <f>IF('Facility_Fill in'!Q906&lt;&gt;"",'Facility_Fill in'!Q906,"")</f>
        <v/>
      </c>
      <c r="P906" t="str">
        <f>IF('Facility_Fill in'!R906&lt;&gt;"",'Facility_Fill in'!R906,"")</f>
        <v/>
      </c>
      <c r="Q906" t="str">
        <f>IF('Facility_Fill in'!S906&lt;&gt;"",'Facility_Fill in'!S906,"")</f>
        <v/>
      </c>
      <c r="R906" t="str">
        <f>IF('Facility_Fill in'!T906&lt;&gt;"",'Facility_Fill in'!T906,"")</f>
        <v/>
      </c>
      <c r="S906" t="str">
        <f>IF('Facility_Fill in'!U906&lt;&gt;"",'Facility_Fill in'!U906,"")</f>
        <v/>
      </c>
      <c r="T906" t="str">
        <f>IF('Facility_Fill in'!V906&lt;&gt;"",'Facility_Fill in'!V906,"")</f>
        <v/>
      </c>
      <c r="U906" t="str">
        <f>IF('Facility_Fill in'!W906&lt;&gt;"",'Facility_Fill in'!W906,"")</f>
        <v/>
      </c>
      <c r="V906" t="str">
        <f>IF('Facility_Fill in'!X906&lt;&gt;"",'Facility_Fill in'!X906,"")</f>
        <v/>
      </c>
      <c r="W906" t="str">
        <f>IF('Facility_Fill in'!Y906&lt;&gt;"",'Facility_Fill in'!Y906,"")</f>
        <v/>
      </c>
      <c r="X906" t="str">
        <f>IF('Facility_Fill in'!Z906&lt;&gt;"",'Facility_Fill in'!Z906,"")</f>
        <v/>
      </c>
      <c r="Y906" t="str">
        <f>IF('Facility_Fill in'!AA906&lt;&gt;"",'Facility_Fill in'!AA906,"")</f>
        <v/>
      </c>
      <c r="Z906" t="str">
        <f>IF('Facility_Fill in'!AB906&lt;&gt;"",'Facility_Fill in'!AB906,"")</f>
        <v/>
      </c>
      <c r="AA906" t="str">
        <f>IF('Facility_Fill in'!AC906&lt;&gt;"",'Facility_Fill in'!AC906,"")</f>
        <v/>
      </c>
      <c r="AB906" t="str">
        <f>IF('Facility_Fill in'!AD906&lt;&gt;"",'Facility_Fill in'!AD906,"")</f>
        <v/>
      </c>
      <c r="AC906" t="str">
        <f>IF('Facility_Fill in'!AE906&lt;&gt;"",'Facility_Fill in'!AE906,"")</f>
        <v/>
      </c>
      <c r="AD906" t="str">
        <f>IF('Facility_Fill in'!AF906&lt;&gt;"",'Facility_Fill in'!AF906,"")</f>
        <v/>
      </c>
      <c r="AE906" t="str">
        <f>IF('Facility_Fill in'!AG906&lt;&gt;"",'Facility_Fill in'!AG906,"")</f>
        <v/>
      </c>
      <c r="AF906" t="str">
        <f>IF('Facility_Fill in'!AH906&lt;&gt;"",'Facility_Fill in'!AH906,"")</f>
        <v/>
      </c>
      <c r="AG906" t="str">
        <f>IF('Facility_Fill in'!AI906&lt;&gt;"",'Facility_Fill in'!AI906,"")</f>
        <v/>
      </c>
      <c r="AH906" t="str">
        <f>IF('Facility_Fill in'!AJ906&lt;&gt;"",'Facility_Fill in'!AJ906,"")</f>
        <v/>
      </c>
      <c r="AI906" t="str">
        <f>IF('Facility_Fill in'!AK906&lt;&gt;"",'Facility_Fill in'!AK906,"")</f>
        <v/>
      </c>
    </row>
    <row r="907" spans="1:35" x14ac:dyDescent="0.25">
      <c r="A907" t="str">
        <f>IF('Facility_Fill in'!A907&lt;&gt;"",'Facility_Fill in'!A907,"")</f>
        <v/>
      </c>
      <c r="B907" t="str">
        <f>IF('Facility_Fill in'!B907&lt;&gt;"",'Facility_Fill in'!B907,"")</f>
        <v/>
      </c>
      <c r="C907" t="str">
        <f>IF('Facility_Fill in'!C907&lt;&gt;"",'Facility_Fill in'!C907,"")</f>
        <v/>
      </c>
      <c r="D907" t="str">
        <f>IF('Facility_Fill in'!D907&lt;&gt;"",'Facility_Fill in'!D907,"")</f>
        <v/>
      </c>
      <c r="E907" t="str">
        <f>IF('Facility_Fill in'!E907&lt;&gt;"",'Facility_Fill in'!E907,"")</f>
        <v/>
      </c>
      <c r="F907" t="str">
        <f>IF('Facility_Fill in'!F907&lt;&gt;"",'Facility_Fill in'!F907,"")</f>
        <v/>
      </c>
      <c r="G907" t="str">
        <f>IF('Facility_Fill in'!G907&lt;&gt;"",'Facility_Fill in'!G907,"")</f>
        <v/>
      </c>
      <c r="H907" t="str">
        <f>IF('Facility_Fill in'!H907&lt;&gt;"",'Facility_Fill in'!H907,"")</f>
        <v/>
      </c>
      <c r="I907" t="str">
        <f>IF('Facility_Fill in'!I907&lt;&gt;"",'Facility_Fill in'!I907,"")</f>
        <v/>
      </c>
      <c r="J907" t="str">
        <f>IF('Facility_Fill in'!J907&lt;&gt;"",'Facility_Fill in'!J907,"")</f>
        <v/>
      </c>
      <c r="K907" t="str">
        <f>IF('Facility_Fill in'!K907&lt;&gt;"",'Facility_Fill in'!K907,"")</f>
        <v/>
      </c>
      <c r="L907" t="str">
        <f>IF('Facility_Fill in'!L907&lt;&gt;"",TEXT('Facility_Fill in'!L907,"0.00000")&amp;","&amp;TEXT('Facility_Fill in'!M907,"0.00000")&amp;","&amp;'Facility_Fill in'!N907,"")</f>
        <v/>
      </c>
      <c r="M907" t="str">
        <f>IF('Facility_Fill in'!O907&lt;&gt;"",'Facility_Fill in'!O907,"")</f>
        <v/>
      </c>
      <c r="N907" t="str">
        <f>IF('Facility_Fill in'!P907&lt;&gt;"",'Facility_Fill in'!P907,"")</f>
        <v/>
      </c>
      <c r="O907" t="str">
        <f>IF('Facility_Fill in'!Q907&lt;&gt;"",'Facility_Fill in'!Q907,"")</f>
        <v/>
      </c>
      <c r="P907" t="str">
        <f>IF('Facility_Fill in'!R907&lt;&gt;"",'Facility_Fill in'!R907,"")</f>
        <v/>
      </c>
      <c r="Q907" t="str">
        <f>IF('Facility_Fill in'!S907&lt;&gt;"",'Facility_Fill in'!S907,"")</f>
        <v/>
      </c>
      <c r="R907" t="str">
        <f>IF('Facility_Fill in'!T907&lt;&gt;"",'Facility_Fill in'!T907,"")</f>
        <v/>
      </c>
      <c r="S907" t="str">
        <f>IF('Facility_Fill in'!U907&lt;&gt;"",'Facility_Fill in'!U907,"")</f>
        <v/>
      </c>
      <c r="T907" t="str">
        <f>IF('Facility_Fill in'!V907&lt;&gt;"",'Facility_Fill in'!V907,"")</f>
        <v/>
      </c>
      <c r="U907" t="str">
        <f>IF('Facility_Fill in'!W907&lt;&gt;"",'Facility_Fill in'!W907,"")</f>
        <v/>
      </c>
      <c r="V907" t="str">
        <f>IF('Facility_Fill in'!X907&lt;&gt;"",'Facility_Fill in'!X907,"")</f>
        <v/>
      </c>
      <c r="W907" t="str">
        <f>IF('Facility_Fill in'!Y907&lt;&gt;"",'Facility_Fill in'!Y907,"")</f>
        <v/>
      </c>
      <c r="X907" t="str">
        <f>IF('Facility_Fill in'!Z907&lt;&gt;"",'Facility_Fill in'!Z907,"")</f>
        <v/>
      </c>
      <c r="Y907" t="str">
        <f>IF('Facility_Fill in'!AA907&lt;&gt;"",'Facility_Fill in'!AA907,"")</f>
        <v/>
      </c>
      <c r="Z907" t="str">
        <f>IF('Facility_Fill in'!AB907&lt;&gt;"",'Facility_Fill in'!AB907,"")</f>
        <v/>
      </c>
      <c r="AA907" t="str">
        <f>IF('Facility_Fill in'!AC907&lt;&gt;"",'Facility_Fill in'!AC907,"")</f>
        <v/>
      </c>
      <c r="AB907" t="str">
        <f>IF('Facility_Fill in'!AD907&lt;&gt;"",'Facility_Fill in'!AD907,"")</f>
        <v/>
      </c>
      <c r="AC907" t="str">
        <f>IF('Facility_Fill in'!AE907&lt;&gt;"",'Facility_Fill in'!AE907,"")</f>
        <v/>
      </c>
      <c r="AD907" t="str">
        <f>IF('Facility_Fill in'!AF907&lt;&gt;"",'Facility_Fill in'!AF907,"")</f>
        <v/>
      </c>
      <c r="AE907" t="str">
        <f>IF('Facility_Fill in'!AG907&lt;&gt;"",'Facility_Fill in'!AG907,"")</f>
        <v/>
      </c>
      <c r="AF907" t="str">
        <f>IF('Facility_Fill in'!AH907&lt;&gt;"",'Facility_Fill in'!AH907,"")</f>
        <v/>
      </c>
      <c r="AG907" t="str">
        <f>IF('Facility_Fill in'!AI907&lt;&gt;"",'Facility_Fill in'!AI907,"")</f>
        <v/>
      </c>
      <c r="AH907" t="str">
        <f>IF('Facility_Fill in'!AJ907&lt;&gt;"",'Facility_Fill in'!AJ907,"")</f>
        <v/>
      </c>
      <c r="AI907" t="str">
        <f>IF('Facility_Fill in'!AK907&lt;&gt;"",'Facility_Fill in'!AK907,"")</f>
        <v/>
      </c>
    </row>
    <row r="908" spans="1:35" x14ac:dyDescent="0.25">
      <c r="A908" t="str">
        <f>IF('Facility_Fill in'!A908&lt;&gt;"",'Facility_Fill in'!A908,"")</f>
        <v/>
      </c>
      <c r="B908" t="str">
        <f>IF('Facility_Fill in'!B908&lt;&gt;"",'Facility_Fill in'!B908,"")</f>
        <v/>
      </c>
      <c r="C908" t="str">
        <f>IF('Facility_Fill in'!C908&lt;&gt;"",'Facility_Fill in'!C908,"")</f>
        <v/>
      </c>
      <c r="D908" t="str">
        <f>IF('Facility_Fill in'!D908&lt;&gt;"",'Facility_Fill in'!D908,"")</f>
        <v/>
      </c>
      <c r="E908" t="str">
        <f>IF('Facility_Fill in'!E908&lt;&gt;"",'Facility_Fill in'!E908,"")</f>
        <v/>
      </c>
      <c r="F908" t="str">
        <f>IF('Facility_Fill in'!F908&lt;&gt;"",'Facility_Fill in'!F908,"")</f>
        <v/>
      </c>
      <c r="G908" t="str">
        <f>IF('Facility_Fill in'!G908&lt;&gt;"",'Facility_Fill in'!G908,"")</f>
        <v/>
      </c>
      <c r="H908" t="str">
        <f>IF('Facility_Fill in'!H908&lt;&gt;"",'Facility_Fill in'!H908,"")</f>
        <v/>
      </c>
      <c r="I908" t="str">
        <f>IF('Facility_Fill in'!I908&lt;&gt;"",'Facility_Fill in'!I908,"")</f>
        <v/>
      </c>
      <c r="J908" t="str">
        <f>IF('Facility_Fill in'!J908&lt;&gt;"",'Facility_Fill in'!J908,"")</f>
        <v/>
      </c>
      <c r="K908" t="str">
        <f>IF('Facility_Fill in'!K908&lt;&gt;"",'Facility_Fill in'!K908,"")</f>
        <v/>
      </c>
      <c r="L908" t="str">
        <f>IF('Facility_Fill in'!L908&lt;&gt;"",TEXT('Facility_Fill in'!L908,"0.00000")&amp;","&amp;TEXT('Facility_Fill in'!M908,"0.00000")&amp;","&amp;'Facility_Fill in'!N908,"")</f>
        <v/>
      </c>
      <c r="M908" t="str">
        <f>IF('Facility_Fill in'!O908&lt;&gt;"",'Facility_Fill in'!O908,"")</f>
        <v/>
      </c>
      <c r="N908" t="str">
        <f>IF('Facility_Fill in'!P908&lt;&gt;"",'Facility_Fill in'!P908,"")</f>
        <v/>
      </c>
      <c r="O908" t="str">
        <f>IF('Facility_Fill in'!Q908&lt;&gt;"",'Facility_Fill in'!Q908,"")</f>
        <v/>
      </c>
      <c r="P908" t="str">
        <f>IF('Facility_Fill in'!R908&lt;&gt;"",'Facility_Fill in'!R908,"")</f>
        <v/>
      </c>
      <c r="Q908" t="str">
        <f>IF('Facility_Fill in'!S908&lt;&gt;"",'Facility_Fill in'!S908,"")</f>
        <v/>
      </c>
      <c r="R908" t="str">
        <f>IF('Facility_Fill in'!T908&lt;&gt;"",'Facility_Fill in'!T908,"")</f>
        <v/>
      </c>
      <c r="S908" t="str">
        <f>IF('Facility_Fill in'!U908&lt;&gt;"",'Facility_Fill in'!U908,"")</f>
        <v/>
      </c>
      <c r="T908" t="str">
        <f>IF('Facility_Fill in'!V908&lt;&gt;"",'Facility_Fill in'!V908,"")</f>
        <v/>
      </c>
      <c r="U908" t="str">
        <f>IF('Facility_Fill in'!W908&lt;&gt;"",'Facility_Fill in'!W908,"")</f>
        <v/>
      </c>
      <c r="V908" t="str">
        <f>IF('Facility_Fill in'!X908&lt;&gt;"",'Facility_Fill in'!X908,"")</f>
        <v/>
      </c>
      <c r="W908" t="str">
        <f>IF('Facility_Fill in'!Y908&lt;&gt;"",'Facility_Fill in'!Y908,"")</f>
        <v/>
      </c>
      <c r="X908" t="str">
        <f>IF('Facility_Fill in'!Z908&lt;&gt;"",'Facility_Fill in'!Z908,"")</f>
        <v/>
      </c>
      <c r="Y908" t="str">
        <f>IF('Facility_Fill in'!AA908&lt;&gt;"",'Facility_Fill in'!AA908,"")</f>
        <v/>
      </c>
      <c r="Z908" t="str">
        <f>IF('Facility_Fill in'!AB908&lt;&gt;"",'Facility_Fill in'!AB908,"")</f>
        <v/>
      </c>
      <c r="AA908" t="str">
        <f>IF('Facility_Fill in'!AC908&lt;&gt;"",'Facility_Fill in'!AC908,"")</f>
        <v/>
      </c>
      <c r="AB908" t="str">
        <f>IF('Facility_Fill in'!AD908&lt;&gt;"",'Facility_Fill in'!AD908,"")</f>
        <v/>
      </c>
      <c r="AC908" t="str">
        <f>IF('Facility_Fill in'!AE908&lt;&gt;"",'Facility_Fill in'!AE908,"")</f>
        <v/>
      </c>
      <c r="AD908" t="str">
        <f>IF('Facility_Fill in'!AF908&lt;&gt;"",'Facility_Fill in'!AF908,"")</f>
        <v/>
      </c>
      <c r="AE908" t="str">
        <f>IF('Facility_Fill in'!AG908&lt;&gt;"",'Facility_Fill in'!AG908,"")</f>
        <v/>
      </c>
      <c r="AF908" t="str">
        <f>IF('Facility_Fill in'!AH908&lt;&gt;"",'Facility_Fill in'!AH908,"")</f>
        <v/>
      </c>
      <c r="AG908" t="str">
        <f>IF('Facility_Fill in'!AI908&lt;&gt;"",'Facility_Fill in'!AI908,"")</f>
        <v/>
      </c>
      <c r="AH908" t="str">
        <f>IF('Facility_Fill in'!AJ908&lt;&gt;"",'Facility_Fill in'!AJ908,"")</f>
        <v/>
      </c>
      <c r="AI908" t="str">
        <f>IF('Facility_Fill in'!AK908&lt;&gt;"",'Facility_Fill in'!AK908,"")</f>
        <v/>
      </c>
    </row>
    <row r="909" spans="1:35" x14ac:dyDescent="0.25">
      <c r="A909" t="str">
        <f>IF('Facility_Fill in'!A909&lt;&gt;"",'Facility_Fill in'!A909,"")</f>
        <v/>
      </c>
      <c r="B909" t="str">
        <f>IF('Facility_Fill in'!B909&lt;&gt;"",'Facility_Fill in'!B909,"")</f>
        <v/>
      </c>
      <c r="C909" t="str">
        <f>IF('Facility_Fill in'!C909&lt;&gt;"",'Facility_Fill in'!C909,"")</f>
        <v/>
      </c>
      <c r="D909" t="str">
        <f>IF('Facility_Fill in'!D909&lt;&gt;"",'Facility_Fill in'!D909,"")</f>
        <v/>
      </c>
      <c r="E909" t="str">
        <f>IF('Facility_Fill in'!E909&lt;&gt;"",'Facility_Fill in'!E909,"")</f>
        <v/>
      </c>
      <c r="F909" t="str">
        <f>IF('Facility_Fill in'!F909&lt;&gt;"",'Facility_Fill in'!F909,"")</f>
        <v/>
      </c>
      <c r="G909" t="str">
        <f>IF('Facility_Fill in'!G909&lt;&gt;"",'Facility_Fill in'!G909,"")</f>
        <v/>
      </c>
      <c r="H909" t="str">
        <f>IF('Facility_Fill in'!H909&lt;&gt;"",'Facility_Fill in'!H909,"")</f>
        <v/>
      </c>
      <c r="I909" t="str">
        <f>IF('Facility_Fill in'!I909&lt;&gt;"",'Facility_Fill in'!I909,"")</f>
        <v/>
      </c>
      <c r="J909" t="str">
        <f>IF('Facility_Fill in'!J909&lt;&gt;"",'Facility_Fill in'!J909,"")</f>
        <v/>
      </c>
      <c r="K909" t="str">
        <f>IF('Facility_Fill in'!K909&lt;&gt;"",'Facility_Fill in'!K909,"")</f>
        <v/>
      </c>
      <c r="L909" t="str">
        <f>IF('Facility_Fill in'!L909&lt;&gt;"",TEXT('Facility_Fill in'!L909,"0.00000")&amp;","&amp;TEXT('Facility_Fill in'!M909,"0.00000")&amp;","&amp;'Facility_Fill in'!N909,"")</f>
        <v/>
      </c>
      <c r="M909" t="str">
        <f>IF('Facility_Fill in'!O909&lt;&gt;"",'Facility_Fill in'!O909,"")</f>
        <v/>
      </c>
      <c r="N909" t="str">
        <f>IF('Facility_Fill in'!P909&lt;&gt;"",'Facility_Fill in'!P909,"")</f>
        <v/>
      </c>
      <c r="O909" t="str">
        <f>IF('Facility_Fill in'!Q909&lt;&gt;"",'Facility_Fill in'!Q909,"")</f>
        <v/>
      </c>
      <c r="P909" t="str">
        <f>IF('Facility_Fill in'!R909&lt;&gt;"",'Facility_Fill in'!R909,"")</f>
        <v/>
      </c>
      <c r="Q909" t="str">
        <f>IF('Facility_Fill in'!S909&lt;&gt;"",'Facility_Fill in'!S909,"")</f>
        <v/>
      </c>
      <c r="R909" t="str">
        <f>IF('Facility_Fill in'!T909&lt;&gt;"",'Facility_Fill in'!T909,"")</f>
        <v/>
      </c>
      <c r="S909" t="str">
        <f>IF('Facility_Fill in'!U909&lt;&gt;"",'Facility_Fill in'!U909,"")</f>
        <v/>
      </c>
      <c r="T909" t="str">
        <f>IF('Facility_Fill in'!V909&lt;&gt;"",'Facility_Fill in'!V909,"")</f>
        <v/>
      </c>
      <c r="U909" t="str">
        <f>IF('Facility_Fill in'!W909&lt;&gt;"",'Facility_Fill in'!W909,"")</f>
        <v/>
      </c>
      <c r="V909" t="str">
        <f>IF('Facility_Fill in'!X909&lt;&gt;"",'Facility_Fill in'!X909,"")</f>
        <v/>
      </c>
      <c r="W909" t="str">
        <f>IF('Facility_Fill in'!Y909&lt;&gt;"",'Facility_Fill in'!Y909,"")</f>
        <v/>
      </c>
      <c r="X909" t="str">
        <f>IF('Facility_Fill in'!Z909&lt;&gt;"",'Facility_Fill in'!Z909,"")</f>
        <v/>
      </c>
      <c r="Y909" t="str">
        <f>IF('Facility_Fill in'!AA909&lt;&gt;"",'Facility_Fill in'!AA909,"")</f>
        <v/>
      </c>
      <c r="Z909" t="str">
        <f>IF('Facility_Fill in'!AB909&lt;&gt;"",'Facility_Fill in'!AB909,"")</f>
        <v/>
      </c>
      <c r="AA909" t="str">
        <f>IF('Facility_Fill in'!AC909&lt;&gt;"",'Facility_Fill in'!AC909,"")</f>
        <v/>
      </c>
      <c r="AB909" t="str">
        <f>IF('Facility_Fill in'!AD909&lt;&gt;"",'Facility_Fill in'!AD909,"")</f>
        <v/>
      </c>
      <c r="AC909" t="str">
        <f>IF('Facility_Fill in'!AE909&lt;&gt;"",'Facility_Fill in'!AE909,"")</f>
        <v/>
      </c>
      <c r="AD909" t="str">
        <f>IF('Facility_Fill in'!AF909&lt;&gt;"",'Facility_Fill in'!AF909,"")</f>
        <v/>
      </c>
      <c r="AE909" t="str">
        <f>IF('Facility_Fill in'!AG909&lt;&gt;"",'Facility_Fill in'!AG909,"")</f>
        <v/>
      </c>
      <c r="AF909" t="str">
        <f>IF('Facility_Fill in'!AH909&lt;&gt;"",'Facility_Fill in'!AH909,"")</f>
        <v/>
      </c>
      <c r="AG909" t="str">
        <f>IF('Facility_Fill in'!AI909&lt;&gt;"",'Facility_Fill in'!AI909,"")</f>
        <v/>
      </c>
      <c r="AH909" t="str">
        <f>IF('Facility_Fill in'!AJ909&lt;&gt;"",'Facility_Fill in'!AJ909,"")</f>
        <v/>
      </c>
      <c r="AI909" t="str">
        <f>IF('Facility_Fill in'!AK909&lt;&gt;"",'Facility_Fill in'!AK909,"")</f>
        <v/>
      </c>
    </row>
    <row r="910" spans="1:35" x14ac:dyDescent="0.25">
      <c r="A910" t="str">
        <f>IF('Facility_Fill in'!A910&lt;&gt;"",'Facility_Fill in'!A910,"")</f>
        <v/>
      </c>
      <c r="B910" t="str">
        <f>IF('Facility_Fill in'!B910&lt;&gt;"",'Facility_Fill in'!B910,"")</f>
        <v/>
      </c>
      <c r="C910" t="str">
        <f>IF('Facility_Fill in'!C910&lt;&gt;"",'Facility_Fill in'!C910,"")</f>
        <v/>
      </c>
      <c r="D910" t="str">
        <f>IF('Facility_Fill in'!D910&lt;&gt;"",'Facility_Fill in'!D910,"")</f>
        <v/>
      </c>
      <c r="E910" t="str">
        <f>IF('Facility_Fill in'!E910&lt;&gt;"",'Facility_Fill in'!E910,"")</f>
        <v/>
      </c>
      <c r="F910" t="str">
        <f>IF('Facility_Fill in'!F910&lt;&gt;"",'Facility_Fill in'!F910,"")</f>
        <v/>
      </c>
      <c r="G910" t="str">
        <f>IF('Facility_Fill in'!G910&lt;&gt;"",'Facility_Fill in'!G910,"")</f>
        <v/>
      </c>
      <c r="H910" t="str">
        <f>IF('Facility_Fill in'!H910&lt;&gt;"",'Facility_Fill in'!H910,"")</f>
        <v/>
      </c>
      <c r="I910" t="str">
        <f>IF('Facility_Fill in'!I910&lt;&gt;"",'Facility_Fill in'!I910,"")</f>
        <v/>
      </c>
      <c r="J910" t="str">
        <f>IF('Facility_Fill in'!J910&lt;&gt;"",'Facility_Fill in'!J910,"")</f>
        <v/>
      </c>
      <c r="K910" t="str">
        <f>IF('Facility_Fill in'!K910&lt;&gt;"",'Facility_Fill in'!K910,"")</f>
        <v/>
      </c>
      <c r="L910" t="str">
        <f>IF('Facility_Fill in'!L910&lt;&gt;"",TEXT('Facility_Fill in'!L910,"0.00000")&amp;","&amp;TEXT('Facility_Fill in'!M910,"0.00000")&amp;","&amp;'Facility_Fill in'!N910,"")</f>
        <v/>
      </c>
      <c r="M910" t="str">
        <f>IF('Facility_Fill in'!O910&lt;&gt;"",'Facility_Fill in'!O910,"")</f>
        <v/>
      </c>
      <c r="N910" t="str">
        <f>IF('Facility_Fill in'!P910&lt;&gt;"",'Facility_Fill in'!P910,"")</f>
        <v/>
      </c>
      <c r="O910" t="str">
        <f>IF('Facility_Fill in'!Q910&lt;&gt;"",'Facility_Fill in'!Q910,"")</f>
        <v/>
      </c>
      <c r="P910" t="str">
        <f>IF('Facility_Fill in'!R910&lt;&gt;"",'Facility_Fill in'!R910,"")</f>
        <v/>
      </c>
      <c r="Q910" t="str">
        <f>IF('Facility_Fill in'!S910&lt;&gt;"",'Facility_Fill in'!S910,"")</f>
        <v/>
      </c>
      <c r="R910" t="str">
        <f>IF('Facility_Fill in'!T910&lt;&gt;"",'Facility_Fill in'!T910,"")</f>
        <v/>
      </c>
      <c r="S910" t="str">
        <f>IF('Facility_Fill in'!U910&lt;&gt;"",'Facility_Fill in'!U910,"")</f>
        <v/>
      </c>
      <c r="T910" t="str">
        <f>IF('Facility_Fill in'!V910&lt;&gt;"",'Facility_Fill in'!V910,"")</f>
        <v/>
      </c>
      <c r="U910" t="str">
        <f>IF('Facility_Fill in'!W910&lt;&gt;"",'Facility_Fill in'!W910,"")</f>
        <v/>
      </c>
      <c r="V910" t="str">
        <f>IF('Facility_Fill in'!X910&lt;&gt;"",'Facility_Fill in'!X910,"")</f>
        <v/>
      </c>
      <c r="W910" t="str">
        <f>IF('Facility_Fill in'!Y910&lt;&gt;"",'Facility_Fill in'!Y910,"")</f>
        <v/>
      </c>
      <c r="X910" t="str">
        <f>IF('Facility_Fill in'!Z910&lt;&gt;"",'Facility_Fill in'!Z910,"")</f>
        <v/>
      </c>
      <c r="Y910" t="str">
        <f>IF('Facility_Fill in'!AA910&lt;&gt;"",'Facility_Fill in'!AA910,"")</f>
        <v/>
      </c>
      <c r="Z910" t="str">
        <f>IF('Facility_Fill in'!AB910&lt;&gt;"",'Facility_Fill in'!AB910,"")</f>
        <v/>
      </c>
      <c r="AA910" t="str">
        <f>IF('Facility_Fill in'!AC910&lt;&gt;"",'Facility_Fill in'!AC910,"")</f>
        <v/>
      </c>
      <c r="AB910" t="str">
        <f>IF('Facility_Fill in'!AD910&lt;&gt;"",'Facility_Fill in'!AD910,"")</f>
        <v/>
      </c>
      <c r="AC910" t="str">
        <f>IF('Facility_Fill in'!AE910&lt;&gt;"",'Facility_Fill in'!AE910,"")</f>
        <v/>
      </c>
      <c r="AD910" t="str">
        <f>IF('Facility_Fill in'!AF910&lt;&gt;"",'Facility_Fill in'!AF910,"")</f>
        <v/>
      </c>
      <c r="AE910" t="str">
        <f>IF('Facility_Fill in'!AG910&lt;&gt;"",'Facility_Fill in'!AG910,"")</f>
        <v/>
      </c>
      <c r="AF910" t="str">
        <f>IF('Facility_Fill in'!AH910&lt;&gt;"",'Facility_Fill in'!AH910,"")</f>
        <v/>
      </c>
      <c r="AG910" t="str">
        <f>IF('Facility_Fill in'!AI910&lt;&gt;"",'Facility_Fill in'!AI910,"")</f>
        <v/>
      </c>
      <c r="AH910" t="str">
        <f>IF('Facility_Fill in'!AJ910&lt;&gt;"",'Facility_Fill in'!AJ910,"")</f>
        <v/>
      </c>
      <c r="AI910" t="str">
        <f>IF('Facility_Fill in'!AK910&lt;&gt;"",'Facility_Fill in'!AK910,"")</f>
        <v/>
      </c>
    </row>
    <row r="911" spans="1:35" x14ac:dyDescent="0.25">
      <c r="A911" t="str">
        <f>IF('Facility_Fill in'!A911&lt;&gt;"",'Facility_Fill in'!A911,"")</f>
        <v/>
      </c>
      <c r="B911" t="str">
        <f>IF('Facility_Fill in'!B911&lt;&gt;"",'Facility_Fill in'!B911,"")</f>
        <v/>
      </c>
      <c r="C911" t="str">
        <f>IF('Facility_Fill in'!C911&lt;&gt;"",'Facility_Fill in'!C911,"")</f>
        <v/>
      </c>
      <c r="D911" t="str">
        <f>IF('Facility_Fill in'!D911&lt;&gt;"",'Facility_Fill in'!D911,"")</f>
        <v/>
      </c>
      <c r="E911" t="str">
        <f>IF('Facility_Fill in'!E911&lt;&gt;"",'Facility_Fill in'!E911,"")</f>
        <v/>
      </c>
      <c r="F911" t="str">
        <f>IF('Facility_Fill in'!F911&lt;&gt;"",'Facility_Fill in'!F911,"")</f>
        <v/>
      </c>
      <c r="G911" t="str">
        <f>IF('Facility_Fill in'!G911&lt;&gt;"",'Facility_Fill in'!G911,"")</f>
        <v/>
      </c>
      <c r="H911" t="str">
        <f>IF('Facility_Fill in'!H911&lt;&gt;"",'Facility_Fill in'!H911,"")</f>
        <v/>
      </c>
      <c r="I911" t="str">
        <f>IF('Facility_Fill in'!I911&lt;&gt;"",'Facility_Fill in'!I911,"")</f>
        <v/>
      </c>
      <c r="J911" t="str">
        <f>IF('Facility_Fill in'!J911&lt;&gt;"",'Facility_Fill in'!J911,"")</f>
        <v/>
      </c>
      <c r="K911" t="str">
        <f>IF('Facility_Fill in'!K911&lt;&gt;"",'Facility_Fill in'!K911,"")</f>
        <v/>
      </c>
      <c r="L911" t="str">
        <f>IF('Facility_Fill in'!L911&lt;&gt;"",TEXT('Facility_Fill in'!L911,"0.00000")&amp;","&amp;TEXT('Facility_Fill in'!M911,"0.00000")&amp;","&amp;'Facility_Fill in'!N911,"")</f>
        <v/>
      </c>
      <c r="M911" t="str">
        <f>IF('Facility_Fill in'!O911&lt;&gt;"",'Facility_Fill in'!O911,"")</f>
        <v/>
      </c>
      <c r="N911" t="str">
        <f>IF('Facility_Fill in'!P911&lt;&gt;"",'Facility_Fill in'!P911,"")</f>
        <v/>
      </c>
      <c r="O911" t="str">
        <f>IF('Facility_Fill in'!Q911&lt;&gt;"",'Facility_Fill in'!Q911,"")</f>
        <v/>
      </c>
      <c r="P911" t="str">
        <f>IF('Facility_Fill in'!R911&lt;&gt;"",'Facility_Fill in'!R911,"")</f>
        <v/>
      </c>
      <c r="Q911" t="str">
        <f>IF('Facility_Fill in'!S911&lt;&gt;"",'Facility_Fill in'!S911,"")</f>
        <v/>
      </c>
      <c r="R911" t="str">
        <f>IF('Facility_Fill in'!T911&lt;&gt;"",'Facility_Fill in'!T911,"")</f>
        <v/>
      </c>
      <c r="S911" t="str">
        <f>IF('Facility_Fill in'!U911&lt;&gt;"",'Facility_Fill in'!U911,"")</f>
        <v/>
      </c>
      <c r="T911" t="str">
        <f>IF('Facility_Fill in'!V911&lt;&gt;"",'Facility_Fill in'!V911,"")</f>
        <v/>
      </c>
      <c r="U911" t="str">
        <f>IF('Facility_Fill in'!W911&lt;&gt;"",'Facility_Fill in'!W911,"")</f>
        <v/>
      </c>
      <c r="V911" t="str">
        <f>IF('Facility_Fill in'!X911&lt;&gt;"",'Facility_Fill in'!X911,"")</f>
        <v/>
      </c>
      <c r="W911" t="str">
        <f>IF('Facility_Fill in'!Y911&lt;&gt;"",'Facility_Fill in'!Y911,"")</f>
        <v/>
      </c>
      <c r="X911" t="str">
        <f>IF('Facility_Fill in'!Z911&lt;&gt;"",'Facility_Fill in'!Z911,"")</f>
        <v/>
      </c>
      <c r="Y911" t="str">
        <f>IF('Facility_Fill in'!AA911&lt;&gt;"",'Facility_Fill in'!AA911,"")</f>
        <v/>
      </c>
      <c r="Z911" t="str">
        <f>IF('Facility_Fill in'!AB911&lt;&gt;"",'Facility_Fill in'!AB911,"")</f>
        <v/>
      </c>
      <c r="AA911" t="str">
        <f>IF('Facility_Fill in'!AC911&lt;&gt;"",'Facility_Fill in'!AC911,"")</f>
        <v/>
      </c>
      <c r="AB911" t="str">
        <f>IF('Facility_Fill in'!AD911&lt;&gt;"",'Facility_Fill in'!AD911,"")</f>
        <v/>
      </c>
      <c r="AC911" t="str">
        <f>IF('Facility_Fill in'!AE911&lt;&gt;"",'Facility_Fill in'!AE911,"")</f>
        <v/>
      </c>
      <c r="AD911" t="str">
        <f>IF('Facility_Fill in'!AF911&lt;&gt;"",'Facility_Fill in'!AF911,"")</f>
        <v/>
      </c>
      <c r="AE911" t="str">
        <f>IF('Facility_Fill in'!AG911&lt;&gt;"",'Facility_Fill in'!AG911,"")</f>
        <v/>
      </c>
      <c r="AF911" t="str">
        <f>IF('Facility_Fill in'!AH911&lt;&gt;"",'Facility_Fill in'!AH911,"")</f>
        <v/>
      </c>
      <c r="AG911" t="str">
        <f>IF('Facility_Fill in'!AI911&lt;&gt;"",'Facility_Fill in'!AI911,"")</f>
        <v/>
      </c>
      <c r="AH911" t="str">
        <f>IF('Facility_Fill in'!AJ911&lt;&gt;"",'Facility_Fill in'!AJ911,"")</f>
        <v/>
      </c>
      <c r="AI911" t="str">
        <f>IF('Facility_Fill in'!AK911&lt;&gt;"",'Facility_Fill in'!AK911,"")</f>
        <v/>
      </c>
    </row>
    <row r="912" spans="1:35" x14ac:dyDescent="0.25">
      <c r="A912" t="str">
        <f>IF('Facility_Fill in'!A912&lt;&gt;"",'Facility_Fill in'!A912,"")</f>
        <v/>
      </c>
      <c r="B912" t="str">
        <f>IF('Facility_Fill in'!B912&lt;&gt;"",'Facility_Fill in'!B912,"")</f>
        <v/>
      </c>
      <c r="C912" t="str">
        <f>IF('Facility_Fill in'!C912&lt;&gt;"",'Facility_Fill in'!C912,"")</f>
        <v/>
      </c>
      <c r="D912" t="str">
        <f>IF('Facility_Fill in'!D912&lt;&gt;"",'Facility_Fill in'!D912,"")</f>
        <v/>
      </c>
      <c r="E912" t="str">
        <f>IF('Facility_Fill in'!E912&lt;&gt;"",'Facility_Fill in'!E912,"")</f>
        <v/>
      </c>
      <c r="F912" t="str">
        <f>IF('Facility_Fill in'!F912&lt;&gt;"",'Facility_Fill in'!F912,"")</f>
        <v/>
      </c>
      <c r="G912" t="str">
        <f>IF('Facility_Fill in'!G912&lt;&gt;"",'Facility_Fill in'!G912,"")</f>
        <v/>
      </c>
      <c r="H912" t="str">
        <f>IF('Facility_Fill in'!H912&lt;&gt;"",'Facility_Fill in'!H912,"")</f>
        <v/>
      </c>
      <c r="I912" t="str">
        <f>IF('Facility_Fill in'!I912&lt;&gt;"",'Facility_Fill in'!I912,"")</f>
        <v/>
      </c>
      <c r="J912" t="str">
        <f>IF('Facility_Fill in'!J912&lt;&gt;"",'Facility_Fill in'!J912,"")</f>
        <v/>
      </c>
      <c r="K912" t="str">
        <f>IF('Facility_Fill in'!K912&lt;&gt;"",'Facility_Fill in'!K912,"")</f>
        <v/>
      </c>
      <c r="L912" t="str">
        <f>IF('Facility_Fill in'!L912&lt;&gt;"",TEXT('Facility_Fill in'!L912,"0.00000")&amp;","&amp;TEXT('Facility_Fill in'!M912,"0.00000")&amp;","&amp;'Facility_Fill in'!N912,"")</f>
        <v/>
      </c>
      <c r="M912" t="str">
        <f>IF('Facility_Fill in'!O912&lt;&gt;"",'Facility_Fill in'!O912,"")</f>
        <v/>
      </c>
      <c r="N912" t="str">
        <f>IF('Facility_Fill in'!P912&lt;&gt;"",'Facility_Fill in'!P912,"")</f>
        <v/>
      </c>
      <c r="O912" t="str">
        <f>IF('Facility_Fill in'!Q912&lt;&gt;"",'Facility_Fill in'!Q912,"")</f>
        <v/>
      </c>
      <c r="P912" t="str">
        <f>IF('Facility_Fill in'!R912&lt;&gt;"",'Facility_Fill in'!R912,"")</f>
        <v/>
      </c>
      <c r="Q912" t="str">
        <f>IF('Facility_Fill in'!S912&lt;&gt;"",'Facility_Fill in'!S912,"")</f>
        <v/>
      </c>
      <c r="R912" t="str">
        <f>IF('Facility_Fill in'!T912&lt;&gt;"",'Facility_Fill in'!T912,"")</f>
        <v/>
      </c>
      <c r="S912" t="str">
        <f>IF('Facility_Fill in'!U912&lt;&gt;"",'Facility_Fill in'!U912,"")</f>
        <v/>
      </c>
      <c r="T912" t="str">
        <f>IF('Facility_Fill in'!V912&lt;&gt;"",'Facility_Fill in'!V912,"")</f>
        <v/>
      </c>
      <c r="U912" t="str">
        <f>IF('Facility_Fill in'!W912&lt;&gt;"",'Facility_Fill in'!W912,"")</f>
        <v/>
      </c>
      <c r="V912" t="str">
        <f>IF('Facility_Fill in'!X912&lt;&gt;"",'Facility_Fill in'!X912,"")</f>
        <v/>
      </c>
      <c r="W912" t="str">
        <f>IF('Facility_Fill in'!Y912&lt;&gt;"",'Facility_Fill in'!Y912,"")</f>
        <v/>
      </c>
      <c r="X912" t="str">
        <f>IF('Facility_Fill in'!Z912&lt;&gt;"",'Facility_Fill in'!Z912,"")</f>
        <v/>
      </c>
      <c r="Y912" t="str">
        <f>IF('Facility_Fill in'!AA912&lt;&gt;"",'Facility_Fill in'!AA912,"")</f>
        <v/>
      </c>
      <c r="Z912" t="str">
        <f>IF('Facility_Fill in'!AB912&lt;&gt;"",'Facility_Fill in'!AB912,"")</f>
        <v/>
      </c>
      <c r="AA912" t="str">
        <f>IF('Facility_Fill in'!AC912&lt;&gt;"",'Facility_Fill in'!AC912,"")</f>
        <v/>
      </c>
      <c r="AB912" t="str">
        <f>IF('Facility_Fill in'!AD912&lt;&gt;"",'Facility_Fill in'!AD912,"")</f>
        <v/>
      </c>
      <c r="AC912" t="str">
        <f>IF('Facility_Fill in'!AE912&lt;&gt;"",'Facility_Fill in'!AE912,"")</f>
        <v/>
      </c>
      <c r="AD912" t="str">
        <f>IF('Facility_Fill in'!AF912&lt;&gt;"",'Facility_Fill in'!AF912,"")</f>
        <v/>
      </c>
      <c r="AE912" t="str">
        <f>IF('Facility_Fill in'!AG912&lt;&gt;"",'Facility_Fill in'!AG912,"")</f>
        <v/>
      </c>
      <c r="AF912" t="str">
        <f>IF('Facility_Fill in'!AH912&lt;&gt;"",'Facility_Fill in'!AH912,"")</f>
        <v/>
      </c>
      <c r="AG912" t="str">
        <f>IF('Facility_Fill in'!AI912&lt;&gt;"",'Facility_Fill in'!AI912,"")</f>
        <v/>
      </c>
      <c r="AH912" t="str">
        <f>IF('Facility_Fill in'!AJ912&lt;&gt;"",'Facility_Fill in'!AJ912,"")</f>
        <v/>
      </c>
      <c r="AI912" t="str">
        <f>IF('Facility_Fill in'!AK912&lt;&gt;"",'Facility_Fill in'!AK912,"")</f>
        <v/>
      </c>
    </row>
    <row r="913" spans="1:35" x14ac:dyDescent="0.25">
      <c r="A913" t="str">
        <f>IF('Facility_Fill in'!A913&lt;&gt;"",'Facility_Fill in'!A913,"")</f>
        <v/>
      </c>
      <c r="B913" t="str">
        <f>IF('Facility_Fill in'!B913&lt;&gt;"",'Facility_Fill in'!B913,"")</f>
        <v/>
      </c>
      <c r="C913" t="str">
        <f>IF('Facility_Fill in'!C913&lt;&gt;"",'Facility_Fill in'!C913,"")</f>
        <v/>
      </c>
      <c r="D913" t="str">
        <f>IF('Facility_Fill in'!D913&lt;&gt;"",'Facility_Fill in'!D913,"")</f>
        <v/>
      </c>
      <c r="E913" t="str">
        <f>IF('Facility_Fill in'!E913&lt;&gt;"",'Facility_Fill in'!E913,"")</f>
        <v/>
      </c>
      <c r="F913" t="str">
        <f>IF('Facility_Fill in'!F913&lt;&gt;"",'Facility_Fill in'!F913,"")</f>
        <v/>
      </c>
      <c r="G913" t="str">
        <f>IF('Facility_Fill in'!G913&lt;&gt;"",'Facility_Fill in'!G913,"")</f>
        <v/>
      </c>
      <c r="H913" t="str">
        <f>IF('Facility_Fill in'!H913&lt;&gt;"",'Facility_Fill in'!H913,"")</f>
        <v/>
      </c>
      <c r="I913" t="str">
        <f>IF('Facility_Fill in'!I913&lt;&gt;"",'Facility_Fill in'!I913,"")</f>
        <v/>
      </c>
      <c r="J913" t="str">
        <f>IF('Facility_Fill in'!J913&lt;&gt;"",'Facility_Fill in'!J913,"")</f>
        <v/>
      </c>
      <c r="K913" t="str">
        <f>IF('Facility_Fill in'!K913&lt;&gt;"",'Facility_Fill in'!K913,"")</f>
        <v/>
      </c>
      <c r="L913" t="str">
        <f>IF('Facility_Fill in'!L913&lt;&gt;"",TEXT('Facility_Fill in'!L913,"0.00000")&amp;","&amp;TEXT('Facility_Fill in'!M913,"0.00000")&amp;","&amp;'Facility_Fill in'!N913,"")</f>
        <v/>
      </c>
      <c r="M913" t="str">
        <f>IF('Facility_Fill in'!O913&lt;&gt;"",'Facility_Fill in'!O913,"")</f>
        <v/>
      </c>
      <c r="N913" t="str">
        <f>IF('Facility_Fill in'!P913&lt;&gt;"",'Facility_Fill in'!P913,"")</f>
        <v/>
      </c>
      <c r="O913" t="str">
        <f>IF('Facility_Fill in'!Q913&lt;&gt;"",'Facility_Fill in'!Q913,"")</f>
        <v/>
      </c>
      <c r="P913" t="str">
        <f>IF('Facility_Fill in'!R913&lt;&gt;"",'Facility_Fill in'!R913,"")</f>
        <v/>
      </c>
      <c r="Q913" t="str">
        <f>IF('Facility_Fill in'!S913&lt;&gt;"",'Facility_Fill in'!S913,"")</f>
        <v/>
      </c>
      <c r="R913" t="str">
        <f>IF('Facility_Fill in'!T913&lt;&gt;"",'Facility_Fill in'!T913,"")</f>
        <v/>
      </c>
      <c r="S913" t="str">
        <f>IF('Facility_Fill in'!U913&lt;&gt;"",'Facility_Fill in'!U913,"")</f>
        <v/>
      </c>
      <c r="T913" t="str">
        <f>IF('Facility_Fill in'!V913&lt;&gt;"",'Facility_Fill in'!V913,"")</f>
        <v/>
      </c>
      <c r="U913" t="str">
        <f>IF('Facility_Fill in'!W913&lt;&gt;"",'Facility_Fill in'!W913,"")</f>
        <v/>
      </c>
      <c r="V913" t="str">
        <f>IF('Facility_Fill in'!X913&lt;&gt;"",'Facility_Fill in'!X913,"")</f>
        <v/>
      </c>
      <c r="W913" t="str">
        <f>IF('Facility_Fill in'!Y913&lt;&gt;"",'Facility_Fill in'!Y913,"")</f>
        <v/>
      </c>
      <c r="X913" t="str">
        <f>IF('Facility_Fill in'!Z913&lt;&gt;"",'Facility_Fill in'!Z913,"")</f>
        <v/>
      </c>
      <c r="Y913" t="str">
        <f>IF('Facility_Fill in'!AA913&lt;&gt;"",'Facility_Fill in'!AA913,"")</f>
        <v/>
      </c>
      <c r="Z913" t="str">
        <f>IF('Facility_Fill in'!AB913&lt;&gt;"",'Facility_Fill in'!AB913,"")</f>
        <v/>
      </c>
      <c r="AA913" t="str">
        <f>IF('Facility_Fill in'!AC913&lt;&gt;"",'Facility_Fill in'!AC913,"")</f>
        <v/>
      </c>
      <c r="AB913" t="str">
        <f>IF('Facility_Fill in'!AD913&lt;&gt;"",'Facility_Fill in'!AD913,"")</f>
        <v/>
      </c>
      <c r="AC913" t="str">
        <f>IF('Facility_Fill in'!AE913&lt;&gt;"",'Facility_Fill in'!AE913,"")</f>
        <v/>
      </c>
      <c r="AD913" t="str">
        <f>IF('Facility_Fill in'!AF913&lt;&gt;"",'Facility_Fill in'!AF913,"")</f>
        <v/>
      </c>
      <c r="AE913" t="str">
        <f>IF('Facility_Fill in'!AG913&lt;&gt;"",'Facility_Fill in'!AG913,"")</f>
        <v/>
      </c>
      <c r="AF913" t="str">
        <f>IF('Facility_Fill in'!AH913&lt;&gt;"",'Facility_Fill in'!AH913,"")</f>
        <v/>
      </c>
      <c r="AG913" t="str">
        <f>IF('Facility_Fill in'!AI913&lt;&gt;"",'Facility_Fill in'!AI913,"")</f>
        <v/>
      </c>
      <c r="AH913" t="str">
        <f>IF('Facility_Fill in'!AJ913&lt;&gt;"",'Facility_Fill in'!AJ913,"")</f>
        <v/>
      </c>
      <c r="AI913" t="str">
        <f>IF('Facility_Fill in'!AK913&lt;&gt;"",'Facility_Fill in'!AK913,"")</f>
        <v/>
      </c>
    </row>
    <row r="914" spans="1:35" x14ac:dyDescent="0.25">
      <c r="A914" t="str">
        <f>IF('Facility_Fill in'!A914&lt;&gt;"",'Facility_Fill in'!A914,"")</f>
        <v/>
      </c>
      <c r="B914" t="str">
        <f>IF('Facility_Fill in'!B914&lt;&gt;"",'Facility_Fill in'!B914,"")</f>
        <v/>
      </c>
      <c r="C914" t="str">
        <f>IF('Facility_Fill in'!C914&lt;&gt;"",'Facility_Fill in'!C914,"")</f>
        <v/>
      </c>
      <c r="D914" t="str">
        <f>IF('Facility_Fill in'!D914&lt;&gt;"",'Facility_Fill in'!D914,"")</f>
        <v/>
      </c>
      <c r="E914" t="str">
        <f>IF('Facility_Fill in'!E914&lt;&gt;"",'Facility_Fill in'!E914,"")</f>
        <v/>
      </c>
      <c r="F914" t="str">
        <f>IF('Facility_Fill in'!F914&lt;&gt;"",'Facility_Fill in'!F914,"")</f>
        <v/>
      </c>
      <c r="G914" t="str">
        <f>IF('Facility_Fill in'!G914&lt;&gt;"",'Facility_Fill in'!G914,"")</f>
        <v/>
      </c>
      <c r="H914" t="str">
        <f>IF('Facility_Fill in'!H914&lt;&gt;"",'Facility_Fill in'!H914,"")</f>
        <v/>
      </c>
      <c r="I914" t="str">
        <f>IF('Facility_Fill in'!I914&lt;&gt;"",'Facility_Fill in'!I914,"")</f>
        <v/>
      </c>
      <c r="J914" t="str">
        <f>IF('Facility_Fill in'!J914&lt;&gt;"",'Facility_Fill in'!J914,"")</f>
        <v/>
      </c>
      <c r="K914" t="str">
        <f>IF('Facility_Fill in'!K914&lt;&gt;"",'Facility_Fill in'!K914,"")</f>
        <v/>
      </c>
      <c r="L914" t="str">
        <f>IF('Facility_Fill in'!L914&lt;&gt;"",TEXT('Facility_Fill in'!L914,"0.00000")&amp;","&amp;TEXT('Facility_Fill in'!M914,"0.00000")&amp;","&amp;'Facility_Fill in'!N914,"")</f>
        <v/>
      </c>
      <c r="M914" t="str">
        <f>IF('Facility_Fill in'!O914&lt;&gt;"",'Facility_Fill in'!O914,"")</f>
        <v/>
      </c>
      <c r="N914" t="str">
        <f>IF('Facility_Fill in'!P914&lt;&gt;"",'Facility_Fill in'!P914,"")</f>
        <v/>
      </c>
      <c r="O914" t="str">
        <f>IF('Facility_Fill in'!Q914&lt;&gt;"",'Facility_Fill in'!Q914,"")</f>
        <v/>
      </c>
      <c r="P914" t="str">
        <f>IF('Facility_Fill in'!R914&lt;&gt;"",'Facility_Fill in'!R914,"")</f>
        <v/>
      </c>
      <c r="Q914" t="str">
        <f>IF('Facility_Fill in'!S914&lt;&gt;"",'Facility_Fill in'!S914,"")</f>
        <v/>
      </c>
      <c r="R914" t="str">
        <f>IF('Facility_Fill in'!T914&lt;&gt;"",'Facility_Fill in'!T914,"")</f>
        <v/>
      </c>
      <c r="S914" t="str">
        <f>IF('Facility_Fill in'!U914&lt;&gt;"",'Facility_Fill in'!U914,"")</f>
        <v/>
      </c>
      <c r="T914" t="str">
        <f>IF('Facility_Fill in'!V914&lt;&gt;"",'Facility_Fill in'!V914,"")</f>
        <v/>
      </c>
      <c r="U914" t="str">
        <f>IF('Facility_Fill in'!W914&lt;&gt;"",'Facility_Fill in'!W914,"")</f>
        <v/>
      </c>
      <c r="V914" t="str">
        <f>IF('Facility_Fill in'!X914&lt;&gt;"",'Facility_Fill in'!X914,"")</f>
        <v/>
      </c>
      <c r="W914" t="str">
        <f>IF('Facility_Fill in'!Y914&lt;&gt;"",'Facility_Fill in'!Y914,"")</f>
        <v/>
      </c>
      <c r="X914" t="str">
        <f>IF('Facility_Fill in'!Z914&lt;&gt;"",'Facility_Fill in'!Z914,"")</f>
        <v/>
      </c>
      <c r="Y914" t="str">
        <f>IF('Facility_Fill in'!AA914&lt;&gt;"",'Facility_Fill in'!AA914,"")</f>
        <v/>
      </c>
      <c r="Z914" t="str">
        <f>IF('Facility_Fill in'!AB914&lt;&gt;"",'Facility_Fill in'!AB914,"")</f>
        <v/>
      </c>
      <c r="AA914" t="str">
        <f>IF('Facility_Fill in'!AC914&lt;&gt;"",'Facility_Fill in'!AC914,"")</f>
        <v/>
      </c>
      <c r="AB914" t="str">
        <f>IF('Facility_Fill in'!AD914&lt;&gt;"",'Facility_Fill in'!AD914,"")</f>
        <v/>
      </c>
      <c r="AC914" t="str">
        <f>IF('Facility_Fill in'!AE914&lt;&gt;"",'Facility_Fill in'!AE914,"")</f>
        <v/>
      </c>
      <c r="AD914" t="str">
        <f>IF('Facility_Fill in'!AF914&lt;&gt;"",'Facility_Fill in'!AF914,"")</f>
        <v/>
      </c>
      <c r="AE914" t="str">
        <f>IF('Facility_Fill in'!AG914&lt;&gt;"",'Facility_Fill in'!AG914,"")</f>
        <v/>
      </c>
      <c r="AF914" t="str">
        <f>IF('Facility_Fill in'!AH914&lt;&gt;"",'Facility_Fill in'!AH914,"")</f>
        <v/>
      </c>
      <c r="AG914" t="str">
        <f>IF('Facility_Fill in'!AI914&lt;&gt;"",'Facility_Fill in'!AI914,"")</f>
        <v/>
      </c>
      <c r="AH914" t="str">
        <f>IF('Facility_Fill in'!AJ914&lt;&gt;"",'Facility_Fill in'!AJ914,"")</f>
        <v/>
      </c>
      <c r="AI914" t="str">
        <f>IF('Facility_Fill in'!AK914&lt;&gt;"",'Facility_Fill in'!AK914,"")</f>
        <v/>
      </c>
    </row>
    <row r="915" spans="1:35" x14ac:dyDescent="0.25">
      <c r="A915" t="str">
        <f>IF('Facility_Fill in'!A915&lt;&gt;"",'Facility_Fill in'!A915,"")</f>
        <v/>
      </c>
      <c r="B915" t="str">
        <f>IF('Facility_Fill in'!B915&lt;&gt;"",'Facility_Fill in'!B915,"")</f>
        <v/>
      </c>
      <c r="C915" t="str">
        <f>IF('Facility_Fill in'!C915&lt;&gt;"",'Facility_Fill in'!C915,"")</f>
        <v/>
      </c>
      <c r="D915" t="str">
        <f>IF('Facility_Fill in'!D915&lt;&gt;"",'Facility_Fill in'!D915,"")</f>
        <v/>
      </c>
      <c r="E915" t="str">
        <f>IF('Facility_Fill in'!E915&lt;&gt;"",'Facility_Fill in'!E915,"")</f>
        <v/>
      </c>
      <c r="F915" t="str">
        <f>IF('Facility_Fill in'!F915&lt;&gt;"",'Facility_Fill in'!F915,"")</f>
        <v/>
      </c>
      <c r="G915" t="str">
        <f>IF('Facility_Fill in'!G915&lt;&gt;"",'Facility_Fill in'!G915,"")</f>
        <v/>
      </c>
      <c r="H915" t="str">
        <f>IF('Facility_Fill in'!H915&lt;&gt;"",'Facility_Fill in'!H915,"")</f>
        <v/>
      </c>
      <c r="I915" t="str">
        <f>IF('Facility_Fill in'!I915&lt;&gt;"",'Facility_Fill in'!I915,"")</f>
        <v/>
      </c>
      <c r="J915" t="str">
        <f>IF('Facility_Fill in'!J915&lt;&gt;"",'Facility_Fill in'!J915,"")</f>
        <v/>
      </c>
      <c r="K915" t="str">
        <f>IF('Facility_Fill in'!K915&lt;&gt;"",'Facility_Fill in'!K915,"")</f>
        <v/>
      </c>
      <c r="L915" t="str">
        <f>IF('Facility_Fill in'!L915&lt;&gt;"",TEXT('Facility_Fill in'!L915,"0.00000")&amp;","&amp;TEXT('Facility_Fill in'!M915,"0.00000")&amp;","&amp;'Facility_Fill in'!N915,"")</f>
        <v/>
      </c>
      <c r="M915" t="str">
        <f>IF('Facility_Fill in'!O915&lt;&gt;"",'Facility_Fill in'!O915,"")</f>
        <v/>
      </c>
      <c r="N915" t="str">
        <f>IF('Facility_Fill in'!P915&lt;&gt;"",'Facility_Fill in'!P915,"")</f>
        <v/>
      </c>
      <c r="O915" t="str">
        <f>IF('Facility_Fill in'!Q915&lt;&gt;"",'Facility_Fill in'!Q915,"")</f>
        <v/>
      </c>
      <c r="P915" t="str">
        <f>IF('Facility_Fill in'!R915&lt;&gt;"",'Facility_Fill in'!R915,"")</f>
        <v/>
      </c>
      <c r="Q915" t="str">
        <f>IF('Facility_Fill in'!S915&lt;&gt;"",'Facility_Fill in'!S915,"")</f>
        <v/>
      </c>
      <c r="R915" t="str">
        <f>IF('Facility_Fill in'!T915&lt;&gt;"",'Facility_Fill in'!T915,"")</f>
        <v/>
      </c>
      <c r="S915" t="str">
        <f>IF('Facility_Fill in'!U915&lt;&gt;"",'Facility_Fill in'!U915,"")</f>
        <v/>
      </c>
      <c r="T915" t="str">
        <f>IF('Facility_Fill in'!V915&lt;&gt;"",'Facility_Fill in'!V915,"")</f>
        <v/>
      </c>
      <c r="U915" t="str">
        <f>IF('Facility_Fill in'!W915&lt;&gt;"",'Facility_Fill in'!W915,"")</f>
        <v/>
      </c>
      <c r="V915" t="str">
        <f>IF('Facility_Fill in'!X915&lt;&gt;"",'Facility_Fill in'!X915,"")</f>
        <v/>
      </c>
      <c r="W915" t="str">
        <f>IF('Facility_Fill in'!Y915&lt;&gt;"",'Facility_Fill in'!Y915,"")</f>
        <v/>
      </c>
      <c r="X915" t="str">
        <f>IF('Facility_Fill in'!Z915&lt;&gt;"",'Facility_Fill in'!Z915,"")</f>
        <v/>
      </c>
      <c r="Y915" t="str">
        <f>IF('Facility_Fill in'!AA915&lt;&gt;"",'Facility_Fill in'!AA915,"")</f>
        <v/>
      </c>
      <c r="Z915" t="str">
        <f>IF('Facility_Fill in'!AB915&lt;&gt;"",'Facility_Fill in'!AB915,"")</f>
        <v/>
      </c>
      <c r="AA915" t="str">
        <f>IF('Facility_Fill in'!AC915&lt;&gt;"",'Facility_Fill in'!AC915,"")</f>
        <v/>
      </c>
      <c r="AB915" t="str">
        <f>IF('Facility_Fill in'!AD915&lt;&gt;"",'Facility_Fill in'!AD915,"")</f>
        <v/>
      </c>
      <c r="AC915" t="str">
        <f>IF('Facility_Fill in'!AE915&lt;&gt;"",'Facility_Fill in'!AE915,"")</f>
        <v/>
      </c>
      <c r="AD915" t="str">
        <f>IF('Facility_Fill in'!AF915&lt;&gt;"",'Facility_Fill in'!AF915,"")</f>
        <v/>
      </c>
      <c r="AE915" t="str">
        <f>IF('Facility_Fill in'!AG915&lt;&gt;"",'Facility_Fill in'!AG915,"")</f>
        <v/>
      </c>
      <c r="AF915" t="str">
        <f>IF('Facility_Fill in'!AH915&lt;&gt;"",'Facility_Fill in'!AH915,"")</f>
        <v/>
      </c>
      <c r="AG915" t="str">
        <f>IF('Facility_Fill in'!AI915&lt;&gt;"",'Facility_Fill in'!AI915,"")</f>
        <v/>
      </c>
      <c r="AH915" t="str">
        <f>IF('Facility_Fill in'!AJ915&lt;&gt;"",'Facility_Fill in'!AJ915,"")</f>
        <v/>
      </c>
      <c r="AI915" t="str">
        <f>IF('Facility_Fill in'!AK915&lt;&gt;"",'Facility_Fill in'!AK915,"")</f>
        <v/>
      </c>
    </row>
    <row r="916" spans="1:35" x14ac:dyDescent="0.25">
      <c r="A916" t="str">
        <f>IF('Facility_Fill in'!A916&lt;&gt;"",'Facility_Fill in'!A916,"")</f>
        <v/>
      </c>
      <c r="B916" t="str">
        <f>IF('Facility_Fill in'!B916&lt;&gt;"",'Facility_Fill in'!B916,"")</f>
        <v/>
      </c>
      <c r="C916" t="str">
        <f>IF('Facility_Fill in'!C916&lt;&gt;"",'Facility_Fill in'!C916,"")</f>
        <v/>
      </c>
      <c r="D916" t="str">
        <f>IF('Facility_Fill in'!D916&lt;&gt;"",'Facility_Fill in'!D916,"")</f>
        <v/>
      </c>
      <c r="E916" t="str">
        <f>IF('Facility_Fill in'!E916&lt;&gt;"",'Facility_Fill in'!E916,"")</f>
        <v/>
      </c>
      <c r="F916" t="str">
        <f>IF('Facility_Fill in'!F916&lt;&gt;"",'Facility_Fill in'!F916,"")</f>
        <v/>
      </c>
      <c r="G916" t="str">
        <f>IF('Facility_Fill in'!G916&lt;&gt;"",'Facility_Fill in'!G916,"")</f>
        <v/>
      </c>
      <c r="H916" t="str">
        <f>IF('Facility_Fill in'!H916&lt;&gt;"",'Facility_Fill in'!H916,"")</f>
        <v/>
      </c>
      <c r="I916" t="str">
        <f>IF('Facility_Fill in'!I916&lt;&gt;"",'Facility_Fill in'!I916,"")</f>
        <v/>
      </c>
      <c r="J916" t="str">
        <f>IF('Facility_Fill in'!J916&lt;&gt;"",'Facility_Fill in'!J916,"")</f>
        <v/>
      </c>
      <c r="K916" t="str">
        <f>IF('Facility_Fill in'!K916&lt;&gt;"",'Facility_Fill in'!K916,"")</f>
        <v/>
      </c>
      <c r="L916" t="str">
        <f>IF('Facility_Fill in'!L916&lt;&gt;"",TEXT('Facility_Fill in'!L916,"0.00000")&amp;","&amp;TEXT('Facility_Fill in'!M916,"0.00000")&amp;","&amp;'Facility_Fill in'!N916,"")</f>
        <v/>
      </c>
      <c r="M916" t="str">
        <f>IF('Facility_Fill in'!O916&lt;&gt;"",'Facility_Fill in'!O916,"")</f>
        <v/>
      </c>
      <c r="N916" t="str">
        <f>IF('Facility_Fill in'!P916&lt;&gt;"",'Facility_Fill in'!P916,"")</f>
        <v/>
      </c>
      <c r="O916" t="str">
        <f>IF('Facility_Fill in'!Q916&lt;&gt;"",'Facility_Fill in'!Q916,"")</f>
        <v/>
      </c>
      <c r="P916" t="str">
        <f>IF('Facility_Fill in'!R916&lt;&gt;"",'Facility_Fill in'!R916,"")</f>
        <v/>
      </c>
      <c r="Q916" t="str">
        <f>IF('Facility_Fill in'!S916&lt;&gt;"",'Facility_Fill in'!S916,"")</f>
        <v/>
      </c>
      <c r="R916" t="str">
        <f>IF('Facility_Fill in'!T916&lt;&gt;"",'Facility_Fill in'!T916,"")</f>
        <v/>
      </c>
      <c r="S916" t="str">
        <f>IF('Facility_Fill in'!U916&lt;&gt;"",'Facility_Fill in'!U916,"")</f>
        <v/>
      </c>
      <c r="T916" t="str">
        <f>IF('Facility_Fill in'!V916&lt;&gt;"",'Facility_Fill in'!V916,"")</f>
        <v/>
      </c>
      <c r="U916" t="str">
        <f>IF('Facility_Fill in'!W916&lt;&gt;"",'Facility_Fill in'!W916,"")</f>
        <v/>
      </c>
      <c r="V916" t="str">
        <f>IF('Facility_Fill in'!X916&lt;&gt;"",'Facility_Fill in'!X916,"")</f>
        <v/>
      </c>
      <c r="W916" t="str">
        <f>IF('Facility_Fill in'!Y916&lt;&gt;"",'Facility_Fill in'!Y916,"")</f>
        <v/>
      </c>
      <c r="X916" t="str">
        <f>IF('Facility_Fill in'!Z916&lt;&gt;"",'Facility_Fill in'!Z916,"")</f>
        <v/>
      </c>
      <c r="Y916" t="str">
        <f>IF('Facility_Fill in'!AA916&lt;&gt;"",'Facility_Fill in'!AA916,"")</f>
        <v/>
      </c>
      <c r="Z916" t="str">
        <f>IF('Facility_Fill in'!AB916&lt;&gt;"",'Facility_Fill in'!AB916,"")</f>
        <v/>
      </c>
      <c r="AA916" t="str">
        <f>IF('Facility_Fill in'!AC916&lt;&gt;"",'Facility_Fill in'!AC916,"")</f>
        <v/>
      </c>
      <c r="AB916" t="str">
        <f>IF('Facility_Fill in'!AD916&lt;&gt;"",'Facility_Fill in'!AD916,"")</f>
        <v/>
      </c>
      <c r="AC916" t="str">
        <f>IF('Facility_Fill in'!AE916&lt;&gt;"",'Facility_Fill in'!AE916,"")</f>
        <v/>
      </c>
      <c r="AD916" t="str">
        <f>IF('Facility_Fill in'!AF916&lt;&gt;"",'Facility_Fill in'!AF916,"")</f>
        <v/>
      </c>
      <c r="AE916" t="str">
        <f>IF('Facility_Fill in'!AG916&lt;&gt;"",'Facility_Fill in'!AG916,"")</f>
        <v/>
      </c>
      <c r="AF916" t="str">
        <f>IF('Facility_Fill in'!AH916&lt;&gt;"",'Facility_Fill in'!AH916,"")</f>
        <v/>
      </c>
      <c r="AG916" t="str">
        <f>IF('Facility_Fill in'!AI916&lt;&gt;"",'Facility_Fill in'!AI916,"")</f>
        <v/>
      </c>
      <c r="AH916" t="str">
        <f>IF('Facility_Fill in'!AJ916&lt;&gt;"",'Facility_Fill in'!AJ916,"")</f>
        <v/>
      </c>
      <c r="AI916" t="str">
        <f>IF('Facility_Fill in'!AK916&lt;&gt;"",'Facility_Fill in'!AK916,"")</f>
        <v/>
      </c>
    </row>
    <row r="917" spans="1:35" x14ac:dyDescent="0.25">
      <c r="A917" t="str">
        <f>IF('Facility_Fill in'!A917&lt;&gt;"",'Facility_Fill in'!A917,"")</f>
        <v/>
      </c>
      <c r="B917" t="str">
        <f>IF('Facility_Fill in'!B917&lt;&gt;"",'Facility_Fill in'!B917,"")</f>
        <v/>
      </c>
      <c r="C917" t="str">
        <f>IF('Facility_Fill in'!C917&lt;&gt;"",'Facility_Fill in'!C917,"")</f>
        <v/>
      </c>
      <c r="D917" t="str">
        <f>IF('Facility_Fill in'!D917&lt;&gt;"",'Facility_Fill in'!D917,"")</f>
        <v/>
      </c>
      <c r="E917" t="str">
        <f>IF('Facility_Fill in'!E917&lt;&gt;"",'Facility_Fill in'!E917,"")</f>
        <v/>
      </c>
      <c r="F917" t="str">
        <f>IF('Facility_Fill in'!F917&lt;&gt;"",'Facility_Fill in'!F917,"")</f>
        <v/>
      </c>
      <c r="G917" t="str">
        <f>IF('Facility_Fill in'!G917&lt;&gt;"",'Facility_Fill in'!G917,"")</f>
        <v/>
      </c>
      <c r="H917" t="str">
        <f>IF('Facility_Fill in'!H917&lt;&gt;"",'Facility_Fill in'!H917,"")</f>
        <v/>
      </c>
      <c r="I917" t="str">
        <f>IF('Facility_Fill in'!I917&lt;&gt;"",'Facility_Fill in'!I917,"")</f>
        <v/>
      </c>
      <c r="J917" t="str">
        <f>IF('Facility_Fill in'!J917&lt;&gt;"",'Facility_Fill in'!J917,"")</f>
        <v/>
      </c>
      <c r="K917" t="str">
        <f>IF('Facility_Fill in'!K917&lt;&gt;"",'Facility_Fill in'!K917,"")</f>
        <v/>
      </c>
      <c r="L917" t="str">
        <f>IF('Facility_Fill in'!L917&lt;&gt;"",TEXT('Facility_Fill in'!L917,"0.00000")&amp;","&amp;TEXT('Facility_Fill in'!M917,"0.00000")&amp;","&amp;'Facility_Fill in'!N917,"")</f>
        <v/>
      </c>
      <c r="M917" t="str">
        <f>IF('Facility_Fill in'!O917&lt;&gt;"",'Facility_Fill in'!O917,"")</f>
        <v/>
      </c>
      <c r="N917" t="str">
        <f>IF('Facility_Fill in'!P917&lt;&gt;"",'Facility_Fill in'!P917,"")</f>
        <v/>
      </c>
      <c r="O917" t="str">
        <f>IF('Facility_Fill in'!Q917&lt;&gt;"",'Facility_Fill in'!Q917,"")</f>
        <v/>
      </c>
      <c r="P917" t="str">
        <f>IF('Facility_Fill in'!R917&lt;&gt;"",'Facility_Fill in'!R917,"")</f>
        <v/>
      </c>
      <c r="Q917" t="str">
        <f>IF('Facility_Fill in'!S917&lt;&gt;"",'Facility_Fill in'!S917,"")</f>
        <v/>
      </c>
      <c r="R917" t="str">
        <f>IF('Facility_Fill in'!T917&lt;&gt;"",'Facility_Fill in'!T917,"")</f>
        <v/>
      </c>
      <c r="S917" t="str">
        <f>IF('Facility_Fill in'!U917&lt;&gt;"",'Facility_Fill in'!U917,"")</f>
        <v/>
      </c>
      <c r="T917" t="str">
        <f>IF('Facility_Fill in'!V917&lt;&gt;"",'Facility_Fill in'!V917,"")</f>
        <v/>
      </c>
      <c r="U917" t="str">
        <f>IF('Facility_Fill in'!W917&lt;&gt;"",'Facility_Fill in'!W917,"")</f>
        <v/>
      </c>
      <c r="V917" t="str">
        <f>IF('Facility_Fill in'!X917&lt;&gt;"",'Facility_Fill in'!X917,"")</f>
        <v/>
      </c>
      <c r="W917" t="str">
        <f>IF('Facility_Fill in'!Y917&lt;&gt;"",'Facility_Fill in'!Y917,"")</f>
        <v/>
      </c>
      <c r="X917" t="str">
        <f>IF('Facility_Fill in'!Z917&lt;&gt;"",'Facility_Fill in'!Z917,"")</f>
        <v/>
      </c>
      <c r="Y917" t="str">
        <f>IF('Facility_Fill in'!AA917&lt;&gt;"",'Facility_Fill in'!AA917,"")</f>
        <v/>
      </c>
      <c r="Z917" t="str">
        <f>IF('Facility_Fill in'!AB917&lt;&gt;"",'Facility_Fill in'!AB917,"")</f>
        <v/>
      </c>
      <c r="AA917" t="str">
        <f>IF('Facility_Fill in'!AC917&lt;&gt;"",'Facility_Fill in'!AC917,"")</f>
        <v/>
      </c>
      <c r="AB917" t="str">
        <f>IF('Facility_Fill in'!AD917&lt;&gt;"",'Facility_Fill in'!AD917,"")</f>
        <v/>
      </c>
      <c r="AC917" t="str">
        <f>IF('Facility_Fill in'!AE917&lt;&gt;"",'Facility_Fill in'!AE917,"")</f>
        <v/>
      </c>
      <c r="AD917" t="str">
        <f>IF('Facility_Fill in'!AF917&lt;&gt;"",'Facility_Fill in'!AF917,"")</f>
        <v/>
      </c>
      <c r="AE917" t="str">
        <f>IF('Facility_Fill in'!AG917&lt;&gt;"",'Facility_Fill in'!AG917,"")</f>
        <v/>
      </c>
      <c r="AF917" t="str">
        <f>IF('Facility_Fill in'!AH917&lt;&gt;"",'Facility_Fill in'!AH917,"")</f>
        <v/>
      </c>
      <c r="AG917" t="str">
        <f>IF('Facility_Fill in'!AI917&lt;&gt;"",'Facility_Fill in'!AI917,"")</f>
        <v/>
      </c>
      <c r="AH917" t="str">
        <f>IF('Facility_Fill in'!AJ917&lt;&gt;"",'Facility_Fill in'!AJ917,"")</f>
        <v/>
      </c>
      <c r="AI917" t="str">
        <f>IF('Facility_Fill in'!AK917&lt;&gt;"",'Facility_Fill in'!AK917,"")</f>
        <v/>
      </c>
    </row>
    <row r="918" spans="1:35" x14ac:dyDescent="0.25">
      <c r="A918" t="str">
        <f>IF('Facility_Fill in'!A918&lt;&gt;"",'Facility_Fill in'!A918,"")</f>
        <v/>
      </c>
      <c r="B918" t="str">
        <f>IF('Facility_Fill in'!B918&lt;&gt;"",'Facility_Fill in'!B918,"")</f>
        <v/>
      </c>
      <c r="C918" t="str">
        <f>IF('Facility_Fill in'!C918&lt;&gt;"",'Facility_Fill in'!C918,"")</f>
        <v/>
      </c>
      <c r="D918" t="str">
        <f>IF('Facility_Fill in'!D918&lt;&gt;"",'Facility_Fill in'!D918,"")</f>
        <v/>
      </c>
      <c r="E918" t="str">
        <f>IF('Facility_Fill in'!E918&lt;&gt;"",'Facility_Fill in'!E918,"")</f>
        <v/>
      </c>
      <c r="F918" t="str">
        <f>IF('Facility_Fill in'!F918&lt;&gt;"",'Facility_Fill in'!F918,"")</f>
        <v/>
      </c>
      <c r="G918" t="str">
        <f>IF('Facility_Fill in'!G918&lt;&gt;"",'Facility_Fill in'!G918,"")</f>
        <v/>
      </c>
      <c r="H918" t="str">
        <f>IF('Facility_Fill in'!H918&lt;&gt;"",'Facility_Fill in'!H918,"")</f>
        <v/>
      </c>
      <c r="I918" t="str">
        <f>IF('Facility_Fill in'!I918&lt;&gt;"",'Facility_Fill in'!I918,"")</f>
        <v/>
      </c>
      <c r="J918" t="str">
        <f>IF('Facility_Fill in'!J918&lt;&gt;"",'Facility_Fill in'!J918,"")</f>
        <v/>
      </c>
      <c r="K918" t="str">
        <f>IF('Facility_Fill in'!K918&lt;&gt;"",'Facility_Fill in'!K918,"")</f>
        <v/>
      </c>
      <c r="L918" t="str">
        <f>IF('Facility_Fill in'!L918&lt;&gt;"",TEXT('Facility_Fill in'!L918,"0.00000")&amp;","&amp;TEXT('Facility_Fill in'!M918,"0.00000")&amp;","&amp;'Facility_Fill in'!N918,"")</f>
        <v/>
      </c>
      <c r="M918" t="str">
        <f>IF('Facility_Fill in'!O918&lt;&gt;"",'Facility_Fill in'!O918,"")</f>
        <v/>
      </c>
      <c r="N918" t="str">
        <f>IF('Facility_Fill in'!P918&lt;&gt;"",'Facility_Fill in'!P918,"")</f>
        <v/>
      </c>
      <c r="O918" t="str">
        <f>IF('Facility_Fill in'!Q918&lt;&gt;"",'Facility_Fill in'!Q918,"")</f>
        <v/>
      </c>
      <c r="P918" t="str">
        <f>IF('Facility_Fill in'!R918&lt;&gt;"",'Facility_Fill in'!R918,"")</f>
        <v/>
      </c>
      <c r="Q918" t="str">
        <f>IF('Facility_Fill in'!S918&lt;&gt;"",'Facility_Fill in'!S918,"")</f>
        <v/>
      </c>
      <c r="R918" t="str">
        <f>IF('Facility_Fill in'!T918&lt;&gt;"",'Facility_Fill in'!T918,"")</f>
        <v/>
      </c>
      <c r="S918" t="str">
        <f>IF('Facility_Fill in'!U918&lt;&gt;"",'Facility_Fill in'!U918,"")</f>
        <v/>
      </c>
      <c r="T918" t="str">
        <f>IF('Facility_Fill in'!V918&lt;&gt;"",'Facility_Fill in'!V918,"")</f>
        <v/>
      </c>
      <c r="U918" t="str">
        <f>IF('Facility_Fill in'!W918&lt;&gt;"",'Facility_Fill in'!W918,"")</f>
        <v/>
      </c>
      <c r="V918" t="str">
        <f>IF('Facility_Fill in'!X918&lt;&gt;"",'Facility_Fill in'!X918,"")</f>
        <v/>
      </c>
      <c r="W918" t="str">
        <f>IF('Facility_Fill in'!Y918&lt;&gt;"",'Facility_Fill in'!Y918,"")</f>
        <v/>
      </c>
      <c r="X918" t="str">
        <f>IF('Facility_Fill in'!Z918&lt;&gt;"",'Facility_Fill in'!Z918,"")</f>
        <v/>
      </c>
      <c r="Y918" t="str">
        <f>IF('Facility_Fill in'!AA918&lt;&gt;"",'Facility_Fill in'!AA918,"")</f>
        <v/>
      </c>
      <c r="Z918" t="str">
        <f>IF('Facility_Fill in'!AB918&lt;&gt;"",'Facility_Fill in'!AB918,"")</f>
        <v/>
      </c>
      <c r="AA918" t="str">
        <f>IF('Facility_Fill in'!AC918&lt;&gt;"",'Facility_Fill in'!AC918,"")</f>
        <v/>
      </c>
      <c r="AB918" t="str">
        <f>IF('Facility_Fill in'!AD918&lt;&gt;"",'Facility_Fill in'!AD918,"")</f>
        <v/>
      </c>
      <c r="AC918" t="str">
        <f>IF('Facility_Fill in'!AE918&lt;&gt;"",'Facility_Fill in'!AE918,"")</f>
        <v/>
      </c>
      <c r="AD918" t="str">
        <f>IF('Facility_Fill in'!AF918&lt;&gt;"",'Facility_Fill in'!AF918,"")</f>
        <v/>
      </c>
      <c r="AE918" t="str">
        <f>IF('Facility_Fill in'!AG918&lt;&gt;"",'Facility_Fill in'!AG918,"")</f>
        <v/>
      </c>
      <c r="AF918" t="str">
        <f>IF('Facility_Fill in'!AH918&lt;&gt;"",'Facility_Fill in'!AH918,"")</f>
        <v/>
      </c>
      <c r="AG918" t="str">
        <f>IF('Facility_Fill in'!AI918&lt;&gt;"",'Facility_Fill in'!AI918,"")</f>
        <v/>
      </c>
      <c r="AH918" t="str">
        <f>IF('Facility_Fill in'!AJ918&lt;&gt;"",'Facility_Fill in'!AJ918,"")</f>
        <v/>
      </c>
      <c r="AI918" t="str">
        <f>IF('Facility_Fill in'!AK918&lt;&gt;"",'Facility_Fill in'!AK918,"")</f>
        <v/>
      </c>
    </row>
    <row r="919" spans="1:35" x14ac:dyDescent="0.25">
      <c r="A919" t="str">
        <f>IF('Facility_Fill in'!A919&lt;&gt;"",'Facility_Fill in'!A919,"")</f>
        <v/>
      </c>
      <c r="B919" t="str">
        <f>IF('Facility_Fill in'!B919&lt;&gt;"",'Facility_Fill in'!B919,"")</f>
        <v/>
      </c>
      <c r="C919" t="str">
        <f>IF('Facility_Fill in'!C919&lt;&gt;"",'Facility_Fill in'!C919,"")</f>
        <v/>
      </c>
      <c r="D919" t="str">
        <f>IF('Facility_Fill in'!D919&lt;&gt;"",'Facility_Fill in'!D919,"")</f>
        <v/>
      </c>
      <c r="E919" t="str">
        <f>IF('Facility_Fill in'!E919&lt;&gt;"",'Facility_Fill in'!E919,"")</f>
        <v/>
      </c>
      <c r="F919" t="str">
        <f>IF('Facility_Fill in'!F919&lt;&gt;"",'Facility_Fill in'!F919,"")</f>
        <v/>
      </c>
      <c r="G919" t="str">
        <f>IF('Facility_Fill in'!G919&lt;&gt;"",'Facility_Fill in'!G919,"")</f>
        <v/>
      </c>
      <c r="H919" t="str">
        <f>IF('Facility_Fill in'!H919&lt;&gt;"",'Facility_Fill in'!H919,"")</f>
        <v/>
      </c>
      <c r="I919" t="str">
        <f>IF('Facility_Fill in'!I919&lt;&gt;"",'Facility_Fill in'!I919,"")</f>
        <v/>
      </c>
      <c r="J919" t="str">
        <f>IF('Facility_Fill in'!J919&lt;&gt;"",'Facility_Fill in'!J919,"")</f>
        <v/>
      </c>
      <c r="K919" t="str">
        <f>IF('Facility_Fill in'!K919&lt;&gt;"",'Facility_Fill in'!K919,"")</f>
        <v/>
      </c>
      <c r="L919" t="str">
        <f>IF('Facility_Fill in'!L919&lt;&gt;"",TEXT('Facility_Fill in'!L919,"0.00000")&amp;","&amp;TEXT('Facility_Fill in'!M919,"0.00000")&amp;","&amp;'Facility_Fill in'!N919,"")</f>
        <v/>
      </c>
      <c r="M919" t="str">
        <f>IF('Facility_Fill in'!O919&lt;&gt;"",'Facility_Fill in'!O919,"")</f>
        <v/>
      </c>
      <c r="N919" t="str">
        <f>IF('Facility_Fill in'!P919&lt;&gt;"",'Facility_Fill in'!P919,"")</f>
        <v/>
      </c>
      <c r="O919" t="str">
        <f>IF('Facility_Fill in'!Q919&lt;&gt;"",'Facility_Fill in'!Q919,"")</f>
        <v/>
      </c>
      <c r="P919" t="str">
        <f>IF('Facility_Fill in'!R919&lt;&gt;"",'Facility_Fill in'!R919,"")</f>
        <v/>
      </c>
      <c r="Q919" t="str">
        <f>IF('Facility_Fill in'!S919&lt;&gt;"",'Facility_Fill in'!S919,"")</f>
        <v/>
      </c>
      <c r="R919" t="str">
        <f>IF('Facility_Fill in'!T919&lt;&gt;"",'Facility_Fill in'!T919,"")</f>
        <v/>
      </c>
      <c r="S919" t="str">
        <f>IF('Facility_Fill in'!U919&lt;&gt;"",'Facility_Fill in'!U919,"")</f>
        <v/>
      </c>
      <c r="T919" t="str">
        <f>IF('Facility_Fill in'!V919&lt;&gt;"",'Facility_Fill in'!V919,"")</f>
        <v/>
      </c>
      <c r="U919" t="str">
        <f>IF('Facility_Fill in'!W919&lt;&gt;"",'Facility_Fill in'!W919,"")</f>
        <v/>
      </c>
      <c r="V919" t="str">
        <f>IF('Facility_Fill in'!X919&lt;&gt;"",'Facility_Fill in'!X919,"")</f>
        <v/>
      </c>
      <c r="W919" t="str">
        <f>IF('Facility_Fill in'!Y919&lt;&gt;"",'Facility_Fill in'!Y919,"")</f>
        <v/>
      </c>
      <c r="X919" t="str">
        <f>IF('Facility_Fill in'!Z919&lt;&gt;"",'Facility_Fill in'!Z919,"")</f>
        <v/>
      </c>
      <c r="Y919" t="str">
        <f>IF('Facility_Fill in'!AA919&lt;&gt;"",'Facility_Fill in'!AA919,"")</f>
        <v/>
      </c>
      <c r="Z919" t="str">
        <f>IF('Facility_Fill in'!AB919&lt;&gt;"",'Facility_Fill in'!AB919,"")</f>
        <v/>
      </c>
      <c r="AA919" t="str">
        <f>IF('Facility_Fill in'!AC919&lt;&gt;"",'Facility_Fill in'!AC919,"")</f>
        <v/>
      </c>
      <c r="AB919" t="str">
        <f>IF('Facility_Fill in'!AD919&lt;&gt;"",'Facility_Fill in'!AD919,"")</f>
        <v/>
      </c>
      <c r="AC919" t="str">
        <f>IF('Facility_Fill in'!AE919&lt;&gt;"",'Facility_Fill in'!AE919,"")</f>
        <v/>
      </c>
      <c r="AD919" t="str">
        <f>IF('Facility_Fill in'!AF919&lt;&gt;"",'Facility_Fill in'!AF919,"")</f>
        <v/>
      </c>
      <c r="AE919" t="str">
        <f>IF('Facility_Fill in'!AG919&lt;&gt;"",'Facility_Fill in'!AG919,"")</f>
        <v/>
      </c>
      <c r="AF919" t="str">
        <f>IF('Facility_Fill in'!AH919&lt;&gt;"",'Facility_Fill in'!AH919,"")</f>
        <v/>
      </c>
      <c r="AG919" t="str">
        <f>IF('Facility_Fill in'!AI919&lt;&gt;"",'Facility_Fill in'!AI919,"")</f>
        <v/>
      </c>
      <c r="AH919" t="str">
        <f>IF('Facility_Fill in'!AJ919&lt;&gt;"",'Facility_Fill in'!AJ919,"")</f>
        <v/>
      </c>
      <c r="AI919" t="str">
        <f>IF('Facility_Fill in'!AK919&lt;&gt;"",'Facility_Fill in'!AK919,"")</f>
        <v/>
      </c>
    </row>
    <row r="920" spans="1:35" x14ac:dyDescent="0.25">
      <c r="A920" t="str">
        <f>IF('Facility_Fill in'!A920&lt;&gt;"",'Facility_Fill in'!A920,"")</f>
        <v/>
      </c>
      <c r="B920" t="str">
        <f>IF('Facility_Fill in'!B920&lt;&gt;"",'Facility_Fill in'!B920,"")</f>
        <v/>
      </c>
      <c r="C920" t="str">
        <f>IF('Facility_Fill in'!C920&lt;&gt;"",'Facility_Fill in'!C920,"")</f>
        <v/>
      </c>
      <c r="D920" t="str">
        <f>IF('Facility_Fill in'!D920&lt;&gt;"",'Facility_Fill in'!D920,"")</f>
        <v/>
      </c>
      <c r="E920" t="str">
        <f>IF('Facility_Fill in'!E920&lt;&gt;"",'Facility_Fill in'!E920,"")</f>
        <v/>
      </c>
      <c r="F920" t="str">
        <f>IF('Facility_Fill in'!F920&lt;&gt;"",'Facility_Fill in'!F920,"")</f>
        <v/>
      </c>
      <c r="G920" t="str">
        <f>IF('Facility_Fill in'!G920&lt;&gt;"",'Facility_Fill in'!G920,"")</f>
        <v/>
      </c>
      <c r="H920" t="str">
        <f>IF('Facility_Fill in'!H920&lt;&gt;"",'Facility_Fill in'!H920,"")</f>
        <v/>
      </c>
      <c r="I920" t="str">
        <f>IF('Facility_Fill in'!I920&lt;&gt;"",'Facility_Fill in'!I920,"")</f>
        <v/>
      </c>
      <c r="J920" t="str">
        <f>IF('Facility_Fill in'!J920&lt;&gt;"",'Facility_Fill in'!J920,"")</f>
        <v/>
      </c>
      <c r="K920" t="str">
        <f>IF('Facility_Fill in'!K920&lt;&gt;"",'Facility_Fill in'!K920,"")</f>
        <v/>
      </c>
      <c r="L920" t="str">
        <f>IF('Facility_Fill in'!L920&lt;&gt;"",TEXT('Facility_Fill in'!L920,"0.00000")&amp;","&amp;TEXT('Facility_Fill in'!M920,"0.00000")&amp;","&amp;'Facility_Fill in'!N920,"")</f>
        <v/>
      </c>
      <c r="M920" t="str">
        <f>IF('Facility_Fill in'!O920&lt;&gt;"",'Facility_Fill in'!O920,"")</f>
        <v/>
      </c>
      <c r="N920" t="str">
        <f>IF('Facility_Fill in'!P920&lt;&gt;"",'Facility_Fill in'!P920,"")</f>
        <v/>
      </c>
      <c r="O920" t="str">
        <f>IF('Facility_Fill in'!Q920&lt;&gt;"",'Facility_Fill in'!Q920,"")</f>
        <v/>
      </c>
      <c r="P920" t="str">
        <f>IF('Facility_Fill in'!R920&lt;&gt;"",'Facility_Fill in'!R920,"")</f>
        <v/>
      </c>
      <c r="Q920" t="str">
        <f>IF('Facility_Fill in'!S920&lt;&gt;"",'Facility_Fill in'!S920,"")</f>
        <v/>
      </c>
      <c r="R920" t="str">
        <f>IF('Facility_Fill in'!T920&lt;&gt;"",'Facility_Fill in'!T920,"")</f>
        <v/>
      </c>
      <c r="S920" t="str">
        <f>IF('Facility_Fill in'!U920&lt;&gt;"",'Facility_Fill in'!U920,"")</f>
        <v/>
      </c>
      <c r="T920" t="str">
        <f>IF('Facility_Fill in'!V920&lt;&gt;"",'Facility_Fill in'!V920,"")</f>
        <v/>
      </c>
      <c r="U920" t="str">
        <f>IF('Facility_Fill in'!W920&lt;&gt;"",'Facility_Fill in'!W920,"")</f>
        <v/>
      </c>
      <c r="V920" t="str">
        <f>IF('Facility_Fill in'!X920&lt;&gt;"",'Facility_Fill in'!X920,"")</f>
        <v/>
      </c>
      <c r="W920" t="str">
        <f>IF('Facility_Fill in'!Y920&lt;&gt;"",'Facility_Fill in'!Y920,"")</f>
        <v/>
      </c>
      <c r="X920" t="str">
        <f>IF('Facility_Fill in'!Z920&lt;&gt;"",'Facility_Fill in'!Z920,"")</f>
        <v/>
      </c>
      <c r="Y920" t="str">
        <f>IF('Facility_Fill in'!AA920&lt;&gt;"",'Facility_Fill in'!AA920,"")</f>
        <v/>
      </c>
      <c r="Z920" t="str">
        <f>IF('Facility_Fill in'!AB920&lt;&gt;"",'Facility_Fill in'!AB920,"")</f>
        <v/>
      </c>
      <c r="AA920" t="str">
        <f>IF('Facility_Fill in'!AC920&lt;&gt;"",'Facility_Fill in'!AC920,"")</f>
        <v/>
      </c>
      <c r="AB920" t="str">
        <f>IF('Facility_Fill in'!AD920&lt;&gt;"",'Facility_Fill in'!AD920,"")</f>
        <v/>
      </c>
      <c r="AC920" t="str">
        <f>IF('Facility_Fill in'!AE920&lt;&gt;"",'Facility_Fill in'!AE920,"")</f>
        <v/>
      </c>
      <c r="AD920" t="str">
        <f>IF('Facility_Fill in'!AF920&lt;&gt;"",'Facility_Fill in'!AF920,"")</f>
        <v/>
      </c>
      <c r="AE920" t="str">
        <f>IF('Facility_Fill in'!AG920&lt;&gt;"",'Facility_Fill in'!AG920,"")</f>
        <v/>
      </c>
      <c r="AF920" t="str">
        <f>IF('Facility_Fill in'!AH920&lt;&gt;"",'Facility_Fill in'!AH920,"")</f>
        <v/>
      </c>
      <c r="AG920" t="str">
        <f>IF('Facility_Fill in'!AI920&lt;&gt;"",'Facility_Fill in'!AI920,"")</f>
        <v/>
      </c>
      <c r="AH920" t="str">
        <f>IF('Facility_Fill in'!AJ920&lt;&gt;"",'Facility_Fill in'!AJ920,"")</f>
        <v/>
      </c>
      <c r="AI920" t="str">
        <f>IF('Facility_Fill in'!AK920&lt;&gt;"",'Facility_Fill in'!AK920,"")</f>
        <v/>
      </c>
    </row>
    <row r="921" spans="1:35" x14ac:dyDescent="0.25">
      <c r="A921" t="str">
        <f>IF('Facility_Fill in'!A921&lt;&gt;"",'Facility_Fill in'!A921,"")</f>
        <v/>
      </c>
      <c r="B921" t="str">
        <f>IF('Facility_Fill in'!B921&lt;&gt;"",'Facility_Fill in'!B921,"")</f>
        <v/>
      </c>
      <c r="C921" t="str">
        <f>IF('Facility_Fill in'!C921&lt;&gt;"",'Facility_Fill in'!C921,"")</f>
        <v/>
      </c>
      <c r="D921" t="str">
        <f>IF('Facility_Fill in'!D921&lt;&gt;"",'Facility_Fill in'!D921,"")</f>
        <v/>
      </c>
      <c r="E921" t="str">
        <f>IF('Facility_Fill in'!E921&lt;&gt;"",'Facility_Fill in'!E921,"")</f>
        <v/>
      </c>
      <c r="F921" t="str">
        <f>IF('Facility_Fill in'!F921&lt;&gt;"",'Facility_Fill in'!F921,"")</f>
        <v/>
      </c>
      <c r="G921" t="str">
        <f>IF('Facility_Fill in'!G921&lt;&gt;"",'Facility_Fill in'!G921,"")</f>
        <v/>
      </c>
      <c r="H921" t="str">
        <f>IF('Facility_Fill in'!H921&lt;&gt;"",'Facility_Fill in'!H921,"")</f>
        <v/>
      </c>
      <c r="I921" t="str">
        <f>IF('Facility_Fill in'!I921&lt;&gt;"",'Facility_Fill in'!I921,"")</f>
        <v/>
      </c>
      <c r="J921" t="str">
        <f>IF('Facility_Fill in'!J921&lt;&gt;"",'Facility_Fill in'!J921,"")</f>
        <v/>
      </c>
      <c r="K921" t="str">
        <f>IF('Facility_Fill in'!K921&lt;&gt;"",'Facility_Fill in'!K921,"")</f>
        <v/>
      </c>
      <c r="L921" t="str">
        <f>IF('Facility_Fill in'!L921&lt;&gt;"",TEXT('Facility_Fill in'!L921,"0.00000")&amp;","&amp;TEXT('Facility_Fill in'!M921,"0.00000")&amp;","&amp;'Facility_Fill in'!N921,"")</f>
        <v/>
      </c>
      <c r="M921" t="str">
        <f>IF('Facility_Fill in'!O921&lt;&gt;"",'Facility_Fill in'!O921,"")</f>
        <v/>
      </c>
      <c r="N921" t="str">
        <f>IF('Facility_Fill in'!P921&lt;&gt;"",'Facility_Fill in'!P921,"")</f>
        <v/>
      </c>
      <c r="O921" t="str">
        <f>IF('Facility_Fill in'!Q921&lt;&gt;"",'Facility_Fill in'!Q921,"")</f>
        <v/>
      </c>
      <c r="P921" t="str">
        <f>IF('Facility_Fill in'!R921&lt;&gt;"",'Facility_Fill in'!R921,"")</f>
        <v/>
      </c>
      <c r="Q921" t="str">
        <f>IF('Facility_Fill in'!S921&lt;&gt;"",'Facility_Fill in'!S921,"")</f>
        <v/>
      </c>
      <c r="R921" t="str">
        <f>IF('Facility_Fill in'!T921&lt;&gt;"",'Facility_Fill in'!T921,"")</f>
        <v/>
      </c>
      <c r="S921" t="str">
        <f>IF('Facility_Fill in'!U921&lt;&gt;"",'Facility_Fill in'!U921,"")</f>
        <v/>
      </c>
      <c r="T921" t="str">
        <f>IF('Facility_Fill in'!V921&lt;&gt;"",'Facility_Fill in'!V921,"")</f>
        <v/>
      </c>
      <c r="U921" t="str">
        <f>IF('Facility_Fill in'!W921&lt;&gt;"",'Facility_Fill in'!W921,"")</f>
        <v/>
      </c>
      <c r="V921" t="str">
        <f>IF('Facility_Fill in'!X921&lt;&gt;"",'Facility_Fill in'!X921,"")</f>
        <v/>
      </c>
      <c r="W921" t="str">
        <f>IF('Facility_Fill in'!Y921&lt;&gt;"",'Facility_Fill in'!Y921,"")</f>
        <v/>
      </c>
      <c r="X921" t="str">
        <f>IF('Facility_Fill in'!Z921&lt;&gt;"",'Facility_Fill in'!Z921,"")</f>
        <v/>
      </c>
      <c r="Y921" t="str">
        <f>IF('Facility_Fill in'!AA921&lt;&gt;"",'Facility_Fill in'!AA921,"")</f>
        <v/>
      </c>
      <c r="Z921" t="str">
        <f>IF('Facility_Fill in'!AB921&lt;&gt;"",'Facility_Fill in'!AB921,"")</f>
        <v/>
      </c>
      <c r="AA921" t="str">
        <f>IF('Facility_Fill in'!AC921&lt;&gt;"",'Facility_Fill in'!AC921,"")</f>
        <v/>
      </c>
      <c r="AB921" t="str">
        <f>IF('Facility_Fill in'!AD921&lt;&gt;"",'Facility_Fill in'!AD921,"")</f>
        <v/>
      </c>
      <c r="AC921" t="str">
        <f>IF('Facility_Fill in'!AE921&lt;&gt;"",'Facility_Fill in'!AE921,"")</f>
        <v/>
      </c>
      <c r="AD921" t="str">
        <f>IF('Facility_Fill in'!AF921&lt;&gt;"",'Facility_Fill in'!AF921,"")</f>
        <v/>
      </c>
      <c r="AE921" t="str">
        <f>IF('Facility_Fill in'!AG921&lt;&gt;"",'Facility_Fill in'!AG921,"")</f>
        <v/>
      </c>
      <c r="AF921" t="str">
        <f>IF('Facility_Fill in'!AH921&lt;&gt;"",'Facility_Fill in'!AH921,"")</f>
        <v/>
      </c>
      <c r="AG921" t="str">
        <f>IF('Facility_Fill in'!AI921&lt;&gt;"",'Facility_Fill in'!AI921,"")</f>
        <v/>
      </c>
      <c r="AH921" t="str">
        <f>IF('Facility_Fill in'!AJ921&lt;&gt;"",'Facility_Fill in'!AJ921,"")</f>
        <v/>
      </c>
      <c r="AI921" t="str">
        <f>IF('Facility_Fill in'!AK921&lt;&gt;"",'Facility_Fill in'!AK921,"")</f>
        <v/>
      </c>
    </row>
    <row r="922" spans="1:35" x14ac:dyDescent="0.25">
      <c r="A922" t="str">
        <f>IF('Facility_Fill in'!A922&lt;&gt;"",'Facility_Fill in'!A922,"")</f>
        <v/>
      </c>
      <c r="B922" t="str">
        <f>IF('Facility_Fill in'!B922&lt;&gt;"",'Facility_Fill in'!B922,"")</f>
        <v/>
      </c>
      <c r="C922" t="str">
        <f>IF('Facility_Fill in'!C922&lt;&gt;"",'Facility_Fill in'!C922,"")</f>
        <v/>
      </c>
      <c r="D922" t="str">
        <f>IF('Facility_Fill in'!D922&lt;&gt;"",'Facility_Fill in'!D922,"")</f>
        <v/>
      </c>
      <c r="E922" t="str">
        <f>IF('Facility_Fill in'!E922&lt;&gt;"",'Facility_Fill in'!E922,"")</f>
        <v/>
      </c>
      <c r="F922" t="str">
        <f>IF('Facility_Fill in'!F922&lt;&gt;"",'Facility_Fill in'!F922,"")</f>
        <v/>
      </c>
      <c r="G922" t="str">
        <f>IF('Facility_Fill in'!G922&lt;&gt;"",'Facility_Fill in'!G922,"")</f>
        <v/>
      </c>
      <c r="H922" t="str">
        <f>IF('Facility_Fill in'!H922&lt;&gt;"",'Facility_Fill in'!H922,"")</f>
        <v/>
      </c>
      <c r="I922" t="str">
        <f>IF('Facility_Fill in'!I922&lt;&gt;"",'Facility_Fill in'!I922,"")</f>
        <v/>
      </c>
      <c r="J922" t="str">
        <f>IF('Facility_Fill in'!J922&lt;&gt;"",'Facility_Fill in'!J922,"")</f>
        <v/>
      </c>
      <c r="K922" t="str">
        <f>IF('Facility_Fill in'!K922&lt;&gt;"",'Facility_Fill in'!K922,"")</f>
        <v/>
      </c>
      <c r="L922" t="str">
        <f>IF('Facility_Fill in'!L922&lt;&gt;"",TEXT('Facility_Fill in'!L922,"0.00000")&amp;","&amp;TEXT('Facility_Fill in'!M922,"0.00000")&amp;","&amp;'Facility_Fill in'!N922,"")</f>
        <v/>
      </c>
      <c r="M922" t="str">
        <f>IF('Facility_Fill in'!O922&lt;&gt;"",'Facility_Fill in'!O922,"")</f>
        <v/>
      </c>
      <c r="N922" t="str">
        <f>IF('Facility_Fill in'!P922&lt;&gt;"",'Facility_Fill in'!P922,"")</f>
        <v/>
      </c>
      <c r="O922" t="str">
        <f>IF('Facility_Fill in'!Q922&lt;&gt;"",'Facility_Fill in'!Q922,"")</f>
        <v/>
      </c>
      <c r="P922" t="str">
        <f>IF('Facility_Fill in'!R922&lt;&gt;"",'Facility_Fill in'!R922,"")</f>
        <v/>
      </c>
      <c r="Q922" t="str">
        <f>IF('Facility_Fill in'!S922&lt;&gt;"",'Facility_Fill in'!S922,"")</f>
        <v/>
      </c>
      <c r="R922" t="str">
        <f>IF('Facility_Fill in'!T922&lt;&gt;"",'Facility_Fill in'!T922,"")</f>
        <v/>
      </c>
      <c r="S922" t="str">
        <f>IF('Facility_Fill in'!U922&lt;&gt;"",'Facility_Fill in'!U922,"")</f>
        <v/>
      </c>
      <c r="T922" t="str">
        <f>IF('Facility_Fill in'!V922&lt;&gt;"",'Facility_Fill in'!V922,"")</f>
        <v/>
      </c>
      <c r="U922" t="str">
        <f>IF('Facility_Fill in'!W922&lt;&gt;"",'Facility_Fill in'!W922,"")</f>
        <v/>
      </c>
      <c r="V922" t="str">
        <f>IF('Facility_Fill in'!X922&lt;&gt;"",'Facility_Fill in'!X922,"")</f>
        <v/>
      </c>
      <c r="W922" t="str">
        <f>IF('Facility_Fill in'!Y922&lt;&gt;"",'Facility_Fill in'!Y922,"")</f>
        <v/>
      </c>
      <c r="X922" t="str">
        <f>IF('Facility_Fill in'!Z922&lt;&gt;"",'Facility_Fill in'!Z922,"")</f>
        <v/>
      </c>
      <c r="Y922" t="str">
        <f>IF('Facility_Fill in'!AA922&lt;&gt;"",'Facility_Fill in'!AA922,"")</f>
        <v/>
      </c>
      <c r="Z922" t="str">
        <f>IF('Facility_Fill in'!AB922&lt;&gt;"",'Facility_Fill in'!AB922,"")</f>
        <v/>
      </c>
      <c r="AA922" t="str">
        <f>IF('Facility_Fill in'!AC922&lt;&gt;"",'Facility_Fill in'!AC922,"")</f>
        <v/>
      </c>
      <c r="AB922" t="str">
        <f>IF('Facility_Fill in'!AD922&lt;&gt;"",'Facility_Fill in'!AD922,"")</f>
        <v/>
      </c>
      <c r="AC922" t="str">
        <f>IF('Facility_Fill in'!AE922&lt;&gt;"",'Facility_Fill in'!AE922,"")</f>
        <v/>
      </c>
      <c r="AD922" t="str">
        <f>IF('Facility_Fill in'!AF922&lt;&gt;"",'Facility_Fill in'!AF922,"")</f>
        <v/>
      </c>
      <c r="AE922" t="str">
        <f>IF('Facility_Fill in'!AG922&lt;&gt;"",'Facility_Fill in'!AG922,"")</f>
        <v/>
      </c>
      <c r="AF922" t="str">
        <f>IF('Facility_Fill in'!AH922&lt;&gt;"",'Facility_Fill in'!AH922,"")</f>
        <v/>
      </c>
      <c r="AG922" t="str">
        <f>IF('Facility_Fill in'!AI922&lt;&gt;"",'Facility_Fill in'!AI922,"")</f>
        <v/>
      </c>
      <c r="AH922" t="str">
        <f>IF('Facility_Fill in'!AJ922&lt;&gt;"",'Facility_Fill in'!AJ922,"")</f>
        <v/>
      </c>
      <c r="AI922" t="str">
        <f>IF('Facility_Fill in'!AK922&lt;&gt;"",'Facility_Fill in'!AK922,"")</f>
        <v/>
      </c>
    </row>
    <row r="923" spans="1:35" x14ac:dyDescent="0.25">
      <c r="A923" t="str">
        <f>IF('Facility_Fill in'!A923&lt;&gt;"",'Facility_Fill in'!A923,"")</f>
        <v/>
      </c>
      <c r="B923" t="str">
        <f>IF('Facility_Fill in'!B923&lt;&gt;"",'Facility_Fill in'!B923,"")</f>
        <v/>
      </c>
      <c r="C923" t="str">
        <f>IF('Facility_Fill in'!C923&lt;&gt;"",'Facility_Fill in'!C923,"")</f>
        <v/>
      </c>
      <c r="D923" t="str">
        <f>IF('Facility_Fill in'!D923&lt;&gt;"",'Facility_Fill in'!D923,"")</f>
        <v/>
      </c>
      <c r="E923" t="str">
        <f>IF('Facility_Fill in'!E923&lt;&gt;"",'Facility_Fill in'!E923,"")</f>
        <v/>
      </c>
      <c r="F923" t="str">
        <f>IF('Facility_Fill in'!F923&lt;&gt;"",'Facility_Fill in'!F923,"")</f>
        <v/>
      </c>
      <c r="G923" t="str">
        <f>IF('Facility_Fill in'!G923&lt;&gt;"",'Facility_Fill in'!G923,"")</f>
        <v/>
      </c>
      <c r="H923" t="str">
        <f>IF('Facility_Fill in'!H923&lt;&gt;"",'Facility_Fill in'!H923,"")</f>
        <v/>
      </c>
      <c r="I923" t="str">
        <f>IF('Facility_Fill in'!I923&lt;&gt;"",'Facility_Fill in'!I923,"")</f>
        <v/>
      </c>
      <c r="J923" t="str">
        <f>IF('Facility_Fill in'!J923&lt;&gt;"",'Facility_Fill in'!J923,"")</f>
        <v/>
      </c>
      <c r="K923" t="str">
        <f>IF('Facility_Fill in'!K923&lt;&gt;"",'Facility_Fill in'!K923,"")</f>
        <v/>
      </c>
      <c r="L923" t="str">
        <f>IF('Facility_Fill in'!L923&lt;&gt;"",TEXT('Facility_Fill in'!L923,"0.00000")&amp;","&amp;TEXT('Facility_Fill in'!M923,"0.00000")&amp;","&amp;'Facility_Fill in'!N923,"")</f>
        <v/>
      </c>
      <c r="M923" t="str">
        <f>IF('Facility_Fill in'!O923&lt;&gt;"",'Facility_Fill in'!O923,"")</f>
        <v/>
      </c>
      <c r="N923" t="str">
        <f>IF('Facility_Fill in'!P923&lt;&gt;"",'Facility_Fill in'!P923,"")</f>
        <v/>
      </c>
      <c r="O923" t="str">
        <f>IF('Facility_Fill in'!Q923&lt;&gt;"",'Facility_Fill in'!Q923,"")</f>
        <v/>
      </c>
      <c r="P923" t="str">
        <f>IF('Facility_Fill in'!R923&lt;&gt;"",'Facility_Fill in'!R923,"")</f>
        <v/>
      </c>
      <c r="Q923" t="str">
        <f>IF('Facility_Fill in'!S923&lt;&gt;"",'Facility_Fill in'!S923,"")</f>
        <v/>
      </c>
      <c r="R923" t="str">
        <f>IF('Facility_Fill in'!T923&lt;&gt;"",'Facility_Fill in'!T923,"")</f>
        <v/>
      </c>
      <c r="S923" t="str">
        <f>IF('Facility_Fill in'!U923&lt;&gt;"",'Facility_Fill in'!U923,"")</f>
        <v/>
      </c>
      <c r="T923" t="str">
        <f>IF('Facility_Fill in'!V923&lt;&gt;"",'Facility_Fill in'!V923,"")</f>
        <v/>
      </c>
      <c r="U923" t="str">
        <f>IF('Facility_Fill in'!W923&lt;&gt;"",'Facility_Fill in'!W923,"")</f>
        <v/>
      </c>
      <c r="V923" t="str">
        <f>IF('Facility_Fill in'!X923&lt;&gt;"",'Facility_Fill in'!X923,"")</f>
        <v/>
      </c>
      <c r="W923" t="str">
        <f>IF('Facility_Fill in'!Y923&lt;&gt;"",'Facility_Fill in'!Y923,"")</f>
        <v/>
      </c>
      <c r="X923" t="str">
        <f>IF('Facility_Fill in'!Z923&lt;&gt;"",'Facility_Fill in'!Z923,"")</f>
        <v/>
      </c>
      <c r="Y923" t="str">
        <f>IF('Facility_Fill in'!AA923&lt;&gt;"",'Facility_Fill in'!AA923,"")</f>
        <v/>
      </c>
      <c r="Z923" t="str">
        <f>IF('Facility_Fill in'!AB923&lt;&gt;"",'Facility_Fill in'!AB923,"")</f>
        <v/>
      </c>
      <c r="AA923" t="str">
        <f>IF('Facility_Fill in'!AC923&lt;&gt;"",'Facility_Fill in'!AC923,"")</f>
        <v/>
      </c>
      <c r="AB923" t="str">
        <f>IF('Facility_Fill in'!AD923&lt;&gt;"",'Facility_Fill in'!AD923,"")</f>
        <v/>
      </c>
      <c r="AC923" t="str">
        <f>IF('Facility_Fill in'!AE923&lt;&gt;"",'Facility_Fill in'!AE923,"")</f>
        <v/>
      </c>
      <c r="AD923" t="str">
        <f>IF('Facility_Fill in'!AF923&lt;&gt;"",'Facility_Fill in'!AF923,"")</f>
        <v/>
      </c>
      <c r="AE923" t="str">
        <f>IF('Facility_Fill in'!AG923&lt;&gt;"",'Facility_Fill in'!AG923,"")</f>
        <v/>
      </c>
      <c r="AF923" t="str">
        <f>IF('Facility_Fill in'!AH923&lt;&gt;"",'Facility_Fill in'!AH923,"")</f>
        <v/>
      </c>
      <c r="AG923" t="str">
        <f>IF('Facility_Fill in'!AI923&lt;&gt;"",'Facility_Fill in'!AI923,"")</f>
        <v/>
      </c>
      <c r="AH923" t="str">
        <f>IF('Facility_Fill in'!AJ923&lt;&gt;"",'Facility_Fill in'!AJ923,"")</f>
        <v/>
      </c>
      <c r="AI923" t="str">
        <f>IF('Facility_Fill in'!AK923&lt;&gt;"",'Facility_Fill in'!AK923,"")</f>
        <v/>
      </c>
    </row>
    <row r="924" spans="1:35" x14ac:dyDescent="0.25">
      <c r="A924" t="str">
        <f>IF('Facility_Fill in'!A924&lt;&gt;"",'Facility_Fill in'!A924,"")</f>
        <v/>
      </c>
      <c r="B924" t="str">
        <f>IF('Facility_Fill in'!B924&lt;&gt;"",'Facility_Fill in'!B924,"")</f>
        <v/>
      </c>
      <c r="C924" t="str">
        <f>IF('Facility_Fill in'!C924&lt;&gt;"",'Facility_Fill in'!C924,"")</f>
        <v/>
      </c>
      <c r="D924" t="str">
        <f>IF('Facility_Fill in'!D924&lt;&gt;"",'Facility_Fill in'!D924,"")</f>
        <v/>
      </c>
      <c r="E924" t="str">
        <f>IF('Facility_Fill in'!E924&lt;&gt;"",'Facility_Fill in'!E924,"")</f>
        <v/>
      </c>
      <c r="F924" t="str">
        <f>IF('Facility_Fill in'!F924&lt;&gt;"",'Facility_Fill in'!F924,"")</f>
        <v/>
      </c>
      <c r="G924" t="str">
        <f>IF('Facility_Fill in'!G924&lt;&gt;"",'Facility_Fill in'!G924,"")</f>
        <v/>
      </c>
      <c r="H924" t="str">
        <f>IF('Facility_Fill in'!H924&lt;&gt;"",'Facility_Fill in'!H924,"")</f>
        <v/>
      </c>
      <c r="I924" t="str">
        <f>IF('Facility_Fill in'!I924&lt;&gt;"",'Facility_Fill in'!I924,"")</f>
        <v/>
      </c>
      <c r="J924" t="str">
        <f>IF('Facility_Fill in'!J924&lt;&gt;"",'Facility_Fill in'!J924,"")</f>
        <v/>
      </c>
      <c r="K924" t="str">
        <f>IF('Facility_Fill in'!K924&lt;&gt;"",'Facility_Fill in'!K924,"")</f>
        <v/>
      </c>
      <c r="L924" t="str">
        <f>IF('Facility_Fill in'!L924&lt;&gt;"",TEXT('Facility_Fill in'!L924,"0.00000")&amp;","&amp;TEXT('Facility_Fill in'!M924,"0.00000")&amp;","&amp;'Facility_Fill in'!N924,"")</f>
        <v/>
      </c>
      <c r="M924" t="str">
        <f>IF('Facility_Fill in'!O924&lt;&gt;"",'Facility_Fill in'!O924,"")</f>
        <v/>
      </c>
      <c r="N924" t="str">
        <f>IF('Facility_Fill in'!P924&lt;&gt;"",'Facility_Fill in'!P924,"")</f>
        <v/>
      </c>
      <c r="O924" t="str">
        <f>IF('Facility_Fill in'!Q924&lt;&gt;"",'Facility_Fill in'!Q924,"")</f>
        <v/>
      </c>
      <c r="P924" t="str">
        <f>IF('Facility_Fill in'!R924&lt;&gt;"",'Facility_Fill in'!R924,"")</f>
        <v/>
      </c>
      <c r="Q924" t="str">
        <f>IF('Facility_Fill in'!S924&lt;&gt;"",'Facility_Fill in'!S924,"")</f>
        <v/>
      </c>
      <c r="R924" t="str">
        <f>IF('Facility_Fill in'!T924&lt;&gt;"",'Facility_Fill in'!T924,"")</f>
        <v/>
      </c>
      <c r="S924" t="str">
        <f>IF('Facility_Fill in'!U924&lt;&gt;"",'Facility_Fill in'!U924,"")</f>
        <v/>
      </c>
      <c r="T924" t="str">
        <f>IF('Facility_Fill in'!V924&lt;&gt;"",'Facility_Fill in'!V924,"")</f>
        <v/>
      </c>
      <c r="U924" t="str">
        <f>IF('Facility_Fill in'!W924&lt;&gt;"",'Facility_Fill in'!W924,"")</f>
        <v/>
      </c>
      <c r="V924" t="str">
        <f>IF('Facility_Fill in'!X924&lt;&gt;"",'Facility_Fill in'!X924,"")</f>
        <v/>
      </c>
      <c r="W924" t="str">
        <f>IF('Facility_Fill in'!Y924&lt;&gt;"",'Facility_Fill in'!Y924,"")</f>
        <v/>
      </c>
      <c r="X924" t="str">
        <f>IF('Facility_Fill in'!Z924&lt;&gt;"",'Facility_Fill in'!Z924,"")</f>
        <v/>
      </c>
      <c r="Y924" t="str">
        <f>IF('Facility_Fill in'!AA924&lt;&gt;"",'Facility_Fill in'!AA924,"")</f>
        <v/>
      </c>
      <c r="Z924" t="str">
        <f>IF('Facility_Fill in'!AB924&lt;&gt;"",'Facility_Fill in'!AB924,"")</f>
        <v/>
      </c>
      <c r="AA924" t="str">
        <f>IF('Facility_Fill in'!AC924&lt;&gt;"",'Facility_Fill in'!AC924,"")</f>
        <v/>
      </c>
      <c r="AB924" t="str">
        <f>IF('Facility_Fill in'!AD924&lt;&gt;"",'Facility_Fill in'!AD924,"")</f>
        <v/>
      </c>
      <c r="AC924" t="str">
        <f>IF('Facility_Fill in'!AE924&lt;&gt;"",'Facility_Fill in'!AE924,"")</f>
        <v/>
      </c>
      <c r="AD924" t="str">
        <f>IF('Facility_Fill in'!AF924&lt;&gt;"",'Facility_Fill in'!AF924,"")</f>
        <v/>
      </c>
      <c r="AE924" t="str">
        <f>IF('Facility_Fill in'!AG924&lt;&gt;"",'Facility_Fill in'!AG924,"")</f>
        <v/>
      </c>
      <c r="AF924" t="str">
        <f>IF('Facility_Fill in'!AH924&lt;&gt;"",'Facility_Fill in'!AH924,"")</f>
        <v/>
      </c>
      <c r="AG924" t="str">
        <f>IF('Facility_Fill in'!AI924&lt;&gt;"",'Facility_Fill in'!AI924,"")</f>
        <v/>
      </c>
      <c r="AH924" t="str">
        <f>IF('Facility_Fill in'!AJ924&lt;&gt;"",'Facility_Fill in'!AJ924,"")</f>
        <v/>
      </c>
      <c r="AI924" t="str">
        <f>IF('Facility_Fill in'!AK924&lt;&gt;"",'Facility_Fill in'!AK924,"")</f>
        <v/>
      </c>
    </row>
    <row r="925" spans="1:35" x14ac:dyDescent="0.25">
      <c r="A925" t="str">
        <f>IF('Facility_Fill in'!A925&lt;&gt;"",'Facility_Fill in'!A925,"")</f>
        <v/>
      </c>
      <c r="B925" t="str">
        <f>IF('Facility_Fill in'!B925&lt;&gt;"",'Facility_Fill in'!B925,"")</f>
        <v/>
      </c>
      <c r="C925" t="str">
        <f>IF('Facility_Fill in'!C925&lt;&gt;"",'Facility_Fill in'!C925,"")</f>
        <v/>
      </c>
      <c r="D925" t="str">
        <f>IF('Facility_Fill in'!D925&lt;&gt;"",'Facility_Fill in'!D925,"")</f>
        <v/>
      </c>
      <c r="E925" t="str">
        <f>IF('Facility_Fill in'!E925&lt;&gt;"",'Facility_Fill in'!E925,"")</f>
        <v/>
      </c>
      <c r="F925" t="str">
        <f>IF('Facility_Fill in'!F925&lt;&gt;"",'Facility_Fill in'!F925,"")</f>
        <v/>
      </c>
      <c r="G925" t="str">
        <f>IF('Facility_Fill in'!G925&lt;&gt;"",'Facility_Fill in'!G925,"")</f>
        <v/>
      </c>
      <c r="H925" t="str">
        <f>IF('Facility_Fill in'!H925&lt;&gt;"",'Facility_Fill in'!H925,"")</f>
        <v/>
      </c>
      <c r="I925" t="str">
        <f>IF('Facility_Fill in'!I925&lt;&gt;"",'Facility_Fill in'!I925,"")</f>
        <v/>
      </c>
      <c r="J925" t="str">
        <f>IF('Facility_Fill in'!J925&lt;&gt;"",'Facility_Fill in'!J925,"")</f>
        <v/>
      </c>
      <c r="K925" t="str">
        <f>IF('Facility_Fill in'!K925&lt;&gt;"",'Facility_Fill in'!K925,"")</f>
        <v/>
      </c>
      <c r="L925" t="str">
        <f>IF('Facility_Fill in'!L925&lt;&gt;"",TEXT('Facility_Fill in'!L925,"0.00000")&amp;","&amp;TEXT('Facility_Fill in'!M925,"0.00000")&amp;","&amp;'Facility_Fill in'!N925,"")</f>
        <v/>
      </c>
      <c r="M925" t="str">
        <f>IF('Facility_Fill in'!O925&lt;&gt;"",'Facility_Fill in'!O925,"")</f>
        <v/>
      </c>
      <c r="N925" t="str">
        <f>IF('Facility_Fill in'!P925&lt;&gt;"",'Facility_Fill in'!P925,"")</f>
        <v/>
      </c>
      <c r="O925" t="str">
        <f>IF('Facility_Fill in'!Q925&lt;&gt;"",'Facility_Fill in'!Q925,"")</f>
        <v/>
      </c>
      <c r="P925" t="str">
        <f>IF('Facility_Fill in'!R925&lt;&gt;"",'Facility_Fill in'!R925,"")</f>
        <v/>
      </c>
      <c r="Q925" t="str">
        <f>IF('Facility_Fill in'!S925&lt;&gt;"",'Facility_Fill in'!S925,"")</f>
        <v/>
      </c>
      <c r="R925" t="str">
        <f>IF('Facility_Fill in'!T925&lt;&gt;"",'Facility_Fill in'!T925,"")</f>
        <v/>
      </c>
      <c r="S925" t="str">
        <f>IF('Facility_Fill in'!U925&lt;&gt;"",'Facility_Fill in'!U925,"")</f>
        <v/>
      </c>
      <c r="T925" t="str">
        <f>IF('Facility_Fill in'!V925&lt;&gt;"",'Facility_Fill in'!V925,"")</f>
        <v/>
      </c>
      <c r="U925" t="str">
        <f>IF('Facility_Fill in'!W925&lt;&gt;"",'Facility_Fill in'!W925,"")</f>
        <v/>
      </c>
      <c r="V925" t="str">
        <f>IF('Facility_Fill in'!X925&lt;&gt;"",'Facility_Fill in'!X925,"")</f>
        <v/>
      </c>
      <c r="W925" t="str">
        <f>IF('Facility_Fill in'!Y925&lt;&gt;"",'Facility_Fill in'!Y925,"")</f>
        <v/>
      </c>
      <c r="X925" t="str">
        <f>IF('Facility_Fill in'!Z925&lt;&gt;"",'Facility_Fill in'!Z925,"")</f>
        <v/>
      </c>
      <c r="Y925" t="str">
        <f>IF('Facility_Fill in'!AA925&lt;&gt;"",'Facility_Fill in'!AA925,"")</f>
        <v/>
      </c>
      <c r="Z925" t="str">
        <f>IF('Facility_Fill in'!AB925&lt;&gt;"",'Facility_Fill in'!AB925,"")</f>
        <v/>
      </c>
      <c r="AA925" t="str">
        <f>IF('Facility_Fill in'!AC925&lt;&gt;"",'Facility_Fill in'!AC925,"")</f>
        <v/>
      </c>
      <c r="AB925" t="str">
        <f>IF('Facility_Fill in'!AD925&lt;&gt;"",'Facility_Fill in'!AD925,"")</f>
        <v/>
      </c>
      <c r="AC925" t="str">
        <f>IF('Facility_Fill in'!AE925&lt;&gt;"",'Facility_Fill in'!AE925,"")</f>
        <v/>
      </c>
      <c r="AD925" t="str">
        <f>IF('Facility_Fill in'!AF925&lt;&gt;"",'Facility_Fill in'!AF925,"")</f>
        <v/>
      </c>
      <c r="AE925" t="str">
        <f>IF('Facility_Fill in'!AG925&lt;&gt;"",'Facility_Fill in'!AG925,"")</f>
        <v/>
      </c>
      <c r="AF925" t="str">
        <f>IF('Facility_Fill in'!AH925&lt;&gt;"",'Facility_Fill in'!AH925,"")</f>
        <v/>
      </c>
      <c r="AG925" t="str">
        <f>IF('Facility_Fill in'!AI925&lt;&gt;"",'Facility_Fill in'!AI925,"")</f>
        <v/>
      </c>
      <c r="AH925" t="str">
        <f>IF('Facility_Fill in'!AJ925&lt;&gt;"",'Facility_Fill in'!AJ925,"")</f>
        <v/>
      </c>
      <c r="AI925" t="str">
        <f>IF('Facility_Fill in'!AK925&lt;&gt;"",'Facility_Fill in'!AK925,"")</f>
        <v/>
      </c>
    </row>
    <row r="926" spans="1:35" x14ac:dyDescent="0.25">
      <c r="A926" t="str">
        <f>IF('Facility_Fill in'!A926&lt;&gt;"",'Facility_Fill in'!A926,"")</f>
        <v/>
      </c>
      <c r="B926" t="str">
        <f>IF('Facility_Fill in'!B926&lt;&gt;"",'Facility_Fill in'!B926,"")</f>
        <v/>
      </c>
      <c r="C926" t="str">
        <f>IF('Facility_Fill in'!C926&lt;&gt;"",'Facility_Fill in'!C926,"")</f>
        <v/>
      </c>
      <c r="D926" t="str">
        <f>IF('Facility_Fill in'!D926&lt;&gt;"",'Facility_Fill in'!D926,"")</f>
        <v/>
      </c>
      <c r="E926" t="str">
        <f>IF('Facility_Fill in'!E926&lt;&gt;"",'Facility_Fill in'!E926,"")</f>
        <v/>
      </c>
      <c r="F926" t="str">
        <f>IF('Facility_Fill in'!F926&lt;&gt;"",'Facility_Fill in'!F926,"")</f>
        <v/>
      </c>
      <c r="G926" t="str">
        <f>IF('Facility_Fill in'!G926&lt;&gt;"",'Facility_Fill in'!G926,"")</f>
        <v/>
      </c>
      <c r="H926" t="str">
        <f>IF('Facility_Fill in'!H926&lt;&gt;"",'Facility_Fill in'!H926,"")</f>
        <v/>
      </c>
      <c r="I926" t="str">
        <f>IF('Facility_Fill in'!I926&lt;&gt;"",'Facility_Fill in'!I926,"")</f>
        <v/>
      </c>
      <c r="J926" t="str">
        <f>IF('Facility_Fill in'!J926&lt;&gt;"",'Facility_Fill in'!J926,"")</f>
        <v/>
      </c>
      <c r="K926" t="str">
        <f>IF('Facility_Fill in'!K926&lt;&gt;"",'Facility_Fill in'!K926,"")</f>
        <v/>
      </c>
      <c r="L926" t="str">
        <f>IF('Facility_Fill in'!L926&lt;&gt;"",TEXT('Facility_Fill in'!L926,"0.00000")&amp;","&amp;TEXT('Facility_Fill in'!M926,"0.00000")&amp;","&amp;'Facility_Fill in'!N926,"")</f>
        <v/>
      </c>
      <c r="M926" t="str">
        <f>IF('Facility_Fill in'!O926&lt;&gt;"",'Facility_Fill in'!O926,"")</f>
        <v/>
      </c>
      <c r="N926" t="str">
        <f>IF('Facility_Fill in'!P926&lt;&gt;"",'Facility_Fill in'!P926,"")</f>
        <v/>
      </c>
      <c r="O926" t="str">
        <f>IF('Facility_Fill in'!Q926&lt;&gt;"",'Facility_Fill in'!Q926,"")</f>
        <v/>
      </c>
      <c r="P926" t="str">
        <f>IF('Facility_Fill in'!R926&lt;&gt;"",'Facility_Fill in'!R926,"")</f>
        <v/>
      </c>
      <c r="Q926" t="str">
        <f>IF('Facility_Fill in'!S926&lt;&gt;"",'Facility_Fill in'!S926,"")</f>
        <v/>
      </c>
      <c r="R926" t="str">
        <f>IF('Facility_Fill in'!T926&lt;&gt;"",'Facility_Fill in'!T926,"")</f>
        <v/>
      </c>
      <c r="S926" t="str">
        <f>IF('Facility_Fill in'!U926&lt;&gt;"",'Facility_Fill in'!U926,"")</f>
        <v/>
      </c>
      <c r="T926" t="str">
        <f>IF('Facility_Fill in'!V926&lt;&gt;"",'Facility_Fill in'!V926,"")</f>
        <v/>
      </c>
      <c r="U926" t="str">
        <f>IF('Facility_Fill in'!W926&lt;&gt;"",'Facility_Fill in'!W926,"")</f>
        <v/>
      </c>
      <c r="V926" t="str">
        <f>IF('Facility_Fill in'!X926&lt;&gt;"",'Facility_Fill in'!X926,"")</f>
        <v/>
      </c>
      <c r="W926" t="str">
        <f>IF('Facility_Fill in'!Y926&lt;&gt;"",'Facility_Fill in'!Y926,"")</f>
        <v/>
      </c>
      <c r="X926" t="str">
        <f>IF('Facility_Fill in'!Z926&lt;&gt;"",'Facility_Fill in'!Z926,"")</f>
        <v/>
      </c>
      <c r="Y926" t="str">
        <f>IF('Facility_Fill in'!AA926&lt;&gt;"",'Facility_Fill in'!AA926,"")</f>
        <v/>
      </c>
      <c r="Z926" t="str">
        <f>IF('Facility_Fill in'!AB926&lt;&gt;"",'Facility_Fill in'!AB926,"")</f>
        <v/>
      </c>
      <c r="AA926" t="str">
        <f>IF('Facility_Fill in'!AC926&lt;&gt;"",'Facility_Fill in'!AC926,"")</f>
        <v/>
      </c>
      <c r="AB926" t="str">
        <f>IF('Facility_Fill in'!AD926&lt;&gt;"",'Facility_Fill in'!AD926,"")</f>
        <v/>
      </c>
      <c r="AC926" t="str">
        <f>IF('Facility_Fill in'!AE926&lt;&gt;"",'Facility_Fill in'!AE926,"")</f>
        <v/>
      </c>
      <c r="AD926" t="str">
        <f>IF('Facility_Fill in'!AF926&lt;&gt;"",'Facility_Fill in'!AF926,"")</f>
        <v/>
      </c>
      <c r="AE926" t="str">
        <f>IF('Facility_Fill in'!AG926&lt;&gt;"",'Facility_Fill in'!AG926,"")</f>
        <v/>
      </c>
      <c r="AF926" t="str">
        <f>IF('Facility_Fill in'!AH926&lt;&gt;"",'Facility_Fill in'!AH926,"")</f>
        <v/>
      </c>
      <c r="AG926" t="str">
        <f>IF('Facility_Fill in'!AI926&lt;&gt;"",'Facility_Fill in'!AI926,"")</f>
        <v/>
      </c>
      <c r="AH926" t="str">
        <f>IF('Facility_Fill in'!AJ926&lt;&gt;"",'Facility_Fill in'!AJ926,"")</f>
        <v/>
      </c>
      <c r="AI926" t="str">
        <f>IF('Facility_Fill in'!AK926&lt;&gt;"",'Facility_Fill in'!AK926,"")</f>
        <v/>
      </c>
    </row>
    <row r="927" spans="1:35" x14ac:dyDescent="0.25">
      <c r="A927" t="str">
        <f>IF('Facility_Fill in'!A927&lt;&gt;"",'Facility_Fill in'!A927,"")</f>
        <v/>
      </c>
      <c r="B927" t="str">
        <f>IF('Facility_Fill in'!B927&lt;&gt;"",'Facility_Fill in'!B927,"")</f>
        <v/>
      </c>
      <c r="C927" t="str">
        <f>IF('Facility_Fill in'!C927&lt;&gt;"",'Facility_Fill in'!C927,"")</f>
        <v/>
      </c>
      <c r="D927" t="str">
        <f>IF('Facility_Fill in'!D927&lt;&gt;"",'Facility_Fill in'!D927,"")</f>
        <v/>
      </c>
      <c r="E927" t="str">
        <f>IF('Facility_Fill in'!E927&lt;&gt;"",'Facility_Fill in'!E927,"")</f>
        <v/>
      </c>
      <c r="F927" t="str">
        <f>IF('Facility_Fill in'!F927&lt;&gt;"",'Facility_Fill in'!F927,"")</f>
        <v/>
      </c>
      <c r="G927" t="str">
        <f>IF('Facility_Fill in'!G927&lt;&gt;"",'Facility_Fill in'!G927,"")</f>
        <v/>
      </c>
      <c r="H927" t="str">
        <f>IF('Facility_Fill in'!H927&lt;&gt;"",'Facility_Fill in'!H927,"")</f>
        <v/>
      </c>
      <c r="I927" t="str">
        <f>IF('Facility_Fill in'!I927&lt;&gt;"",'Facility_Fill in'!I927,"")</f>
        <v/>
      </c>
      <c r="J927" t="str">
        <f>IF('Facility_Fill in'!J927&lt;&gt;"",'Facility_Fill in'!J927,"")</f>
        <v/>
      </c>
      <c r="K927" t="str">
        <f>IF('Facility_Fill in'!K927&lt;&gt;"",'Facility_Fill in'!K927,"")</f>
        <v/>
      </c>
      <c r="L927" t="str">
        <f>IF('Facility_Fill in'!L927&lt;&gt;"",TEXT('Facility_Fill in'!L927,"0.00000")&amp;","&amp;TEXT('Facility_Fill in'!M927,"0.00000")&amp;","&amp;'Facility_Fill in'!N927,"")</f>
        <v/>
      </c>
      <c r="M927" t="str">
        <f>IF('Facility_Fill in'!O927&lt;&gt;"",'Facility_Fill in'!O927,"")</f>
        <v/>
      </c>
      <c r="N927" t="str">
        <f>IF('Facility_Fill in'!P927&lt;&gt;"",'Facility_Fill in'!P927,"")</f>
        <v/>
      </c>
      <c r="O927" t="str">
        <f>IF('Facility_Fill in'!Q927&lt;&gt;"",'Facility_Fill in'!Q927,"")</f>
        <v/>
      </c>
      <c r="P927" t="str">
        <f>IF('Facility_Fill in'!R927&lt;&gt;"",'Facility_Fill in'!R927,"")</f>
        <v/>
      </c>
      <c r="Q927" t="str">
        <f>IF('Facility_Fill in'!S927&lt;&gt;"",'Facility_Fill in'!S927,"")</f>
        <v/>
      </c>
      <c r="R927" t="str">
        <f>IF('Facility_Fill in'!T927&lt;&gt;"",'Facility_Fill in'!T927,"")</f>
        <v/>
      </c>
      <c r="S927" t="str">
        <f>IF('Facility_Fill in'!U927&lt;&gt;"",'Facility_Fill in'!U927,"")</f>
        <v/>
      </c>
      <c r="T927" t="str">
        <f>IF('Facility_Fill in'!V927&lt;&gt;"",'Facility_Fill in'!V927,"")</f>
        <v/>
      </c>
      <c r="U927" t="str">
        <f>IF('Facility_Fill in'!W927&lt;&gt;"",'Facility_Fill in'!W927,"")</f>
        <v/>
      </c>
      <c r="V927" t="str">
        <f>IF('Facility_Fill in'!X927&lt;&gt;"",'Facility_Fill in'!X927,"")</f>
        <v/>
      </c>
      <c r="W927" t="str">
        <f>IF('Facility_Fill in'!Y927&lt;&gt;"",'Facility_Fill in'!Y927,"")</f>
        <v/>
      </c>
      <c r="X927" t="str">
        <f>IF('Facility_Fill in'!Z927&lt;&gt;"",'Facility_Fill in'!Z927,"")</f>
        <v/>
      </c>
      <c r="Y927" t="str">
        <f>IF('Facility_Fill in'!AA927&lt;&gt;"",'Facility_Fill in'!AA927,"")</f>
        <v/>
      </c>
      <c r="Z927" t="str">
        <f>IF('Facility_Fill in'!AB927&lt;&gt;"",'Facility_Fill in'!AB927,"")</f>
        <v/>
      </c>
      <c r="AA927" t="str">
        <f>IF('Facility_Fill in'!AC927&lt;&gt;"",'Facility_Fill in'!AC927,"")</f>
        <v/>
      </c>
      <c r="AB927" t="str">
        <f>IF('Facility_Fill in'!AD927&lt;&gt;"",'Facility_Fill in'!AD927,"")</f>
        <v/>
      </c>
      <c r="AC927" t="str">
        <f>IF('Facility_Fill in'!AE927&lt;&gt;"",'Facility_Fill in'!AE927,"")</f>
        <v/>
      </c>
      <c r="AD927" t="str">
        <f>IF('Facility_Fill in'!AF927&lt;&gt;"",'Facility_Fill in'!AF927,"")</f>
        <v/>
      </c>
      <c r="AE927" t="str">
        <f>IF('Facility_Fill in'!AG927&lt;&gt;"",'Facility_Fill in'!AG927,"")</f>
        <v/>
      </c>
      <c r="AF927" t="str">
        <f>IF('Facility_Fill in'!AH927&lt;&gt;"",'Facility_Fill in'!AH927,"")</f>
        <v/>
      </c>
      <c r="AG927" t="str">
        <f>IF('Facility_Fill in'!AI927&lt;&gt;"",'Facility_Fill in'!AI927,"")</f>
        <v/>
      </c>
      <c r="AH927" t="str">
        <f>IF('Facility_Fill in'!AJ927&lt;&gt;"",'Facility_Fill in'!AJ927,"")</f>
        <v/>
      </c>
      <c r="AI927" t="str">
        <f>IF('Facility_Fill in'!AK927&lt;&gt;"",'Facility_Fill in'!AK927,"")</f>
        <v/>
      </c>
    </row>
    <row r="928" spans="1:35" x14ac:dyDescent="0.25">
      <c r="A928" t="str">
        <f>IF('Facility_Fill in'!A928&lt;&gt;"",'Facility_Fill in'!A928,"")</f>
        <v/>
      </c>
      <c r="B928" t="str">
        <f>IF('Facility_Fill in'!B928&lt;&gt;"",'Facility_Fill in'!B928,"")</f>
        <v/>
      </c>
      <c r="C928" t="str">
        <f>IF('Facility_Fill in'!C928&lt;&gt;"",'Facility_Fill in'!C928,"")</f>
        <v/>
      </c>
      <c r="D928" t="str">
        <f>IF('Facility_Fill in'!D928&lt;&gt;"",'Facility_Fill in'!D928,"")</f>
        <v/>
      </c>
      <c r="E928" t="str">
        <f>IF('Facility_Fill in'!E928&lt;&gt;"",'Facility_Fill in'!E928,"")</f>
        <v/>
      </c>
      <c r="F928" t="str">
        <f>IF('Facility_Fill in'!F928&lt;&gt;"",'Facility_Fill in'!F928,"")</f>
        <v/>
      </c>
      <c r="G928" t="str">
        <f>IF('Facility_Fill in'!G928&lt;&gt;"",'Facility_Fill in'!G928,"")</f>
        <v/>
      </c>
      <c r="H928" t="str">
        <f>IF('Facility_Fill in'!H928&lt;&gt;"",'Facility_Fill in'!H928,"")</f>
        <v/>
      </c>
      <c r="I928" t="str">
        <f>IF('Facility_Fill in'!I928&lt;&gt;"",'Facility_Fill in'!I928,"")</f>
        <v/>
      </c>
      <c r="J928" t="str">
        <f>IF('Facility_Fill in'!J928&lt;&gt;"",'Facility_Fill in'!J928,"")</f>
        <v/>
      </c>
      <c r="K928" t="str">
        <f>IF('Facility_Fill in'!K928&lt;&gt;"",'Facility_Fill in'!K928,"")</f>
        <v/>
      </c>
      <c r="L928" t="str">
        <f>IF('Facility_Fill in'!L928&lt;&gt;"",TEXT('Facility_Fill in'!L928,"0.00000")&amp;","&amp;TEXT('Facility_Fill in'!M928,"0.00000")&amp;","&amp;'Facility_Fill in'!N928,"")</f>
        <v/>
      </c>
      <c r="M928" t="str">
        <f>IF('Facility_Fill in'!O928&lt;&gt;"",'Facility_Fill in'!O928,"")</f>
        <v/>
      </c>
      <c r="N928" t="str">
        <f>IF('Facility_Fill in'!P928&lt;&gt;"",'Facility_Fill in'!P928,"")</f>
        <v/>
      </c>
      <c r="O928" t="str">
        <f>IF('Facility_Fill in'!Q928&lt;&gt;"",'Facility_Fill in'!Q928,"")</f>
        <v/>
      </c>
      <c r="P928" t="str">
        <f>IF('Facility_Fill in'!R928&lt;&gt;"",'Facility_Fill in'!R928,"")</f>
        <v/>
      </c>
      <c r="Q928" t="str">
        <f>IF('Facility_Fill in'!S928&lt;&gt;"",'Facility_Fill in'!S928,"")</f>
        <v/>
      </c>
      <c r="R928" t="str">
        <f>IF('Facility_Fill in'!T928&lt;&gt;"",'Facility_Fill in'!T928,"")</f>
        <v/>
      </c>
      <c r="S928" t="str">
        <f>IF('Facility_Fill in'!U928&lt;&gt;"",'Facility_Fill in'!U928,"")</f>
        <v/>
      </c>
      <c r="T928" t="str">
        <f>IF('Facility_Fill in'!V928&lt;&gt;"",'Facility_Fill in'!V928,"")</f>
        <v/>
      </c>
      <c r="U928" t="str">
        <f>IF('Facility_Fill in'!W928&lt;&gt;"",'Facility_Fill in'!W928,"")</f>
        <v/>
      </c>
      <c r="V928" t="str">
        <f>IF('Facility_Fill in'!X928&lt;&gt;"",'Facility_Fill in'!X928,"")</f>
        <v/>
      </c>
      <c r="W928" t="str">
        <f>IF('Facility_Fill in'!Y928&lt;&gt;"",'Facility_Fill in'!Y928,"")</f>
        <v/>
      </c>
      <c r="X928" t="str">
        <f>IF('Facility_Fill in'!Z928&lt;&gt;"",'Facility_Fill in'!Z928,"")</f>
        <v/>
      </c>
      <c r="Y928" t="str">
        <f>IF('Facility_Fill in'!AA928&lt;&gt;"",'Facility_Fill in'!AA928,"")</f>
        <v/>
      </c>
      <c r="Z928" t="str">
        <f>IF('Facility_Fill in'!AB928&lt;&gt;"",'Facility_Fill in'!AB928,"")</f>
        <v/>
      </c>
      <c r="AA928" t="str">
        <f>IF('Facility_Fill in'!AC928&lt;&gt;"",'Facility_Fill in'!AC928,"")</f>
        <v/>
      </c>
      <c r="AB928" t="str">
        <f>IF('Facility_Fill in'!AD928&lt;&gt;"",'Facility_Fill in'!AD928,"")</f>
        <v/>
      </c>
      <c r="AC928" t="str">
        <f>IF('Facility_Fill in'!AE928&lt;&gt;"",'Facility_Fill in'!AE928,"")</f>
        <v/>
      </c>
      <c r="AD928" t="str">
        <f>IF('Facility_Fill in'!AF928&lt;&gt;"",'Facility_Fill in'!AF928,"")</f>
        <v/>
      </c>
      <c r="AE928" t="str">
        <f>IF('Facility_Fill in'!AG928&lt;&gt;"",'Facility_Fill in'!AG928,"")</f>
        <v/>
      </c>
      <c r="AF928" t="str">
        <f>IF('Facility_Fill in'!AH928&lt;&gt;"",'Facility_Fill in'!AH928,"")</f>
        <v/>
      </c>
      <c r="AG928" t="str">
        <f>IF('Facility_Fill in'!AI928&lt;&gt;"",'Facility_Fill in'!AI928,"")</f>
        <v/>
      </c>
      <c r="AH928" t="str">
        <f>IF('Facility_Fill in'!AJ928&lt;&gt;"",'Facility_Fill in'!AJ928,"")</f>
        <v/>
      </c>
      <c r="AI928" t="str">
        <f>IF('Facility_Fill in'!AK928&lt;&gt;"",'Facility_Fill in'!AK928,"")</f>
        <v/>
      </c>
    </row>
    <row r="929" spans="1:35" x14ac:dyDescent="0.25">
      <c r="A929" t="str">
        <f>IF('Facility_Fill in'!A929&lt;&gt;"",'Facility_Fill in'!A929,"")</f>
        <v/>
      </c>
      <c r="B929" t="str">
        <f>IF('Facility_Fill in'!B929&lt;&gt;"",'Facility_Fill in'!B929,"")</f>
        <v/>
      </c>
      <c r="C929" t="str">
        <f>IF('Facility_Fill in'!C929&lt;&gt;"",'Facility_Fill in'!C929,"")</f>
        <v/>
      </c>
      <c r="D929" t="str">
        <f>IF('Facility_Fill in'!D929&lt;&gt;"",'Facility_Fill in'!D929,"")</f>
        <v/>
      </c>
      <c r="E929" t="str">
        <f>IF('Facility_Fill in'!E929&lt;&gt;"",'Facility_Fill in'!E929,"")</f>
        <v/>
      </c>
      <c r="F929" t="str">
        <f>IF('Facility_Fill in'!F929&lt;&gt;"",'Facility_Fill in'!F929,"")</f>
        <v/>
      </c>
      <c r="G929" t="str">
        <f>IF('Facility_Fill in'!G929&lt;&gt;"",'Facility_Fill in'!G929,"")</f>
        <v/>
      </c>
      <c r="H929" t="str">
        <f>IF('Facility_Fill in'!H929&lt;&gt;"",'Facility_Fill in'!H929,"")</f>
        <v/>
      </c>
      <c r="I929" t="str">
        <f>IF('Facility_Fill in'!I929&lt;&gt;"",'Facility_Fill in'!I929,"")</f>
        <v/>
      </c>
      <c r="J929" t="str">
        <f>IF('Facility_Fill in'!J929&lt;&gt;"",'Facility_Fill in'!J929,"")</f>
        <v/>
      </c>
      <c r="K929" t="str">
        <f>IF('Facility_Fill in'!K929&lt;&gt;"",'Facility_Fill in'!K929,"")</f>
        <v/>
      </c>
      <c r="L929" t="str">
        <f>IF('Facility_Fill in'!L929&lt;&gt;"",TEXT('Facility_Fill in'!L929,"0.00000")&amp;","&amp;TEXT('Facility_Fill in'!M929,"0.00000")&amp;","&amp;'Facility_Fill in'!N929,"")</f>
        <v/>
      </c>
      <c r="M929" t="str">
        <f>IF('Facility_Fill in'!O929&lt;&gt;"",'Facility_Fill in'!O929,"")</f>
        <v/>
      </c>
      <c r="N929" t="str">
        <f>IF('Facility_Fill in'!P929&lt;&gt;"",'Facility_Fill in'!P929,"")</f>
        <v/>
      </c>
      <c r="O929" t="str">
        <f>IF('Facility_Fill in'!Q929&lt;&gt;"",'Facility_Fill in'!Q929,"")</f>
        <v/>
      </c>
      <c r="P929" t="str">
        <f>IF('Facility_Fill in'!R929&lt;&gt;"",'Facility_Fill in'!R929,"")</f>
        <v/>
      </c>
      <c r="Q929" t="str">
        <f>IF('Facility_Fill in'!S929&lt;&gt;"",'Facility_Fill in'!S929,"")</f>
        <v/>
      </c>
      <c r="R929" t="str">
        <f>IF('Facility_Fill in'!T929&lt;&gt;"",'Facility_Fill in'!T929,"")</f>
        <v/>
      </c>
      <c r="S929" t="str">
        <f>IF('Facility_Fill in'!U929&lt;&gt;"",'Facility_Fill in'!U929,"")</f>
        <v/>
      </c>
      <c r="T929" t="str">
        <f>IF('Facility_Fill in'!V929&lt;&gt;"",'Facility_Fill in'!V929,"")</f>
        <v/>
      </c>
      <c r="U929" t="str">
        <f>IF('Facility_Fill in'!W929&lt;&gt;"",'Facility_Fill in'!W929,"")</f>
        <v/>
      </c>
      <c r="V929" t="str">
        <f>IF('Facility_Fill in'!X929&lt;&gt;"",'Facility_Fill in'!X929,"")</f>
        <v/>
      </c>
      <c r="W929" t="str">
        <f>IF('Facility_Fill in'!Y929&lt;&gt;"",'Facility_Fill in'!Y929,"")</f>
        <v/>
      </c>
      <c r="X929" t="str">
        <f>IF('Facility_Fill in'!Z929&lt;&gt;"",'Facility_Fill in'!Z929,"")</f>
        <v/>
      </c>
      <c r="Y929" t="str">
        <f>IF('Facility_Fill in'!AA929&lt;&gt;"",'Facility_Fill in'!AA929,"")</f>
        <v/>
      </c>
      <c r="Z929" t="str">
        <f>IF('Facility_Fill in'!AB929&lt;&gt;"",'Facility_Fill in'!AB929,"")</f>
        <v/>
      </c>
      <c r="AA929" t="str">
        <f>IF('Facility_Fill in'!AC929&lt;&gt;"",'Facility_Fill in'!AC929,"")</f>
        <v/>
      </c>
      <c r="AB929" t="str">
        <f>IF('Facility_Fill in'!AD929&lt;&gt;"",'Facility_Fill in'!AD929,"")</f>
        <v/>
      </c>
      <c r="AC929" t="str">
        <f>IF('Facility_Fill in'!AE929&lt;&gt;"",'Facility_Fill in'!AE929,"")</f>
        <v/>
      </c>
      <c r="AD929" t="str">
        <f>IF('Facility_Fill in'!AF929&lt;&gt;"",'Facility_Fill in'!AF929,"")</f>
        <v/>
      </c>
      <c r="AE929" t="str">
        <f>IF('Facility_Fill in'!AG929&lt;&gt;"",'Facility_Fill in'!AG929,"")</f>
        <v/>
      </c>
      <c r="AF929" t="str">
        <f>IF('Facility_Fill in'!AH929&lt;&gt;"",'Facility_Fill in'!AH929,"")</f>
        <v/>
      </c>
      <c r="AG929" t="str">
        <f>IF('Facility_Fill in'!AI929&lt;&gt;"",'Facility_Fill in'!AI929,"")</f>
        <v/>
      </c>
      <c r="AH929" t="str">
        <f>IF('Facility_Fill in'!AJ929&lt;&gt;"",'Facility_Fill in'!AJ929,"")</f>
        <v/>
      </c>
      <c r="AI929" t="str">
        <f>IF('Facility_Fill in'!AK929&lt;&gt;"",'Facility_Fill in'!AK929,"")</f>
        <v/>
      </c>
    </row>
    <row r="930" spans="1:35" x14ac:dyDescent="0.25">
      <c r="A930" t="str">
        <f>IF('Facility_Fill in'!A930&lt;&gt;"",'Facility_Fill in'!A930,"")</f>
        <v/>
      </c>
      <c r="B930" t="str">
        <f>IF('Facility_Fill in'!B930&lt;&gt;"",'Facility_Fill in'!B930,"")</f>
        <v/>
      </c>
      <c r="C930" t="str">
        <f>IF('Facility_Fill in'!C930&lt;&gt;"",'Facility_Fill in'!C930,"")</f>
        <v/>
      </c>
      <c r="D930" t="str">
        <f>IF('Facility_Fill in'!D930&lt;&gt;"",'Facility_Fill in'!D930,"")</f>
        <v/>
      </c>
      <c r="E930" t="str">
        <f>IF('Facility_Fill in'!E930&lt;&gt;"",'Facility_Fill in'!E930,"")</f>
        <v/>
      </c>
      <c r="F930" t="str">
        <f>IF('Facility_Fill in'!F930&lt;&gt;"",'Facility_Fill in'!F930,"")</f>
        <v/>
      </c>
      <c r="G930" t="str">
        <f>IF('Facility_Fill in'!G930&lt;&gt;"",'Facility_Fill in'!G930,"")</f>
        <v/>
      </c>
      <c r="H930" t="str">
        <f>IF('Facility_Fill in'!H930&lt;&gt;"",'Facility_Fill in'!H930,"")</f>
        <v/>
      </c>
      <c r="I930" t="str">
        <f>IF('Facility_Fill in'!I930&lt;&gt;"",'Facility_Fill in'!I930,"")</f>
        <v/>
      </c>
      <c r="J930" t="str">
        <f>IF('Facility_Fill in'!J930&lt;&gt;"",'Facility_Fill in'!J930,"")</f>
        <v/>
      </c>
      <c r="K930" t="str">
        <f>IF('Facility_Fill in'!K930&lt;&gt;"",'Facility_Fill in'!K930,"")</f>
        <v/>
      </c>
      <c r="L930" t="str">
        <f>IF('Facility_Fill in'!L930&lt;&gt;"",TEXT('Facility_Fill in'!L930,"0.00000")&amp;","&amp;TEXT('Facility_Fill in'!M930,"0.00000")&amp;","&amp;'Facility_Fill in'!N930,"")</f>
        <v/>
      </c>
      <c r="M930" t="str">
        <f>IF('Facility_Fill in'!O930&lt;&gt;"",'Facility_Fill in'!O930,"")</f>
        <v/>
      </c>
      <c r="N930" t="str">
        <f>IF('Facility_Fill in'!P930&lt;&gt;"",'Facility_Fill in'!P930,"")</f>
        <v/>
      </c>
      <c r="O930" t="str">
        <f>IF('Facility_Fill in'!Q930&lt;&gt;"",'Facility_Fill in'!Q930,"")</f>
        <v/>
      </c>
      <c r="P930" t="str">
        <f>IF('Facility_Fill in'!R930&lt;&gt;"",'Facility_Fill in'!R930,"")</f>
        <v/>
      </c>
      <c r="Q930" t="str">
        <f>IF('Facility_Fill in'!S930&lt;&gt;"",'Facility_Fill in'!S930,"")</f>
        <v/>
      </c>
      <c r="R930" t="str">
        <f>IF('Facility_Fill in'!T930&lt;&gt;"",'Facility_Fill in'!T930,"")</f>
        <v/>
      </c>
      <c r="S930" t="str">
        <f>IF('Facility_Fill in'!U930&lt;&gt;"",'Facility_Fill in'!U930,"")</f>
        <v/>
      </c>
      <c r="T930" t="str">
        <f>IF('Facility_Fill in'!V930&lt;&gt;"",'Facility_Fill in'!V930,"")</f>
        <v/>
      </c>
      <c r="U930" t="str">
        <f>IF('Facility_Fill in'!W930&lt;&gt;"",'Facility_Fill in'!W930,"")</f>
        <v/>
      </c>
      <c r="V930" t="str">
        <f>IF('Facility_Fill in'!X930&lt;&gt;"",'Facility_Fill in'!X930,"")</f>
        <v/>
      </c>
      <c r="W930" t="str">
        <f>IF('Facility_Fill in'!Y930&lt;&gt;"",'Facility_Fill in'!Y930,"")</f>
        <v/>
      </c>
      <c r="X930" t="str">
        <f>IF('Facility_Fill in'!Z930&lt;&gt;"",'Facility_Fill in'!Z930,"")</f>
        <v/>
      </c>
      <c r="Y930" t="str">
        <f>IF('Facility_Fill in'!AA930&lt;&gt;"",'Facility_Fill in'!AA930,"")</f>
        <v/>
      </c>
      <c r="Z930" t="str">
        <f>IF('Facility_Fill in'!AB930&lt;&gt;"",'Facility_Fill in'!AB930,"")</f>
        <v/>
      </c>
      <c r="AA930" t="str">
        <f>IF('Facility_Fill in'!AC930&lt;&gt;"",'Facility_Fill in'!AC930,"")</f>
        <v/>
      </c>
      <c r="AB930" t="str">
        <f>IF('Facility_Fill in'!AD930&lt;&gt;"",'Facility_Fill in'!AD930,"")</f>
        <v/>
      </c>
      <c r="AC930" t="str">
        <f>IF('Facility_Fill in'!AE930&lt;&gt;"",'Facility_Fill in'!AE930,"")</f>
        <v/>
      </c>
      <c r="AD930" t="str">
        <f>IF('Facility_Fill in'!AF930&lt;&gt;"",'Facility_Fill in'!AF930,"")</f>
        <v/>
      </c>
      <c r="AE930" t="str">
        <f>IF('Facility_Fill in'!AG930&lt;&gt;"",'Facility_Fill in'!AG930,"")</f>
        <v/>
      </c>
      <c r="AF930" t="str">
        <f>IF('Facility_Fill in'!AH930&lt;&gt;"",'Facility_Fill in'!AH930,"")</f>
        <v/>
      </c>
      <c r="AG930" t="str">
        <f>IF('Facility_Fill in'!AI930&lt;&gt;"",'Facility_Fill in'!AI930,"")</f>
        <v/>
      </c>
      <c r="AH930" t="str">
        <f>IF('Facility_Fill in'!AJ930&lt;&gt;"",'Facility_Fill in'!AJ930,"")</f>
        <v/>
      </c>
      <c r="AI930" t="str">
        <f>IF('Facility_Fill in'!AK930&lt;&gt;"",'Facility_Fill in'!AK930,"")</f>
        <v/>
      </c>
    </row>
    <row r="931" spans="1:35" x14ac:dyDescent="0.25">
      <c r="A931" t="str">
        <f>IF('Facility_Fill in'!A931&lt;&gt;"",'Facility_Fill in'!A931,"")</f>
        <v/>
      </c>
      <c r="B931" t="str">
        <f>IF('Facility_Fill in'!B931&lt;&gt;"",'Facility_Fill in'!B931,"")</f>
        <v/>
      </c>
      <c r="C931" t="str">
        <f>IF('Facility_Fill in'!C931&lt;&gt;"",'Facility_Fill in'!C931,"")</f>
        <v/>
      </c>
      <c r="D931" t="str">
        <f>IF('Facility_Fill in'!D931&lt;&gt;"",'Facility_Fill in'!D931,"")</f>
        <v/>
      </c>
      <c r="E931" t="str">
        <f>IF('Facility_Fill in'!E931&lt;&gt;"",'Facility_Fill in'!E931,"")</f>
        <v/>
      </c>
      <c r="F931" t="str">
        <f>IF('Facility_Fill in'!F931&lt;&gt;"",'Facility_Fill in'!F931,"")</f>
        <v/>
      </c>
      <c r="G931" t="str">
        <f>IF('Facility_Fill in'!G931&lt;&gt;"",'Facility_Fill in'!G931,"")</f>
        <v/>
      </c>
      <c r="H931" t="str">
        <f>IF('Facility_Fill in'!H931&lt;&gt;"",'Facility_Fill in'!H931,"")</f>
        <v/>
      </c>
      <c r="I931" t="str">
        <f>IF('Facility_Fill in'!I931&lt;&gt;"",'Facility_Fill in'!I931,"")</f>
        <v/>
      </c>
      <c r="J931" t="str">
        <f>IF('Facility_Fill in'!J931&lt;&gt;"",'Facility_Fill in'!J931,"")</f>
        <v/>
      </c>
      <c r="K931" t="str">
        <f>IF('Facility_Fill in'!K931&lt;&gt;"",'Facility_Fill in'!K931,"")</f>
        <v/>
      </c>
      <c r="L931" t="str">
        <f>IF('Facility_Fill in'!L931&lt;&gt;"",TEXT('Facility_Fill in'!L931,"0.00000")&amp;","&amp;TEXT('Facility_Fill in'!M931,"0.00000")&amp;","&amp;'Facility_Fill in'!N931,"")</f>
        <v/>
      </c>
      <c r="M931" t="str">
        <f>IF('Facility_Fill in'!O931&lt;&gt;"",'Facility_Fill in'!O931,"")</f>
        <v/>
      </c>
      <c r="N931" t="str">
        <f>IF('Facility_Fill in'!P931&lt;&gt;"",'Facility_Fill in'!P931,"")</f>
        <v/>
      </c>
      <c r="O931" t="str">
        <f>IF('Facility_Fill in'!Q931&lt;&gt;"",'Facility_Fill in'!Q931,"")</f>
        <v/>
      </c>
      <c r="P931" t="str">
        <f>IF('Facility_Fill in'!R931&lt;&gt;"",'Facility_Fill in'!R931,"")</f>
        <v/>
      </c>
      <c r="Q931" t="str">
        <f>IF('Facility_Fill in'!S931&lt;&gt;"",'Facility_Fill in'!S931,"")</f>
        <v/>
      </c>
      <c r="R931" t="str">
        <f>IF('Facility_Fill in'!T931&lt;&gt;"",'Facility_Fill in'!T931,"")</f>
        <v/>
      </c>
      <c r="S931" t="str">
        <f>IF('Facility_Fill in'!U931&lt;&gt;"",'Facility_Fill in'!U931,"")</f>
        <v/>
      </c>
      <c r="T931" t="str">
        <f>IF('Facility_Fill in'!V931&lt;&gt;"",'Facility_Fill in'!V931,"")</f>
        <v/>
      </c>
      <c r="U931" t="str">
        <f>IF('Facility_Fill in'!W931&lt;&gt;"",'Facility_Fill in'!W931,"")</f>
        <v/>
      </c>
      <c r="V931" t="str">
        <f>IF('Facility_Fill in'!X931&lt;&gt;"",'Facility_Fill in'!X931,"")</f>
        <v/>
      </c>
      <c r="W931" t="str">
        <f>IF('Facility_Fill in'!Y931&lt;&gt;"",'Facility_Fill in'!Y931,"")</f>
        <v/>
      </c>
      <c r="X931" t="str">
        <f>IF('Facility_Fill in'!Z931&lt;&gt;"",'Facility_Fill in'!Z931,"")</f>
        <v/>
      </c>
      <c r="Y931" t="str">
        <f>IF('Facility_Fill in'!AA931&lt;&gt;"",'Facility_Fill in'!AA931,"")</f>
        <v/>
      </c>
      <c r="Z931" t="str">
        <f>IF('Facility_Fill in'!AB931&lt;&gt;"",'Facility_Fill in'!AB931,"")</f>
        <v/>
      </c>
      <c r="AA931" t="str">
        <f>IF('Facility_Fill in'!AC931&lt;&gt;"",'Facility_Fill in'!AC931,"")</f>
        <v/>
      </c>
      <c r="AB931" t="str">
        <f>IF('Facility_Fill in'!AD931&lt;&gt;"",'Facility_Fill in'!AD931,"")</f>
        <v/>
      </c>
      <c r="AC931" t="str">
        <f>IF('Facility_Fill in'!AE931&lt;&gt;"",'Facility_Fill in'!AE931,"")</f>
        <v/>
      </c>
      <c r="AD931" t="str">
        <f>IF('Facility_Fill in'!AF931&lt;&gt;"",'Facility_Fill in'!AF931,"")</f>
        <v/>
      </c>
      <c r="AE931" t="str">
        <f>IF('Facility_Fill in'!AG931&lt;&gt;"",'Facility_Fill in'!AG931,"")</f>
        <v/>
      </c>
      <c r="AF931" t="str">
        <f>IF('Facility_Fill in'!AH931&lt;&gt;"",'Facility_Fill in'!AH931,"")</f>
        <v/>
      </c>
      <c r="AG931" t="str">
        <f>IF('Facility_Fill in'!AI931&lt;&gt;"",'Facility_Fill in'!AI931,"")</f>
        <v/>
      </c>
      <c r="AH931" t="str">
        <f>IF('Facility_Fill in'!AJ931&lt;&gt;"",'Facility_Fill in'!AJ931,"")</f>
        <v/>
      </c>
      <c r="AI931" t="str">
        <f>IF('Facility_Fill in'!AK931&lt;&gt;"",'Facility_Fill in'!AK931,"")</f>
        <v/>
      </c>
    </row>
    <row r="932" spans="1:35" x14ac:dyDescent="0.25">
      <c r="A932" t="str">
        <f>IF('Facility_Fill in'!A932&lt;&gt;"",'Facility_Fill in'!A932,"")</f>
        <v/>
      </c>
      <c r="B932" t="str">
        <f>IF('Facility_Fill in'!B932&lt;&gt;"",'Facility_Fill in'!B932,"")</f>
        <v/>
      </c>
      <c r="C932" t="str">
        <f>IF('Facility_Fill in'!C932&lt;&gt;"",'Facility_Fill in'!C932,"")</f>
        <v/>
      </c>
      <c r="D932" t="str">
        <f>IF('Facility_Fill in'!D932&lt;&gt;"",'Facility_Fill in'!D932,"")</f>
        <v/>
      </c>
      <c r="E932" t="str">
        <f>IF('Facility_Fill in'!E932&lt;&gt;"",'Facility_Fill in'!E932,"")</f>
        <v/>
      </c>
      <c r="F932" t="str">
        <f>IF('Facility_Fill in'!F932&lt;&gt;"",'Facility_Fill in'!F932,"")</f>
        <v/>
      </c>
      <c r="G932" t="str">
        <f>IF('Facility_Fill in'!G932&lt;&gt;"",'Facility_Fill in'!G932,"")</f>
        <v/>
      </c>
      <c r="H932" t="str">
        <f>IF('Facility_Fill in'!H932&lt;&gt;"",'Facility_Fill in'!H932,"")</f>
        <v/>
      </c>
      <c r="I932" t="str">
        <f>IF('Facility_Fill in'!I932&lt;&gt;"",'Facility_Fill in'!I932,"")</f>
        <v/>
      </c>
      <c r="J932" t="str">
        <f>IF('Facility_Fill in'!J932&lt;&gt;"",'Facility_Fill in'!J932,"")</f>
        <v/>
      </c>
      <c r="K932" t="str">
        <f>IF('Facility_Fill in'!K932&lt;&gt;"",'Facility_Fill in'!K932,"")</f>
        <v/>
      </c>
      <c r="L932" t="str">
        <f>IF('Facility_Fill in'!L932&lt;&gt;"",TEXT('Facility_Fill in'!L932,"0.00000")&amp;","&amp;TEXT('Facility_Fill in'!M932,"0.00000")&amp;","&amp;'Facility_Fill in'!N932,"")</f>
        <v/>
      </c>
      <c r="M932" t="str">
        <f>IF('Facility_Fill in'!O932&lt;&gt;"",'Facility_Fill in'!O932,"")</f>
        <v/>
      </c>
      <c r="N932" t="str">
        <f>IF('Facility_Fill in'!P932&lt;&gt;"",'Facility_Fill in'!P932,"")</f>
        <v/>
      </c>
      <c r="O932" t="str">
        <f>IF('Facility_Fill in'!Q932&lt;&gt;"",'Facility_Fill in'!Q932,"")</f>
        <v/>
      </c>
      <c r="P932" t="str">
        <f>IF('Facility_Fill in'!R932&lt;&gt;"",'Facility_Fill in'!R932,"")</f>
        <v/>
      </c>
      <c r="Q932" t="str">
        <f>IF('Facility_Fill in'!S932&lt;&gt;"",'Facility_Fill in'!S932,"")</f>
        <v/>
      </c>
      <c r="R932" t="str">
        <f>IF('Facility_Fill in'!T932&lt;&gt;"",'Facility_Fill in'!T932,"")</f>
        <v/>
      </c>
      <c r="S932" t="str">
        <f>IF('Facility_Fill in'!U932&lt;&gt;"",'Facility_Fill in'!U932,"")</f>
        <v/>
      </c>
      <c r="T932" t="str">
        <f>IF('Facility_Fill in'!V932&lt;&gt;"",'Facility_Fill in'!V932,"")</f>
        <v/>
      </c>
      <c r="U932" t="str">
        <f>IF('Facility_Fill in'!W932&lt;&gt;"",'Facility_Fill in'!W932,"")</f>
        <v/>
      </c>
      <c r="V932" t="str">
        <f>IF('Facility_Fill in'!X932&lt;&gt;"",'Facility_Fill in'!X932,"")</f>
        <v/>
      </c>
      <c r="W932" t="str">
        <f>IF('Facility_Fill in'!Y932&lt;&gt;"",'Facility_Fill in'!Y932,"")</f>
        <v/>
      </c>
      <c r="X932" t="str">
        <f>IF('Facility_Fill in'!Z932&lt;&gt;"",'Facility_Fill in'!Z932,"")</f>
        <v/>
      </c>
      <c r="Y932" t="str">
        <f>IF('Facility_Fill in'!AA932&lt;&gt;"",'Facility_Fill in'!AA932,"")</f>
        <v/>
      </c>
      <c r="Z932" t="str">
        <f>IF('Facility_Fill in'!AB932&lt;&gt;"",'Facility_Fill in'!AB932,"")</f>
        <v/>
      </c>
      <c r="AA932" t="str">
        <f>IF('Facility_Fill in'!AC932&lt;&gt;"",'Facility_Fill in'!AC932,"")</f>
        <v/>
      </c>
      <c r="AB932" t="str">
        <f>IF('Facility_Fill in'!AD932&lt;&gt;"",'Facility_Fill in'!AD932,"")</f>
        <v/>
      </c>
      <c r="AC932" t="str">
        <f>IF('Facility_Fill in'!AE932&lt;&gt;"",'Facility_Fill in'!AE932,"")</f>
        <v/>
      </c>
      <c r="AD932" t="str">
        <f>IF('Facility_Fill in'!AF932&lt;&gt;"",'Facility_Fill in'!AF932,"")</f>
        <v/>
      </c>
      <c r="AE932" t="str">
        <f>IF('Facility_Fill in'!AG932&lt;&gt;"",'Facility_Fill in'!AG932,"")</f>
        <v/>
      </c>
      <c r="AF932" t="str">
        <f>IF('Facility_Fill in'!AH932&lt;&gt;"",'Facility_Fill in'!AH932,"")</f>
        <v/>
      </c>
      <c r="AG932" t="str">
        <f>IF('Facility_Fill in'!AI932&lt;&gt;"",'Facility_Fill in'!AI932,"")</f>
        <v/>
      </c>
      <c r="AH932" t="str">
        <f>IF('Facility_Fill in'!AJ932&lt;&gt;"",'Facility_Fill in'!AJ932,"")</f>
        <v/>
      </c>
      <c r="AI932" t="str">
        <f>IF('Facility_Fill in'!AK932&lt;&gt;"",'Facility_Fill in'!AK932,"")</f>
        <v/>
      </c>
    </row>
    <row r="933" spans="1:35" x14ac:dyDescent="0.25">
      <c r="A933" t="str">
        <f>IF('Facility_Fill in'!A933&lt;&gt;"",'Facility_Fill in'!A933,"")</f>
        <v/>
      </c>
      <c r="B933" t="str">
        <f>IF('Facility_Fill in'!B933&lt;&gt;"",'Facility_Fill in'!B933,"")</f>
        <v/>
      </c>
      <c r="C933" t="str">
        <f>IF('Facility_Fill in'!C933&lt;&gt;"",'Facility_Fill in'!C933,"")</f>
        <v/>
      </c>
      <c r="D933" t="str">
        <f>IF('Facility_Fill in'!D933&lt;&gt;"",'Facility_Fill in'!D933,"")</f>
        <v/>
      </c>
      <c r="E933" t="str">
        <f>IF('Facility_Fill in'!E933&lt;&gt;"",'Facility_Fill in'!E933,"")</f>
        <v/>
      </c>
      <c r="F933" t="str">
        <f>IF('Facility_Fill in'!F933&lt;&gt;"",'Facility_Fill in'!F933,"")</f>
        <v/>
      </c>
      <c r="G933" t="str">
        <f>IF('Facility_Fill in'!G933&lt;&gt;"",'Facility_Fill in'!G933,"")</f>
        <v/>
      </c>
      <c r="H933" t="str">
        <f>IF('Facility_Fill in'!H933&lt;&gt;"",'Facility_Fill in'!H933,"")</f>
        <v/>
      </c>
      <c r="I933" t="str">
        <f>IF('Facility_Fill in'!I933&lt;&gt;"",'Facility_Fill in'!I933,"")</f>
        <v/>
      </c>
      <c r="J933" t="str">
        <f>IF('Facility_Fill in'!J933&lt;&gt;"",'Facility_Fill in'!J933,"")</f>
        <v/>
      </c>
      <c r="K933" t="str">
        <f>IF('Facility_Fill in'!K933&lt;&gt;"",'Facility_Fill in'!K933,"")</f>
        <v/>
      </c>
      <c r="L933" t="str">
        <f>IF('Facility_Fill in'!L933&lt;&gt;"",TEXT('Facility_Fill in'!L933,"0.00000")&amp;","&amp;TEXT('Facility_Fill in'!M933,"0.00000")&amp;","&amp;'Facility_Fill in'!N933,"")</f>
        <v/>
      </c>
      <c r="M933" t="str">
        <f>IF('Facility_Fill in'!O933&lt;&gt;"",'Facility_Fill in'!O933,"")</f>
        <v/>
      </c>
      <c r="N933" t="str">
        <f>IF('Facility_Fill in'!P933&lt;&gt;"",'Facility_Fill in'!P933,"")</f>
        <v/>
      </c>
      <c r="O933" t="str">
        <f>IF('Facility_Fill in'!Q933&lt;&gt;"",'Facility_Fill in'!Q933,"")</f>
        <v/>
      </c>
      <c r="P933" t="str">
        <f>IF('Facility_Fill in'!R933&lt;&gt;"",'Facility_Fill in'!R933,"")</f>
        <v/>
      </c>
      <c r="Q933" t="str">
        <f>IF('Facility_Fill in'!S933&lt;&gt;"",'Facility_Fill in'!S933,"")</f>
        <v/>
      </c>
      <c r="R933" t="str">
        <f>IF('Facility_Fill in'!T933&lt;&gt;"",'Facility_Fill in'!T933,"")</f>
        <v/>
      </c>
      <c r="S933" t="str">
        <f>IF('Facility_Fill in'!U933&lt;&gt;"",'Facility_Fill in'!U933,"")</f>
        <v/>
      </c>
      <c r="T933" t="str">
        <f>IF('Facility_Fill in'!V933&lt;&gt;"",'Facility_Fill in'!V933,"")</f>
        <v/>
      </c>
      <c r="U933" t="str">
        <f>IF('Facility_Fill in'!W933&lt;&gt;"",'Facility_Fill in'!W933,"")</f>
        <v/>
      </c>
      <c r="V933" t="str">
        <f>IF('Facility_Fill in'!X933&lt;&gt;"",'Facility_Fill in'!X933,"")</f>
        <v/>
      </c>
      <c r="W933" t="str">
        <f>IF('Facility_Fill in'!Y933&lt;&gt;"",'Facility_Fill in'!Y933,"")</f>
        <v/>
      </c>
      <c r="X933" t="str">
        <f>IF('Facility_Fill in'!Z933&lt;&gt;"",'Facility_Fill in'!Z933,"")</f>
        <v/>
      </c>
      <c r="Y933" t="str">
        <f>IF('Facility_Fill in'!AA933&lt;&gt;"",'Facility_Fill in'!AA933,"")</f>
        <v/>
      </c>
      <c r="Z933" t="str">
        <f>IF('Facility_Fill in'!AB933&lt;&gt;"",'Facility_Fill in'!AB933,"")</f>
        <v/>
      </c>
      <c r="AA933" t="str">
        <f>IF('Facility_Fill in'!AC933&lt;&gt;"",'Facility_Fill in'!AC933,"")</f>
        <v/>
      </c>
      <c r="AB933" t="str">
        <f>IF('Facility_Fill in'!AD933&lt;&gt;"",'Facility_Fill in'!AD933,"")</f>
        <v/>
      </c>
      <c r="AC933" t="str">
        <f>IF('Facility_Fill in'!AE933&lt;&gt;"",'Facility_Fill in'!AE933,"")</f>
        <v/>
      </c>
      <c r="AD933" t="str">
        <f>IF('Facility_Fill in'!AF933&lt;&gt;"",'Facility_Fill in'!AF933,"")</f>
        <v/>
      </c>
      <c r="AE933" t="str">
        <f>IF('Facility_Fill in'!AG933&lt;&gt;"",'Facility_Fill in'!AG933,"")</f>
        <v/>
      </c>
      <c r="AF933" t="str">
        <f>IF('Facility_Fill in'!AH933&lt;&gt;"",'Facility_Fill in'!AH933,"")</f>
        <v/>
      </c>
      <c r="AG933" t="str">
        <f>IF('Facility_Fill in'!AI933&lt;&gt;"",'Facility_Fill in'!AI933,"")</f>
        <v/>
      </c>
      <c r="AH933" t="str">
        <f>IF('Facility_Fill in'!AJ933&lt;&gt;"",'Facility_Fill in'!AJ933,"")</f>
        <v/>
      </c>
      <c r="AI933" t="str">
        <f>IF('Facility_Fill in'!AK933&lt;&gt;"",'Facility_Fill in'!AK933,"")</f>
        <v/>
      </c>
    </row>
    <row r="934" spans="1:35" x14ac:dyDescent="0.25">
      <c r="A934" t="str">
        <f>IF('Facility_Fill in'!A934&lt;&gt;"",'Facility_Fill in'!A934,"")</f>
        <v/>
      </c>
      <c r="B934" t="str">
        <f>IF('Facility_Fill in'!B934&lt;&gt;"",'Facility_Fill in'!B934,"")</f>
        <v/>
      </c>
      <c r="C934" t="str">
        <f>IF('Facility_Fill in'!C934&lt;&gt;"",'Facility_Fill in'!C934,"")</f>
        <v/>
      </c>
      <c r="D934" t="str">
        <f>IF('Facility_Fill in'!D934&lt;&gt;"",'Facility_Fill in'!D934,"")</f>
        <v/>
      </c>
      <c r="E934" t="str">
        <f>IF('Facility_Fill in'!E934&lt;&gt;"",'Facility_Fill in'!E934,"")</f>
        <v/>
      </c>
      <c r="F934" t="str">
        <f>IF('Facility_Fill in'!F934&lt;&gt;"",'Facility_Fill in'!F934,"")</f>
        <v/>
      </c>
      <c r="G934" t="str">
        <f>IF('Facility_Fill in'!G934&lt;&gt;"",'Facility_Fill in'!G934,"")</f>
        <v/>
      </c>
      <c r="H934" t="str">
        <f>IF('Facility_Fill in'!H934&lt;&gt;"",'Facility_Fill in'!H934,"")</f>
        <v/>
      </c>
      <c r="I934" t="str">
        <f>IF('Facility_Fill in'!I934&lt;&gt;"",'Facility_Fill in'!I934,"")</f>
        <v/>
      </c>
      <c r="J934" t="str">
        <f>IF('Facility_Fill in'!J934&lt;&gt;"",'Facility_Fill in'!J934,"")</f>
        <v/>
      </c>
      <c r="K934" t="str">
        <f>IF('Facility_Fill in'!K934&lt;&gt;"",'Facility_Fill in'!K934,"")</f>
        <v/>
      </c>
      <c r="L934" t="str">
        <f>IF('Facility_Fill in'!L934&lt;&gt;"",TEXT('Facility_Fill in'!L934,"0.00000")&amp;","&amp;TEXT('Facility_Fill in'!M934,"0.00000")&amp;","&amp;'Facility_Fill in'!N934,"")</f>
        <v/>
      </c>
      <c r="M934" t="str">
        <f>IF('Facility_Fill in'!O934&lt;&gt;"",'Facility_Fill in'!O934,"")</f>
        <v/>
      </c>
      <c r="N934" t="str">
        <f>IF('Facility_Fill in'!P934&lt;&gt;"",'Facility_Fill in'!P934,"")</f>
        <v/>
      </c>
      <c r="O934" t="str">
        <f>IF('Facility_Fill in'!Q934&lt;&gt;"",'Facility_Fill in'!Q934,"")</f>
        <v/>
      </c>
      <c r="P934" t="str">
        <f>IF('Facility_Fill in'!R934&lt;&gt;"",'Facility_Fill in'!R934,"")</f>
        <v/>
      </c>
      <c r="Q934" t="str">
        <f>IF('Facility_Fill in'!S934&lt;&gt;"",'Facility_Fill in'!S934,"")</f>
        <v/>
      </c>
      <c r="R934" t="str">
        <f>IF('Facility_Fill in'!T934&lt;&gt;"",'Facility_Fill in'!T934,"")</f>
        <v/>
      </c>
      <c r="S934" t="str">
        <f>IF('Facility_Fill in'!U934&lt;&gt;"",'Facility_Fill in'!U934,"")</f>
        <v/>
      </c>
      <c r="T934" t="str">
        <f>IF('Facility_Fill in'!V934&lt;&gt;"",'Facility_Fill in'!V934,"")</f>
        <v/>
      </c>
      <c r="U934" t="str">
        <f>IF('Facility_Fill in'!W934&lt;&gt;"",'Facility_Fill in'!W934,"")</f>
        <v/>
      </c>
      <c r="V934" t="str">
        <f>IF('Facility_Fill in'!X934&lt;&gt;"",'Facility_Fill in'!X934,"")</f>
        <v/>
      </c>
      <c r="W934" t="str">
        <f>IF('Facility_Fill in'!Y934&lt;&gt;"",'Facility_Fill in'!Y934,"")</f>
        <v/>
      </c>
      <c r="X934" t="str">
        <f>IF('Facility_Fill in'!Z934&lt;&gt;"",'Facility_Fill in'!Z934,"")</f>
        <v/>
      </c>
      <c r="Y934" t="str">
        <f>IF('Facility_Fill in'!AA934&lt;&gt;"",'Facility_Fill in'!AA934,"")</f>
        <v/>
      </c>
      <c r="Z934" t="str">
        <f>IF('Facility_Fill in'!AB934&lt;&gt;"",'Facility_Fill in'!AB934,"")</f>
        <v/>
      </c>
      <c r="AA934" t="str">
        <f>IF('Facility_Fill in'!AC934&lt;&gt;"",'Facility_Fill in'!AC934,"")</f>
        <v/>
      </c>
      <c r="AB934" t="str">
        <f>IF('Facility_Fill in'!AD934&lt;&gt;"",'Facility_Fill in'!AD934,"")</f>
        <v/>
      </c>
      <c r="AC934" t="str">
        <f>IF('Facility_Fill in'!AE934&lt;&gt;"",'Facility_Fill in'!AE934,"")</f>
        <v/>
      </c>
      <c r="AD934" t="str">
        <f>IF('Facility_Fill in'!AF934&lt;&gt;"",'Facility_Fill in'!AF934,"")</f>
        <v/>
      </c>
      <c r="AE934" t="str">
        <f>IF('Facility_Fill in'!AG934&lt;&gt;"",'Facility_Fill in'!AG934,"")</f>
        <v/>
      </c>
      <c r="AF934" t="str">
        <f>IF('Facility_Fill in'!AH934&lt;&gt;"",'Facility_Fill in'!AH934,"")</f>
        <v/>
      </c>
      <c r="AG934" t="str">
        <f>IF('Facility_Fill in'!AI934&lt;&gt;"",'Facility_Fill in'!AI934,"")</f>
        <v/>
      </c>
      <c r="AH934" t="str">
        <f>IF('Facility_Fill in'!AJ934&lt;&gt;"",'Facility_Fill in'!AJ934,"")</f>
        <v/>
      </c>
      <c r="AI934" t="str">
        <f>IF('Facility_Fill in'!AK934&lt;&gt;"",'Facility_Fill in'!AK934,"")</f>
        <v/>
      </c>
    </row>
    <row r="935" spans="1:35" x14ac:dyDescent="0.25">
      <c r="A935" t="str">
        <f>IF('Facility_Fill in'!A935&lt;&gt;"",'Facility_Fill in'!A935,"")</f>
        <v/>
      </c>
      <c r="B935" t="str">
        <f>IF('Facility_Fill in'!B935&lt;&gt;"",'Facility_Fill in'!B935,"")</f>
        <v/>
      </c>
      <c r="C935" t="str">
        <f>IF('Facility_Fill in'!C935&lt;&gt;"",'Facility_Fill in'!C935,"")</f>
        <v/>
      </c>
      <c r="D935" t="str">
        <f>IF('Facility_Fill in'!D935&lt;&gt;"",'Facility_Fill in'!D935,"")</f>
        <v/>
      </c>
      <c r="E935" t="str">
        <f>IF('Facility_Fill in'!E935&lt;&gt;"",'Facility_Fill in'!E935,"")</f>
        <v/>
      </c>
      <c r="F935" t="str">
        <f>IF('Facility_Fill in'!F935&lt;&gt;"",'Facility_Fill in'!F935,"")</f>
        <v/>
      </c>
      <c r="G935" t="str">
        <f>IF('Facility_Fill in'!G935&lt;&gt;"",'Facility_Fill in'!G935,"")</f>
        <v/>
      </c>
      <c r="H935" t="str">
        <f>IF('Facility_Fill in'!H935&lt;&gt;"",'Facility_Fill in'!H935,"")</f>
        <v/>
      </c>
      <c r="I935" t="str">
        <f>IF('Facility_Fill in'!I935&lt;&gt;"",'Facility_Fill in'!I935,"")</f>
        <v/>
      </c>
      <c r="J935" t="str">
        <f>IF('Facility_Fill in'!J935&lt;&gt;"",'Facility_Fill in'!J935,"")</f>
        <v/>
      </c>
      <c r="K935" t="str">
        <f>IF('Facility_Fill in'!K935&lt;&gt;"",'Facility_Fill in'!K935,"")</f>
        <v/>
      </c>
      <c r="L935" t="str">
        <f>IF('Facility_Fill in'!L935&lt;&gt;"",TEXT('Facility_Fill in'!L935,"0.00000")&amp;","&amp;TEXT('Facility_Fill in'!M935,"0.00000")&amp;","&amp;'Facility_Fill in'!N935,"")</f>
        <v/>
      </c>
      <c r="M935" t="str">
        <f>IF('Facility_Fill in'!O935&lt;&gt;"",'Facility_Fill in'!O935,"")</f>
        <v/>
      </c>
      <c r="N935" t="str">
        <f>IF('Facility_Fill in'!P935&lt;&gt;"",'Facility_Fill in'!P935,"")</f>
        <v/>
      </c>
      <c r="O935" t="str">
        <f>IF('Facility_Fill in'!Q935&lt;&gt;"",'Facility_Fill in'!Q935,"")</f>
        <v/>
      </c>
      <c r="P935" t="str">
        <f>IF('Facility_Fill in'!R935&lt;&gt;"",'Facility_Fill in'!R935,"")</f>
        <v/>
      </c>
      <c r="Q935" t="str">
        <f>IF('Facility_Fill in'!S935&lt;&gt;"",'Facility_Fill in'!S935,"")</f>
        <v/>
      </c>
      <c r="R935" t="str">
        <f>IF('Facility_Fill in'!T935&lt;&gt;"",'Facility_Fill in'!T935,"")</f>
        <v/>
      </c>
      <c r="S935" t="str">
        <f>IF('Facility_Fill in'!U935&lt;&gt;"",'Facility_Fill in'!U935,"")</f>
        <v/>
      </c>
      <c r="T935" t="str">
        <f>IF('Facility_Fill in'!V935&lt;&gt;"",'Facility_Fill in'!V935,"")</f>
        <v/>
      </c>
      <c r="U935" t="str">
        <f>IF('Facility_Fill in'!W935&lt;&gt;"",'Facility_Fill in'!W935,"")</f>
        <v/>
      </c>
      <c r="V935" t="str">
        <f>IF('Facility_Fill in'!X935&lt;&gt;"",'Facility_Fill in'!X935,"")</f>
        <v/>
      </c>
      <c r="W935" t="str">
        <f>IF('Facility_Fill in'!Y935&lt;&gt;"",'Facility_Fill in'!Y935,"")</f>
        <v/>
      </c>
      <c r="X935" t="str">
        <f>IF('Facility_Fill in'!Z935&lt;&gt;"",'Facility_Fill in'!Z935,"")</f>
        <v/>
      </c>
      <c r="Y935" t="str">
        <f>IF('Facility_Fill in'!AA935&lt;&gt;"",'Facility_Fill in'!AA935,"")</f>
        <v/>
      </c>
      <c r="Z935" t="str">
        <f>IF('Facility_Fill in'!AB935&lt;&gt;"",'Facility_Fill in'!AB935,"")</f>
        <v/>
      </c>
      <c r="AA935" t="str">
        <f>IF('Facility_Fill in'!AC935&lt;&gt;"",'Facility_Fill in'!AC935,"")</f>
        <v/>
      </c>
      <c r="AB935" t="str">
        <f>IF('Facility_Fill in'!AD935&lt;&gt;"",'Facility_Fill in'!AD935,"")</f>
        <v/>
      </c>
      <c r="AC935" t="str">
        <f>IF('Facility_Fill in'!AE935&lt;&gt;"",'Facility_Fill in'!AE935,"")</f>
        <v/>
      </c>
      <c r="AD935" t="str">
        <f>IF('Facility_Fill in'!AF935&lt;&gt;"",'Facility_Fill in'!AF935,"")</f>
        <v/>
      </c>
      <c r="AE935" t="str">
        <f>IF('Facility_Fill in'!AG935&lt;&gt;"",'Facility_Fill in'!AG935,"")</f>
        <v/>
      </c>
      <c r="AF935" t="str">
        <f>IF('Facility_Fill in'!AH935&lt;&gt;"",'Facility_Fill in'!AH935,"")</f>
        <v/>
      </c>
      <c r="AG935" t="str">
        <f>IF('Facility_Fill in'!AI935&lt;&gt;"",'Facility_Fill in'!AI935,"")</f>
        <v/>
      </c>
      <c r="AH935" t="str">
        <f>IF('Facility_Fill in'!AJ935&lt;&gt;"",'Facility_Fill in'!AJ935,"")</f>
        <v/>
      </c>
      <c r="AI935" t="str">
        <f>IF('Facility_Fill in'!AK935&lt;&gt;"",'Facility_Fill in'!AK935,"")</f>
        <v/>
      </c>
    </row>
    <row r="936" spans="1:35" x14ac:dyDescent="0.25">
      <c r="A936" t="str">
        <f>IF('Facility_Fill in'!A936&lt;&gt;"",'Facility_Fill in'!A936,"")</f>
        <v/>
      </c>
      <c r="B936" t="str">
        <f>IF('Facility_Fill in'!B936&lt;&gt;"",'Facility_Fill in'!B936,"")</f>
        <v/>
      </c>
      <c r="C936" t="str">
        <f>IF('Facility_Fill in'!C936&lt;&gt;"",'Facility_Fill in'!C936,"")</f>
        <v/>
      </c>
      <c r="D936" t="str">
        <f>IF('Facility_Fill in'!D936&lt;&gt;"",'Facility_Fill in'!D936,"")</f>
        <v/>
      </c>
      <c r="E936" t="str">
        <f>IF('Facility_Fill in'!E936&lt;&gt;"",'Facility_Fill in'!E936,"")</f>
        <v/>
      </c>
      <c r="F936" t="str">
        <f>IF('Facility_Fill in'!F936&lt;&gt;"",'Facility_Fill in'!F936,"")</f>
        <v/>
      </c>
      <c r="G936" t="str">
        <f>IF('Facility_Fill in'!G936&lt;&gt;"",'Facility_Fill in'!G936,"")</f>
        <v/>
      </c>
      <c r="H936" t="str">
        <f>IF('Facility_Fill in'!H936&lt;&gt;"",'Facility_Fill in'!H936,"")</f>
        <v/>
      </c>
      <c r="I936" t="str">
        <f>IF('Facility_Fill in'!I936&lt;&gt;"",'Facility_Fill in'!I936,"")</f>
        <v/>
      </c>
      <c r="J936" t="str">
        <f>IF('Facility_Fill in'!J936&lt;&gt;"",'Facility_Fill in'!J936,"")</f>
        <v/>
      </c>
      <c r="K936" t="str">
        <f>IF('Facility_Fill in'!K936&lt;&gt;"",'Facility_Fill in'!K936,"")</f>
        <v/>
      </c>
      <c r="L936" t="str">
        <f>IF('Facility_Fill in'!L936&lt;&gt;"",TEXT('Facility_Fill in'!L936,"0.00000")&amp;","&amp;TEXT('Facility_Fill in'!M936,"0.00000")&amp;","&amp;'Facility_Fill in'!N936,"")</f>
        <v/>
      </c>
      <c r="M936" t="str">
        <f>IF('Facility_Fill in'!O936&lt;&gt;"",'Facility_Fill in'!O936,"")</f>
        <v/>
      </c>
      <c r="N936" t="str">
        <f>IF('Facility_Fill in'!P936&lt;&gt;"",'Facility_Fill in'!P936,"")</f>
        <v/>
      </c>
      <c r="O936" t="str">
        <f>IF('Facility_Fill in'!Q936&lt;&gt;"",'Facility_Fill in'!Q936,"")</f>
        <v/>
      </c>
      <c r="P936" t="str">
        <f>IF('Facility_Fill in'!R936&lt;&gt;"",'Facility_Fill in'!R936,"")</f>
        <v/>
      </c>
      <c r="Q936" t="str">
        <f>IF('Facility_Fill in'!S936&lt;&gt;"",'Facility_Fill in'!S936,"")</f>
        <v/>
      </c>
      <c r="R936" t="str">
        <f>IF('Facility_Fill in'!T936&lt;&gt;"",'Facility_Fill in'!T936,"")</f>
        <v/>
      </c>
      <c r="S936" t="str">
        <f>IF('Facility_Fill in'!U936&lt;&gt;"",'Facility_Fill in'!U936,"")</f>
        <v/>
      </c>
      <c r="T936" t="str">
        <f>IF('Facility_Fill in'!V936&lt;&gt;"",'Facility_Fill in'!V936,"")</f>
        <v/>
      </c>
      <c r="U936" t="str">
        <f>IF('Facility_Fill in'!W936&lt;&gt;"",'Facility_Fill in'!W936,"")</f>
        <v/>
      </c>
      <c r="V936" t="str">
        <f>IF('Facility_Fill in'!X936&lt;&gt;"",'Facility_Fill in'!X936,"")</f>
        <v/>
      </c>
      <c r="W936" t="str">
        <f>IF('Facility_Fill in'!Y936&lt;&gt;"",'Facility_Fill in'!Y936,"")</f>
        <v/>
      </c>
      <c r="X936" t="str">
        <f>IF('Facility_Fill in'!Z936&lt;&gt;"",'Facility_Fill in'!Z936,"")</f>
        <v/>
      </c>
      <c r="Y936" t="str">
        <f>IF('Facility_Fill in'!AA936&lt;&gt;"",'Facility_Fill in'!AA936,"")</f>
        <v/>
      </c>
      <c r="Z936" t="str">
        <f>IF('Facility_Fill in'!AB936&lt;&gt;"",'Facility_Fill in'!AB936,"")</f>
        <v/>
      </c>
      <c r="AA936" t="str">
        <f>IF('Facility_Fill in'!AC936&lt;&gt;"",'Facility_Fill in'!AC936,"")</f>
        <v/>
      </c>
      <c r="AB936" t="str">
        <f>IF('Facility_Fill in'!AD936&lt;&gt;"",'Facility_Fill in'!AD936,"")</f>
        <v/>
      </c>
      <c r="AC936" t="str">
        <f>IF('Facility_Fill in'!AE936&lt;&gt;"",'Facility_Fill in'!AE936,"")</f>
        <v/>
      </c>
      <c r="AD936" t="str">
        <f>IF('Facility_Fill in'!AF936&lt;&gt;"",'Facility_Fill in'!AF936,"")</f>
        <v/>
      </c>
      <c r="AE936" t="str">
        <f>IF('Facility_Fill in'!AG936&lt;&gt;"",'Facility_Fill in'!AG936,"")</f>
        <v/>
      </c>
      <c r="AF936" t="str">
        <f>IF('Facility_Fill in'!AH936&lt;&gt;"",'Facility_Fill in'!AH936,"")</f>
        <v/>
      </c>
      <c r="AG936" t="str">
        <f>IF('Facility_Fill in'!AI936&lt;&gt;"",'Facility_Fill in'!AI936,"")</f>
        <v/>
      </c>
      <c r="AH936" t="str">
        <f>IF('Facility_Fill in'!AJ936&lt;&gt;"",'Facility_Fill in'!AJ936,"")</f>
        <v/>
      </c>
      <c r="AI936" t="str">
        <f>IF('Facility_Fill in'!AK936&lt;&gt;"",'Facility_Fill in'!AK936,"")</f>
        <v/>
      </c>
    </row>
    <row r="937" spans="1:35" x14ac:dyDescent="0.25">
      <c r="A937" t="str">
        <f>IF('Facility_Fill in'!A937&lt;&gt;"",'Facility_Fill in'!A937,"")</f>
        <v/>
      </c>
      <c r="B937" t="str">
        <f>IF('Facility_Fill in'!B937&lt;&gt;"",'Facility_Fill in'!B937,"")</f>
        <v/>
      </c>
      <c r="C937" t="str">
        <f>IF('Facility_Fill in'!C937&lt;&gt;"",'Facility_Fill in'!C937,"")</f>
        <v/>
      </c>
      <c r="D937" t="str">
        <f>IF('Facility_Fill in'!D937&lt;&gt;"",'Facility_Fill in'!D937,"")</f>
        <v/>
      </c>
      <c r="E937" t="str">
        <f>IF('Facility_Fill in'!E937&lt;&gt;"",'Facility_Fill in'!E937,"")</f>
        <v/>
      </c>
      <c r="F937" t="str">
        <f>IF('Facility_Fill in'!F937&lt;&gt;"",'Facility_Fill in'!F937,"")</f>
        <v/>
      </c>
      <c r="G937" t="str">
        <f>IF('Facility_Fill in'!G937&lt;&gt;"",'Facility_Fill in'!G937,"")</f>
        <v/>
      </c>
      <c r="H937" t="str">
        <f>IF('Facility_Fill in'!H937&lt;&gt;"",'Facility_Fill in'!H937,"")</f>
        <v/>
      </c>
      <c r="I937" t="str">
        <f>IF('Facility_Fill in'!I937&lt;&gt;"",'Facility_Fill in'!I937,"")</f>
        <v/>
      </c>
      <c r="J937" t="str">
        <f>IF('Facility_Fill in'!J937&lt;&gt;"",'Facility_Fill in'!J937,"")</f>
        <v/>
      </c>
      <c r="K937" t="str">
        <f>IF('Facility_Fill in'!K937&lt;&gt;"",'Facility_Fill in'!K937,"")</f>
        <v/>
      </c>
      <c r="L937" t="str">
        <f>IF('Facility_Fill in'!L937&lt;&gt;"",TEXT('Facility_Fill in'!L937,"0.00000")&amp;","&amp;TEXT('Facility_Fill in'!M937,"0.00000")&amp;","&amp;'Facility_Fill in'!N937,"")</f>
        <v/>
      </c>
      <c r="M937" t="str">
        <f>IF('Facility_Fill in'!O937&lt;&gt;"",'Facility_Fill in'!O937,"")</f>
        <v/>
      </c>
      <c r="N937" t="str">
        <f>IF('Facility_Fill in'!P937&lt;&gt;"",'Facility_Fill in'!P937,"")</f>
        <v/>
      </c>
      <c r="O937" t="str">
        <f>IF('Facility_Fill in'!Q937&lt;&gt;"",'Facility_Fill in'!Q937,"")</f>
        <v/>
      </c>
      <c r="P937" t="str">
        <f>IF('Facility_Fill in'!R937&lt;&gt;"",'Facility_Fill in'!R937,"")</f>
        <v/>
      </c>
      <c r="Q937" t="str">
        <f>IF('Facility_Fill in'!S937&lt;&gt;"",'Facility_Fill in'!S937,"")</f>
        <v/>
      </c>
      <c r="R937" t="str">
        <f>IF('Facility_Fill in'!T937&lt;&gt;"",'Facility_Fill in'!T937,"")</f>
        <v/>
      </c>
      <c r="S937" t="str">
        <f>IF('Facility_Fill in'!U937&lt;&gt;"",'Facility_Fill in'!U937,"")</f>
        <v/>
      </c>
      <c r="T937" t="str">
        <f>IF('Facility_Fill in'!V937&lt;&gt;"",'Facility_Fill in'!V937,"")</f>
        <v/>
      </c>
      <c r="U937" t="str">
        <f>IF('Facility_Fill in'!W937&lt;&gt;"",'Facility_Fill in'!W937,"")</f>
        <v/>
      </c>
      <c r="V937" t="str">
        <f>IF('Facility_Fill in'!X937&lt;&gt;"",'Facility_Fill in'!X937,"")</f>
        <v/>
      </c>
      <c r="W937" t="str">
        <f>IF('Facility_Fill in'!Y937&lt;&gt;"",'Facility_Fill in'!Y937,"")</f>
        <v/>
      </c>
      <c r="X937" t="str">
        <f>IF('Facility_Fill in'!Z937&lt;&gt;"",'Facility_Fill in'!Z937,"")</f>
        <v/>
      </c>
      <c r="Y937" t="str">
        <f>IF('Facility_Fill in'!AA937&lt;&gt;"",'Facility_Fill in'!AA937,"")</f>
        <v/>
      </c>
      <c r="Z937" t="str">
        <f>IF('Facility_Fill in'!AB937&lt;&gt;"",'Facility_Fill in'!AB937,"")</f>
        <v/>
      </c>
      <c r="AA937" t="str">
        <f>IF('Facility_Fill in'!AC937&lt;&gt;"",'Facility_Fill in'!AC937,"")</f>
        <v/>
      </c>
      <c r="AB937" t="str">
        <f>IF('Facility_Fill in'!AD937&lt;&gt;"",'Facility_Fill in'!AD937,"")</f>
        <v/>
      </c>
      <c r="AC937" t="str">
        <f>IF('Facility_Fill in'!AE937&lt;&gt;"",'Facility_Fill in'!AE937,"")</f>
        <v/>
      </c>
      <c r="AD937" t="str">
        <f>IF('Facility_Fill in'!AF937&lt;&gt;"",'Facility_Fill in'!AF937,"")</f>
        <v/>
      </c>
      <c r="AE937" t="str">
        <f>IF('Facility_Fill in'!AG937&lt;&gt;"",'Facility_Fill in'!AG937,"")</f>
        <v/>
      </c>
      <c r="AF937" t="str">
        <f>IF('Facility_Fill in'!AH937&lt;&gt;"",'Facility_Fill in'!AH937,"")</f>
        <v/>
      </c>
      <c r="AG937" t="str">
        <f>IF('Facility_Fill in'!AI937&lt;&gt;"",'Facility_Fill in'!AI937,"")</f>
        <v/>
      </c>
      <c r="AH937" t="str">
        <f>IF('Facility_Fill in'!AJ937&lt;&gt;"",'Facility_Fill in'!AJ937,"")</f>
        <v/>
      </c>
      <c r="AI937" t="str">
        <f>IF('Facility_Fill in'!AK937&lt;&gt;"",'Facility_Fill in'!AK937,"")</f>
        <v/>
      </c>
    </row>
    <row r="938" spans="1:35" x14ac:dyDescent="0.25">
      <c r="A938" t="str">
        <f>IF('Facility_Fill in'!A938&lt;&gt;"",'Facility_Fill in'!A938,"")</f>
        <v/>
      </c>
      <c r="B938" t="str">
        <f>IF('Facility_Fill in'!B938&lt;&gt;"",'Facility_Fill in'!B938,"")</f>
        <v/>
      </c>
      <c r="C938" t="str">
        <f>IF('Facility_Fill in'!C938&lt;&gt;"",'Facility_Fill in'!C938,"")</f>
        <v/>
      </c>
      <c r="D938" t="str">
        <f>IF('Facility_Fill in'!D938&lt;&gt;"",'Facility_Fill in'!D938,"")</f>
        <v/>
      </c>
      <c r="E938" t="str">
        <f>IF('Facility_Fill in'!E938&lt;&gt;"",'Facility_Fill in'!E938,"")</f>
        <v/>
      </c>
      <c r="F938" t="str">
        <f>IF('Facility_Fill in'!F938&lt;&gt;"",'Facility_Fill in'!F938,"")</f>
        <v/>
      </c>
      <c r="G938" t="str">
        <f>IF('Facility_Fill in'!G938&lt;&gt;"",'Facility_Fill in'!G938,"")</f>
        <v/>
      </c>
      <c r="H938" t="str">
        <f>IF('Facility_Fill in'!H938&lt;&gt;"",'Facility_Fill in'!H938,"")</f>
        <v/>
      </c>
      <c r="I938" t="str">
        <f>IF('Facility_Fill in'!I938&lt;&gt;"",'Facility_Fill in'!I938,"")</f>
        <v/>
      </c>
      <c r="J938" t="str">
        <f>IF('Facility_Fill in'!J938&lt;&gt;"",'Facility_Fill in'!J938,"")</f>
        <v/>
      </c>
      <c r="K938" t="str">
        <f>IF('Facility_Fill in'!K938&lt;&gt;"",'Facility_Fill in'!K938,"")</f>
        <v/>
      </c>
      <c r="L938" t="str">
        <f>IF('Facility_Fill in'!L938&lt;&gt;"",TEXT('Facility_Fill in'!L938,"0.00000")&amp;","&amp;TEXT('Facility_Fill in'!M938,"0.00000")&amp;","&amp;'Facility_Fill in'!N938,"")</f>
        <v/>
      </c>
      <c r="M938" t="str">
        <f>IF('Facility_Fill in'!O938&lt;&gt;"",'Facility_Fill in'!O938,"")</f>
        <v/>
      </c>
      <c r="N938" t="str">
        <f>IF('Facility_Fill in'!P938&lt;&gt;"",'Facility_Fill in'!P938,"")</f>
        <v/>
      </c>
      <c r="O938" t="str">
        <f>IF('Facility_Fill in'!Q938&lt;&gt;"",'Facility_Fill in'!Q938,"")</f>
        <v/>
      </c>
      <c r="P938" t="str">
        <f>IF('Facility_Fill in'!R938&lt;&gt;"",'Facility_Fill in'!R938,"")</f>
        <v/>
      </c>
      <c r="Q938" t="str">
        <f>IF('Facility_Fill in'!S938&lt;&gt;"",'Facility_Fill in'!S938,"")</f>
        <v/>
      </c>
      <c r="R938" t="str">
        <f>IF('Facility_Fill in'!T938&lt;&gt;"",'Facility_Fill in'!T938,"")</f>
        <v/>
      </c>
      <c r="S938" t="str">
        <f>IF('Facility_Fill in'!U938&lt;&gt;"",'Facility_Fill in'!U938,"")</f>
        <v/>
      </c>
      <c r="T938" t="str">
        <f>IF('Facility_Fill in'!V938&lt;&gt;"",'Facility_Fill in'!V938,"")</f>
        <v/>
      </c>
      <c r="U938" t="str">
        <f>IF('Facility_Fill in'!W938&lt;&gt;"",'Facility_Fill in'!W938,"")</f>
        <v/>
      </c>
      <c r="V938" t="str">
        <f>IF('Facility_Fill in'!X938&lt;&gt;"",'Facility_Fill in'!X938,"")</f>
        <v/>
      </c>
      <c r="W938" t="str">
        <f>IF('Facility_Fill in'!Y938&lt;&gt;"",'Facility_Fill in'!Y938,"")</f>
        <v/>
      </c>
      <c r="X938" t="str">
        <f>IF('Facility_Fill in'!Z938&lt;&gt;"",'Facility_Fill in'!Z938,"")</f>
        <v/>
      </c>
      <c r="Y938" t="str">
        <f>IF('Facility_Fill in'!AA938&lt;&gt;"",'Facility_Fill in'!AA938,"")</f>
        <v/>
      </c>
      <c r="Z938" t="str">
        <f>IF('Facility_Fill in'!AB938&lt;&gt;"",'Facility_Fill in'!AB938,"")</f>
        <v/>
      </c>
      <c r="AA938" t="str">
        <f>IF('Facility_Fill in'!AC938&lt;&gt;"",'Facility_Fill in'!AC938,"")</f>
        <v/>
      </c>
      <c r="AB938" t="str">
        <f>IF('Facility_Fill in'!AD938&lt;&gt;"",'Facility_Fill in'!AD938,"")</f>
        <v/>
      </c>
      <c r="AC938" t="str">
        <f>IF('Facility_Fill in'!AE938&lt;&gt;"",'Facility_Fill in'!AE938,"")</f>
        <v/>
      </c>
      <c r="AD938" t="str">
        <f>IF('Facility_Fill in'!AF938&lt;&gt;"",'Facility_Fill in'!AF938,"")</f>
        <v/>
      </c>
      <c r="AE938" t="str">
        <f>IF('Facility_Fill in'!AG938&lt;&gt;"",'Facility_Fill in'!AG938,"")</f>
        <v/>
      </c>
      <c r="AF938" t="str">
        <f>IF('Facility_Fill in'!AH938&lt;&gt;"",'Facility_Fill in'!AH938,"")</f>
        <v/>
      </c>
      <c r="AG938" t="str">
        <f>IF('Facility_Fill in'!AI938&lt;&gt;"",'Facility_Fill in'!AI938,"")</f>
        <v/>
      </c>
      <c r="AH938" t="str">
        <f>IF('Facility_Fill in'!AJ938&lt;&gt;"",'Facility_Fill in'!AJ938,"")</f>
        <v/>
      </c>
      <c r="AI938" t="str">
        <f>IF('Facility_Fill in'!AK938&lt;&gt;"",'Facility_Fill in'!AK938,"")</f>
        <v/>
      </c>
    </row>
    <row r="939" spans="1:35" x14ac:dyDescent="0.25">
      <c r="A939" t="str">
        <f>IF('Facility_Fill in'!A939&lt;&gt;"",'Facility_Fill in'!A939,"")</f>
        <v/>
      </c>
      <c r="B939" t="str">
        <f>IF('Facility_Fill in'!B939&lt;&gt;"",'Facility_Fill in'!B939,"")</f>
        <v/>
      </c>
      <c r="C939" t="str">
        <f>IF('Facility_Fill in'!C939&lt;&gt;"",'Facility_Fill in'!C939,"")</f>
        <v/>
      </c>
      <c r="D939" t="str">
        <f>IF('Facility_Fill in'!D939&lt;&gt;"",'Facility_Fill in'!D939,"")</f>
        <v/>
      </c>
      <c r="E939" t="str">
        <f>IF('Facility_Fill in'!E939&lt;&gt;"",'Facility_Fill in'!E939,"")</f>
        <v/>
      </c>
      <c r="F939" t="str">
        <f>IF('Facility_Fill in'!F939&lt;&gt;"",'Facility_Fill in'!F939,"")</f>
        <v/>
      </c>
      <c r="G939" t="str">
        <f>IF('Facility_Fill in'!G939&lt;&gt;"",'Facility_Fill in'!G939,"")</f>
        <v/>
      </c>
      <c r="H939" t="str">
        <f>IF('Facility_Fill in'!H939&lt;&gt;"",'Facility_Fill in'!H939,"")</f>
        <v/>
      </c>
      <c r="I939" t="str">
        <f>IF('Facility_Fill in'!I939&lt;&gt;"",'Facility_Fill in'!I939,"")</f>
        <v/>
      </c>
      <c r="J939" t="str">
        <f>IF('Facility_Fill in'!J939&lt;&gt;"",'Facility_Fill in'!J939,"")</f>
        <v/>
      </c>
      <c r="K939" t="str">
        <f>IF('Facility_Fill in'!K939&lt;&gt;"",'Facility_Fill in'!K939,"")</f>
        <v/>
      </c>
      <c r="L939" t="str">
        <f>IF('Facility_Fill in'!L939&lt;&gt;"",TEXT('Facility_Fill in'!L939,"0.00000")&amp;","&amp;TEXT('Facility_Fill in'!M939,"0.00000")&amp;","&amp;'Facility_Fill in'!N939,"")</f>
        <v/>
      </c>
      <c r="M939" t="str">
        <f>IF('Facility_Fill in'!O939&lt;&gt;"",'Facility_Fill in'!O939,"")</f>
        <v/>
      </c>
      <c r="N939" t="str">
        <f>IF('Facility_Fill in'!P939&lt;&gt;"",'Facility_Fill in'!P939,"")</f>
        <v/>
      </c>
      <c r="O939" t="str">
        <f>IF('Facility_Fill in'!Q939&lt;&gt;"",'Facility_Fill in'!Q939,"")</f>
        <v/>
      </c>
      <c r="P939" t="str">
        <f>IF('Facility_Fill in'!R939&lt;&gt;"",'Facility_Fill in'!R939,"")</f>
        <v/>
      </c>
      <c r="Q939" t="str">
        <f>IF('Facility_Fill in'!S939&lt;&gt;"",'Facility_Fill in'!S939,"")</f>
        <v/>
      </c>
      <c r="R939" t="str">
        <f>IF('Facility_Fill in'!T939&lt;&gt;"",'Facility_Fill in'!T939,"")</f>
        <v/>
      </c>
      <c r="S939" t="str">
        <f>IF('Facility_Fill in'!U939&lt;&gt;"",'Facility_Fill in'!U939,"")</f>
        <v/>
      </c>
      <c r="T939" t="str">
        <f>IF('Facility_Fill in'!V939&lt;&gt;"",'Facility_Fill in'!V939,"")</f>
        <v/>
      </c>
      <c r="U939" t="str">
        <f>IF('Facility_Fill in'!W939&lt;&gt;"",'Facility_Fill in'!W939,"")</f>
        <v/>
      </c>
      <c r="V939" t="str">
        <f>IF('Facility_Fill in'!X939&lt;&gt;"",'Facility_Fill in'!X939,"")</f>
        <v/>
      </c>
      <c r="W939" t="str">
        <f>IF('Facility_Fill in'!Y939&lt;&gt;"",'Facility_Fill in'!Y939,"")</f>
        <v/>
      </c>
      <c r="X939" t="str">
        <f>IF('Facility_Fill in'!Z939&lt;&gt;"",'Facility_Fill in'!Z939,"")</f>
        <v/>
      </c>
      <c r="Y939" t="str">
        <f>IF('Facility_Fill in'!AA939&lt;&gt;"",'Facility_Fill in'!AA939,"")</f>
        <v/>
      </c>
      <c r="Z939" t="str">
        <f>IF('Facility_Fill in'!AB939&lt;&gt;"",'Facility_Fill in'!AB939,"")</f>
        <v/>
      </c>
      <c r="AA939" t="str">
        <f>IF('Facility_Fill in'!AC939&lt;&gt;"",'Facility_Fill in'!AC939,"")</f>
        <v/>
      </c>
      <c r="AB939" t="str">
        <f>IF('Facility_Fill in'!AD939&lt;&gt;"",'Facility_Fill in'!AD939,"")</f>
        <v/>
      </c>
      <c r="AC939" t="str">
        <f>IF('Facility_Fill in'!AE939&lt;&gt;"",'Facility_Fill in'!AE939,"")</f>
        <v/>
      </c>
      <c r="AD939" t="str">
        <f>IF('Facility_Fill in'!AF939&lt;&gt;"",'Facility_Fill in'!AF939,"")</f>
        <v/>
      </c>
      <c r="AE939" t="str">
        <f>IF('Facility_Fill in'!AG939&lt;&gt;"",'Facility_Fill in'!AG939,"")</f>
        <v/>
      </c>
      <c r="AF939" t="str">
        <f>IF('Facility_Fill in'!AH939&lt;&gt;"",'Facility_Fill in'!AH939,"")</f>
        <v/>
      </c>
      <c r="AG939" t="str">
        <f>IF('Facility_Fill in'!AI939&lt;&gt;"",'Facility_Fill in'!AI939,"")</f>
        <v/>
      </c>
      <c r="AH939" t="str">
        <f>IF('Facility_Fill in'!AJ939&lt;&gt;"",'Facility_Fill in'!AJ939,"")</f>
        <v/>
      </c>
      <c r="AI939" t="str">
        <f>IF('Facility_Fill in'!AK939&lt;&gt;"",'Facility_Fill in'!AK939,"")</f>
        <v/>
      </c>
    </row>
    <row r="940" spans="1:35" x14ac:dyDescent="0.25">
      <c r="A940" t="str">
        <f>IF('Facility_Fill in'!A940&lt;&gt;"",'Facility_Fill in'!A940,"")</f>
        <v/>
      </c>
      <c r="B940" t="str">
        <f>IF('Facility_Fill in'!B940&lt;&gt;"",'Facility_Fill in'!B940,"")</f>
        <v/>
      </c>
      <c r="C940" t="str">
        <f>IF('Facility_Fill in'!C940&lt;&gt;"",'Facility_Fill in'!C940,"")</f>
        <v/>
      </c>
      <c r="D940" t="str">
        <f>IF('Facility_Fill in'!D940&lt;&gt;"",'Facility_Fill in'!D940,"")</f>
        <v/>
      </c>
      <c r="E940" t="str">
        <f>IF('Facility_Fill in'!E940&lt;&gt;"",'Facility_Fill in'!E940,"")</f>
        <v/>
      </c>
      <c r="F940" t="str">
        <f>IF('Facility_Fill in'!F940&lt;&gt;"",'Facility_Fill in'!F940,"")</f>
        <v/>
      </c>
      <c r="G940" t="str">
        <f>IF('Facility_Fill in'!G940&lt;&gt;"",'Facility_Fill in'!G940,"")</f>
        <v/>
      </c>
      <c r="H940" t="str">
        <f>IF('Facility_Fill in'!H940&lt;&gt;"",'Facility_Fill in'!H940,"")</f>
        <v/>
      </c>
      <c r="I940" t="str">
        <f>IF('Facility_Fill in'!I940&lt;&gt;"",'Facility_Fill in'!I940,"")</f>
        <v/>
      </c>
      <c r="J940" t="str">
        <f>IF('Facility_Fill in'!J940&lt;&gt;"",'Facility_Fill in'!J940,"")</f>
        <v/>
      </c>
      <c r="K940" t="str">
        <f>IF('Facility_Fill in'!K940&lt;&gt;"",'Facility_Fill in'!K940,"")</f>
        <v/>
      </c>
      <c r="L940" t="str">
        <f>IF('Facility_Fill in'!L940&lt;&gt;"",TEXT('Facility_Fill in'!L940,"0.00000")&amp;","&amp;TEXT('Facility_Fill in'!M940,"0.00000")&amp;","&amp;'Facility_Fill in'!N940,"")</f>
        <v/>
      </c>
      <c r="M940" t="str">
        <f>IF('Facility_Fill in'!O940&lt;&gt;"",'Facility_Fill in'!O940,"")</f>
        <v/>
      </c>
      <c r="N940" t="str">
        <f>IF('Facility_Fill in'!P940&lt;&gt;"",'Facility_Fill in'!P940,"")</f>
        <v/>
      </c>
      <c r="O940" t="str">
        <f>IF('Facility_Fill in'!Q940&lt;&gt;"",'Facility_Fill in'!Q940,"")</f>
        <v/>
      </c>
      <c r="P940" t="str">
        <f>IF('Facility_Fill in'!R940&lt;&gt;"",'Facility_Fill in'!R940,"")</f>
        <v/>
      </c>
      <c r="Q940" t="str">
        <f>IF('Facility_Fill in'!S940&lt;&gt;"",'Facility_Fill in'!S940,"")</f>
        <v/>
      </c>
      <c r="R940" t="str">
        <f>IF('Facility_Fill in'!T940&lt;&gt;"",'Facility_Fill in'!T940,"")</f>
        <v/>
      </c>
      <c r="S940" t="str">
        <f>IF('Facility_Fill in'!U940&lt;&gt;"",'Facility_Fill in'!U940,"")</f>
        <v/>
      </c>
      <c r="T940" t="str">
        <f>IF('Facility_Fill in'!V940&lt;&gt;"",'Facility_Fill in'!V940,"")</f>
        <v/>
      </c>
      <c r="U940" t="str">
        <f>IF('Facility_Fill in'!W940&lt;&gt;"",'Facility_Fill in'!W940,"")</f>
        <v/>
      </c>
      <c r="V940" t="str">
        <f>IF('Facility_Fill in'!X940&lt;&gt;"",'Facility_Fill in'!X940,"")</f>
        <v/>
      </c>
      <c r="W940" t="str">
        <f>IF('Facility_Fill in'!Y940&lt;&gt;"",'Facility_Fill in'!Y940,"")</f>
        <v/>
      </c>
      <c r="X940" t="str">
        <f>IF('Facility_Fill in'!Z940&lt;&gt;"",'Facility_Fill in'!Z940,"")</f>
        <v/>
      </c>
      <c r="Y940" t="str">
        <f>IF('Facility_Fill in'!AA940&lt;&gt;"",'Facility_Fill in'!AA940,"")</f>
        <v/>
      </c>
      <c r="Z940" t="str">
        <f>IF('Facility_Fill in'!AB940&lt;&gt;"",'Facility_Fill in'!AB940,"")</f>
        <v/>
      </c>
      <c r="AA940" t="str">
        <f>IF('Facility_Fill in'!AC940&lt;&gt;"",'Facility_Fill in'!AC940,"")</f>
        <v/>
      </c>
      <c r="AB940" t="str">
        <f>IF('Facility_Fill in'!AD940&lt;&gt;"",'Facility_Fill in'!AD940,"")</f>
        <v/>
      </c>
      <c r="AC940" t="str">
        <f>IF('Facility_Fill in'!AE940&lt;&gt;"",'Facility_Fill in'!AE940,"")</f>
        <v/>
      </c>
      <c r="AD940" t="str">
        <f>IF('Facility_Fill in'!AF940&lt;&gt;"",'Facility_Fill in'!AF940,"")</f>
        <v/>
      </c>
      <c r="AE940" t="str">
        <f>IF('Facility_Fill in'!AG940&lt;&gt;"",'Facility_Fill in'!AG940,"")</f>
        <v/>
      </c>
      <c r="AF940" t="str">
        <f>IF('Facility_Fill in'!AH940&lt;&gt;"",'Facility_Fill in'!AH940,"")</f>
        <v/>
      </c>
      <c r="AG940" t="str">
        <f>IF('Facility_Fill in'!AI940&lt;&gt;"",'Facility_Fill in'!AI940,"")</f>
        <v/>
      </c>
      <c r="AH940" t="str">
        <f>IF('Facility_Fill in'!AJ940&lt;&gt;"",'Facility_Fill in'!AJ940,"")</f>
        <v/>
      </c>
      <c r="AI940" t="str">
        <f>IF('Facility_Fill in'!AK940&lt;&gt;"",'Facility_Fill in'!AK940,"")</f>
        <v/>
      </c>
    </row>
    <row r="941" spans="1:35" x14ac:dyDescent="0.25">
      <c r="A941" t="str">
        <f>IF('Facility_Fill in'!A941&lt;&gt;"",'Facility_Fill in'!A941,"")</f>
        <v/>
      </c>
      <c r="B941" t="str">
        <f>IF('Facility_Fill in'!B941&lt;&gt;"",'Facility_Fill in'!B941,"")</f>
        <v/>
      </c>
      <c r="C941" t="str">
        <f>IF('Facility_Fill in'!C941&lt;&gt;"",'Facility_Fill in'!C941,"")</f>
        <v/>
      </c>
      <c r="D941" t="str">
        <f>IF('Facility_Fill in'!D941&lt;&gt;"",'Facility_Fill in'!D941,"")</f>
        <v/>
      </c>
      <c r="E941" t="str">
        <f>IF('Facility_Fill in'!E941&lt;&gt;"",'Facility_Fill in'!E941,"")</f>
        <v/>
      </c>
      <c r="F941" t="str">
        <f>IF('Facility_Fill in'!F941&lt;&gt;"",'Facility_Fill in'!F941,"")</f>
        <v/>
      </c>
      <c r="G941" t="str">
        <f>IF('Facility_Fill in'!G941&lt;&gt;"",'Facility_Fill in'!G941,"")</f>
        <v/>
      </c>
      <c r="H941" t="str">
        <f>IF('Facility_Fill in'!H941&lt;&gt;"",'Facility_Fill in'!H941,"")</f>
        <v/>
      </c>
      <c r="I941" t="str">
        <f>IF('Facility_Fill in'!I941&lt;&gt;"",'Facility_Fill in'!I941,"")</f>
        <v/>
      </c>
      <c r="J941" t="str">
        <f>IF('Facility_Fill in'!J941&lt;&gt;"",'Facility_Fill in'!J941,"")</f>
        <v/>
      </c>
      <c r="K941" t="str">
        <f>IF('Facility_Fill in'!K941&lt;&gt;"",'Facility_Fill in'!K941,"")</f>
        <v/>
      </c>
      <c r="L941" t="str">
        <f>IF('Facility_Fill in'!L941&lt;&gt;"",TEXT('Facility_Fill in'!L941,"0.00000")&amp;","&amp;TEXT('Facility_Fill in'!M941,"0.00000")&amp;","&amp;'Facility_Fill in'!N941,"")</f>
        <v/>
      </c>
      <c r="M941" t="str">
        <f>IF('Facility_Fill in'!O941&lt;&gt;"",'Facility_Fill in'!O941,"")</f>
        <v/>
      </c>
      <c r="N941" t="str">
        <f>IF('Facility_Fill in'!P941&lt;&gt;"",'Facility_Fill in'!P941,"")</f>
        <v/>
      </c>
      <c r="O941" t="str">
        <f>IF('Facility_Fill in'!Q941&lt;&gt;"",'Facility_Fill in'!Q941,"")</f>
        <v/>
      </c>
      <c r="P941" t="str">
        <f>IF('Facility_Fill in'!R941&lt;&gt;"",'Facility_Fill in'!R941,"")</f>
        <v/>
      </c>
      <c r="Q941" t="str">
        <f>IF('Facility_Fill in'!S941&lt;&gt;"",'Facility_Fill in'!S941,"")</f>
        <v/>
      </c>
      <c r="R941" t="str">
        <f>IF('Facility_Fill in'!T941&lt;&gt;"",'Facility_Fill in'!T941,"")</f>
        <v/>
      </c>
      <c r="S941" t="str">
        <f>IF('Facility_Fill in'!U941&lt;&gt;"",'Facility_Fill in'!U941,"")</f>
        <v/>
      </c>
      <c r="T941" t="str">
        <f>IF('Facility_Fill in'!V941&lt;&gt;"",'Facility_Fill in'!V941,"")</f>
        <v/>
      </c>
      <c r="U941" t="str">
        <f>IF('Facility_Fill in'!W941&lt;&gt;"",'Facility_Fill in'!W941,"")</f>
        <v/>
      </c>
      <c r="V941" t="str">
        <f>IF('Facility_Fill in'!X941&lt;&gt;"",'Facility_Fill in'!X941,"")</f>
        <v/>
      </c>
      <c r="W941" t="str">
        <f>IF('Facility_Fill in'!Y941&lt;&gt;"",'Facility_Fill in'!Y941,"")</f>
        <v/>
      </c>
      <c r="X941" t="str">
        <f>IF('Facility_Fill in'!Z941&lt;&gt;"",'Facility_Fill in'!Z941,"")</f>
        <v/>
      </c>
      <c r="Y941" t="str">
        <f>IF('Facility_Fill in'!AA941&lt;&gt;"",'Facility_Fill in'!AA941,"")</f>
        <v/>
      </c>
      <c r="Z941" t="str">
        <f>IF('Facility_Fill in'!AB941&lt;&gt;"",'Facility_Fill in'!AB941,"")</f>
        <v/>
      </c>
      <c r="AA941" t="str">
        <f>IF('Facility_Fill in'!AC941&lt;&gt;"",'Facility_Fill in'!AC941,"")</f>
        <v/>
      </c>
      <c r="AB941" t="str">
        <f>IF('Facility_Fill in'!AD941&lt;&gt;"",'Facility_Fill in'!AD941,"")</f>
        <v/>
      </c>
      <c r="AC941" t="str">
        <f>IF('Facility_Fill in'!AE941&lt;&gt;"",'Facility_Fill in'!AE941,"")</f>
        <v/>
      </c>
      <c r="AD941" t="str">
        <f>IF('Facility_Fill in'!AF941&lt;&gt;"",'Facility_Fill in'!AF941,"")</f>
        <v/>
      </c>
      <c r="AE941" t="str">
        <f>IF('Facility_Fill in'!AG941&lt;&gt;"",'Facility_Fill in'!AG941,"")</f>
        <v/>
      </c>
      <c r="AF941" t="str">
        <f>IF('Facility_Fill in'!AH941&lt;&gt;"",'Facility_Fill in'!AH941,"")</f>
        <v/>
      </c>
      <c r="AG941" t="str">
        <f>IF('Facility_Fill in'!AI941&lt;&gt;"",'Facility_Fill in'!AI941,"")</f>
        <v/>
      </c>
      <c r="AH941" t="str">
        <f>IF('Facility_Fill in'!AJ941&lt;&gt;"",'Facility_Fill in'!AJ941,"")</f>
        <v/>
      </c>
      <c r="AI941" t="str">
        <f>IF('Facility_Fill in'!AK941&lt;&gt;"",'Facility_Fill in'!AK941,"")</f>
        <v/>
      </c>
    </row>
    <row r="942" spans="1:35" x14ac:dyDescent="0.25">
      <c r="A942" t="str">
        <f>IF('Facility_Fill in'!A942&lt;&gt;"",'Facility_Fill in'!A942,"")</f>
        <v/>
      </c>
      <c r="B942" t="str">
        <f>IF('Facility_Fill in'!B942&lt;&gt;"",'Facility_Fill in'!B942,"")</f>
        <v/>
      </c>
      <c r="C942" t="str">
        <f>IF('Facility_Fill in'!C942&lt;&gt;"",'Facility_Fill in'!C942,"")</f>
        <v/>
      </c>
      <c r="D942" t="str">
        <f>IF('Facility_Fill in'!D942&lt;&gt;"",'Facility_Fill in'!D942,"")</f>
        <v/>
      </c>
      <c r="E942" t="str">
        <f>IF('Facility_Fill in'!E942&lt;&gt;"",'Facility_Fill in'!E942,"")</f>
        <v/>
      </c>
      <c r="F942" t="str">
        <f>IF('Facility_Fill in'!F942&lt;&gt;"",'Facility_Fill in'!F942,"")</f>
        <v/>
      </c>
      <c r="G942" t="str">
        <f>IF('Facility_Fill in'!G942&lt;&gt;"",'Facility_Fill in'!G942,"")</f>
        <v/>
      </c>
      <c r="H942" t="str">
        <f>IF('Facility_Fill in'!H942&lt;&gt;"",'Facility_Fill in'!H942,"")</f>
        <v/>
      </c>
      <c r="I942" t="str">
        <f>IF('Facility_Fill in'!I942&lt;&gt;"",'Facility_Fill in'!I942,"")</f>
        <v/>
      </c>
      <c r="J942" t="str">
        <f>IF('Facility_Fill in'!J942&lt;&gt;"",'Facility_Fill in'!J942,"")</f>
        <v/>
      </c>
      <c r="K942" t="str">
        <f>IF('Facility_Fill in'!K942&lt;&gt;"",'Facility_Fill in'!K942,"")</f>
        <v/>
      </c>
      <c r="L942" t="str">
        <f>IF('Facility_Fill in'!L942&lt;&gt;"",TEXT('Facility_Fill in'!L942,"0.00000")&amp;","&amp;TEXT('Facility_Fill in'!M942,"0.00000")&amp;","&amp;'Facility_Fill in'!N942,"")</f>
        <v/>
      </c>
      <c r="M942" t="str">
        <f>IF('Facility_Fill in'!O942&lt;&gt;"",'Facility_Fill in'!O942,"")</f>
        <v/>
      </c>
      <c r="N942" t="str">
        <f>IF('Facility_Fill in'!P942&lt;&gt;"",'Facility_Fill in'!P942,"")</f>
        <v/>
      </c>
      <c r="O942" t="str">
        <f>IF('Facility_Fill in'!Q942&lt;&gt;"",'Facility_Fill in'!Q942,"")</f>
        <v/>
      </c>
      <c r="P942" t="str">
        <f>IF('Facility_Fill in'!R942&lt;&gt;"",'Facility_Fill in'!R942,"")</f>
        <v/>
      </c>
      <c r="Q942" t="str">
        <f>IF('Facility_Fill in'!S942&lt;&gt;"",'Facility_Fill in'!S942,"")</f>
        <v/>
      </c>
      <c r="R942" t="str">
        <f>IF('Facility_Fill in'!T942&lt;&gt;"",'Facility_Fill in'!T942,"")</f>
        <v/>
      </c>
      <c r="S942" t="str">
        <f>IF('Facility_Fill in'!U942&lt;&gt;"",'Facility_Fill in'!U942,"")</f>
        <v/>
      </c>
      <c r="T942" t="str">
        <f>IF('Facility_Fill in'!V942&lt;&gt;"",'Facility_Fill in'!V942,"")</f>
        <v/>
      </c>
      <c r="U942" t="str">
        <f>IF('Facility_Fill in'!W942&lt;&gt;"",'Facility_Fill in'!W942,"")</f>
        <v/>
      </c>
      <c r="V942" t="str">
        <f>IF('Facility_Fill in'!X942&lt;&gt;"",'Facility_Fill in'!X942,"")</f>
        <v/>
      </c>
      <c r="W942" t="str">
        <f>IF('Facility_Fill in'!Y942&lt;&gt;"",'Facility_Fill in'!Y942,"")</f>
        <v/>
      </c>
      <c r="X942" t="str">
        <f>IF('Facility_Fill in'!Z942&lt;&gt;"",'Facility_Fill in'!Z942,"")</f>
        <v/>
      </c>
      <c r="Y942" t="str">
        <f>IF('Facility_Fill in'!AA942&lt;&gt;"",'Facility_Fill in'!AA942,"")</f>
        <v/>
      </c>
      <c r="Z942" t="str">
        <f>IF('Facility_Fill in'!AB942&lt;&gt;"",'Facility_Fill in'!AB942,"")</f>
        <v/>
      </c>
      <c r="AA942" t="str">
        <f>IF('Facility_Fill in'!AC942&lt;&gt;"",'Facility_Fill in'!AC942,"")</f>
        <v/>
      </c>
      <c r="AB942" t="str">
        <f>IF('Facility_Fill in'!AD942&lt;&gt;"",'Facility_Fill in'!AD942,"")</f>
        <v/>
      </c>
      <c r="AC942" t="str">
        <f>IF('Facility_Fill in'!AE942&lt;&gt;"",'Facility_Fill in'!AE942,"")</f>
        <v/>
      </c>
      <c r="AD942" t="str">
        <f>IF('Facility_Fill in'!AF942&lt;&gt;"",'Facility_Fill in'!AF942,"")</f>
        <v/>
      </c>
      <c r="AE942" t="str">
        <f>IF('Facility_Fill in'!AG942&lt;&gt;"",'Facility_Fill in'!AG942,"")</f>
        <v/>
      </c>
      <c r="AF942" t="str">
        <f>IF('Facility_Fill in'!AH942&lt;&gt;"",'Facility_Fill in'!AH942,"")</f>
        <v/>
      </c>
      <c r="AG942" t="str">
        <f>IF('Facility_Fill in'!AI942&lt;&gt;"",'Facility_Fill in'!AI942,"")</f>
        <v/>
      </c>
      <c r="AH942" t="str">
        <f>IF('Facility_Fill in'!AJ942&lt;&gt;"",'Facility_Fill in'!AJ942,"")</f>
        <v/>
      </c>
      <c r="AI942" t="str">
        <f>IF('Facility_Fill in'!AK942&lt;&gt;"",'Facility_Fill in'!AK942,"")</f>
        <v/>
      </c>
    </row>
    <row r="943" spans="1:35" x14ac:dyDescent="0.25">
      <c r="A943" t="str">
        <f>IF('Facility_Fill in'!A943&lt;&gt;"",'Facility_Fill in'!A943,"")</f>
        <v/>
      </c>
      <c r="B943" t="str">
        <f>IF('Facility_Fill in'!B943&lt;&gt;"",'Facility_Fill in'!B943,"")</f>
        <v/>
      </c>
      <c r="C943" t="str">
        <f>IF('Facility_Fill in'!C943&lt;&gt;"",'Facility_Fill in'!C943,"")</f>
        <v/>
      </c>
      <c r="D943" t="str">
        <f>IF('Facility_Fill in'!D943&lt;&gt;"",'Facility_Fill in'!D943,"")</f>
        <v/>
      </c>
      <c r="E943" t="str">
        <f>IF('Facility_Fill in'!E943&lt;&gt;"",'Facility_Fill in'!E943,"")</f>
        <v/>
      </c>
      <c r="F943" t="str">
        <f>IF('Facility_Fill in'!F943&lt;&gt;"",'Facility_Fill in'!F943,"")</f>
        <v/>
      </c>
      <c r="G943" t="str">
        <f>IF('Facility_Fill in'!G943&lt;&gt;"",'Facility_Fill in'!G943,"")</f>
        <v/>
      </c>
      <c r="H943" t="str">
        <f>IF('Facility_Fill in'!H943&lt;&gt;"",'Facility_Fill in'!H943,"")</f>
        <v/>
      </c>
      <c r="I943" t="str">
        <f>IF('Facility_Fill in'!I943&lt;&gt;"",'Facility_Fill in'!I943,"")</f>
        <v/>
      </c>
      <c r="J943" t="str">
        <f>IF('Facility_Fill in'!J943&lt;&gt;"",'Facility_Fill in'!J943,"")</f>
        <v/>
      </c>
      <c r="K943" t="str">
        <f>IF('Facility_Fill in'!K943&lt;&gt;"",'Facility_Fill in'!K943,"")</f>
        <v/>
      </c>
      <c r="L943" t="str">
        <f>IF('Facility_Fill in'!L943&lt;&gt;"",TEXT('Facility_Fill in'!L943,"0.00000")&amp;","&amp;TEXT('Facility_Fill in'!M943,"0.00000")&amp;","&amp;'Facility_Fill in'!N943,"")</f>
        <v/>
      </c>
      <c r="M943" t="str">
        <f>IF('Facility_Fill in'!O943&lt;&gt;"",'Facility_Fill in'!O943,"")</f>
        <v/>
      </c>
      <c r="N943" t="str">
        <f>IF('Facility_Fill in'!P943&lt;&gt;"",'Facility_Fill in'!P943,"")</f>
        <v/>
      </c>
      <c r="O943" t="str">
        <f>IF('Facility_Fill in'!Q943&lt;&gt;"",'Facility_Fill in'!Q943,"")</f>
        <v/>
      </c>
      <c r="P943" t="str">
        <f>IF('Facility_Fill in'!R943&lt;&gt;"",'Facility_Fill in'!R943,"")</f>
        <v/>
      </c>
      <c r="Q943" t="str">
        <f>IF('Facility_Fill in'!S943&lt;&gt;"",'Facility_Fill in'!S943,"")</f>
        <v/>
      </c>
      <c r="R943" t="str">
        <f>IF('Facility_Fill in'!T943&lt;&gt;"",'Facility_Fill in'!T943,"")</f>
        <v/>
      </c>
      <c r="S943" t="str">
        <f>IF('Facility_Fill in'!U943&lt;&gt;"",'Facility_Fill in'!U943,"")</f>
        <v/>
      </c>
      <c r="T943" t="str">
        <f>IF('Facility_Fill in'!V943&lt;&gt;"",'Facility_Fill in'!V943,"")</f>
        <v/>
      </c>
      <c r="U943" t="str">
        <f>IF('Facility_Fill in'!W943&lt;&gt;"",'Facility_Fill in'!W943,"")</f>
        <v/>
      </c>
      <c r="V943" t="str">
        <f>IF('Facility_Fill in'!X943&lt;&gt;"",'Facility_Fill in'!X943,"")</f>
        <v/>
      </c>
      <c r="W943" t="str">
        <f>IF('Facility_Fill in'!Y943&lt;&gt;"",'Facility_Fill in'!Y943,"")</f>
        <v/>
      </c>
      <c r="X943" t="str">
        <f>IF('Facility_Fill in'!Z943&lt;&gt;"",'Facility_Fill in'!Z943,"")</f>
        <v/>
      </c>
      <c r="Y943" t="str">
        <f>IF('Facility_Fill in'!AA943&lt;&gt;"",'Facility_Fill in'!AA943,"")</f>
        <v/>
      </c>
      <c r="Z943" t="str">
        <f>IF('Facility_Fill in'!AB943&lt;&gt;"",'Facility_Fill in'!AB943,"")</f>
        <v/>
      </c>
      <c r="AA943" t="str">
        <f>IF('Facility_Fill in'!AC943&lt;&gt;"",'Facility_Fill in'!AC943,"")</f>
        <v/>
      </c>
      <c r="AB943" t="str">
        <f>IF('Facility_Fill in'!AD943&lt;&gt;"",'Facility_Fill in'!AD943,"")</f>
        <v/>
      </c>
      <c r="AC943" t="str">
        <f>IF('Facility_Fill in'!AE943&lt;&gt;"",'Facility_Fill in'!AE943,"")</f>
        <v/>
      </c>
      <c r="AD943" t="str">
        <f>IF('Facility_Fill in'!AF943&lt;&gt;"",'Facility_Fill in'!AF943,"")</f>
        <v/>
      </c>
      <c r="AE943" t="str">
        <f>IF('Facility_Fill in'!AG943&lt;&gt;"",'Facility_Fill in'!AG943,"")</f>
        <v/>
      </c>
      <c r="AF943" t="str">
        <f>IF('Facility_Fill in'!AH943&lt;&gt;"",'Facility_Fill in'!AH943,"")</f>
        <v/>
      </c>
      <c r="AG943" t="str">
        <f>IF('Facility_Fill in'!AI943&lt;&gt;"",'Facility_Fill in'!AI943,"")</f>
        <v/>
      </c>
      <c r="AH943" t="str">
        <f>IF('Facility_Fill in'!AJ943&lt;&gt;"",'Facility_Fill in'!AJ943,"")</f>
        <v/>
      </c>
      <c r="AI943" t="str">
        <f>IF('Facility_Fill in'!AK943&lt;&gt;"",'Facility_Fill in'!AK943,"")</f>
        <v/>
      </c>
    </row>
    <row r="944" spans="1:35" x14ac:dyDescent="0.25">
      <c r="A944" t="str">
        <f>IF('Facility_Fill in'!A944&lt;&gt;"",'Facility_Fill in'!A944,"")</f>
        <v/>
      </c>
      <c r="B944" t="str">
        <f>IF('Facility_Fill in'!B944&lt;&gt;"",'Facility_Fill in'!B944,"")</f>
        <v/>
      </c>
      <c r="C944" t="str">
        <f>IF('Facility_Fill in'!C944&lt;&gt;"",'Facility_Fill in'!C944,"")</f>
        <v/>
      </c>
      <c r="D944" t="str">
        <f>IF('Facility_Fill in'!D944&lt;&gt;"",'Facility_Fill in'!D944,"")</f>
        <v/>
      </c>
      <c r="E944" t="str">
        <f>IF('Facility_Fill in'!E944&lt;&gt;"",'Facility_Fill in'!E944,"")</f>
        <v/>
      </c>
      <c r="F944" t="str">
        <f>IF('Facility_Fill in'!F944&lt;&gt;"",'Facility_Fill in'!F944,"")</f>
        <v/>
      </c>
      <c r="G944" t="str">
        <f>IF('Facility_Fill in'!G944&lt;&gt;"",'Facility_Fill in'!G944,"")</f>
        <v/>
      </c>
      <c r="H944" t="str">
        <f>IF('Facility_Fill in'!H944&lt;&gt;"",'Facility_Fill in'!H944,"")</f>
        <v/>
      </c>
      <c r="I944" t="str">
        <f>IF('Facility_Fill in'!I944&lt;&gt;"",'Facility_Fill in'!I944,"")</f>
        <v/>
      </c>
      <c r="J944" t="str">
        <f>IF('Facility_Fill in'!J944&lt;&gt;"",'Facility_Fill in'!J944,"")</f>
        <v/>
      </c>
      <c r="K944" t="str">
        <f>IF('Facility_Fill in'!K944&lt;&gt;"",'Facility_Fill in'!K944,"")</f>
        <v/>
      </c>
      <c r="L944" t="str">
        <f>IF('Facility_Fill in'!L944&lt;&gt;"",TEXT('Facility_Fill in'!L944,"0.00000")&amp;","&amp;TEXT('Facility_Fill in'!M944,"0.00000")&amp;","&amp;'Facility_Fill in'!N944,"")</f>
        <v/>
      </c>
      <c r="M944" t="str">
        <f>IF('Facility_Fill in'!O944&lt;&gt;"",'Facility_Fill in'!O944,"")</f>
        <v/>
      </c>
      <c r="N944" t="str">
        <f>IF('Facility_Fill in'!P944&lt;&gt;"",'Facility_Fill in'!P944,"")</f>
        <v/>
      </c>
      <c r="O944" t="str">
        <f>IF('Facility_Fill in'!Q944&lt;&gt;"",'Facility_Fill in'!Q944,"")</f>
        <v/>
      </c>
      <c r="P944" t="str">
        <f>IF('Facility_Fill in'!R944&lt;&gt;"",'Facility_Fill in'!R944,"")</f>
        <v/>
      </c>
      <c r="Q944" t="str">
        <f>IF('Facility_Fill in'!S944&lt;&gt;"",'Facility_Fill in'!S944,"")</f>
        <v/>
      </c>
      <c r="R944" t="str">
        <f>IF('Facility_Fill in'!T944&lt;&gt;"",'Facility_Fill in'!T944,"")</f>
        <v/>
      </c>
      <c r="S944" t="str">
        <f>IF('Facility_Fill in'!U944&lt;&gt;"",'Facility_Fill in'!U944,"")</f>
        <v/>
      </c>
      <c r="T944" t="str">
        <f>IF('Facility_Fill in'!V944&lt;&gt;"",'Facility_Fill in'!V944,"")</f>
        <v/>
      </c>
      <c r="U944" t="str">
        <f>IF('Facility_Fill in'!W944&lt;&gt;"",'Facility_Fill in'!W944,"")</f>
        <v/>
      </c>
      <c r="V944" t="str">
        <f>IF('Facility_Fill in'!X944&lt;&gt;"",'Facility_Fill in'!X944,"")</f>
        <v/>
      </c>
      <c r="W944" t="str">
        <f>IF('Facility_Fill in'!Y944&lt;&gt;"",'Facility_Fill in'!Y944,"")</f>
        <v/>
      </c>
      <c r="X944" t="str">
        <f>IF('Facility_Fill in'!Z944&lt;&gt;"",'Facility_Fill in'!Z944,"")</f>
        <v/>
      </c>
      <c r="Y944" t="str">
        <f>IF('Facility_Fill in'!AA944&lt;&gt;"",'Facility_Fill in'!AA944,"")</f>
        <v/>
      </c>
      <c r="Z944" t="str">
        <f>IF('Facility_Fill in'!AB944&lt;&gt;"",'Facility_Fill in'!AB944,"")</f>
        <v/>
      </c>
      <c r="AA944" t="str">
        <f>IF('Facility_Fill in'!AC944&lt;&gt;"",'Facility_Fill in'!AC944,"")</f>
        <v/>
      </c>
      <c r="AB944" t="str">
        <f>IF('Facility_Fill in'!AD944&lt;&gt;"",'Facility_Fill in'!AD944,"")</f>
        <v/>
      </c>
      <c r="AC944" t="str">
        <f>IF('Facility_Fill in'!AE944&lt;&gt;"",'Facility_Fill in'!AE944,"")</f>
        <v/>
      </c>
      <c r="AD944" t="str">
        <f>IF('Facility_Fill in'!AF944&lt;&gt;"",'Facility_Fill in'!AF944,"")</f>
        <v/>
      </c>
      <c r="AE944" t="str">
        <f>IF('Facility_Fill in'!AG944&lt;&gt;"",'Facility_Fill in'!AG944,"")</f>
        <v/>
      </c>
      <c r="AF944" t="str">
        <f>IF('Facility_Fill in'!AH944&lt;&gt;"",'Facility_Fill in'!AH944,"")</f>
        <v/>
      </c>
      <c r="AG944" t="str">
        <f>IF('Facility_Fill in'!AI944&lt;&gt;"",'Facility_Fill in'!AI944,"")</f>
        <v/>
      </c>
      <c r="AH944" t="str">
        <f>IF('Facility_Fill in'!AJ944&lt;&gt;"",'Facility_Fill in'!AJ944,"")</f>
        <v/>
      </c>
      <c r="AI944" t="str">
        <f>IF('Facility_Fill in'!AK944&lt;&gt;"",'Facility_Fill in'!AK944,"")</f>
        <v/>
      </c>
    </row>
    <row r="945" spans="1:35" x14ac:dyDescent="0.25">
      <c r="A945" t="str">
        <f>IF('Facility_Fill in'!A945&lt;&gt;"",'Facility_Fill in'!A945,"")</f>
        <v/>
      </c>
      <c r="B945" t="str">
        <f>IF('Facility_Fill in'!B945&lt;&gt;"",'Facility_Fill in'!B945,"")</f>
        <v/>
      </c>
      <c r="C945" t="str">
        <f>IF('Facility_Fill in'!C945&lt;&gt;"",'Facility_Fill in'!C945,"")</f>
        <v/>
      </c>
      <c r="D945" t="str">
        <f>IF('Facility_Fill in'!D945&lt;&gt;"",'Facility_Fill in'!D945,"")</f>
        <v/>
      </c>
      <c r="E945" t="str">
        <f>IF('Facility_Fill in'!E945&lt;&gt;"",'Facility_Fill in'!E945,"")</f>
        <v/>
      </c>
      <c r="F945" t="str">
        <f>IF('Facility_Fill in'!F945&lt;&gt;"",'Facility_Fill in'!F945,"")</f>
        <v/>
      </c>
      <c r="G945" t="str">
        <f>IF('Facility_Fill in'!G945&lt;&gt;"",'Facility_Fill in'!G945,"")</f>
        <v/>
      </c>
      <c r="H945" t="str">
        <f>IF('Facility_Fill in'!H945&lt;&gt;"",'Facility_Fill in'!H945,"")</f>
        <v/>
      </c>
      <c r="I945" t="str">
        <f>IF('Facility_Fill in'!I945&lt;&gt;"",'Facility_Fill in'!I945,"")</f>
        <v/>
      </c>
      <c r="J945" t="str">
        <f>IF('Facility_Fill in'!J945&lt;&gt;"",'Facility_Fill in'!J945,"")</f>
        <v/>
      </c>
      <c r="K945" t="str">
        <f>IF('Facility_Fill in'!K945&lt;&gt;"",'Facility_Fill in'!K945,"")</f>
        <v/>
      </c>
      <c r="L945" t="str">
        <f>IF('Facility_Fill in'!L945&lt;&gt;"",TEXT('Facility_Fill in'!L945,"0.00000")&amp;","&amp;TEXT('Facility_Fill in'!M945,"0.00000")&amp;","&amp;'Facility_Fill in'!N945,"")</f>
        <v/>
      </c>
      <c r="M945" t="str">
        <f>IF('Facility_Fill in'!O945&lt;&gt;"",'Facility_Fill in'!O945,"")</f>
        <v/>
      </c>
      <c r="N945" t="str">
        <f>IF('Facility_Fill in'!P945&lt;&gt;"",'Facility_Fill in'!P945,"")</f>
        <v/>
      </c>
      <c r="O945" t="str">
        <f>IF('Facility_Fill in'!Q945&lt;&gt;"",'Facility_Fill in'!Q945,"")</f>
        <v/>
      </c>
      <c r="P945" t="str">
        <f>IF('Facility_Fill in'!R945&lt;&gt;"",'Facility_Fill in'!R945,"")</f>
        <v/>
      </c>
      <c r="Q945" t="str">
        <f>IF('Facility_Fill in'!S945&lt;&gt;"",'Facility_Fill in'!S945,"")</f>
        <v/>
      </c>
      <c r="R945" t="str">
        <f>IF('Facility_Fill in'!T945&lt;&gt;"",'Facility_Fill in'!T945,"")</f>
        <v/>
      </c>
      <c r="S945" t="str">
        <f>IF('Facility_Fill in'!U945&lt;&gt;"",'Facility_Fill in'!U945,"")</f>
        <v/>
      </c>
      <c r="T945" t="str">
        <f>IF('Facility_Fill in'!V945&lt;&gt;"",'Facility_Fill in'!V945,"")</f>
        <v/>
      </c>
      <c r="U945" t="str">
        <f>IF('Facility_Fill in'!W945&lt;&gt;"",'Facility_Fill in'!W945,"")</f>
        <v/>
      </c>
      <c r="V945" t="str">
        <f>IF('Facility_Fill in'!X945&lt;&gt;"",'Facility_Fill in'!X945,"")</f>
        <v/>
      </c>
      <c r="W945" t="str">
        <f>IF('Facility_Fill in'!Y945&lt;&gt;"",'Facility_Fill in'!Y945,"")</f>
        <v/>
      </c>
      <c r="X945" t="str">
        <f>IF('Facility_Fill in'!Z945&lt;&gt;"",'Facility_Fill in'!Z945,"")</f>
        <v/>
      </c>
      <c r="Y945" t="str">
        <f>IF('Facility_Fill in'!AA945&lt;&gt;"",'Facility_Fill in'!AA945,"")</f>
        <v/>
      </c>
      <c r="Z945" t="str">
        <f>IF('Facility_Fill in'!AB945&lt;&gt;"",'Facility_Fill in'!AB945,"")</f>
        <v/>
      </c>
      <c r="AA945" t="str">
        <f>IF('Facility_Fill in'!AC945&lt;&gt;"",'Facility_Fill in'!AC945,"")</f>
        <v/>
      </c>
      <c r="AB945" t="str">
        <f>IF('Facility_Fill in'!AD945&lt;&gt;"",'Facility_Fill in'!AD945,"")</f>
        <v/>
      </c>
      <c r="AC945" t="str">
        <f>IF('Facility_Fill in'!AE945&lt;&gt;"",'Facility_Fill in'!AE945,"")</f>
        <v/>
      </c>
      <c r="AD945" t="str">
        <f>IF('Facility_Fill in'!AF945&lt;&gt;"",'Facility_Fill in'!AF945,"")</f>
        <v/>
      </c>
      <c r="AE945" t="str">
        <f>IF('Facility_Fill in'!AG945&lt;&gt;"",'Facility_Fill in'!AG945,"")</f>
        <v/>
      </c>
      <c r="AF945" t="str">
        <f>IF('Facility_Fill in'!AH945&lt;&gt;"",'Facility_Fill in'!AH945,"")</f>
        <v/>
      </c>
      <c r="AG945" t="str">
        <f>IF('Facility_Fill in'!AI945&lt;&gt;"",'Facility_Fill in'!AI945,"")</f>
        <v/>
      </c>
      <c r="AH945" t="str">
        <f>IF('Facility_Fill in'!AJ945&lt;&gt;"",'Facility_Fill in'!AJ945,"")</f>
        <v/>
      </c>
      <c r="AI945" t="str">
        <f>IF('Facility_Fill in'!AK945&lt;&gt;"",'Facility_Fill in'!AK945,"")</f>
        <v/>
      </c>
    </row>
    <row r="946" spans="1:35" x14ac:dyDescent="0.25">
      <c r="A946" t="str">
        <f>IF('Facility_Fill in'!A946&lt;&gt;"",'Facility_Fill in'!A946,"")</f>
        <v/>
      </c>
      <c r="B946" t="str">
        <f>IF('Facility_Fill in'!B946&lt;&gt;"",'Facility_Fill in'!B946,"")</f>
        <v/>
      </c>
      <c r="C946" t="str">
        <f>IF('Facility_Fill in'!C946&lt;&gt;"",'Facility_Fill in'!C946,"")</f>
        <v/>
      </c>
      <c r="D946" t="str">
        <f>IF('Facility_Fill in'!D946&lt;&gt;"",'Facility_Fill in'!D946,"")</f>
        <v/>
      </c>
      <c r="E946" t="str">
        <f>IF('Facility_Fill in'!E946&lt;&gt;"",'Facility_Fill in'!E946,"")</f>
        <v/>
      </c>
      <c r="F946" t="str">
        <f>IF('Facility_Fill in'!F946&lt;&gt;"",'Facility_Fill in'!F946,"")</f>
        <v/>
      </c>
      <c r="G946" t="str">
        <f>IF('Facility_Fill in'!G946&lt;&gt;"",'Facility_Fill in'!G946,"")</f>
        <v/>
      </c>
      <c r="H946" t="str">
        <f>IF('Facility_Fill in'!H946&lt;&gt;"",'Facility_Fill in'!H946,"")</f>
        <v/>
      </c>
      <c r="I946" t="str">
        <f>IF('Facility_Fill in'!I946&lt;&gt;"",'Facility_Fill in'!I946,"")</f>
        <v/>
      </c>
      <c r="J946" t="str">
        <f>IF('Facility_Fill in'!J946&lt;&gt;"",'Facility_Fill in'!J946,"")</f>
        <v/>
      </c>
      <c r="K946" t="str">
        <f>IF('Facility_Fill in'!K946&lt;&gt;"",'Facility_Fill in'!K946,"")</f>
        <v/>
      </c>
      <c r="L946" t="str">
        <f>IF('Facility_Fill in'!L946&lt;&gt;"",TEXT('Facility_Fill in'!L946,"0.00000")&amp;","&amp;TEXT('Facility_Fill in'!M946,"0.00000")&amp;","&amp;'Facility_Fill in'!N946,"")</f>
        <v/>
      </c>
      <c r="M946" t="str">
        <f>IF('Facility_Fill in'!O946&lt;&gt;"",'Facility_Fill in'!O946,"")</f>
        <v/>
      </c>
      <c r="N946" t="str">
        <f>IF('Facility_Fill in'!P946&lt;&gt;"",'Facility_Fill in'!P946,"")</f>
        <v/>
      </c>
      <c r="O946" t="str">
        <f>IF('Facility_Fill in'!Q946&lt;&gt;"",'Facility_Fill in'!Q946,"")</f>
        <v/>
      </c>
      <c r="P946" t="str">
        <f>IF('Facility_Fill in'!R946&lt;&gt;"",'Facility_Fill in'!R946,"")</f>
        <v/>
      </c>
      <c r="Q946" t="str">
        <f>IF('Facility_Fill in'!S946&lt;&gt;"",'Facility_Fill in'!S946,"")</f>
        <v/>
      </c>
      <c r="R946" t="str">
        <f>IF('Facility_Fill in'!T946&lt;&gt;"",'Facility_Fill in'!T946,"")</f>
        <v/>
      </c>
      <c r="S946" t="str">
        <f>IF('Facility_Fill in'!U946&lt;&gt;"",'Facility_Fill in'!U946,"")</f>
        <v/>
      </c>
      <c r="T946" t="str">
        <f>IF('Facility_Fill in'!V946&lt;&gt;"",'Facility_Fill in'!V946,"")</f>
        <v/>
      </c>
      <c r="U946" t="str">
        <f>IF('Facility_Fill in'!W946&lt;&gt;"",'Facility_Fill in'!W946,"")</f>
        <v/>
      </c>
      <c r="V946" t="str">
        <f>IF('Facility_Fill in'!X946&lt;&gt;"",'Facility_Fill in'!X946,"")</f>
        <v/>
      </c>
      <c r="W946" t="str">
        <f>IF('Facility_Fill in'!Y946&lt;&gt;"",'Facility_Fill in'!Y946,"")</f>
        <v/>
      </c>
      <c r="X946" t="str">
        <f>IF('Facility_Fill in'!Z946&lt;&gt;"",'Facility_Fill in'!Z946,"")</f>
        <v/>
      </c>
      <c r="Y946" t="str">
        <f>IF('Facility_Fill in'!AA946&lt;&gt;"",'Facility_Fill in'!AA946,"")</f>
        <v/>
      </c>
      <c r="Z946" t="str">
        <f>IF('Facility_Fill in'!AB946&lt;&gt;"",'Facility_Fill in'!AB946,"")</f>
        <v/>
      </c>
      <c r="AA946" t="str">
        <f>IF('Facility_Fill in'!AC946&lt;&gt;"",'Facility_Fill in'!AC946,"")</f>
        <v/>
      </c>
      <c r="AB946" t="str">
        <f>IF('Facility_Fill in'!AD946&lt;&gt;"",'Facility_Fill in'!AD946,"")</f>
        <v/>
      </c>
      <c r="AC946" t="str">
        <f>IF('Facility_Fill in'!AE946&lt;&gt;"",'Facility_Fill in'!AE946,"")</f>
        <v/>
      </c>
      <c r="AD946" t="str">
        <f>IF('Facility_Fill in'!AF946&lt;&gt;"",'Facility_Fill in'!AF946,"")</f>
        <v/>
      </c>
      <c r="AE946" t="str">
        <f>IF('Facility_Fill in'!AG946&lt;&gt;"",'Facility_Fill in'!AG946,"")</f>
        <v/>
      </c>
      <c r="AF946" t="str">
        <f>IF('Facility_Fill in'!AH946&lt;&gt;"",'Facility_Fill in'!AH946,"")</f>
        <v/>
      </c>
      <c r="AG946" t="str">
        <f>IF('Facility_Fill in'!AI946&lt;&gt;"",'Facility_Fill in'!AI946,"")</f>
        <v/>
      </c>
      <c r="AH946" t="str">
        <f>IF('Facility_Fill in'!AJ946&lt;&gt;"",'Facility_Fill in'!AJ946,"")</f>
        <v/>
      </c>
      <c r="AI946" t="str">
        <f>IF('Facility_Fill in'!AK946&lt;&gt;"",'Facility_Fill in'!AK946,"")</f>
        <v/>
      </c>
    </row>
    <row r="947" spans="1:35" x14ac:dyDescent="0.25">
      <c r="A947" t="str">
        <f>IF('Facility_Fill in'!A947&lt;&gt;"",'Facility_Fill in'!A947,"")</f>
        <v/>
      </c>
      <c r="B947" t="str">
        <f>IF('Facility_Fill in'!B947&lt;&gt;"",'Facility_Fill in'!B947,"")</f>
        <v/>
      </c>
      <c r="C947" t="str">
        <f>IF('Facility_Fill in'!C947&lt;&gt;"",'Facility_Fill in'!C947,"")</f>
        <v/>
      </c>
      <c r="D947" t="str">
        <f>IF('Facility_Fill in'!D947&lt;&gt;"",'Facility_Fill in'!D947,"")</f>
        <v/>
      </c>
      <c r="E947" t="str">
        <f>IF('Facility_Fill in'!E947&lt;&gt;"",'Facility_Fill in'!E947,"")</f>
        <v/>
      </c>
      <c r="F947" t="str">
        <f>IF('Facility_Fill in'!F947&lt;&gt;"",'Facility_Fill in'!F947,"")</f>
        <v/>
      </c>
      <c r="G947" t="str">
        <f>IF('Facility_Fill in'!G947&lt;&gt;"",'Facility_Fill in'!G947,"")</f>
        <v/>
      </c>
      <c r="H947" t="str">
        <f>IF('Facility_Fill in'!H947&lt;&gt;"",'Facility_Fill in'!H947,"")</f>
        <v/>
      </c>
      <c r="I947" t="str">
        <f>IF('Facility_Fill in'!I947&lt;&gt;"",'Facility_Fill in'!I947,"")</f>
        <v/>
      </c>
      <c r="J947" t="str">
        <f>IF('Facility_Fill in'!J947&lt;&gt;"",'Facility_Fill in'!J947,"")</f>
        <v/>
      </c>
      <c r="K947" t="str">
        <f>IF('Facility_Fill in'!K947&lt;&gt;"",'Facility_Fill in'!K947,"")</f>
        <v/>
      </c>
      <c r="L947" t="str">
        <f>IF('Facility_Fill in'!L947&lt;&gt;"",TEXT('Facility_Fill in'!L947,"0.00000")&amp;","&amp;TEXT('Facility_Fill in'!M947,"0.00000")&amp;","&amp;'Facility_Fill in'!N947,"")</f>
        <v/>
      </c>
      <c r="M947" t="str">
        <f>IF('Facility_Fill in'!O947&lt;&gt;"",'Facility_Fill in'!O947,"")</f>
        <v/>
      </c>
      <c r="N947" t="str">
        <f>IF('Facility_Fill in'!P947&lt;&gt;"",'Facility_Fill in'!P947,"")</f>
        <v/>
      </c>
      <c r="O947" t="str">
        <f>IF('Facility_Fill in'!Q947&lt;&gt;"",'Facility_Fill in'!Q947,"")</f>
        <v/>
      </c>
      <c r="P947" t="str">
        <f>IF('Facility_Fill in'!R947&lt;&gt;"",'Facility_Fill in'!R947,"")</f>
        <v/>
      </c>
      <c r="Q947" t="str">
        <f>IF('Facility_Fill in'!S947&lt;&gt;"",'Facility_Fill in'!S947,"")</f>
        <v/>
      </c>
      <c r="R947" t="str">
        <f>IF('Facility_Fill in'!T947&lt;&gt;"",'Facility_Fill in'!T947,"")</f>
        <v/>
      </c>
      <c r="S947" t="str">
        <f>IF('Facility_Fill in'!U947&lt;&gt;"",'Facility_Fill in'!U947,"")</f>
        <v/>
      </c>
      <c r="T947" t="str">
        <f>IF('Facility_Fill in'!V947&lt;&gt;"",'Facility_Fill in'!V947,"")</f>
        <v/>
      </c>
      <c r="U947" t="str">
        <f>IF('Facility_Fill in'!W947&lt;&gt;"",'Facility_Fill in'!W947,"")</f>
        <v/>
      </c>
      <c r="V947" t="str">
        <f>IF('Facility_Fill in'!X947&lt;&gt;"",'Facility_Fill in'!X947,"")</f>
        <v/>
      </c>
      <c r="W947" t="str">
        <f>IF('Facility_Fill in'!Y947&lt;&gt;"",'Facility_Fill in'!Y947,"")</f>
        <v/>
      </c>
      <c r="X947" t="str">
        <f>IF('Facility_Fill in'!Z947&lt;&gt;"",'Facility_Fill in'!Z947,"")</f>
        <v/>
      </c>
      <c r="Y947" t="str">
        <f>IF('Facility_Fill in'!AA947&lt;&gt;"",'Facility_Fill in'!AA947,"")</f>
        <v/>
      </c>
      <c r="Z947" t="str">
        <f>IF('Facility_Fill in'!AB947&lt;&gt;"",'Facility_Fill in'!AB947,"")</f>
        <v/>
      </c>
      <c r="AA947" t="str">
        <f>IF('Facility_Fill in'!AC947&lt;&gt;"",'Facility_Fill in'!AC947,"")</f>
        <v/>
      </c>
      <c r="AB947" t="str">
        <f>IF('Facility_Fill in'!AD947&lt;&gt;"",'Facility_Fill in'!AD947,"")</f>
        <v/>
      </c>
      <c r="AC947" t="str">
        <f>IF('Facility_Fill in'!AE947&lt;&gt;"",'Facility_Fill in'!AE947,"")</f>
        <v/>
      </c>
      <c r="AD947" t="str">
        <f>IF('Facility_Fill in'!AF947&lt;&gt;"",'Facility_Fill in'!AF947,"")</f>
        <v/>
      </c>
      <c r="AE947" t="str">
        <f>IF('Facility_Fill in'!AG947&lt;&gt;"",'Facility_Fill in'!AG947,"")</f>
        <v/>
      </c>
      <c r="AF947" t="str">
        <f>IF('Facility_Fill in'!AH947&lt;&gt;"",'Facility_Fill in'!AH947,"")</f>
        <v/>
      </c>
      <c r="AG947" t="str">
        <f>IF('Facility_Fill in'!AI947&lt;&gt;"",'Facility_Fill in'!AI947,"")</f>
        <v/>
      </c>
      <c r="AH947" t="str">
        <f>IF('Facility_Fill in'!AJ947&lt;&gt;"",'Facility_Fill in'!AJ947,"")</f>
        <v/>
      </c>
      <c r="AI947" t="str">
        <f>IF('Facility_Fill in'!AK947&lt;&gt;"",'Facility_Fill in'!AK947,"")</f>
        <v/>
      </c>
    </row>
    <row r="948" spans="1:35" x14ac:dyDescent="0.25">
      <c r="A948" t="str">
        <f>IF('Facility_Fill in'!A948&lt;&gt;"",'Facility_Fill in'!A948,"")</f>
        <v/>
      </c>
      <c r="B948" t="str">
        <f>IF('Facility_Fill in'!B948&lt;&gt;"",'Facility_Fill in'!B948,"")</f>
        <v/>
      </c>
      <c r="C948" t="str">
        <f>IF('Facility_Fill in'!C948&lt;&gt;"",'Facility_Fill in'!C948,"")</f>
        <v/>
      </c>
      <c r="D948" t="str">
        <f>IF('Facility_Fill in'!D948&lt;&gt;"",'Facility_Fill in'!D948,"")</f>
        <v/>
      </c>
      <c r="E948" t="str">
        <f>IF('Facility_Fill in'!E948&lt;&gt;"",'Facility_Fill in'!E948,"")</f>
        <v/>
      </c>
      <c r="F948" t="str">
        <f>IF('Facility_Fill in'!F948&lt;&gt;"",'Facility_Fill in'!F948,"")</f>
        <v/>
      </c>
      <c r="G948" t="str">
        <f>IF('Facility_Fill in'!G948&lt;&gt;"",'Facility_Fill in'!G948,"")</f>
        <v/>
      </c>
      <c r="H948" t="str">
        <f>IF('Facility_Fill in'!H948&lt;&gt;"",'Facility_Fill in'!H948,"")</f>
        <v/>
      </c>
      <c r="I948" t="str">
        <f>IF('Facility_Fill in'!I948&lt;&gt;"",'Facility_Fill in'!I948,"")</f>
        <v/>
      </c>
      <c r="J948" t="str">
        <f>IF('Facility_Fill in'!J948&lt;&gt;"",'Facility_Fill in'!J948,"")</f>
        <v/>
      </c>
      <c r="K948" t="str">
        <f>IF('Facility_Fill in'!K948&lt;&gt;"",'Facility_Fill in'!K948,"")</f>
        <v/>
      </c>
      <c r="L948" t="str">
        <f>IF('Facility_Fill in'!L948&lt;&gt;"",TEXT('Facility_Fill in'!L948,"0.00000")&amp;","&amp;TEXT('Facility_Fill in'!M948,"0.00000")&amp;","&amp;'Facility_Fill in'!N948,"")</f>
        <v/>
      </c>
      <c r="M948" t="str">
        <f>IF('Facility_Fill in'!O948&lt;&gt;"",'Facility_Fill in'!O948,"")</f>
        <v/>
      </c>
      <c r="N948" t="str">
        <f>IF('Facility_Fill in'!P948&lt;&gt;"",'Facility_Fill in'!P948,"")</f>
        <v/>
      </c>
      <c r="O948" t="str">
        <f>IF('Facility_Fill in'!Q948&lt;&gt;"",'Facility_Fill in'!Q948,"")</f>
        <v/>
      </c>
      <c r="P948" t="str">
        <f>IF('Facility_Fill in'!R948&lt;&gt;"",'Facility_Fill in'!R948,"")</f>
        <v/>
      </c>
      <c r="Q948" t="str">
        <f>IF('Facility_Fill in'!S948&lt;&gt;"",'Facility_Fill in'!S948,"")</f>
        <v/>
      </c>
      <c r="R948" t="str">
        <f>IF('Facility_Fill in'!T948&lt;&gt;"",'Facility_Fill in'!T948,"")</f>
        <v/>
      </c>
      <c r="S948" t="str">
        <f>IF('Facility_Fill in'!U948&lt;&gt;"",'Facility_Fill in'!U948,"")</f>
        <v/>
      </c>
      <c r="T948" t="str">
        <f>IF('Facility_Fill in'!V948&lt;&gt;"",'Facility_Fill in'!V948,"")</f>
        <v/>
      </c>
      <c r="U948" t="str">
        <f>IF('Facility_Fill in'!W948&lt;&gt;"",'Facility_Fill in'!W948,"")</f>
        <v/>
      </c>
      <c r="V948" t="str">
        <f>IF('Facility_Fill in'!X948&lt;&gt;"",'Facility_Fill in'!X948,"")</f>
        <v/>
      </c>
      <c r="W948" t="str">
        <f>IF('Facility_Fill in'!Y948&lt;&gt;"",'Facility_Fill in'!Y948,"")</f>
        <v/>
      </c>
      <c r="X948" t="str">
        <f>IF('Facility_Fill in'!Z948&lt;&gt;"",'Facility_Fill in'!Z948,"")</f>
        <v/>
      </c>
      <c r="Y948" t="str">
        <f>IF('Facility_Fill in'!AA948&lt;&gt;"",'Facility_Fill in'!AA948,"")</f>
        <v/>
      </c>
      <c r="Z948" t="str">
        <f>IF('Facility_Fill in'!AB948&lt;&gt;"",'Facility_Fill in'!AB948,"")</f>
        <v/>
      </c>
      <c r="AA948" t="str">
        <f>IF('Facility_Fill in'!AC948&lt;&gt;"",'Facility_Fill in'!AC948,"")</f>
        <v/>
      </c>
      <c r="AB948" t="str">
        <f>IF('Facility_Fill in'!AD948&lt;&gt;"",'Facility_Fill in'!AD948,"")</f>
        <v/>
      </c>
      <c r="AC948" t="str">
        <f>IF('Facility_Fill in'!AE948&lt;&gt;"",'Facility_Fill in'!AE948,"")</f>
        <v/>
      </c>
      <c r="AD948" t="str">
        <f>IF('Facility_Fill in'!AF948&lt;&gt;"",'Facility_Fill in'!AF948,"")</f>
        <v/>
      </c>
      <c r="AE948" t="str">
        <f>IF('Facility_Fill in'!AG948&lt;&gt;"",'Facility_Fill in'!AG948,"")</f>
        <v/>
      </c>
      <c r="AF948" t="str">
        <f>IF('Facility_Fill in'!AH948&lt;&gt;"",'Facility_Fill in'!AH948,"")</f>
        <v/>
      </c>
      <c r="AG948" t="str">
        <f>IF('Facility_Fill in'!AI948&lt;&gt;"",'Facility_Fill in'!AI948,"")</f>
        <v/>
      </c>
      <c r="AH948" t="str">
        <f>IF('Facility_Fill in'!AJ948&lt;&gt;"",'Facility_Fill in'!AJ948,"")</f>
        <v/>
      </c>
      <c r="AI948" t="str">
        <f>IF('Facility_Fill in'!AK948&lt;&gt;"",'Facility_Fill in'!AK948,"")</f>
        <v/>
      </c>
    </row>
    <row r="949" spans="1:35" x14ac:dyDescent="0.25">
      <c r="A949" t="str">
        <f>IF('Facility_Fill in'!A949&lt;&gt;"",'Facility_Fill in'!A949,"")</f>
        <v/>
      </c>
      <c r="B949" t="str">
        <f>IF('Facility_Fill in'!B949&lt;&gt;"",'Facility_Fill in'!B949,"")</f>
        <v/>
      </c>
      <c r="C949" t="str">
        <f>IF('Facility_Fill in'!C949&lt;&gt;"",'Facility_Fill in'!C949,"")</f>
        <v/>
      </c>
      <c r="D949" t="str">
        <f>IF('Facility_Fill in'!D949&lt;&gt;"",'Facility_Fill in'!D949,"")</f>
        <v/>
      </c>
      <c r="E949" t="str">
        <f>IF('Facility_Fill in'!E949&lt;&gt;"",'Facility_Fill in'!E949,"")</f>
        <v/>
      </c>
      <c r="F949" t="str">
        <f>IF('Facility_Fill in'!F949&lt;&gt;"",'Facility_Fill in'!F949,"")</f>
        <v/>
      </c>
      <c r="G949" t="str">
        <f>IF('Facility_Fill in'!G949&lt;&gt;"",'Facility_Fill in'!G949,"")</f>
        <v/>
      </c>
      <c r="H949" t="str">
        <f>IF('Facility_Fill in'!H949&lt;&gt;"",'Facility_Fill in'!H949,"")</f>
        <v/>
      </c>
      <c r="I949" t="str">
        <f>IF('Facility_Fill in'!I949&lt;&gt;"",'Facility_Fill in'!I949,"")</f>
        <v/>
      </c>
      <c r="J949" t="str">
        <f>IF('Facility_Fill in'!J949&lt;&gt;"",'Facility_Fill in'!J949,"")</f>
        <v/>
      </c>
      <c r="K949" t="str">
        <f>IF('Facility_Fill in'!K949&lt;&gt;"",'Facility_Fill in'!K949,"")</f>
        <v/>
      </c>
      <c r="L949" t="str">
        <f>IF('Facility_Fill in'!L949&lt;&gt;"",TEXT('Facility_Fill in'!L949,"0.00000")&amp;","&amp;TEXT('Facility_Fill in'!M949,"0.00000")&amp;","&amp;'Facility_Fill in'!N949,"")</f>
        <v/>
      </c>
      <c r="M949" t="str">
        <f>IF('Facility_Fill in'!O949&lt;&gt;"",'Facility_Fill in'!O949,"")</f>
        <v/>
      </c>
      <c r="N949" t="str">
        <f>IF('Facility_Fill in'!P949&lt;&gt;"",'Facility_Fill in'!P949,"")</f>
        <v/>
      </c>
      <c r="O949" t="str">
        <f>IF('Facility_Fill in'!Q949&lt;&gt;"",'Facility_Fill in'!Q949,"")</f>
        <v/>
      </c>
      <c r="P949" t="str">
        <f>IF('Facility_Fill in'!R949&lt;&gt;"",'Facility_Fill in'!R949,"")</f>
        <v/>
      </c>
      <c r="Q949" t="str">
        <f>IF('Facility_Fill in'!S949&lt;&gt;"",'Facility_Fill in'!S949,"")</f>
        <v/>
      </c>
      <c r="R949" t="str">
        <f>IF('Facility_Fill in'!T949&lt;&gt;"",'Facility_Fill in'!T949,"")</f>
        <v/>
      </c>
      <c r="S949" t="str">
        <f>IF('Facility_Fill in'!U949&lt;&gt;"",'Facility_Fill in'!U949,"")</f>
        <v/>
      </c>
      <c r="T949" t="str">
        <f>IF('Facility_Fill in'!V949&lt;&gt;"",'Facility_Fill in'!V949,"")</f>
        <v/>
      </c>
      <c r="U949" t="str">
        <f>IF('Facility_Fill in'!W949&lt;&gt;"",'Facility_Fill in'!W949,"")</f>
        <v/>
      </c>
      <c r="V949" t="str">
        <f>IF('Facility_Fill in'!X949&lt;&gt;"",'Facility_Fill in'!X949,"")</f>
        <v/>
      </c>
      <c r="W949" t="str">
        <f>IF('Facility_Fill in'!Y949&lt;&gt;"",'Facility_Fill in'!Y949,"")</f>
        <v/>
      </c>
      <c r="X949" t="str">
        <f>IF('Facility_Fill in'!Z949&lt;&gt;"",'Facility_Fill in'!Z949,"")</f>
        <v/>
      </c>
      <c r="Y949" t="str">
        <f>IF('Facility_Fill in'!AA949&lt;&gt;"",'Facility_Fill in'!AA949,"")</f>
        <v/>
      </c>
      <c r="Z949" t="str">
        <f>IF('Facility_Fill in'!AB949&lt;&gt;"",'Facility_Fill in'!AB949,"")</f>
        <v/>
      </c>
      <c r="AA949" t="str">
        <f>IF('Facility_Fill in'!AC949&lt;&gt;"",'Facility_Fill in'!AC949,"")</f>
        <v/>
      </c>
      <c r="AB949" t="str">
        <f>IF('Facility_Fill in'!AD949&lt;&gt;"",'Facility_Fill in'!AD949,"")</f>
        <v/>
      </c>
      <c r="AC949" t="str">
        <f>IF('Facility_Fill in'!AE949&lt;&gt;"",'Facility_Fill in'!AE949,"")</f>
        <v/>
      </c>
      <c r="AD949" t="str">
        <f>IF('Facility_Fill in'!AF949&lt;&gt;"",'Facility_Fill in'!AF949,"")</f>
        <v/>
      </c>
      <c r="AE949" t="str">
        <f>IF('Facility_Fill in'!AG949&lt;&gt;"",'Facility_Fill in'!AG949,"")</f>
        <v/>
      </c>
      <c r="AF949" t="str">
        <f>IF('Facility_Fill in'!AH949&lt;&gt;"",'Facility_Fill in'!AH949,"")</f>
        <v/>
      </c>
      <c r="AG949" t="str">
        <f>IF('Facility_Fill in'!AI949&lt;&gt;"",'Facility_Fill in'!AI949,"")</f>
        <v/>
      </c>
      <c r="AH949" t="str">
        <f>IF('Facility_Fill in'!AJ949&lt;&gt;"",'Facility_Fill in'!AJ949,"")</f>
        <v/>
      </c>
      <c r="AI949" t="str">
        <f>IF('Facility_Fill in'!AK949&lt;&gt;"",'Facility_Fill in'!AK949,"")</f>
        <v/>
      </c>
    </row>
    <row r="950" spans="1:35" x14ac:dyDescent="0.25">
      <c r="A950" t="str">
        <f>IF('Facility_Fill in'!A950&lt;&gt;"",'Facility_Fill in'!A950,"")</f>
        <v/>
      </c>
      <c r="B950" t="str">
        <f>IF('Facility_Fill in'!B950&lt;&gt;"",'Facility_Fill in'!B950,"")</f>
        <v/>
      </c>
      <c r="C950" t="str">
        <f>IF('Facility_Fill in'!C950&lt;&gt;"",'Facility_Fill in'!C950,"")</f>
        <v/>
      </c>
      <c r="D950" t="str">
        <f>IF('Facility_Fill in'!D950&lt;&gt;"",'Facility_Fill in'!D950,"")</f>
        <v/>
      </c>
      <c r="E950" t="str">
        <f>IF('Facility_Fill in'!E950&lt;&gt;"",'Facility_Fill in'!E950,"")</f>
        <v/>
      </c>
      <c r="F950" t="str">
        <f>IF('Facility_Fill in'!F950&lt;&gt;"",'Facility_Fill in'!F950,"")</f>
        <v/>
      </c>
      <c r="G950" t="str">
        <f>IF('Facility_Fill in'!G950&lt;&gt;"",'Facility_Fill in'!G950,"")</f>
        <v/>
      </c>
      <c r="H950" t="str">
        <f>IF('Facility_Fill in'!H950&lt;&gt;"",'Facility_Fill in'!H950,"")</f>
        <v/>
      </c>
      <c r="I950" t="str">
        <f>IF('Facility_Fill in'!I950&lt;&gt;"",'Facility_Fill in'!I950,"")</f>
        <v/>
      </c>
      <c r="J950" t="str">
        <f>IF('Facility_Fill in'!J950&lt;&gt;"",'Facility_Fill in'!J950,"")</f>
        <v/>
      </c>
      <c r="K950" t="str">
        <f>IF('Facility_Fill in'!K950&lt;&gt;"",'Facility_Fill in'!K950,"")</f>
        <v/>
      </c>
      <c r="L950" t="str">
        <f>IF('Facility_Fill in'!L950&lt;&gt;"",TEXT('Facility_Fill in'!L950,"0.00000")&amp;","&amp;TEXT('Facility_Fill in'!M950,"0.00000")&amp;","&amp;'Facility_Fill in'!N950,"")</f>
        <v/>
      </c>
      <c r="M950" t="str">
        <f>IF('Facility_Fill in'!O950&lt;&gt;"",'Facility_Fill in'!O950,"")</f>
        <v/>
      </c>
      <c r="N950" t="str">
        <f>IF('Facility_Fill in'!P950&lt;&gt;"",'Facility_Fill in'!P950,"")</f>
        <v/>
      </c>
      <c r="O950" t="str">
        <f>IF('Facility_Fill in'!Q950&lt;&gt;"",'Facility_Fill in'!Q950,"")</f>
        <v/>
      </c>
      <c r="P950" t="str">
        <f>IF('Facility_Fill in'!R950&lt;&gt;"",'Facility_Fill in'!R950,"")</f>
        <v/>
      </c>
      <c r="Q950" t="str">
        <f>IF('Facility_Fill in'!S950&lt;&gt;"",'Facility_Fill in'!S950,"")</f>
        <v/>
      </c>
      <c r="R950" t="str">
        <f>IF('Facility_Fill in'!T950&lt;&gt;"",'Facility_Fill in'!T950,"")</f>
        <v/>
      </c>
      <c r="S950" t="str">
        <f>IF('Facility_Fill in'!U950&lt;&gt;"",'Facility_Fill in'!U950,"")</f>
        <v/>
      </c>
      <c r="T950" t="str">
        <f>IF('Facility_Fill in'!V950&lt;&gt;"",'Facility_Fill in'!V950,"")</f>
        <v/>
      </c>
      <c r="U950" t="str">
        <f>IF('Facility_Fill in'!W950&lt;&gt;"",'Facility_Fill in'!W950,"")</f>
        <v/>
      </c>
      <c r="V950" t="str">
        <f>IF('Facility_Fill in'!X950&lt;&gt;"",'Facility_Fill in'!X950,"")</f>
        <v/>
      </c>
      <c r="W950" t="str">
        <f>IF('Facility_Fill in'!Y950&lt;&gt;"",'Facility_Fill in'!Y950,"")</f>
        <v/>
      </c>
      <c r="X950" t="str">
        <f>IF('Facility_Fill in'!Z950&lt;&gt;"",'Facility_Fill in'!Z950,"")</f>
        <v/>
      </c>
      <c r="Y950" t="str">
        <f>IF('Facility_Fill in'!AA950&lt;&gt;"",'Facility_Fill in'!AA950,"")</f>
        <v/>
      </c>
      <c r="Z950" t="str">
        <f>IF('Facility_Fill in'!AB950&lt;&gt;"",'Facility_Fill in'!AB950,"")</f>
        <v/>
      </c>
      <c r="AA950" t="str">
        <f>IF('Facility_Fill in'!AC950&lt;&gt;"",'Facility_Fill in'!AC950,"")</f>
        <v/>
      </c>
      <c r="AB950" t="str">
        <f>IF('Facility_Fill in'!AD950&lt;&gt;"",'Facility_Fill in'!AD950,"")</f>
        <v/>
      </c>
      <c r="AC950" t="str">
        <f>IF('Facility_Fill in'!AE950&lt;&gt;"",'Facility_Fill in'!AE950,"")</f>
        <v/>
      </c>
      <c r="AD950" t="str">
        <f>IF('Facility_Fill in'!AF950&lt;&gt;"",'Facility_Fill in'!AF950,"")</f>
        <v/>
      </c>
      <c r="AE950" t="str">
        <f>IF('Facility_Fill in'!AG950&lt;&gt;"",'Facility_Fill in'!AG950,"")</f>
        <v/>
      </c>
      <c r="AF950" t="str">
        <f>IF('Facility_Fill in'!AH950&lt;&gt;"",'Facility_Fill in'!AH950,"")</f>
        <v/>
      </c>
      <c r="AG950" t="str">
        <f>IF('Facility_Fill in'!AI950&lt;&gt;"",'Facility_Fill in'!AI950,"")</f>
        <v/>
      </c>
      <c r="AH950" t="str">
        <f>IF('Facility_Fill in'!AJ950&lt;&gt;"",'Facility_Fill in'!AJ950,"")</f>
        <v/>
      </c>
      <c r="AI950" t="str">
        <f>IF('Facility_Fill in'!AK950&lt;&gt;"",'Facility_Fill in'!AK950,"")</f>
        <v/>
      </c>
    </row>
    <row r="951" spans="1:35" x14ac:dyDescent="0.25">
      <c r="A951" t="str">
        <f>IF('Facility_Fill in'!A951&lt;&gt;"",'Facility_Fill in'!A951,"")</f>
        <v/>
      </c>
      <c r="B951" t="str">
        <f>IF('Facility_Fill in'!B951&lt;&gt;"",'Facility_Fill in'!B951,"")</f>
        <v/>
      </c>
      <c r="C951" t="str">
        <f>IF('Facility_Fill in'!C951&lt;&gt;"",'Facility_Fill in'!C951,"")</f>
        <v/>
      </c>
      <c r="D951" t="str">
        <f>IF('Facility_Fill in'!D951&lt;&gt;"",'Facility_Fill in'!D951,"")</f>
        <v/>
      </c>
      <c r="E951" t="str">
        <f>IF('Facility_Fill in'!E951&lt;&gt;"",'Facility_Fill in'!E951,"")</f>
        <v/>
      </c>
      <c r="F951" t="str">
        <f>IF('Facility_Fill in'!F951&lt;&gt;"",'Facility_Fill in'!F951,"")</f>
        <v/>
      </c>
      <c r="G951" t="str">
        <f>IF('Facility_Fill in'!G951&lt;&gt;"",'Facility_Fill in'!G951,"")</f>
        <v/>
      </c>
      <c r="H951" t="str">
        <f>IF('Facility_Fill in'!H951&lt;&gt;"",'Facility_Fill in'!H951,"")</f>
        <v/>
      </c>
      <c r="I951" t="str">
        <f>IF('Facility_Fill in'!I951&lt;&gt;"",'Facility_Fill in'!I951,"")</f>
        <v/>
      </c>
      <c r="J951" t="str">
        <f>IF('Facility_Fill in'!J951&lt;&gt;"",'Facility_Fill in'!J951,"")</f>
        <v/>
      </c>
      <c r="K951" t="str">
        <f>IF('Facility_Fill in'!K951&lt;&gt;"",'Facility_Fill in'!K951,"")</f>
        <v/>
      </c>
      <c r="L951" t="str">
        <f>IF('Facility_Fill in'!L951&lt;&gt;"",TEXT('Facility_Fill in'!L951,"0.00000")&amp;","&amp;TEXT('Facility_Fill in'!M951,"0.00000")&amp;","&amp;'Facility_Fill in'!N951,"")</f>
        <v/>
      </c>
      <c r="M951" t="str">
        <f>IF('Facility_Fill in'!O951&lt;&gt;"",'Facility_Fill in'!O951,"")</f>
        <v/>
      </c>
      <c r="N951" t="str">
        <f>IF('Facility_Fill in'!P951&lt;&gt;"",'Facility_Fill in'!P951,"")</f>
        <v/>
      </c>
      <c r="O951" t="str">
        <f>IF('Facility_Fill in'!Q951&lt;&gt;"",'Facility_Fill in'!Q951,"")</f>
        <v/>
      </c>
      <c r="P951" t="str">
        <f>IF('Facility_Fill in'!R951&lt;&gt;"",'Facility_Fill in'!R951,"")</f>
        <v/>
      </c>
      <c r="Q951" t="str">
        <f>IF('Facility_Fill in'!S951&lt;&gt;"",'Facility_Fill in'!S951,"")</f>
        <v/>
      </c>
      <c r="R951" t="str">
        <f>IF('Facility_Fill in'!T951&lt;&gt;"",'Facility_Fill in'!T951,"")</f>
        <v/>
      </c>
      <c r="S951" t="str">
        <f>IF('Facility_Fill in'!U951&lt;&gt;"",'Facility_Fill in'!U951,"")</f>
        <v/>
      </c>
      <c r="T951" t="str">
        <f>IF('Facility_Fill in'!V951&lt;&gt;"",'Facility_Fill in'!V951,"")</f>
        <v/>
      </c>
      <c r="U951" t="str">
        <f>IF('Facility_Fill in'!W951&lt;&gt;"",'Facility_Fill in'!W951,"")</f>
        <v/>
      </c>
      <c r="V951" t="str">
        <f>IF('Facility_Fill in'!X951&lt;&gt;"",'Facility_Fill in'!X951,"")</f>
        <v/>
      </c>
      <c r="W951" t="str">
        <f>IF('Facility_Fill in'!Y951&lt;&gt;"",'Facility_Fill in'!Y951,"")</f>
        <v/>
      </c>
      <c r="X951" t="str">
        <f>IF('Facility_Fill in'!Z951&lt;&gt;"",'Facility_Fill in'!Z951,"")</f>
        <v/>
      </c>
      <c r="Y951" t="str">
        <f>IF('Facility_Fill in'!AA951&lt;&gt;"",'Facility_Fill in'!AA951,"")</f>
        <v/>
      </c>
      <c r="Z951" t="str">
        <f>IF('Facility_Fill in'!AB951&lt;&gt;"",'Facility_Fill in'!AB951,"")</f>
        <v/>
      </c>
      <c r="AA951" t="str">
        <f>IF('Facility_Fill in'!AC951&lt;&gt;"",'Facility_Fill in'!AC951,"")</f>
        <v/>
      </c>
      <c r="AB951" t="str">
        <f>IF('Facility_Fill in'!AD951&lt;&gt;"",'Facility_Fill in'!AD951,"")</f>
        <v/>
      </c>
      <c r="AC951" t="str">
        <f>IF('Facility_Fill in'!AE951&lt;&gt;"",'Facility_Fill in'!AE951,"")</f>
        <v/>
      </c>
      <c r="AD951" t="str">
        <f>IF('Facility_Fill in'!AF951&lt;&gt;"",'Facility_Fill in'!AF951,"")</f>
        <v/>
      </c>
      <c r="AE951" t="str">
        <f>IF('Facility_Fill in'!AG951&lt;&gt;"",'Facility_Fill in'!AG951,"")</f>
        <v/>
      </c>
      <c r="AF951" t="str">
        <f>IF('Facility_Fill in'!AH951&lt;&gt;"",'Facility_Fill in'!AH951,"")</f>
        <v/>
      </c>
      <c r="AG951" t="str">
        <f>IF('Facility_Fill in'!AI951&lt;&gt;"",'Facility_Fill in'!AI951,"")</f>
        <v/>
      </c>
      <c r="AH951" t="str">
        <f>IF('Facility_Fill in'!AJ951&lt;&gt;"",'Facility_Fill in'!AJ951,"")</f>
        <v/>
      </c>
      <c r="AI951" t="str">
        <f>IF('Facility_Fill in'!AK951&lt;&gt;"",'Facility_Fill in'!AK951,"")</f>
        <v/>
      </c>
    </row>
    <row r="952" spans="1:35" x14ac:dyDescent="0.25">
      <c r="A952" t="str">
        <f>IF('Facility_Fill in'!A952&lt;&gt;"",'Facility_Fill in'!A952,"")</f>
        <v/>
      </c>
      <c r="B952" t="str">
        <f>IF('Facility_Fill in'!B952&lt;&gt;"",'Facility_Fill in'!B952,"")</f>
        <v/>
      </c>
      <c r="C952" t="str">
        <f>IF('Facility_Fill in'!C952&lt;&gt;"",'Facility_Fill in'!C952,"")</f>
        <v/>
      </c>
      <c r="D952" t="str">
        <f>IF('Facility_Fill in'!D952&lt;&gt;"",'Facility_Fill in'!D952,"")</f>
        <v/>
      </c>
      <c r="E952" t="str">
        <f>IF('Facility_Fill in'!E952&lt;&gt;"",'Facility_Fill in'!E952,"")</f>
        <v/>
      </c>
      <c r="F952" t="str">
        <f>IF('Facility_Fill in'!F952&lt;&gt;"",'Facility_Fill in'!F952,"")</f>
        <v/>
      </c>
      <c r="G952" t="str">
        <f>IF('Facility_Fill in'!G952&lt;&gt;"",'Facility_Fill in'!G952,"")</f>
        <v/>
      </c>
      <c r="H952" t="str">
        <f>IF('Facility_Fill in'!H952&lt;&gt;"",'Facility_Fill in'!H952,"")</f>
        <v/>
      </c>
      <c r="I952" t="str">
        <f>IF('Facility_Fill in'!I952&lt;&gt;"",'Facility_Fill in'!I952,"")</f>
        <v/>
      </c>
      <c r="J952" t="str">
        <f>IF('Facility_Fill in'!J952&lt;&gt;"",'Facility_Fill in'!J952,"")</f>
        <v/>
      </c>
      <c r="K952" t="str">
        <f>IF('Facility_Fill in'!K952&lt;&gt;"",'Facility_Fill in'!K952,"")</f>
        <v/>
      </c>
      <c r="L952" t="str">
        <f>IF('Facility_Fill in'!L952&lt;&gt;"",TEXT('Facility_Fill in'!L952,"0.00000")&amp;","&amp;TEXT('Facility_Fill in'!M952,"0.00000")&amp;","&amp;'Facility_Fill in'!N952,"")</f>
        <v/>
      </c>
      <c r="M952" t="str">
        <f>IF('Facility_Fill in'!O952&lt;&gt;"",'Facility_Fill in'!O952,"")</f>
        <v/>
      </c>
      <c r="N952" t="str">
        <f>IF('Facility_Fill in'!P952&lt;&gt;"",'Facility_Fill in'!P952,"")</f>
        <v/>
      </c>
      <c r="O952" t="str">
        <f>IF('Facility_Fill in'!Q952&lt;&gt;"",'Facility_Fill in'!Q952,"")</f>
        <v/>
      </c>
      <c r="P952" t="str">
        <f>IF('Facility_Fill in'!R952&lt;&gt;"",'Facility_Fill in'!R952,"")</f>
        <v/>
      </c>
      <c r="Q952" t="str">
        <f>IF('Facility_Fill in'!S952&lt;&gt;"",'Facility_Fill in'!S952,"")</f>
        <v/>
      </c>
      <c r="R952" t="str">
        <f>IF('Facility_Fill in'!T952&lt;&gt;"",'Facility_Fill in'!T952,"")</f>
        <v/>
      </c>
      <c r="S952" t="str">
        <f>IF('Facility_Fill in'!U952&lt;&gt;"",'Facility_Fill in'!U952,"")</f>
        <v/>
      </c>
      <c r="T952" t="str">
        <f>IF('Facility_Fill in'!V952&lt;&gt;"",'Facility_Fill in'!V952,"")</f>
        <v/>
      </c>
      <c r="U952" t="str">
        <f>IF('Facility_Fill in'!W952&lt;&gt;"",'Facility_Fill in'!W952,"")</f>
        <v/>
      </c>
      <c r="V952" t="str">
        <f>IF('Facility_Fill in'!X952&lt;&gt;"",'Facility_Fill in'!X952,"")</f>
        <v/>
      </c>
      <c r="W952" t="str">
        <f>IF('Facility_Fill in'!Y952&lt;&gt;"",'Facility_Fill in'!Y952,"")</f>
        <v/>
      </c>
      <c r="X952" t="str">
        <f>IF('Facility_Fill in'!Z952&lt;&gt;"",'Facility_Fill in'!Z952,"")</f>
        <v/>
      </c>
      <c r="Y952" t="str">
        <f>IF('Facility_Fill in'!AA952&lt;&gt;"",'Facility_Fill in'!AA952,"")</f>
        <v/>
      </c>
      <c r="Z952" t="str">
        <f>IF('Facility_Fill in'!AB952&lt;&gt;"",'Facility_Fill in'!AB952,"")</f>
        <v/>
      </c>
      <c r="AA952" t="str">
        <f>IF('Facility_Fill in'!AC952&lt;&gt;"",'Facility_Fill in'!AC952,"")</f>
        <v/>
      </c>
      <c r="AB952" t="str">
        <f>IF('Facility_Fill in'!AD952&lt;&gt;"",'Facility_Fill in'!AD952,"")</f>
        <v/>
      </c>
      <c r="AC952" t="str">
        <f>IF('Facility_Fill in'!AE952&lt;&gt;"",'Facility_Fill in'!AE952,"")</f>
        <v/>
      </c>
      <c r="AD952" t="str">
        <f>IF('Facility_Fill in'!AF952&lt;&gt;"",'Facility_Fill in'!AF952,"")</f>
        <v/>
      </c>
      <c r="AE952" t="str">
        <f>IF('Facility_Fill in'!AG952&lt;&gt;"",'Facility_Fill in'!AG952,"")</f>
        <v/>
      </c>
      <c r="AF952" t="str">
        <f>IF('Facility_Fill in'!AH952&lt;&gt;"",'Facility_Fill in'!AH952,"")</f>
        <v/>
      </c>
      <c r="AG952" t="str">
        <f>IF('Facility_Fill in'!AI952&lt;&gt;"",'Facility_Fill in'!AI952,"")</f>
        <v/>
      </c>
      <c r="AH952" t="str">
        <f>IF('Facility_Fill in'!AJ952&lt;&gt;"",'Facility_Fill in'!AJ952,"")</f>
        <v/>
      </c>
      <c r="AI952" t="str">
        <f>IF('Facility_Fill in'!AK952&lt;&gt;"",'Facility_Fill in'!AK952,"")</f>
        <v/>
      </c>
    </row>
    <row r="953" spans="1:35" x14ac:dyDescent="0.25">
      <c r="A953" t="str">
        <f>IF('Facility_Fill in'!A953&lt;&gt;"",'Facility_Fill in'!A953,"")</f>
        <v/>
      </c>
      <c r="B953" t="str">
        <f>IF('Facility_Fill in'!B953&lt;&gt;"",'Facility_Fill in'!B953,"")</f>
        <v/>
      </c>
      <c r="C953" t="str">
        <f>IF('Facility_Fill in'!C953&lt;&gt;"",'Facility_Fill in'!C953,"")</f>
        <v/>
      </c>
      <c r="D953" t="str">
        <f>IF('Facility_Fill in'!D953&lt;&gt;"",'Facility_Fill in'!D953,"")</f>
        <v/>
      </c>
      <c r="E953" t="str">
        <f>IF('Facility_Fill in'!E953&lt;&gt;"",'Facility_Fill in'!E953,"")</f>
        <v/>
      </c>
      <c r="F953" t="str">
        <f>IF('Facility_Fill in'!F953&lt;&gt;"",'Facility_Fill in'!F953,"")</f>
        <v/>
      </c>
      <c r="G953" t="str">
        <f>IF('Facility_Fill in'!G953&lt;&gt;"",'Facility_Fill in'!G953,"")</f>
        <v/>
      </c>
      <c r="H953" t="str">
        <f>IF('Facility_Fill in'!H953&lt;&gt;"",'Facility_Fill in'!H953,"")</f>
        <v/>
      </c>
      <c r="I953" t="str">
        <f>IF('Facility_Fill in'!I953&lt;&gt;"",'Facility_Fill in'!I953,"")</f>
        <v/>
      </c>
      <c r="J953" t="str">
        <f>IF('Facility_Fill in'!J953&lt;&gt;"",'Facility_Fill in'!J953,"")</f>
        <v/>
      </c>
      <c r="K953" t="str">
        <f>IF('Facility_Fill in'!K953&lt;&gt;"",'Facility_Fill in'!K953,"")</f>
        <v/>
      </c>
      <c r="L953" t="str">
        <f>IF('Facility_Fill in'!L953&lt;&gt;"",TEXT('Facility_Fill in'!L953,"0.00000")&amp;","&amp;TEXT('Facility_Fill in'!M953,"0.00000")&amp;","&amp;'Facility_Fill in'!N953,"")</f>
        <v/>
      </c>
      <c r="M953" t="str">
        <f>IF('Facility_Fill in'!O953&lt;&gt;"",'Facility_Fill in'!O953,"")</f>
        <v/>
      </c>
      <c r="N953" t="str">
        <f>IF('Facility_Fill in'!P953&lt;&gt;"",'Facility_Fill in'!P953,"")</f>
        <v/>
      </c>
      <c r="O953" t="str">
        <f>IF('Facility_Fill in'!Q953&lt;&gt;"",'Facility_Fill in'!Q953,"")</f>
        <v/>
      </c>
      <c r="P953" t="str">
        <f>IF('Facility_Fill in'!R953&lt;&gt;"",'Facility_Fill in'!R953,"")</f>
        <v/>
      </c>
      <c r="Q953" t="str">
        <f>IF('Facility_Fill in'!S953&lt;&gt;"",'Facility_Fill in'!S953,"")</f>
        <v/>
      </c>
      <c r="R953" t="str">
        <f>IF('Facility_Fill in'!T953&lt;&gt;"",'Facility_Fill in'!T953,"")</f>
        <v/>
      </c>
      <c r="S953" t="str">
        <f>IF('Facility_Fill in'!U953&lt;&gt;"",'Facility_Fill in'!U953,"")</f>
        <v/>
      </c>
      <c r="T953" t="str">
        <f>IF('Facility_Fill in'!V953&lt;&gt;"",'Facility_Fill in'!V953,"")</f>
        <v/>
      </c>
      <c r="U953" t="str">
        <f>IF('Facility_Fill in'!W953&lt;&gt;"",'Facility_Fill in'!W953,"")</f>
        <v/>
      </c>
      <c r="V953" t="str">
        <f>IF('Facility_Fill in'!X953&lt;&gt;"",'Facility_Fill in'!X953,"")</f>
        <v/>
      </c>
      <c r="W953" t="str">
        <f>IF('Facility_Fill in'!Y953&lt;&gt;"",'Facility_Fill in'!Y953,"")</f>
        <v/>
      </c>
      <c r="X953" t="str">
        <f>IF('Facility_Fill in'!Z953&lt;&gt;"",'Facility_Fill in'!Z953,"")</f>
        <v/>
      </c>
      <c r="Y953" t="str">
        <f>IF('Facility_Fill in'!AA953&lt;&gt;"",'Facility_Fill in'!AA953,"")</f>
        <v/>
      </c>
      <c r="Z953" t="str">
        <f>IF('Facility_Fill in'!AB953&lt;&gt;"",'Facility_Fill in'!AB953,"")</f>
        <v/>
      </c>
      <c r="AA953" t="str">
        <f>IF('Facility_Fill in'!AC953&lt;&gt;"",'Facility_Fill in'!AC953,"")</f>
        <v/>
      </c>
      <c r="AB953" t="str">
        <f>IF('Facility_Fill in'!AD953&lt;&gt;"",'Facility_Fill in'!AD953,"")</f>
        <v/>
      </c>
      <c r="AC953" t="str">
        <f>IF('Facility_Fill in'!AE953&lt;&gt;"",'Facility_Fill in'!AE953,"")</f>
        <v/>
      </c>
      <c r="AD953" t="str">
        <f>IF('Facility_Fill in'!AF953&lt;&gt;"",'Facility_Fill in'!AF953,"")</f>
        <v/>
      </c>
      <c r="AE953" t="str">
        <f>IF('Facility_Fill in'!AG953&lt;&gt;"",'Facility_Fill in'!AG953,"")</f>
        <v/>
      </c>
      <c r="AF953" t="str">
        <f>IF('Facility_Fill in'!AH953&lt;&gt;"",'Facility_Fill in'!AH953,"")</f>
        <v/>
      </c>
      <c r="AG953" t="str">
        <f>IF('Facility_Fill in'!AI953&lt;&gt;"",'Facility_Fill in'!AI953,"")</f>
        <v/>
      </c>
      <c r="AH953" t="str">
        <f>IF('Facility_Fill in'!AJ953&lt;&gt;"",'Facility_Fill in'!AJ953,"")</f>
        <v/>
      </c>
      <c r="AI953" t="str">
        <f>IF('Facility_Fill in'!AK953&lt;&gt;"",'Facility_Fill in'!AK953,"")</f>
        <v/>
      </c>
    </row>
    <row r="954" spans="1:35" x14ac:dyDescent="0.25">
      <c r="A954" t="str">
        <f>IF('Facility_Fill in'!A954&lt;&gt;"",'Facility_Fill in'!A954,"")</f>
        <v/>
      </c>
      <c r="B954" t="str">
        <f>IF('Facility_Fill in'!B954&lt;&gt;"",'Facility_Fill in'!B954,"")</f>
        <v/>
      </c>
      <c r="C954" t="str">
        <f>IF('Facility_Fill in'!C954&lt;&gt;"",'Facility_Fill in'!C954,"")</f>
        <v/>
      </c>
      <c r="D954" t="str">
        <f>IF('Facility_Fill in'!D954&lt;&gt;"",'Facility_Fill in'!D954,"")</f>
        <v/>
      </c>
      <c r="E954" t="str">
        <f>IF('Facility_Fill in'!E954&lt;&gt;"",'Facility_Fill in'!E954,"")</f>
        <v/>
      </c>
      <c r="F954" t="str">
        <f>IF('Facility_Fill in'!F954&lt;&gt;"",'Facility_Fill in'!F954,"")</f>
        <v/>
      </c>
      <c r="G954" t="str">
        <f>IF('Facility_Fill in'!G954&lt;&gt;"",'Facility_Fill in'!G954,"")</f>
        <v/>
      </c>
      <c r="H954" t="str">
        <f>IF('Facility_Fill in'!H954&lt;&gt;"",'Facility_Fill in'!H954,"")</f>
        <v/>
      </c>
      <c r="I954" t="str">
        <f>IF('Facility_Fill in'!I954&lt;&gt;"",'Facility_Fill in'!I954,"")</f>
        <v/>
      </c>
      <c r="J954" t="str">
        <f>IF('Facility_Fill in'!J954&lt;&gt;"",'Facility_Fill in'!J954,"")</f>
        <v/>
      </c>
      <c r="K954" t="str">
        <f>IF('Facility_Fill in'!K954&lt;&gt;"",'Facility_Fill in'!K954,"")</f>
        <v/>
      </c>
      <c r="L954" t="str">
        <f>IF('Facility_Fill in'!L954&lt;&gt;"",TEXT('Facility_Fill in'!L954,"0.00000")&amp;","&amp;TEXT('Facility_Fill in'!M954,"0.00000")&amp;","&amp;'Facility_Fill in'!N954,"")</f>
        <v/>
      </c>
      <c r="M954" t="str">
        <f>IF('Facility_Fill in'!O954&lt;&gt;"",'Facility_Fill in'!O954,"")</f>
        <v/>
      </c>
      <c r="N954" t="str">
        <f>IF('Facility_Fill in'!P954&lt;&gt;"",'Facility_Fill in'!P954,"")</f>
        <v/>
      </c>
      <c r="O954" t="str">
        <f>IF('Facility_Fill in'!Q954&lt;&gt;"",'Facility_Fill in'!Q954,"")</f>
        <v/>
      </c>
      <c r="P954" t="str">
        <f>IF('Facility_Fill in'!R954&lt;&gt;"",'Facility_Fill in'!R954,"")</f>
        <v/>
      </c>
      <c r="Q954" t="str">
        <f>IF('Facility_Fill in'!S954&lt;&gt;"",'Facility_Fill in'!S954,"")</f>
        <v/>
      </c>
      <c r="R954" t="str">
        <f>IF('Facility_Fill in'!T954&lt;&gt;"",'Facility_Fill in'!T954,"")</f>
        <v/>
      </c>
      <c r="S954" t="str">
        <f>IF('Facility_Fill in'!U954&lt;&gt;"",'Facility_Fill in'!U954,"")</f>
        <v/>
      </c>
      <c r="T954" t="str">
        <f>IF('Facility_Fill in'!V954&lt;&gt;"",'Facility_Fill in'!V954,"")</f>
        <v/>
      </c>
      <c r="U954" t="str">
        <f>IF('Facility_Fill in'!W954&lt;&gt;"",'Facility_Fill in'!W954,"")</f>
        <v/>
      </c>
      <c r="V954" t="str">
        <f>IF('Facility_Fill in'!X954&lt;&gt;"",'Facility_Fill in'!X954,"")</f>
        <v/>
      </c>
      <c r="W954" t="str">
        <f>IF('Facility_Fill in'!Y954&lt;&gt;"",'Facility_Fill in'!Y954,"")</f>
        <v/>
      </c>
      <c r="X954" t="str">
        <f>IF('Facility_Fill in'!Z954&lt;&gt;"",'Facility_Fill in'!Z954,"")</f>
        <v/>
      </c>
      <c r="Y954" t="str">
        <f>IF('Facility_Fill in'!AA954&lt;&gt;"",'Facility_Fill in'!AA954,"")</f>
        <v/>
      </c>
      <c r="Z954" t="str">
        <f>IF('Facility_Fill in'!AB954&lt;&gt;"",'Facility_Fill in'!AB954,"")</f>
        <v/>
      </c>
      <c r="AA954" t="str">
        <f>IF('Facility_Fill in'!AC954&lt;&gt;"",'Facility_Fill in'!AC954,"")</f>
        <v/>
      </c>
      <c r="AB954" t="str">
        <f>IF('Facility_Fill in'!AD954&lt;&gt;"",'Facility_Fill in'!AD954,"")</f>
        <v/>
      </c>
      <c r="AC954" t="str">
        <f>IF('Facility_Fill in'!AE954&lt;&gt;"",'Facility_Fill in'!AE954,"")</f>
        <v/>
      </c>
      <c r="AD954" t="str">
        <f>IF('Facility_Fill in'!AF954&lt;&gt;"",'Facility_Fill in'!AF954,"")</f>
        <v/>
      </c>
      <c r="AE954" t="str">
        <f>IF('Facility_Fill in'!AG954&lt;&gt;"",'Facility_Fill in'!AG954,"")</f>
        <v/>
      </c>
      <c r="AF954" t="str">
        <f>IF('Facility_Fill in'!AH954&lt;&gt;"",'Facility_Fill in'!AH954,"")</f>
        <v/>
      </c>
      <c r="AG954" t="str">
        <f>IF('Facility_Fill in'!AI954&lt;&gt;"",'Facility_Fill in'!AI954,"")</f>
        <v/>
      </c>
      <c r="AH954" t="str">
        <f>IF('Facility_Fill in'!AJ954&lt;&gt;"",'Facility_Fill in'!AJ954,"")</f>
        <v/>
      </c>
      <c r="AI954" t="str">
        <f>IF('Facility_Fill in'!AK954&lt;&gt;"",'Facility_Fill in'!AK954,"")</f>
        <v/>
      </c>
    </row>
    <row r="955" spans="1:35" x14ac:dyDescent="0.25">
      <c r="A955" t="str">
        <f>IF('Facility_Fill in'!A955&lt;&gt;"",'Facility_Fill in'!A955,"")</f>
        <v/>
      </c>
      <c r="B955" t="str">
        <f>IF('Facility_Fill in'!B955&lt;&gt;"",'Facility_Fill in'!B955,"")</f>
        <v/>
      </c>
      <c r="C955" t="str">
        <f>IF('Facility_Fill in'!C955&lt;&gt;"",'Facility_Fill in'!C955,"")</f>
        <v/>
      </c>
      <c r="D955" t="str">
        <f>IF('Facility_Fill in'!D955&lt;&gt;"",'Facility_Fill in'!D955,"")</f>
        <v/>
      </c>
      <c r="E955" t="str">
        <f>IF('Facility_Fill in'!E955&lt;&gt;"",'Facility_Fill in'!E955,"")</f>
        <v/>
      </c>
      <c r="F955" t="str">
        <f>IF('Facility_Fill in'!F955&lt;&gt;"",'Facility_Fill in'!F955,"")</f>
        <v/>
      </c>
      <c r="G955" t="str">
        <f>IF('Facility_Fill in'!G955&lt;&gt;"",'Facility_Fill in'!G955,"")</f>
        <v/>
      </c>
      <c r="H955" t="str">
        <f>IF('Facility_Fill in'!H955&lt;&gt;"",'Facility_Fill in'!H955,"")</f>
        <v/>
      </c>
      <c r="I955" t="str">
        <f>IF('Facility_Fill in'!I955&lt;&gt;"",'Facility_Fill in'!I955,"")</f>
        <v/>
      </c>
      <c r="J955" t="str">
        <f>IF('Facility_Fill in'!J955&lt;&gt;"",'Facility_Fill in'!J955,"")</f>
        <v/>
      </c>
      <c r="K955" t="str">
        <f>IF('Facility_Fill in'!K955&lt;&gt;"",'Facility_Fill in'!K955,"")</f>
        <v/>
      </c>
      <c r="L955" t="str">
        <f>IF('Facility_Fill in'!L955&lt;&gt;"",TEXT('Facility_Fill in'!L955,"0.00000")&amp;","&amp;TEXT('Facility_Fill in'!M955,"0.00000")&amp;","&amp;'Facility_Fill in'!N955,"")</f>
        <v/>
      </c>
      <c r="M955" t="str">
        <f>IF('Facility_Fill in'!O955&lt;&gt;"",'Facility_Fill in'!O955,"")</f>
        <v/>
      </c>
      <c r="N955" t="str">
        <f>IF('Facility_Fill in'!P955&lt;&gt;"",'Facility_Fill in'!P955,"")</f>
        <v/>
      </c>
      <c r="O955" t="str">
        <f>IF('Facility_Fill in'!Q955&lt;&gt;"",'Facility_Fill in'!Q955,"")</f>
        <v/>
      </c>
      <c r="P955" t="str">
        <f>IF('Facility_Fill in'!R955&lt;&gt;"",'Facility_Fill in'!R955,"")</f>
        <v/>
      </c>
      <c r="Q955" t="str">
        <f>IF('Facility_Fill in'!S955&lt;&gt;"",'Facility_Fill in'!S955,"")</f>
        <v/>
      </c>
      <c r="R955" t="str">
        <f>IF('Facility_Fill in'!T955&lt;&gt;"",'Facility_Fill in'!T955,"")</f>
        <v/>
      </c>
      <c r="S955" t="str">
        <f>IF('Facility_Fill in'!U955&lt;&gt;"",'Facility_Fill in'!U955,"")</f>
        <v/>
      </c>
      <c r="T955" t="str">
        <f>IF('Facility_Fill in'!V955&lt;&gt;"",'Facility_Fill in'!V955,"")</f>
        <v/>
      </c>
      <c r="U955" t="str">
        <f>IF('Facility_Fill in'!W955&lt;&gt;"",'Facility_Fill in'!W955,"")</f>
        <v/>
      </c>
      <c r="V955" t="str">
        <f>IF('Facility_Fill in'!X955&lt;&gt;"",'Facility_Fill in'!X955,"")</f>
        <v/>
      </c>
      <c r="W955" t="str">
        <f>IF('Facility_Fill in'!Y955&lt;&gt;"",'Facility_Fill in'!Y955,"")</f>
        <v/>
      </c>
      <c r="X955" t="str">
        <f>IF('Facility_Fill in'!Z955&lt;&gt;"",'Facility_Fill in'!Z955,"")</f>
        <v/>
      </c>
      <c r="Y955" t="str">
        <f>IF('Facility_Fill in'!AA955&lt;&gt;"",'Facility_Fill in'!AA955,"")</f>
        <v/>
      </c>
      <c r="Z955" t="str">
        <f>IF('Facility_Fill in'!AB955&lt;&gt;"",'Facility_Fill in'!AB955,"")</f>
        <v/>
      </c>
      <c r="AA955" t="str">
        <f>IF('Facility_Fill in'!AC955&lt;&gt;"",'Facility_Fill in'!AC955,"")</f>
        <v/>
      </c>
      <c r="AB955" t="str">
        <f>IF('Facility_Fill in'!AD955&lt;&gt;"",'Facility_Fill in'!AD955,"")</f>
        <v/>
      </c>
      <c r="AC955" t="str">
        <f>IF('Facility_Fill in'!AE955&lt;&gt;"",'Facility_Fill in'!AE955,"")</f>
        <v/>
      </c>
      <c r="AD955" t="str">
        <f>IF('Facility_Fill in'!AF955&lt;&gt;"",'Facility_Fill in'!AF955,"")</f>
        <v/>
      </c>
      <c r="AE955" t="str">
        <f>IF('Facility_Fill in'!AG955&lt;&gt;"",'Facility_Fill in'!AG955,"")</f>
        <v/>
      </c>
      <c r="AF955" t="str">
        <f>IF('Facility_Fill in'!AH955&lt;&gt;"",'Facility_Fill in'!AH955,"")</f>
        <v/>
      </c>
      <c r="AG955" t="str">
        <f>IF('Facility_Fill in'!AI955&lt;&gt;"",'Facility_Fill in'!AI955,"")</f>
        <v/>
      </c>
      <c r="AH955" t="str">
        <f>IF('Facility_Fill in'!AJ955&lt;&gt;"",'Facility_Fill in'!AJ955,"")</f>
        <v/>
      </c>
      <c r="AI955" t="str">
        <f>IF('Facility_Fill in'!AK955&lt;&gt;"",'Facility_Fill in'!AK955,"")</f>
        <v/>
      </c>
    </row>
    <row r="956" spans="1:35" x14ac:dyDescent="0.25">
      <c r="A956" t="str">
        <f>IF('Facility_Fill in'!A956&lt;&gt;"",'Facility_Fill in'!A956,"")</f>
        <v/>
      </c>
      <c r="B956" t="str">
        <f>IF('Facility_Fill in'!B956&lt;&gt;"",'Facility_Fill in'!B956,"")</f>
        <v/>
      </c>
      <c r="C956" t="str">
        <f>IF('Facility_Fill in'!C956&lt;&gt;"",'Facility_Fill in'!C956,"")</f>
        <v/>
      </c>
      <c r="D956" t="str">
        <f>IF('Facility_Fill in'!D956&lt;&gt;"",'Facility_Fill in'!D956,"")</f>
        <v/>
      </c>
      <c r="E956" t="str">
        <f>IF('Facility_Fill in'!E956&lt;&gt;"",'Facility_Fill in'!E956,"")</f>
        <v/>
      </c>
      <c r="F956" t="str">
        <f>IF('Facility_Fill in'!F956&lt;&gt;"",'Facility_Fill in'!F956,"")</f>
        <v/>
      </c>
      <c r="G956" t="str">
        <f>IF('Facility_Fill in'!G956&lt;&gt;"",'Facility_Fill in'!G956,"")</f>
        <v/>
      </c>
      <c r="H956" t="str">
        <f>IF('Facility_Fill in'!H956&lt;&gt;"",'Facility_Fill in'!H956,"")</f>
        <v/>
      </c>
      <c r="I956" t="str">
        <f>IF('Facility_Fill in'!I956&lt;&gt;"",'Facility_Fill in'!I956,"")</f>
        <v/>
      </c>
      <c r="J956" t="str">
        <f>IF('Facility_Fill in'!J956&lt;&gt;"",'Facility_Fill in'!J956,"")</f>
        <v/>
      </c>
      <c r="K956" t="str">
        <f>IF('Facility_Fill in'!K956&lt;&gt;"",'Facility_Fill in'!K956,"")</f>
        <v/>
      </c>
      <c r="L956" t="str">
        <f>IF('Facility_Fill in'!L956&lt;&gt;"",TEXT('Facility_Fill in'!L956,"0.00000")&amp;","&amp;TEXT('Facility_Fill in'!M956,"0.00000")&amp;","&amp;'Facility_Fill in'!N956,"")</f>
        <v/>
      </c>
      <c r="M956" t="str">
        <f>IF('Facility_Fill in'!O956&lt;&gt;"",'Facility_Fill in'!O956,"")</f>
        <v/>
      </c>
      <c r="N956" t="str">
        <f>IF('Facility_Fill in'!P956&lt;&gt;"",'Facility_Fill in'!P956,"")</f>
        <v/>
      </c>
      <c r="O956" t="str">
        <f>IF('Facility_Fill in'!Q956&lt;&gt;"",'Facility_Fill in'!Q956,"")</f>
        <v/>
      </c>
      <c r="P956" t="str">
        <f>IF('Facility_Fill in'!R956&lt;&gt;"",'Facility_Fill in'!R956,"")</f>
        <v/>
      </c>
      <c r="Q956" t="str">
        <f>IF('Facility_Fill in'!S956&lt;&gt;"",'Facility_Fill in'!S956,"")</f>
        <v/>
      </c>
      <c r="R956" t="str">
        <f>IF('Facility_Fill in'!T956&lt;&gt;"",'Facility_Fill in'!T956,"")</f>
        <v/>
      </c>
      <c r="S956" t="str">
        <f>IF('Facility_Fill in'!U956&lt;&gt;"",'Facility_Fill in'!U956,"")</f>
        <v/>
      </c>
      <c r="T956" t="str">
        <f>IF('Facility_Fill in'!V956&lt;&gt;"",'Facility_Fill in'!V956,"")</f>
        <v/>
      </c>
      <c r="U956" t="str">
        <f>IF('Facility_Fill in'!W956&lt;&gt;"",'Facility_Fill in'!W956,"")</f>
        <v/>
      </c>
      <c r="V956" t="str">
        <f>IF('Facility_Fill in'!X956&lt;&gt;"",'Facility_Fill in'!X956,"")</f>
        <v/>
      </c>
      <c r="W956" t="str">
        <f>IF('Facility_Fill in'!Y956&lt;&gt;"",'Facility_Fill in'!Y956,"")</f>
        <v/>
      </c>
      <c r="X956" t="str">
        <f>IF('Facility_Fill in'!Z956&lt;&gt;"",'Facility_Fill in'!Z956,"")</f>
        <v/>
      </c>
      <c r="Y956" t="str">
        <f>IF('Facility_Fill in'!AA956&lt;&gt;"",'Facility_Fill in'!AA956,"")</f>
        <v/>
      </c>
      <c r="Z956" t="str">
        <f>IF('Facility_Fill in'!AB956&lt;&gt;"",'Facility_Fill in'!AB956,"")</f>
        <v/>
      </c>
      <c r="AA956" t="str">
        <f>IF('Facility_Fill in'!AC956&lt;&gt;"",'Facility_Fill in'!AC956,"")</f>
        <v/>
      </c>
      <c r="AB956" t="str">
        <f>IF('Facility_Fill in'!AD956&lt;&gt;"",'Facility_Fill in'!AD956,"")</f>
        <v/>
      </c>
      <c r="AC956" t="str">
        <f>IF('Facility_Fill in'!AE956&lt;&gt;"",'Facility_Fill in'!AE956,"")</f>
        <v/>
      </c>
      <c r="AD956" t="str">
        <f>IF('Facility_Fill in'!AF956&lt;&gt;"",'Facility_Fill in'!AF956,"")</f>
        <v/>
      </c>
      <c r="AE956" t="str">
        <f>IF('Facility_Fill in'!AG956&lt;&gt;"",'Facility_Fill in'!AG956,"")</f>
        <v/>
      </c>
      <c r="AF956" t="str">
        <f>IF('Facility_Fill in'!AH956&lt;&gt;"",'Facility_Fill in'!AH956,"")</f>
        <v/>
      </c>
      <c r="AG956" t="str">
        <f>IF('Facility_Fill in'!AI956&lt;&gt;"",'Facility_Fill in'!AI956,"")</f>
        <v/>
      </c>
      <c r="AH956" t="str">
        <f>IF('Facility_Fill in'!AJ956&lt;&gt;"",'Facility_Fill in'!AJ956,"")</f>
        <v/>
      </c>
      <c r="AI956" t="str">
        <f>IF('Facility_Fill in'!AK956&lt;&gt;"",'Facility_Fill in'!AK956,"")</f>
        <v/>
      </c>
    </row>
    <row r="957" spans="1:35" x14ac:dyDescent="0.25">
      <c r="A957" t="str">
        <f>IF('Facility_Fill in'!A957&lt;&gt;"",'Facility_Fill in'!A957,"")</f>
        <v/>
      </c>
      <c r="B957" t="str">
        <f>IF('Facility_Fill in'!B957&lt;&gt;"",'Facility_Fill in'!B957,"")</f>
        <v/>
      </c>
      <c r="C957" t="str">
        <f>IF('Facility_Fill in'!C957&lt;&gt;"",'Facility_Fill in'!C957,"")</f>
        <v/>
      </c>
      <c r="D957" t="str">
        <f>IF('Facility_Fill in'!D957&lt;&gt;"",'Facility_Fill in'!D957,"")</f>
        <v/>
      </c>
      <c r="E957" t="str">
        <f>IF('Facility_Fill in'!E957&lt;&gt;"",'Facility_Fill in'!E957,"")</f>
        <v/>
      </c>
      <c r="F957" t="str">
        <f>IF('Facility_Fill in'!F957&lt;&gt;"",'Facility_Fill in'!F957,"")</f>
        <v/>
      </c>
      <c r="G957" t="str">
        <f>IF('Facility_Fill in'!G957&lt;&gt;"",'Facility_Fill in'!G957,"")</f>
        <v/>
      </c>
      <c r="H957" t="str">
        <f>IF('Facility_Fill in'!H957&lt;&gt;"",'Facility_Fill in'!H957,"")</f>
        <v/>
      </c>
      <c r="I957" t="str">
        <f>IF('Facility_Fill in'!I957&lt;&gt;"",'Facility_Fill in'!I957,"")</f>
        <v/>
      </c>
      <c r="J957" t="str">
        <f>IF('Facility_Fill in'!J957&lt;&gt;"",'Facility_Fill in'!J957,"")</f>
        <v/>
      </c>
      <c r="K957" t="str">
        <f>IF('Facility_Fill in'!K957&lt;&gt;"",'Facility_Fill in'!K957,"")</f>
        <v/>
      </c>
      <c r="L957" t="str">
        <f>IF('Facility_Fill in'!L957&lt;&gt;"",TEXT('Facility_Fill in'!L957,"0.00000")&amp;","&amp;TEXT('Facility_Fill in'!M957,"0.00000")&amp;","&amp;'Facility_Fill in'!N957,"")</f>
        <v/>
      </c>
      <c r="M957" t="str">
        <f>IF('Facility_Fill in'!O957&lt;&gt;"",'Facility_Fill in'!O957,"")</f>
        <v/>
      </c>
      <c r="N957" t="str">
        <f>IF('Facility_Fill in'!P957&lt;&gt;"",'Facility_Fill in'!P957,"")</f>
        <v/>
      </c>
      <c r="O957" t="str">
        <f>IF('Facility_Fill in'!Q957&lt;&gt;"",'Facility_Fill in'!Q957,"")</f>
        <v/>
      </c>
      <c r="P957" t="str">
        <f>IF('Facility_Fill in'!R957&lt;&gt;"",'Facility_Fill in'!R957,"")</f>
        <v/>
      </c>
      <c r="Q957" t="str">
        <f>IF('Facility_Fill in'!S957&lt;&gt;"",'Facility_Fill in'!S957,"")</f>
        <v/>
      </c>
      <c r="R957" t="str">
        <f>IF('Facility_Fill in'!T957&lt;&gt;"",'Facility_Fill in'!T957,"")</f>
        <v/>
      </c>
      <c r="S957" t="str">
        <f>IF('Facility_Fill in'!U957&lt;&gt;"",'Facility_Fill in'!U957,"")</f>
        <v/>
      </c>
      <c r="T957" t="str">
        <f>IF('Facility_Fill in'!V957&lt;&gt;"",'Facility_Fill in'!V957,"")</f>
        <v/>
      </c>
      <c r="U957" t="str">
        <f>IF('Facility_Fill in'!W957&lt;&gt;"",'Facility_Fill in'!W957,"")</f>
        <v/>
      </c>
      <c r="V957" t="str">
        <f>IF('Facility_Fill in'!X957&lt;&gt;"",'Facility_Fill in'!X957,"")</f>
        <v/>
      </c>
      <c r="W957" t="str">
        <f>IF('Facility_Fill in'!Y957&lt;&gt;"",'Facility_Fill in'!Y957,"")</f>
        <v/>
      </c>
      <c r="X957" t="str">
        <f>IF('Facility_Fill in'!Z957&lt;&gt;"",'Facility_Fill in'!Z957,"")</f>
        <v/>
      </c>
      <c r="Y957" t="str">
        <f>IF('Facility_Fill in'!AA957&lt;&gt;"",'Facility_Fill in'!AA957,"")</f>
        <v/>
      </c>
      <c r="Z957" t="str">
        <f>IF('Facility_Fill in'!AB957&lt;&gt;"",'Facility_Fill in'!AB957,"")</f>
        <v/>
      </c>
      <c r="AA957" t="str">
        <f>IF('Facility_Fill in'!AC957&lt;&gt;"",'Facility_Fill in'!AC957,"")</f>
        <v/>
      </c>
      <c r="AB957" t="str">
        <f>IF('Facility_Fill in'!AD957&lt;&gt;"",'Facility_Fill in'!AD957,"")</f>
        <v/>
      </c>
      <c r="AC957" t="str">
        <f>IF('Facility_Fill in'!AE957&lt;&gt;"",'Facility_Fill in'!AE957,"")</f>
        <v/>
      </c>
      <c r="AD957" t="str">
        <f>IF('Facility_Fill in'!AF957&lt;&gt;"",'Facility_Fill in'!AF957,"")</f>
        <v/>
      </c>
      <c r="AE957" t="str">
        <f>IF('Facility_Fill in'!AG957&lt;&gt;"",'Facility_Fill in'!AG957,"")</f>
        <v/>
      </c>
      <c r="AF957" t="str">
        <f>IF('Facility_Fill in'!AH957&lt;&gt;"",'Facility_Fill in'!AH957,"")</f>
        <v/>
      </c>
      <c r="AG957" t="str">
        <f>IF('Facility_Fill in'!AI957&lt;&gt;"",'Facility_Fill in'!AI957,"")</f>
        <v/>
      </c>
      <c r="AH957" t="str">
        <f>IF('Facility_Fill in'!AJ957&lt;&gt;"",'Facility_Fill in'!AJ957,"")</f>
        <v/>
      </c>
      <c r="AI957" t="str">
        <f>IF('Facility_Fill in'!AK957&lt;&gt;"",'Facility_Fill in'!AK957,"")</f>
        <v/>
      </c>
    </row>
    <row r="958" spans="1:35" x14ac:dyDescent="0.25">
      <c r="A958" t="str">
        <f>IF('Facility_Fill in'!A958&lt;&gt;"",'Facility_Fill in'!A958,"")</f>
        <v/>
      </c>
      <c r="B958" t="str">
        <f>IF('Facility_Fill in'!B958&lt;&gt;"",'Facility_Fill in'!B958,"")</f>
        <v/>
      </c>
      <c r="C958" t="str">
        <f>IF('Facility_Fill in'!C958&lt;&gt;"",'Facility_Fill in'!C958,"")</f>
        <v/>
      </c>
      <c r="D958" t="str">
        <f>IF('Facility_Fill in'!D958&lt;&gt;"",'Facility_Fill in'!D958,"")</f>
        <v/>
      </c>
      <c r="E958" t="str">
        <f>IF('Facility_Fill in'!E958&lt;&gt;"",'Facility_Fill in'!E958,"")</f>
        <v/>
      </c>
      <c r="F958" t="str">
        <f>IF('Facility_Fill in'!F958&lt;&gt;"",'Facility_Fill in'!F958,"")</f>
        <v/>
      </c>
      <c r="G958" t="str">
        <f>IF('Facility_Fill in'!G958&lt;&gt;"",'Facility_Fill in'!G958,"")</f>
        <v/>
      </c>
      <c r="H958" t="str">
        <f>IF('Facility_Fill in'!H958&lt;&gt;"",'Facility_Fill in'!H958,"")</f>
        <v/>
      </c>
      <c r="I958" t="str">
        <f>IF('Facility_Fill in'!I958&lt;&gt;"",'Facility_Fill in'!I958,"")</f>
        <v/>
      </c>
      <c r="J958" t="str">
        <f>IF('Facility_Fill in'!J958&lt;&gt;"",'Facility_Fill in'!J958,"")</f>
        <v/>
      </c>
      <c r="K958" t="str">
        <f>IF('Facility_Fill in'!K958&lt;&gt;"",'Facility_Fill in'!K958,"")</f>
        <v/>
      </c>
      <c r="L958" t="str">
        <f>IF('Facility_Fill in'!L958&lt;&gt;"",TEXT('Facility_Fill in'!L958,"0.00000")&amp;","&amp;TEXT('Facility_Fill in'!M958,"0.00000")&amp;","&amp;'Facility_Fill in'!N958,"")</f>
        <v/>
      </c>
      <c r="M958" t="str">
        <f>IF('Facility_Fill in'!O958&lt;&gt;"",'Facility_Fill in'!O958,"")</f>
        <v/>
      </c>
      <c r="N958" t="str">
        <f>IF('Facility_Fill in'!P958&lt;&gt;"",'Facility_Fill in'!P958,"")</f>
        <v/>
      </c>
      <c r="O958" t="str">
        <f>IF('Facility_Fill in'!Q958&lt;&gt;"",'Facility_Fill in'!Q958,"")</f>
        <v/>
      </c>
      <c r="P958" t="str">
        <f>IF('Facility_Fill in'!R958&lt;&gt;"",'Facility_Fill in'!R958,"")</f>
        <v/>
      </c>
      <c r="Q958" t="str">
        <f>IF('Facility_Fill in'!S958&lt;&gt;"",'Facility_Fill in'!S958,"")</f>
        <v/>
      </c>
      <c r="R958" t="str">
        <f>IF('Facility_Fill in'!T958&lt;&gt;"",'Facility_Fill in'!T958,"")</f>
        <v/>
      </c>
      <c r="S958" t="str">
        <f>IF('Facility_Fill in'!U958&lt;&gt;"",'Facility_Fill in'!U958,"")</f>
        <v/>
      </c>
      <c r="T958" t="str">
        <f>IF('Facility_Fill in'!V958&lt;&gt;"",'Facility_Fill in'!V958,"")</f>
        <v/>
      </c>
      <c r="U958" t="str">
        <f>IF('Facility_Fill in'!W958&lt;&gt;"",'Facility_Fill in'!W958,"")</f>
        <v/>
      </c>
      <c r="V958" t="str">
        <f>IF('Facility_Fill in'!X958&lt;&gt;"",'Facility_Fill in'!X958,"")</f>
        <v/>
      </c>
      <c r="W958" t="str">
        <f>IF('Facility_Fill in'!Y958&lt;&gt;"",'Facility_Fill in'!Y958,"")</f>
        <v/>
      </c>
      <c r="X958" t="str">
        <f>IF('Facility_Fill in'!Z958&lt;&gt;"",'Facility_Fill in'!Z958,"")</f>
        <v/>
      </c>
      <c r="Y958" t="str">
        <f>IF('Facility_Fill in'!AA958&lt;&gt;"",'Facility_Fill in'!AA958,"")</f>
        <v/>
      </c>
      <c r="Z958" t="str">
        <f>IF('Facility_Fill in'!AB958&lt;&gt;"",'Facility_Fill in'!AB958,"")</f>
        <v/>
      </c>
      <c r="AA958" t="str">
        <f>IF('Facility_Fill in'!AC958&lt;&gt;"",'Facility_Fill in'!AC958,"")</f>
        <v/>
      </c>
      <c r="AB958" t="str">
        <f>IF('Facility_Fill in'!AD958&lt;&gt;"",'Facility_Fill in'!AD958,"")</f>
        <v/>
      </c>
      <c r="AC958" t="str">
        <f>IF('Facility_Fill in'!AE958&lt;&gt;"",'Facility_Fill in'!AE958,"")</f>
        <v/>
      </c>
      <c r="AD958" t="str">
        <f>IF('Facility_Fill in'!AF958&lt;&gt;"",'Facility_Fill in'!AF958,"")</f>
        <v/>
      </c>
      <c r="AE958" t="str">
        <f>IF('Facility_Fill in'!AG958&lt;&gt;"",'Facility_Fill in'!AG958,"")</f>
        <v/>
      </c>
      <c r="AF958" t="str">
        <f>IF('Facility_Fill in'!AH958&lt;&gt;"",'Facility_Fill in'!AH958,"")</f>
        <v/>
      </c>
      <c r="AG958" t="str">
        <f>IF('Facility_Fill in'!AI958&lt;&gt;"",'Facility_Fill in'!AI958,"")</f>
        <v/>
      </c>
      <c r="AH958" t="str">
        <f>IF('Facility_Fill in'!AJ958&lt;&gt;"",'Facility_Fill in'!AJ958,"")</f>
        <v/>
      </c>
      <c r="AI958" t="str">
        <f>IF('Facility_Fill in'!AK958&lt;&gt;"",'Facility_Fill in'!AK958,"")</f>
        <v/>
      </c>
    </row>
    <row r="959" spans="1:35" x14ac:dyDescent="0.25">
      <c r="A959" t="str">
        <f>IF('Facility_Fill in'!A959&lt;&gt;"",'Facility_Fill in'!A959,"")</f>
        <v/>
      </c>
      <c r="B959" t="str">
        <f>IF('Facility_Fill in'!B959&lt;&gt;"",'Facility_Fill in'!B959,"")</f>
        <v/>
      </c>
      <c r="C959" t="str">
        <f>IF('Facility_Fill in'!C959&lt;&gt;"",'Facility_Fill in'!C959,"")</f>
        <v/>
      </c>
      <c r="D959" t="str">
        <f>IF('Facility_Fill in'!D959&lt;&gt;"",'Facility_Fill in'!D959,"")</f>
        <v/>
      </c>
      <c r="E959" t="str">
        <f>IF('Facility_Fill in'!E959&lt;&gt;"",'Facility_Fill in'!E959,"")</f>
        <v/>
      </c>
      <c r="F959" t="str">
        <f>IF('Facility_Fill in'!F959&lt;&gt;"",'Facility_Fill in'!F959,"")</f>
        <v/>
      </c>
      <c r="G959" t="str">
        <f>IF('Facility_Fill in'!G959&lt;&gt;"",'Facility_Fill in'!G959,"")</f>
        <v/>
      </c>
      <c r="H959" t="str">
        <f>IF('Facility_Fill in'!H959&lt;&gt;"",'Facility_Fill in'!H959,"")</f>
        <v/>
      </c>
      <c r="I959" t="str">
        <f>IF('Facility_Fill in'!I959&lt;&gt;"",'Facility_Fill in'!I959,"")</f>
        <v/>
      </c>
      <c r="J959" t="str">
        <f>IF('Facility_Fill in'!J959&lt;&gt;"",'Facility_Fill in'!J959,"")</f>
        <v/>
      </c>
      <c r="K959" t="str">
        <f>IF('Facility_Fill in'!K959&lt;&gt;"",'Facility_Fill in'!K959,"")</f>
        <v/>
      </c>
      <c r="L959" t="str">
        <f>IF('Facility_Fill in'!L959&lt;&gt;"",TEXT('Facility_Fill in'!L959,"0.00000")&amp;","&amp;TEXT('Facility_Fill in'!M959,"0.00000")&amp;","&amp;'Facility_Fill in'!N959,"")</f>
        <v/>
      </c>
      <c r="M959" t="str">
        <f>IF('Facility_Fill in'!O959&lt;&gt;"",'Facility_Fill in'!O959,"")</f>
        <v/>
      </c>
      <c r="N959" t="str">
        <f>IF('Facility_Fill in'!P959&lt;&gt;"",'Facility_Fill in'!P959,"")</f>
        <v/>
      </c>
      <c r="O959" t="str">
        <f>IF('Facility_Fill in'!Q959&lt;&gt;"",'Facility_Fill in'!Q959,"")</f>
        <v/>
      </c>
      <c r="P959" t="str">
        <f>IF('Facility_Fill in'!R959&lt;&gt;"",'Facility_Fill in'!R959,"")</f>
        <v/>
      </c>
      <c r="Q959" t="str">
        <f>IF('Facility_Fill in'!S959&lt;&gt;"",'Facility_Fill in'!S959,"")</f>
        <v/>
      </c>
      <c r="R959" t="str">
        <f>IF('Facility_Fill in'!T959&lt;&gt;"",'Facility_Fill in'!T959,"")</f>
        <v/>
      </c>
      <c r="S959" t="str">
        <f>IF('Facility_Fill in'!U959&lt;&gt;"",'Facility_Fill in'!U959,"")</f>
        <v/>
      </c>
      <c r="T959" t="str">
        <f>IF('Facility_Fill in'!V959&lt;&gt;"",'Facility_Fill in'!V959,"")</f>
        <v/>
      </c>
      <c r="U959" t="str">
        <f>IF('Facility_Fill in'!W959&lt;&gt;"",'Facility_Fill in'!W959,"")</f>
        <v/>
      </c>
      <c r="V959" t="str">
        <f>IF('Facility_Fill in'!X959&lt;&gt;"",'Facility_Fill in'!X959,"")</f>
        <v/>
      </c>
      <c r="W959" t="str">
        <f>IF('Facility_Fill in'!Y959&lt;&gt;"",'Facility_Fill in'!Y959,"")</f>
        <v/>
      </c>
      <c r="X959" t="str">
        <f>IF('Facility_Fill in'!Z959&lt;&gt;"",'Facility_Fill in'!Z959,"")</f>
        <v/>
      </c>
      <c r="Y959" t="str">
        <f>IF('Facility_Fill in'!AA959&lt;&gt;"",'Facility_Fill in'!AA959,"")</f>
        <v/>
      </c>
      <c r="Z959" t="str">
        <f>IF('Facility_Fill in'!AB959&lt;&gt;"",'Facility_Fill in'!AB959,"")</f>
        <v/>
      </c>
      <c r="AA959" t="str">
        <f>IF('Facility_Fill in'!AC959&lt;&gt;"",'Facility_Fill in'!AC959,"")</f>
        <v/>
      </c>
      <c r="AB959" t="str">
        <f>IF('Facility_Fill in'!AD959&lt;&gt;"",'Facility_Fill in'!AD959,"")</f>
        <v/>
      </c>
      <c r="AC959" t="str">
        <f>IF('Facility_Fill in'!AE959&lt;&gt;"",'Facility_Fill in'!AE959,"")</f>
        <v/>
      </c>
      <c r="AD959" t="str">
        <f>IF('Facility_Fill in'!AF959&lt;&gt;"",'Facility_Fill in'!AF959,"")</f>
        <v/>
      </c>
      <c r="AE959" t="str">
        <f>IF('Facility_Fill in'!AG959&lt;&gt;"",'Facility_Fill in'!AG959,"")</f>
        <v/>
      </c>
      <c r="AF959" t="str">
        <f>IF('Facility_Fill in'!AH959&lt;&gt;"",'Facility_Fill in'!AH959,"")</f>
        <v/>
      </c>
      <c r="AG959" t="str">
        <f>IF('Facility_Fill in'!AI959&lt;&gt;"",'Facility_Fill in'!AI959,"")</f>
        <v/>
      </c>
      <c r="AH959" t="str">
        <f>IF('Facility_Fill in'!AJ959&lt;&gt;"",'Facility_Fill in'!AJ959,"")</f>
        <v/>
      </c>
      <c r="AI959" t="str">
        <f>IF('Facility_Fill in'!AK959&lt;&gt;"",'Facility_Fill in'!AK959,"")</f>
        <v/>
      </c>
    </row>
    <row r="960" spans="1:35" x14ac:dyDescent="0.25">
      <c r="A960" t="str">
        <f>IF('Facility_Fill in'!A960&lt;&gt;"",'Facility_Fill in'!A960,"")</f>
        <v/>
      </c>
      <c r="B960" t="str">
        <f>IF('Facility_Fill in'!B960&lt;&gt;"",'Facility_Fill in'!B960,"")</f>
        <v/>
      </c>
      <c r="C960" t="str">
        <f>IF('Facility_Fill in'!C960&lt;&gt;"",'Facility_Fill in'!C960,"")</f>
        <v/>
      </c>
      <c r="D960" t="str">
        <f>IF('Facility_Fill in'!D960&lt;&gt;"",'Facility_Fill in'!D960,"")</f>
        <v/>
      </c>
      <c r="E960" t="str">
        <f>IF('Facility_Fill in'!E960&lt;&gt;"",'Facility_Fill in'!E960,"")</f>
        <v/>
      </c>
      <c r="F960" t="str">
        <f>IF('Facility_Fill in'!F960&lt;&gt;"",'Facility_Fill in'!F960,"")</f>
        <v/>
      </c>
      <c r="G960" t="str">
        <f>IF('Facility_Fill in'!G960&lt;&gt;"",'Facility_Fill in'!G960,"")</f>
        <v/>
      </c>
      <c r="H960" t="str">
        <f>IF('Facility_Fill in'!H960&lt;&gt;"",'Facility_Fill in'!H960,"")</f>
        <v/>
      </c>
      <c r="I960" t="str">
        <f>IF('Facility_Fill in'!I960&lt;&gt;"",'Facility_Fill in'!I960,"")</f>
        <v/>
      </c>
      <c r="J960" t="str">
        <f>IF('Facility_Fill in'!J960&lt;&gt;"",'Facility_Fill in'!J960,"")</f>
        <v/>
      </c>
      <c r="K960" t="str">
        <f>IF('Facility_Fill in'!K960&lt;&gt;"",'Facility_Fill in'!K960,"")</f>
        <v/>
      </c>
      <c r="L960" t="str">
        <f>IF('Facility_Fill in'!L960&lt;&gt;"",TEXT('Facility_Fill in'!L960,"0.00000")&amp;","&amp;TEXT('Facility_Fill in'!M960,"0.00000")&amp;","&amp;'Facility_Fill in'!N960,"")</f>
        <v/>
      </c>
      <c r="M960" t="str">
        <f>IF('Facility_Fill in'!O960&lt;&gt;"",'Facility_Fill in'!O960,"")</f>
        <v/>
      </c>
      <c r="N960" t="str">
        <f>IF('Facility_Fill in'!P960&lt;&gt;"",'Facility_Fill in'!P960,"")</f>
        <v/>
      </c>
      <c r="O960" t="str">
        <f>IF('Facility_Fill in'!Q960&lt;&gt;"",'Facility_Fill in'!Q960,"")</f>
        <v/>
      </c>
      <c r="P960" t="str">
        <f>IF('Facility_Fill in'!R960&lt;&gt;"",'Facility_Fill in'!R960,"")</f>
        <v/>
      </c>
      <c r="Q960" t="str">
        <f>IF('Facility_Fill in'!S960&lt;&gt;"",'Facility_Fill in'!S960,"")</f>
        <v/>
      </c>
      <c r="R960" t="str">
        <f>IF('Facility_Fill in'!T960&lt;&gt;"",'Facility_Fill in'!T960,"")</f>
        <v/>
      </c>
      <c r="S960" t="str">
        <f>IF('Facility_Fill in'!U960&lt;&gt;"",'Facility_Fill in'!U960,"")</f>
        <v/>
      </c>
      <c r="T960" t="str">
        <f>IF('Facility_Fill in'!V960&lt;&gt;"",'Facility_Fill in'!V960,"")</f>
        <v/>
      </c>
      <c r="U960" t="str">
        <f>IF('Facility_Fill in'!W960&lt;&gt;"",'Facility_Fill in'!W960,"")</f>
        <v/>
      </c>
      <c r="V960" t="str">
        <f>IF('Facility_Fill in'!X960&lt;&gt;"",'Facility_Fill in'!X960,"")</f>
        <v/>
      </c>
      <c r="W960" t="str">
        <f>IF('Facility_Fill in'!Y960&lt;&gt;"",'Facility_Fill in'!Y960,"")</f>
        <v/>
      </c>
      <c r="X960" t="str">
        <f>IF('Facility_Fill in'!Z960&lt;&gt;"",'Facility_Fill in'!Z960,"")</f>
        <v/>
      </c>
      <c r="Y960" t="str">
        <f>IF('Facility_Fill in'!AA960&lt;&gt;"",'Facility_Fill in'!AA960,"")</f>
        <v/>
      </c>
      <c r="Z960" t="str">
        <f>IF('Facility_Fill in'!AB960&lt;&gt;"",'Facility_Fill in'!AB960,"")</f>
        <v/>
      </c>
      <c r="AA960" t="str">
        <f>IF('Facility_Fill in'!AC960&lt;&gt;"",'Facility_Fill in'!AC960,"")</f>
        <v/>
      </c>
      <c r="AB960" t="str">
        <f>IF('Facility_Fill in'!AD960&lt;&gt;"",'Facility_Fill in'!AD960,"")</f>
        <v/>
      </c>
      <c r="AC960" t="str">
        <f>IF('Facility_Fill in'!AE960&lt;&gt;"",'Facility_Fill in'!AE960,"")</f>
        <v/>
      </c>
      <c r="AD960" t="str">
        <f>IF('Facility_Fill in'!AF960&lt;&gt;"",'Facility_Fill in'!AF960,"")</f>
        <v/>
      </c>
      <c r="AE960" t="str">
        <f>IF('Facility_Fill in'!AG960&lt;&gt;"",'Facility_Fill in'!AG960,"")</f>
        <v/>
      </c>
      <c r="AF960" t="str">
        <f>IF('Facility_Fill in'!AH960&lt;&gt;"",'Facility_Fill in'!AH960,"")</f>
        <v/>
      </c>
      <c r="AG960" t="str">
        <f>IF('Facility_Fill in'!AI960&lt;&gt;"",'Facility_Fill in'!AI960,"")</f>
        <v/>
      </c>
      <c r="AH960" t="str">
        <f>IF('Facility_Fill in'!AJ960&lt;&gt;"",'Facility_Fill in'!AJ960,"")</f>
        <v/>
      </c>
      <c r="AI960" t="str">
        <f>IF('Facility_Fill in'!AK960&lt;&gt;"",'Facility_Fill in'!AK960,"")</f>
        <v/>
      </c>
    </row>
    <row r="961" spans="1:35" x14ac:dyDescent="0.25">
      <c r="A961" t="str">
        <f>IF('Facility_Fill in'!A961&lt;&gt;"",'Facility_Fill in'!A961,"")</f>
        <v/>
      </c>
      <c r="B961" t="str">
        <f>IF('Facility_Fill in'!B961&lt;&gt;"",'Facility_Fill in'!B961,"")</f>
        <v/>
      </c>
      <c r="C961" t="str">
        <f>IF('Facility_Fill in'!C961&lt;&gt;"",'Facility_Fill in'!C961,"")</f>
        <v/>
      </c>
      <c r="D961" t="str">
        <f>IF('Facility_Fill in'!D961&lt;&gt;"",'Facility_Fill in'!D961,"")</f>
        <v/>
      </c>
      <c r="E961" t="str">
        <f>IF('Facility_Fill in'!E961&lt;&gt;"",'Facility_Fill in'!E961,"")</f>
        <v/>
      </c>
      <c r="F961" t="str">
        <f>IF('Facility_Fill in'!F961&lt;&gt;"",'Facility_Fill in'!F961,"")</f>
        <v/>
      </c>
      <c r="G961" t="str">
        <f>IF('Facility_Fill in'!G961&lt;&gt;"",'Facility_Fill in'!G961,"")</f>
        <v/>
      </c>
      <c r="H961" t="str">
        <f>IF('Facility_Fill in'!H961&lt;&gt;"",'Facility_Fill in'!H961,"")</f>
        <v/>
      </c>
      <c r="I961" t="str">
        <f>IF('Facility_Fill in'!I961&lt;&gt;"",'Facility_Fill in'!I961,"")</f>
        <v/>
      </c>
      <c r="J961" t="str">
        <f>IF('Facility_Fill in'!J961&lt;&gt;"",'Facility_Fill in'!J961,"")</f>
        <v/>
      </c>
      <c r="K961" t="str">
        <f>IF('Facility_Fill in'!K961&lt;&gt;"",'Facility_Fill in'!K961,"")</f>
        <v/>
      </c>
      <c r="L961" t="str">
        <f>IF('Facility_Fill in'!L961&lt;&gt;"",TEXT('Facility_Fill in'!L961,"0.00000")&amp;","&amp;TEXT('Facility_Fill in'!M961,"0.00000")&amp;","&amp;'Facility_Fill in'!N961,"")</f>
        <v/>
      </c>
      <c r="M961" t="str">
        <f>IF('Facility_Fill in'!O961&lt;&gt;"",'Facility_Fill in'!O961,"")</f>
        <v/>
      </c>
      <c r="N961" t="str">
        <f>IF('Facility_Fill in'!P961&lt;&gt;"",'Facility_Fill in'!P961,"")</f>
        <v/>
      </c>
      <c r="O961" t="str">
        <f>IF('Facility_Fill in'!Q961&lt;&gt;"",'Facility_Fill in'!Q961,"")</f>
        <v/>
      </c>
      <c r="P961" t="str">
        <f>IF('Facility_Fill in'!R961&lt;&gt;"",'Facility_Fill in'!R961,"")</f>
        <v/>
      </c>
      <c r="Q961" t="str">
        <f>IF('Facility_Fill in'!S961&lt;&gt;"",'Facility_Fill in'!S961,"")</f>
        <v/>
      </c>
      <c r="R961" t="str">
        <f>IF('Facility_Fill in'!T961&lt;&gt;"",'Facility_Fill in'!T961,"")</f>
        <v/>
      </c>
      <c r="S961" t="str">
        <f>IF('Facility_Fill in'!U961&lt;&gt;"",'Facility_Fill in'!U961,"")</f>
        <v/>
      </c>
      <c r="T961" t="str">
        <f>IF('Facility_Fill in'!V961&lt;&gt;"",'Facility_Fill in'!V961,"")</f>
        <v/>
      </c>
      <c r="U961" t="str">
        <f>IF('Facility_Fill in'!W961&lt;&gt;"",'Facility_Fill in'!W961,"")</f>
        <v/>
      </c>
      <c r="V961" t="str">
        <f>IF('Facility_Fill in'!X961&lt;&gt;"",'Facility_Fill in'!X961,"")</f>
        <v/>
      </c>
      <c r="W961" t="str">
        <f>IF('Facility_Fill in'!Y961&lt;&gt;"",'Facility_Fill in'!Y961,"")</f>
        <v/>
      </c>
      <c r="X961" t="str">
        <f>IF('Facility_Fill in'!Z961&lt;&gt;"",'Facility_Fill in'!Z961,"")</f>
        <v/>
      </c>
      <c r="Y961" t="str">
        <f>IF('Facility_Fill in'!AA961&lt;&gt;"",'Facility_Fill in'!AA961,"")</f>
        <v/>
      </c>
      <c r="Z961" t="str">
        <f>IF('Facility_Fill in'!AB961&lt;&gt;"",'Facility_Fill in'!AB961,"")</f>
        <v/>
      </c>
      <c r="AA961" t="str">
        <f>IF('Facility_Fill in'!AC961&lt;&gt;"",'Facility_Fill in'!AC961,"")</f>
        <v/>
      </c>
      <c r="AB961" t="str">
        <f>IF('Facility_Fill in'!AD961&lt;&gt;"",'Facility_Fill in'!AD961,"")</f>
        <v/>
      </c>
      <c r="AC961" t="str">
        <f>IF('Facility_Fill in'!AE961&lt;&gt;"",'Facility_Fill in'!AE961,"")</f>
        <v/>
      </c>
      <c r="AD961" t="str">
        <f>IF('Facility_Fill in'!AF961&lt;&gt;"",'Facility_Fill in'!AF961,"")</f>
        <v/>
      </c>
      <c r="AE961" t="str">
        <f>IF('Facility_Fill in'!AG961&lt;&gt;"",'Facility_Fill in'!AG961,"")</f>
        <v/>
      </c>
      <c r="AF961" t="str">
        <f>IF('Facility_Fill in'!AH961&lt;&gt;"",'Facility_Fill in'!AH961,"")</f>
        <v/>
      </c>
      <c r="AG961" t="str">
        <f>IF('Facility_Fill in'!AI961&lt;&gt;"",'Facility_Fill in'!AI961,"")</f>
        <v/>
      </c>
      <c r="AH961" t="str">
        <f>IF('Facility_Fill in'!AJ961&lt;&gt;"",'Facility_Fill in'!AJ961,"")</f>
        <v/>
      </c>
      <c r="AI961" t="str">
        <f>IF('Facility_Fill in'!AK961&lt;&gt;"",'Facility_Fill in'!AK961,"")</f>
        <v/>
      </c>
    </row>
    <row r="962" spans="1:35" x14ac:dyDescent="0.25">
      <c r="A962" t="str">
        <f>IF('Facility_Fill in'!A962&lt;&gt;"",'Facility_Fill in'!A962,"")</f>
        <v/>
      </c>
      <c r="B962" t="str">
        <f>IF('Facility_Fill in'!B962&lt;&gt;"",'Facility_Fill in'!B962,"")</f>
        <v/>
      </c>
      <c r="C962" t="str">
        <f>IF('Facility_Fill in'!C962&lt;&gt;"",'Facility_Fill in'!C962,"")</f>
        <v/>
      </c>
      <c r="D962" t="str">
        <f>IF('Facility_Fill in'!D962&lt;&gt;"",'Facility_Fill in'!D962,"")</f>
        <v/>
      </c>
      <c r="E962" t="str">
        <f>IF('Facility_Fill in'!E962&lt;&gt;"",'Facility_Fill in'!E962,"")</f>
        <v/>
      </c>
      <c r="F962" t="str">
        <f>IF('Facility_Fill in'!F962&lt;&gt;"",'Facility_Fill in'!F962,"")</f>
        <v/>
      </c>
      <c r="G962" t="str">
        <f>IF('Facility_Fill in'!G962&lt;&gt;"",'Facility_Fill in'!G962,"")</f>
        <v/>
      </c>
      <c r="H962" t="str">
        <f>IF('Facility_Fill in'!H962&lt;&gt;"",'Facility_Fill in'!H962,"")</f>
        <v/>
      </c>
      <c r="I962" t="str">
        <f>IF('Facility_Fill in'!I962&lt;&gt;"",'Facility_Fill in'!I962,"")</f>
        <v/>
      </c>
      <c r="J962" t="str">
        <f>IF('Facility_Fill in'!J962&lt;&gt;"",'Facility_Fill in'!J962,"")</f>
        <v/>
      </c>
      <c r="K962" t="str">
        <f>IF('Facility_Fill in'!K962&lt;&gt;"",'Facility_Fill in'!K962,"")</f>
        <v/>
      </c>
      <c r="L962" t="str">
        <f>IF('Facility_Fill in'!L962&lt;&gt;"",TEXT('Facility_Fill in'!L962,"0.00000")&amp;","&amp;TEXT('Facility_Fill in'!M962,"0.00000")&amp;","&amp;'Facility_Fill in'!N962,"")</f>
        <v/>
      </c>
      <c r="M962" t="str">
        <f>IF('Facility_Fill in'!O962&lt;&gt;"",'Facility_Fill in'!O962,"")</f>
        <v/>
      </c>
      <c r="N962" t="str">
        <f>IF('Facility_Fill in'!P962&lt;&gt;"",'Facility_Fill in'!P962,"")</f>
        <v/>
      </c>
      <c r="O962" t="str">
        <f>IF('Facility_Fill in'!Q962&lt;&gt;"",'Facility_Fill in'!Q962,"")</f>
        <v/>
      </c>
      <c r="P962" t="str">
        <f>IF('Facility_Fill in'!R962&lt;&gt;"",'Facility_Fill in'!R962,"")</f>
        <v/>
      </c>
      <c r="Q962" t="str">
        <f>IF('Facility_Fill in'!S962&lt;&gt;"",'Facility_Fill in'!S962,"")</f>
        <v/>
      </c>
      <c r="R962" t="str">
        <f>IF('Facility_Fill in'!T962&lt;&gt;"",'Facility_Fill in'!T962,"")</f>
        <v/>
      </c>
      <c r="S962" t="str">
        <f>IF('Facility_Fill in'!U962&lt;&gt;"",'Facility_Fill in'!U962,"")</f>
        <v/>
      </c>
      <c r="T962" t="str">
        <f>IF('Facility_Fill in'!V962&lt;&gt;"",'Facility_Fill in'!V962,"")</f>
        <v/>
      </c>
      <c r="U962" t="str">
        <f>IF('Facility_Fill in'!W962&lt;&gt;"",'Facility_Fill in'!W962,"")</f>
        <v/>
      </c>
      <c r="V962" t="str">
        <f>IF('Facility_Fill in'!X962&lt;&gt;"",'Facility_Fill in'!X962,"")</f>
        <v/>
      </c>
      <c r="W962" t="str">
        <f>IF('Facility_Fill in'!Y962&lt;&gt;"",'Facility_Fill in'!Y962,"")</f>
        <v/>
      </c>
      <c r="X962" t="str">
        <f>IF('Facility_Fill in'!Z962&lt;&gt;"",'Facility_Fill in'!Z962,"")</f>
        <v/>
      </c>
      <c r="Y962" t="str">
        <f>IF('Facility_Fill in'!AA962&lt;&gt;"",'Facility_Fill in'!AA962,"")</f>
        <v/>
      </c>
      <c r="Z962" t="str">
        <f>IF('Facility_Fill in'!AB962&lt;&gt;"",'Facility_Fill in'!AB962,"")</f>
        <v/>
      </c>
      <c r="AA962" t="str">
        <f>IF('Facility_Fill in'!AC962&lt;&gt;"",'Facility_Fill in'!AC962,"")</f>
        <v/>
      </c>
      <c r="AB962" t="str">
        <f>IF('Facility_Fill in'!AD962&lt;&gt;"",'Facility_Fill in'!AD962,"")</f>
        <v/>
      </c>
      <c r="AC962" t="str">
        <f>IF('Facility_Fill in'!AE962&lt;&gt;"",'Facility_Fill in'!AE962,"")</f>
        <v/>
      </c>
      <c r="AD962" t="str">
        <f>IF('Facility_Fill in'!AF962&lt;&gt;"",'Facility_Fill in'!AF962,"")</f>
        <v/>
      </c>
      <c r="AE962" t="str">
        <f>IF('Facility_Fill in'!AG962&lt;&gt;"",'Facility_Fill in'!AG962,"")</f>
        <v/>
      </c>
      <c r="AF962" t="str">
        <f>IF('Facility_Fill in'!AH962&lt;&gt;"",'Facility_Fill in'!AH962,"")</f>
        <v/>
      </c>
      <c r="AG962" t="str">
        <f>IF('Facility_Fill in'!AI962&lt;&gt;"",'Facility_Fill in'!AI962,"")</f>
        <v/>
      </c>
      <c r="AH962" t="str">
        <f>IF('Facility_Fill in'!AJ962&lt;&gt;"",'Facility_Fill in'!AJ962,"")</f>
        <v/>
      </c>
      <c r="AI962" t="str">
        <f>IF('Facility_Fill in'!AK962&lt;&gt;"",'Facility_Fill in'!AK962,"")</f>
        <v/>
      </c>
    </row>
    <row r="963" spans="1:35" x14ac:dyDescent="0.25">
      <c r="A963" t="str">
        <f>IF('Facility_Fill in'!A963&lt;&gt;"",'Facility_Fill in'!A963,"")</f>
        <v/>
      </c>
      <c r="B963" t="str">
        <f>IF('Facility_Fill in'!B963&lt;&gt;"",'Facility_Fill in'!B963,"")</f>
        <v/>
      </c>
      <c r="C963" t="str">
        <f>IF('Facility_Fill in'!C963&lt;&gt;"",'Facility_Fill in'!C963,"")</f>
        <v/>
      </c>
      <c r="D963" t="str">
        <f>IF('Facility_Fill in'!D963&lt;&gt;"",'Facility_Fill in'!D963,"")</f>
        <v/>
      </c>
      <c r="E963" t="str">
        <f>IF('Facility_Fill in'!E963&lt;&gt;"",'Facility_Fill in'!E963,"")</f>
        <v/>
      </c>
      <c r="F963" t="str">
        <f>IF('Facility_Fill in'!F963&lt;&gt;"",'Facility_Fill in'!F963,"")</f>
        <v/>
      </c>
      <c r="G963" t="str">
        <f>IF('Facility_Fill in'!G963&lt;&gt;"",'Facility_Fill in'!G963,"")</f>
        <v/>
      </c>
      <c r="H963" t="str">
        <f>IF('Facility_Fill in'!H963&lt;&gt;"",'Facility_Fill in'!H963,"")</f>
        <v/>
      </c>
      <c r="I963" t="str">
        <f>IF('Facility_Fill in'!I963&lt;&gt;"",'Facility_Fill in'!I963,"")</f>
        <v/>
      </c>
      <c r="J963" t="str">
        <f>IF('Facility_Fill in'!J963&lt;&gt;"",'Facility_Fill in'!J963,"")</f>
        <v/>
      </c>
      <c r="K963" t="str">
        <f>IF('Facility_Fill in'!K963&lt;&gt;"",'Facility_Fill in'!K963,"")</f>
        <v/>
      </c>
      <c r="L963" t="str">
        <f>IF('Facility_Fill in'!L963&lt;&gt;"",TEXT('Facility_Fill in'!L963,"0.00000")&amp;","&amp;TEXT('Facility_Fill in'!M963,"0.00000")&amp;","&amp;'Facility_Fill in'!N963,"")</f>
        <v/>
      </c>
      <c r="M963" t="str">
        <f>IF('Facility_Fill in'!O963&lt;&gt;"",'Facility_Fill in'!O963,"")</f>
        <v/>
      </c>
      <c r="N963" t="str">
        <f>IF('Facility_Fill in'!P963&lt;&gt;"",'Facility_Fill in'!P963,"")</f>
        <v/>
      </c>
      <c r="O963" t="str">
        <f>IF('Facility_Fill in'!Q963&lt;&gt;"",'Facility_Fill in'!Q963,"")</f>
        <v/>
      </c>
      <c r="P963" t="str">
        <f>IF('Facility_Fill in'!R963&lt;&gt;"",'Facility_Fill in'!R963,"")</f>
        <v/>
      </c>
      <c r="Q963" t="str">
        <f>IF('Facility_Fill in'!S963&lt;&gt;"",'Facility_Fill in'!S963,"")</f>
        <v/>
      </c>
      <c r="R963" t="str">
        <f>IF('Facility_Fill in'!T963&lt;&gt;"",'Facility_Fill in'!T963,"")</f>
        <v/>
      </c>
      <c r="S963" t="str">
        <f>IF('Facility_Fill in'!U963&lt;&gt;"",'Facility_Fill in'!U963,"")</f>
        <v/>
      </c>
      <c r="T963" t="str">
        <f>IF('Facility_Fill in'!V963&lt;&gt;"",'Facility_Fill in'!V963,"")</f>
        <v/>
      </c>
      <c r="U963" t="str">
        <f>IF('Facility_Fill in'!W963&lt;&gt;"",'Facility_Fill in'!W963,"")</f>
        <v/>
      </c>
      <c r="V963" t="str">
        <f>IF('Facility_Fill in'!X963&lt;&gt;"",'Facility_Fill in'!X963,"")</f>
        <v/>
      </c>
      <c r="W963" t="str">
        <f>IF('Facility_Fill in'!Y963&lt;&gt;"",'Facility_Fill in'!Y963,"")</f>
        <v/>
      </c>
      <c r="X963" t="str">
        <f>IF('Facility_Fill in'!Z963&lt;&gt;"",'Facility_Fill in'!Z963,"")</f>
        <v/>
      </c>
      <c r="Y963" t="str">
        <f>IF('Facility_Fill in'!AA963&lt;&gt;"",'Facility_Fill in'!AA963,"")</f>
        <v/>
      </c>
      <c r="Z963" t="str">
        <f>IF('Facility_Fill in'!AB963&lt;&gt;"",'Facility_Fill in'!AB963,"")</f>
        <v/>
      </c>
      <c r="AA963" t="str">
        <f>IF('Facility_Fill in'!AC963&lt;&gt;"",'Facility_Fill in'!AC963,"")</f>
        <v/>
      </c>
      <c r="AB963" t="str">
        <f>IF('Facility_Fill in'!AD963&lt;&gt;"",'Facility_Fill in'!AD963,"")</f>
        <v/>
      </c>
      <c r="AC963" t="str">
        <f>IF('Facility_Fill in'!AE963&lt;&gt;"",'Facility_Fill in'!AE963,"")</f>
        <v/>
      </c>
      <c r="AD963" t="str">
        <f>IF('Facility_Fill in'!AF963&lt;&gt;"",'Facility_Fill in'!AF963,"")</f>
        <v/>
      </c>
      <c r="AE963" t="str">
        <f>IF('Facility_Fill in'!AG963&lt;&gt;"",'Facility_Fill in'!AG963,"")</f>
        <v/>
      </c>
      <c r="AF963" t="str">
        <f>IF('Facility_Fill in'!AH963&lt;&gt;"",'Facility_Fill in'!AH963,"")</f>
        <v/>
      </c>
      <c r="AG963" t="str">
        <f>IF('Facility_Fill in'!AI963&lt;&gt;"",'Facility_Fill in'!AI963,"")</f>
        <v/>
      </c>
      <c r="AH963" t="str">
        <f>IF('Facility_Fill in'!AJ963&lt;&gt;"",'Facility_Fill in'!AJ963,"")</f>
        <v/>
      </c>
      <c r="AI963" t="str">
        <f>IF('Facility_Fill in'!AK963&lt;&gt;"",'Facility_Fill in'!AK963,"")</f>
        <v/>
      </c>
    </row>
    <row r="964" spans="1:35" x14ac:dyDescent="0.25">
      <c r="A964" t="str">
        <f>IF('Facility_Fill in'!A964&lt;&gt;"",'Facility_Fill in'!A964,"")</f>
        <v/>
      </c>
      <c r="B964" t="str">
        <f>IF('Facility_Fill in'!B964&lt;&gt;"",'Facility_Fill in'!B964,"")</f>
        <v/>
      </c>
      <c r="C964" t="str">
        <f>IF('Facility_Fill in'!C964&lt;&gt;"",'Facility_Fill in'!C964,"")</f>
        <v/>
      </c>
      <c r="D964" t="str">
        <f>IF('Facility_Fill in'!D964&lt;&gt;"",'Facility_Fill in'!D964,"")</f>
        <v/>
      </c>
      <c r="E964" t="str">
        <f>IF('Facility_Fill in'!E964&lt;&gt;"",'Facility_Fill in'!E964,"")</f>
        <v/>
      </c>
      <c r="F964" t="str">
        <f>IF('Facility_Fill in'!F964&lt;&gt;"",'Facility_Fill in'!F964,"")</f>
        <v/>
      </c>
      <c r="G964" t="str">
        <f>IF('Facility_Fill in'!G964&lt;&gt;"",'Facility_Fill in'!G964,"")</f>
        <v/>
      </c>
      <c r="H964" t="str">
        <f>IF('Facility_Fill in'!H964&lt;&gt;"",'Facility_Fill in'!H964,"")</f>
        <v/>
      </c>
      <c r="I964" t="str">
        <f>IF('Facility_Fill in'!I964&lt;&gt;"",'Facility_Fill in'!I964,"")</f>
        <v/>
      </c>
      <c r="J964" t="str">
        <f>IF('Facility_Fill in'!J964&lt;&gt;"",'Facility_Fill in'!J964,"")</f>
        <v/>
      </c>
      <c r="K964" t="str">
        <f>IF('Facility_Fill in'!K964&lt;&gt;"",'Facility_Fill in'!K964,"")</f>
        <v/>
      </c>
      <c r="L964" t="str">
        <f>IF('Facility_Fill in'!L964&lt;&gt;"",TEXT('Facility_Fill in'!L964,"0.00000")&amp;","&amp;TEXT('Facility_Fill in'!M964,"0.00000")&amp;","&amp;'Facility_Fill in'!N964,"")</f>
        <v/>
      </c>
      <c r="M964" t="str">
        <f>IF('Facility_Fill in'!O964&lt;&gt;"",'Facility_Fill in'!O964,"")</f>
        <v/>
      </c>
      <c r="N964" t="str">
        <f>IF('Facility_Fill in'!P964&lt;&gt;"",'Facility_Fill in'!P964,"")</f>
        <v/>
      </c>
      <c r="O964" t="str">
        <f>IF('Facility_Fill in'!Q964&lt;&gt;"",'Facility_Fill in'!Q964,"")</f>
        <v/>
      </c>
      <c r="P964" t="str">
        <f>IF('Facility_Fill in'!R964&lt;&gt;"",'Facility_Fill in'!R964,"")</f>
        <v/>
      </c>
      <c r="Q964" t="str">
        <f>IF('Facility_Fill in'!S964&lt;&gt;"",'Facility_Fill in'!S964,"")</f>
        <v/>
      </c>
      <c r="R964" t="str">
        <f>IF('Facility_Fill in'!T964&lt;&gt;"",'Facility_Fill in'!T964,"")</f>
        <v/>
      </c>
      <c r="S964" t="str">
        <f>IF('Facility_Fill in'!U964&lt;&gt;"",'Facility_Fill in'!U964,"")</f>
        <v/>
      </c>
      <c r="T964" t="str">
        <f>IF('Facility_Fill in'!V964&lt;&gt;"",'Facility_Fill in'!V964,"")</f>
        <v/>
      </c>
      <c r="U964" t="str">
        <f>IF('Facility_Fill in'!W964&lt;&gt;"",'Facility_Fill in'!W964,"")</f>
        <v/>
      </c>
      <c r="V964" t="str">
        <f>IF('Facility_Fill in'!X964&lt;&gt;"",'Facility_Fill in'!X964,"")</f>
        <v/>
      </c>
      <c r="W964" t="str">
        <f>IF('Facility_Fill in'!Y964&lt;&gt;"",'Facility_Fill in'!Y964,"")</f>
        <v/>
      </c>
      <c r="X964" t="str">
        <f>IF('Facility_Fill in'!Z964&lt;&gt;"",'Facility_Fill in'!Z964,"")</f>
        <v/>
      </c>
      <c r="Y964" t="str">
        <f>IF('Facility_Fill in'!AA964&lt;&gt;"",'Facility_Fill in'!AA964,"")</f>
        <v/>
      </c>
      <c r="Z964" t="str">
        <f>IF('Facility_Fill in'!AB964&lt;&gt;"",'Facility_Fill in'!AB964,"")</f>
        <v/>
      </c>
      <c r="AA964" t="str">
        <f>IF('Facility_Fill in'!AC964&lt;&gt;"",'Facility_Fill in'!AC964,"")</f>
        <v/>
      </c>
      <c r="AB964" t="str">
        <f>IF('Facility_Fill in'!AD964&lt;&gt;"",'Facility_Fill in'!AD964,"")</f>
        <v/>
      </c>
      <c r="AC964" t="str">
        <f>IF('Facility_Fill in'!AE964&lt;&gt;"",'Facility_Fill in'!AE964,"")</f>
        <v/>
      </c>
      <c r="AD964" t="str">
        <f>IF('Facility_Fill in'!AF964&lt;&gt;"",'Facility_Fill in'!AF964,"")</f>
        <v/>
      </c>
      <c r="AE964" t="str">
        <f>IF('Facility_Fill in'!AG964&lt;&gt;"",'Facility_Fill in'!AG964,"")</f>
        <v/>
      </c>
      <c r="AF964" t="str">
        <f>IF('Facility_Fill in'!AH964&lt;&gt;"",'Facility_Fill in'!AH964,"")</f>
        <v/>
      </c>
      <c r="AG964" t="str">
        <f>IF('Facility_Fill in'!AI964&lt;&gt;"",'Facility_Fill in'!AI964,"")</f>
        <v/>
      </c>
      <c r="AH964" t="str">
        <f>IF('Facility_Fill in'!AJ964&lt;&gt;"",'Facility_Fill in'!AJ964,"")</f>
        <v/>
      </c>
      <c r="AI964" t="str">
        <f>IF('Facility_Fill in'!AK964&lt;&gt;"",'Facility_Fill in'!AK964,"")</f>
        <v/>
      </c>
    </row>
    <row r="965" spans="1:35" x14ac:dyDescent="0.25">
      <c r="A965" t="str">
        <f>IF('Facility_Fill in'!A965&lt;&gt;"",'Facility_Fill in'!A965,"")</f>
        <v/>
      </c>
      <c r="B965" t="str">
        <f>IF('Facility_Fill in'!B965&lt;&gt;"",'Facility_Fill in'!B965,"")</f>
        <v/>
      </c>
      <c r="C965" t="str">
        <f>IF('Facility_Fill in'!C965&lt;&gt;"",'Facility_Fill in'!C965,"")</f>
        <v/>
      </c>
      <c r="D965" t="str">
        <f>IF('Facility_Fill in'!D965&lt;&gt;"",'Facility_Fill in'!D965,"")</f>
        <v/>
      </c>
      <c r="E965" t="str">
        <f>IF('Facility_Fill in'!E965&lt;&gt;"",'Facility_Fill in'!E965,"")</f>
        <v/>
      </c>
      <c r="F965" t="str">
        <f>IF('Facility_Fill in'!F965&lt;&gt;"",'Facility_Fill in'!F965,"")</f>
        <v/>
      </c>
      <c r="G965" t="str">
        <f>IF('Facility_Fill in'!G965&lt;&gt;"",'Facility_Fill in'!G965,"")</f>
        <v/>
      </c>
      <c r="H965" t="str">
        <f>IF('Facility_Fill in'!H965&lt;&gt;"",'Facility_Fill in'!H965,"")</f>
        <v/>
      </c>
      <c r="I965" t="str">
        <f>IF('Facility_Fill in'!I965&lt;&gt;"",'Facility_Fill in'!I965,"")</f>
        <v/>
      </c>
      <c r="J965" t="str">
        <f>IF('Facility_Fill in'!J965&lt;&gt;"",'Facility_Fill in'!J965,"")</f>
        <v/>
      </c>
      <c r="K965" t="str">
        <f>IF('Facility_Fill in'!K965&lt;&gt;"",'Facility_Fill in'!K965,"")</f>
        <v/>
      </c>
      <c r="L965" t="str">
        <f>IF('Facility_Fill in'!L965&lt;&gt;"",TEXT('Facility_Fill in'!L965,"0.00000")&amp;","&amp;TEXT('Facility_Fill in'!M965,"0.00000")&amp;","&amp;'Facility_Fill in'!N965,"")</f>
        <v/>
      </c>
      <c r="M965" t="str">
        <f>IF('Facility_Fill in'!O965&lt;&gt;"",'Facility_Fill in'!O965,"")</f>
        <v/>
      </c>
      <c r="N965" t="str">
        <f>IF('Facility_Fill in'!P965&lt;&gt;"",'Facility_Fill in'!P965,"")</f>
        <v/>
      </c>
      <c r="O965" t="str">
        <f>IF('Facility_Fill in'!Q965&lt;&gt;"",'Facility_Fill in'!Q965,"")</f>
        <v/>
      </c>
      <c r="P965" t="str">
        <f>IF('Facility_Fill in'!R965&lt;&gt;"",'Facility_Fill in'!R965,"")</f>
        <v/>
      </c>
      <c r="Q965" t="str">
        <f>IF('Facility_Fill in'!S965&lt;&gt;"",'Facility_Fill in'!S965,"")</f>
        <v/>
      </c>
      <c r="R965" t="str">
        <f>IF('Facility_Fill in'!T965&lt;&gt;"",'Facility_Fill in'!T965,"")</f>
        <v/>
      </c>
      <c r="S965" t="str">
        <f>IF('Facility_Fill in'!U965&lt;&gt;"",'Facility_Fill in'!U965,"")</f>
        <v/>
      </c>
      <c r="T965" t="str">
        <f>IF('Facility_Fill in'!V965&lt;&gt;"",'Facility_Fill in'!V965,"")</f>
        <v/>
      </c>
      <c r="U965" t="str">
        <f>IF('Facility_Fill in'!W965&lt;&gt;"",'Facility_Fill in'!W965,"")</f>
        <v/>
      </c>
      <c r="V965" t="str">
        <f>IF('Facility_Fill in'!X965&lt;&gt;"",'Facility_Fill in'!X965,"")</f>
        <v/>
      </c>
      <c r="W965" t="str">
        <f>IF('Facility_Fill in'!Y965&lt;&gt;"",'Facility_Fill in'!Y965,"")</f>
        <v/>
      </c>
      <c r="X965" t="str">
        <f>IF('Facility_Fill in'!Z965&lt;&gt;"",'Facility_Fill in'!Z965,"")</f>
        <v/>
      </c>
      <c r="Y965" t="str">
        <f>IF('Facility_Fill in'!AA965&lt;&gt;"",'Facility_Fill in'!AA965,"")</f>
        <v/>
      </c>
      <c r="Z965" t="str">
        <f>IF('Facility_Fill in'!AB965&lt;&gt;"",'Facility_Fill in'!AB965,"")</f>
        <v/>
      </c>
      <c r="AA965" t="str">
        <f>IF('Facility_Fill in'!AC965&lt;&gt;"",'Facility_Fill in'!AC965,"")</f>
        <v/>
      </c>
      <c r="AB965" t="str">
        <f>IF('Facility_Fill in'!AD965&lt;&gt;"",'Facility_Fill in'!AD965,"")</f>
        <v/>
      </c>
      <c r="AC965" t="str">
        <f>IF('Facility_Fill in'!AE965&lt;&gt;"",'Facility_Fill in'!AE965,"")</f>
        <v/>
      </c>
      <c r="AD965" t="str">
        <f>IF('Facility_Fill in'!AF965&lt;&gt;"",'Facility_Fill in'!AF965,"")</f>
        <v/>
      </c>
      <c r="AE965" t="str">
        <f>IF('Facility_Fill in'!AG965&lt;&gt;"",'Facility_Fill in'!AG965,"")</f>
        <v/>
      </c>
      <c r="AF965" t="str">
        <f>IF('Facility_Fill in'!AH965&lt;&gt;"",'Facility_Fill in'!AH965,"")</f>
        <v/>
      </c>
      <c r="AG965" t="str">
        <f>IF('Facility_Fill in'!AI965&lt;&gt;"",'Facility_Fill in'!AI965,"")</f>
        <v/>
      </c>
      <c r="AH965" t="str">
        <f>IF('Facility_Fill in'!AJ965&lt;&gt;"",'Facility_Fill in'!AJ965,"")</f>
        <v/>
      </c>
      <c r="AI965" t="str">
        <f>IF('Facility_Fill in'!AK965&lt;&gt;"",'Facility_Fill in'!AK965,"")</f>
        <v/>
      </c>
    </row>
    <row r="966" spans="1:35" x14ac:dyDescent="0.25">
      <c r="A966" t="str">
        <f>IF('Facility_Fill in'!A966&lt;&gt;"",'Facility_Fill in'!A966,"")</f>
        <v/>
      </c>
      <c r="B966" t="str">
        <f>IF('Facility_Fill in'!B966&lt;&gt;"",'Facility_Fill in'!B966,"")</f>
        <v/>
      </c>
      <c r="C966" t="str">
        <f>IF('Facility_Fill in'!C966&lt;&gt;"",'Facility_Fill in'!C966,"")</f>
        <v/>
      </c>
      <c r="D966" t="str">
        <f>IF('Facility_Fill in'!D966&lt;&gt;"",'Facility_Fill in'!D966,"")</f>
        <v/>
      </c>
      <c r="E966" t="str">
        <f>IF('Facility_Fill in'!E966&lt;&gt;"",'Facility_Fill in'!E966,"")</f>
        <v/>
      </c>
      <c r="F966" t="str">
        <f>IF('Facility_Fill in'!F966&lt;&gt;"",'Facility_Fill in'!F966,"")</f>
        <v/>
      </c>
      <c r="G966" t="str">
        <f>IF('Facility_Fill in'!G966&lt;&gt;"",'Facility_Fill in'!G966,"")</f>
        <v/>
      </c>
      <c r="H966" t="str">
        <f>IF('Facility_Fill in'!H966&lt;&gt;"",'Facility_Fill in'!H966,"")</f>
        <v/>
      </c>
      <c r="I966" t="str">
        <f>IF('Facility_Fill in'!I966&lt;&gt;"",'Facility_Fill in'!I966,"")</f>
        <v/>
      </c>
      <c r="J966" t="str">
        <f>IF('Facility_Fill in'!J966&lt;&gt;"",'Facility_Fill in'!J966,"")</f>
        <v/>
      </c>
      <c r="K966" t="str">
        <f>IF('Facility_Fill in'!K966&lt;&gt;"",'Facility_Fill in'!K966,"")</f>
        <v/>
      </c>
      <c r="L966" t="str">
        <f>IF('Facility_Fill in'!L966&lt;&gt;"",TEXT('Facility_Fill in'!L966,"0.00000")&amp;","&amp;TEXT('Facility_Fill in'!M966,"0.00000")&amp;","&amp;'Facility_Fill in'!N966,"")</f>
        <v/>
      </c>
      <c r="M966" t="str">
        <f>IF('Facility_Fill in'!O966&lt;&gt;"",'Facility_Fill in'!O966,"")</f>
        <v/>
      </c>
      <c r="N966" t="str">
        <f>IF('Facility_Fill in'!P966&lt;&gt;"",'Facility_Fill in'!P966,"")</f>
        <v/>
      </c>
      <c r="O966" t="str">
        <f>IF('Facility_Fill in'!Q966&lt;&gt;"",'Facility_Fill in'!Q966,"")</f>
        <v/>
      </c>
      <c r="P966" t="str">
        <f>IF('Facility_Fill in'!R966&lt;&gt;"",'Facility_Fill in'!R966,"")</f>
        <v/>
      </c>
      <c r="Q966" t="str">
        <f>IF('Facility_Fill in'!S966&lt;&gt;"",'Facility_Fill in'!S966,"")</f>
        <v/>
      </c>
      <c r="R966" t="str">
        <f>IF('Facility_Fill in'!T966&lt;&gt;"",'Facility_Fill in'!T966,"")</f>
        <v/>
      </c>
      <c r="S966" t="str">
        <f>IF('Facility_Fill in'!U966&lt;&gt;"",'Facility_Fill in'!U966,"")</f>
        <v/>
      </c>
      <c r="T966" t="str">
        <f>IF('Facility_Fill in'!V966&lt;&gt;"",'Facility_Fill in'!V966,"")</f>
        <v/>
      </c>
      <c r="U966" t="str">
        <f>IF('Facility_Fill in'!W966&lt;&gt;"",'Facility_Fill in'!W966,"")</f>
        <v/>
      </c>
      <c r="V966" t="str">
        <f>IF('Facility_Fill in'!X966&lt;&gt;"",'Facility_Fill in'!X966,"")</f>
        <v/>
      </c>
      <c r="W966" t="str">
        <f>IF('Facility_Fill in'!Y966&lt;&gt;"",'Facility_Fill in'!Y966,"")</f>
        <v/>
      </c>
      <c r="X966" t="str">
        <f>IF('Facility_Fill in'!Z966&lt;&gt;"",'Facility_Fill in'!Z966,"")</f>
        <v/>
      </c>
      <c r="Y966" t="str">
        <f>IF('Facility_Fill in'!AA966&lt;&gt;"",'Facility_Fill in'!AA966,"")</f>
        <v/>
      </c>
      <c r="Z966" t="str">
        <f>IF('Facility_Fill in'!AB966&lt;&gt;"",'Facility_Fill in'!AB966,"")</f>
        <v/>
      </c>
      <c r="AA966" t="str">
        <f>IF('Facility_Fill in'!AC966&lt;&gt;"",'Facility_Fill in'!AC966,"")</f>
        <v/>
      </c>
      <c r="AB966" t="str">
        <f>IF('Facility_Fill in'!AD966&lt;&gt;"",'Facility_Fill in'!AD966,"")</f>
        <v/>
      </c>
      <c r="AC966" t="str">
        <f>IF('Facility_Fill in'!AE966&lt;&gt;"",'Facility_Fill in'!AE966,"")</f>
        <v/>
      </c>
      <c r="AD966" t="str">
        <f>IF('Facility_Fill in'!AF966&lt;&gt;"",'Facility_Fill in'!AF966,"")</f>
        <v/>
      </c>
      <c r="AE966" t="str">
        <f>IF('Facility_Fill in'!AG966&lt;&gt;"",'Facility_Fill in'!AG966,"")</f>
        <v/>
      </c>
      <c r="AF966" t="str">
        <f>IF('Facility_Fill in'!AH966&lt;&gt;"",'Facility_Fill in'!AH966,"")</f>
        <v/>
      </c>
      <c r="AG966" t="str">
        <f>IF('Facility_Fill in'!AI966&lt;&gt;"",'Facility_Fill in'!AI966,"")</f>
        <v/>
      </c>
      <c r="AH966" t="str">
        <f>IF('Facility_Fill in'!AJ966&lt;&gt;"",'Facility_Fill in'!AJ966,"")</f>
        <v/>
      </c>
      <c r="AI966" t="str">
        <f>IF('Facility_Fill in'!AK966&lt;&gt;"",'Facility_Fill in'!AK966,"")</f>
        <v/>
      </c>
    </row>
    <row r="967" spans="1:35" x14ac:dyDescent="0.25">
      <c r="A967" t="str">
        <f>IF('Facility_Fill in'!A967&lt;&gt;"",'Facility_Fill in'!A967,"")</f>
        <v/>
      </c>
      <c r="B967" t="str">
        <f>IF('Facility_Fill in'!B967&lt;&gt;"",'Facility_Fill in'!B967,"")</f>
        <v/>
      </c>
      <c r="C967" t="str">
        <f>IF('Facility_Fill in'!C967&lt;&gt;"",'Facility_Fill in'!C967,"")</f>
        <v/>
      </c>
      <c r="D967" t="str">
        <f>IF('Facility_Fill in'!D967&lt;&gt;"",'Facility_Fill in'!D967,"")</f>
        <v/>
      </c>
      <c r="E967" t="str">
        <f>IF('Facility_Fill in'!E967&lt;&gt;"",'Facility_Fill in'!E967,"")</f>
        <v/>
      </c>
      <c r="F967" t="str">
        <f>IF('Facility_Fill in'!F967&lt;&gt;"",'Facility_Fill in'!F967,"")</f>
        <v/>
      </c>
      <c r="G967" t="str">
        <f>IF('Facility_Fill in'!G967&lt;&gt;"",'Facility_Fill in'!G967,"")</f>
        <v/>
      </c>
      <c r="H967" t="str">
        <f>IF('Facility_Fill in'!H967&lt;&gt;"",'Facility_Fill in'!H967,"")</f>
        <v/>
      </c>
      <c r="I967" t="str">
        <f>IF('Facility_Fill in'!I967&lt;&gt;"",'Facility_Fill in'!I967,"")</f>
        <v/>
      </c>
      <c r="J967" t="str">
        <f>IF('Facility_Fill in'!J967&lt;&gt;"",'Facility_Fill in'!J967,"")</f>
        <v/>
      </c>
      <c r="K967" t="str">
        <f>IF('Facility_Fill in'!K967&lt;&gt;"",'Facility_Fill in'!K967,"")</f>
        <v/>
      </c>
      <c r="L967" t="str">
        <f>IF('Facility_Fill in'!L967&lt;&gt;"",TEXT('Facility_Fill in'!L967,"0.00000")&amp;","&amp;TEXT('Facility_Fill in'!M967,"0.00000")&amp;","&amp;'Facility_Fill in'!N967,"")</f>
        <v/>
      </c>
      <c r="M967" t="str">
        <f>IF('Facility_Fill in'!O967&lt;&gt;"",'Facility_Fill in'!O967,"")</f>
        <v/>
      </c>
      <c r="N967" t="str">
        <f>IF('Facility_Fill in'!P967&lt;&gt;"",'Facility_Fill in'!P967,"")</f>
        <v/>
      </c>
      <c r="O967" t="str">
        <f>IF('Facility_Fill in'!Q967&lt;&gt;"",'Facility_Fill in'!Q967,"")</f>
        <v/>
      </c>
      <c r="P967" t="str">
        <f>IF('Facility_Fill in'!R967&lt;&gt;"",'Facility_Fill in'!R967,"")</f>
        <v/>
      </c>
      <c r="Q967" t="str">
        <f>IF('Facility_Fill in'!S967&lt;&gt;"",'Facility_Fill in'!S967,"")</f>
        <v/>
      </c>
      <c r="R967" t="str">
        <f>IF('Facility_Fill in'!T967&lt;&gt;"",'Facility_Fill in'!T967,"")</f>
        <v/>
      </c>
      <c r="S967" t="str">
        <f>IF('Facility_Fill in'!U967&lt;&gt;"",'Facility_Fill in'!U967,"")</f>
        <v/>
      </c>
      <c r="T967" t="str">
        <f>IF('Facility_Fill in'!V967&lt;&gt;"",'Facility_Fill in'!V967,"")</f>
        <v/>
      </c>
      <c r="U967" t="str">
        <f>IF('Facility_Fill in'!W967&lt;&gt;"",'Facility_Fill in'!W967,"")</f>
        <v/>
      </c>
      <c r="V967" t="str">
        <f>IF('Facility_Fill in'!X967&lt;&gt;"",'Facility_Fill in'!X967,"")</f>
        <v/>
      </c>
      <c r="W967" t="str">
        <f>IF('Facility_Fill in'!Y967&lt;&gt;"",'Facility_Fill in'!Y967,"")</f>
        <v/>
      </c>
      <c r="X967" t="str">
        <f>IF('Facility_Fill in'!Z967&lt;&gt;"",'Facility_Fill in'!Z967,"")</f>
        <v/>
      </c>
      <c r="Y967" t="str">
        <f>IF('Facility_Fill in'!AA967&lt;&gt;"",'Facility_Fill in'!AA967,"")</f>
        <v/>
      </c>
      <c r="Z967" t="str">
        <f>IF('Facility_Fill in'!AB967&lt;&gt;"",'Facility_Fill in'!AB967,"")</f>
        <v/>
      </c>
      <c r="AA967" t="str">
        <f>IF('Facility_Fill in'!AC967&lt;&gt;"",'Facility_Fill in'!AC967,"")</f>
        <v/>
      </c>
      <c r="AB967" t="str">
        <f>IF('Facility_Fill in'!AD967&lt;&gt;"",'Facility_Fill in'!AD967,"")</f>
        <v/>
      </c>
      <c r="AC967" t="str">
        <f>IF('Facility_Fill in'!AE967&lt;&gt;"",'Facility_Fill in'!AE967,"")</f>
        <v/>
      </c>
      <c r="AD967" t="str">
        <f>IF('Facility_Fill in'!AF967&lt;&gt;"",'Facility_Fill in'!AF967,"")</f>
        <v/>
      </c>
      <c r="AE967" t="str">
        <f>IF('Facility_Fill in'!AG967&lt;&gt;"",'Facility_Fill in'!AG967,"")</f>
        <v/>
      </c>
      <c r="AF967" t="str">
        <f>IF('Facility_Fill in'!AH967&lt;&gt;"",'Facility_Fill in'!AH967,"")</f>
        <v/>
      </c>
      <c r="AG967" t="str">
        <f>IF('Facility_Fill in'!AI967&lt;&gt;"",'Facility_Fill in'!AI967,"")</f>
        <v/>
      </c>
      <c r="AH967" t="str">
        <f>IF('Facility_Fill in'!AJ967&lt;&gt;"",'Facility_Fill in'!AJ967,"")</f>
        <v/>
      </c>
      <c r="AI967" t="str">
        <f>IF('Facility_Fill in'!AK967&lt;&gt;"",'Facility_Fill in'!AK967,"")</f>
        <v/>
      </c>
    </row>
    <row r="968" spans="1:35" x14ac:dyDescent="0.25">
      <c r="A968" t="str">
        <f>IF('Facility_Fill in'!A968&lt;&gt;"",'Facility_Fill in'!A968,"")</f>
        <v/>
      </c>
      <c r="B968" t="str">
        <f>IF('Facility_Fill in'!B968&lt;&gt;"",'Facility_Fill in'!B968,"")</f>
        <v/>
      </c>
      <c r="C968" t="str">
        <f>IF('Facility_Fill in'!C968&lt;&gt;"",'Facility_Fill in'!C968,"")</f>
        <v/>
      </c>
      <c r="D968" t="str">
        <f>IF('Facility_Fill in'!D968&lt;&gt;"",'Facility_Fill in'!D968,"")</f>
        <v/>
      </c>
      <c r="E968" t="str">
        <f>IF('Facility_Fill in'!E968&lt;&gt;"",'Facility_Fill in'!E968,"")</f>
        <v/>
      </c>
      <c r="F968" t="str">
        <f>IF('Facility_Fill in'!F968&lt;&gt;"",'Facility_Fill in'!F968,"")</f>
        <v/>
      </c>
      <c r="G968" t="str">
        <f>IF('Facility_Fill in'!G968&lt;&gt;"",'Facility_Fill in'!G968,"")</f>
        <v/>
      </c>
      <c r="H968" t="str">
        <f>IF('Facility_Fill in'!H968&lt;&gt;"",'Facility_Fill in'!H968,"")</f>
        <v/>
      </c>
      <c r="I968" t="str">
        <f>IF('Facility_Fill in'!I968&lt;&gt;"",'Facility_Fill in'!I968,"")</f>
        <v/>
      </c>
      <c r="J968" t="str">
        <f>IF('Facility_Fill in'!J968&lt;&gt;"",'Facility_Fill in'!J968,"")</f>
        <v/>
      </c>
      <c r="K968" t="str">
        <f>IF('Facility_Fill in'!K968&lt;&gt;"",'Facility_Fill in'!K968,"")</f>
        <v/>
      </c>
      <c r="L968" t="str">
        <f>IF('Facility_Fill in'!L968&lt;&gt;"",TEXT('Facility_Fill in'!L968,"0.00000")&amp;","&amp;TEXT('Facility_Fill in'!M968,"0.00000")&amp;","&amp;'Facility_Fill in'!N968,"")</f>
        <v/>
      </c>
      <c r="M968" t="str">
        <f>IF('Facility_Fill in'!O968&lt;&gt;"",'Facility_Fill in'!O968,"")</f>
        <v/>
      </c>
      <c r="N968" t="str">
        <f>IF('Facility_Fill in'!P968&lt;&gt;"",'Facility_Fill in'!P968,"")</f>
        <v/>
      </c>
      <c r="O968" t="str">
        <f>IF('Facility_Fill in'!Q968&lt;&gt;"",'Facility_Fill in'!Q968,"")</f>
        <v/>
      </c>
      <c r="P968" t="str">
        <f>IF('Facility_Fill in'!R968&lt;&gt;"",'Facility_Fill in'!R968,"")</f>
        <v/>
      </c>
      <c r="Q968" t="str">
        <f>IF('Facility_Fill in'!S968&lt;&gt;"",'Facility_Fill in'!S968,"")</f>
        <v/>
      </c>
      <c r="R968" t="str">
        <f>IF('Facility_Fill in'!T968&lt;&gt;"",'Facility_Fill in'!T968,"")</f>
        <v/>
      </c>
      <c r="S968" t="str">
        <f>IF('Facility_Fill in'!U968&lt;&gt;"",'Facility_Fill in'!U968,"")</f>
        <v/>
      </c>
      <c r="T968" t="str">
        <f>IF('Facility_Fill in'!V968&lt;&gt;"",'Facility_Fill in'!V968,"")</f>
        <v/>
      </c>
      <c r="U968" t="str">
        <f>IF('Facility_Fill in'!W968&lt;&gt;"",'Facility_Fill in'!W968,"")</f>
        <v/>
      </c>
      <c r="V968" t="str">
        <f>IF('Facility_Fill in'!X968&lt;&gt;"",'Facility_Fill in'!X968,"")</f>
        <v/>
      </c>
      <c r="W968" t="str">
        <f>IF('Facility_Fill in'!Y968&lt;&gt;"",'Facility_Fill in'!Y968,"")</f>
        <v/>
      </c>
      <c r="X968" t="str">
        <f>IF('Facility_Fill in'!Z968&lt;&gt;"",'Facility_Fill in'!Z968,"")</f>
        <v/>
      </c>
      <c r="Y968" t="str">
        <f>IF('Facility_Fill in'!AA968&lt;&gt;"",'Facility_Fill in'!AA968,"")</f>
        <v/>
      </c>
      <c r="Z968" t="str">
        <f>IF('Facility_Fill in'!AB968&lt;&gt;"",'Facility_Fill in'!AB968,"")</f>
        <v/>
      </c>
      <c r="AA968" t="str">
        <f>IF('Facility_Fill in'!AC968&lt;&gt;"",'Facility_Fill in'!AC968,"")</f>
        <v/>
      </c>
      <c r="AB968" t="str">
        <f>IF('Facility_Fill in'!AD968&lt;&gt;"",'Facility_Fill in'!AD968,"")</f>
        <v/>
      </c>
      <c r="AC968" t="str">
        <f>IF('Facility_Fill in'!AE968&lt;&gt;"",'Facility_Fill in'!AE968,"")</f>
        <v/>
      </c>
      <c r="AD968" t="str">
        <f>IF('Facility_Fill in'!AF968&lt;&gt;"",'Facility_Fill in'!AF968,"")</f>
        <v/>
      </c>
      <c r="AE968" t="str">
        <f>IF('Facility_Fill in'!AG968&lt;&gt;"",'Facility_Fill in'!AG968,"")</f>
        <v/>
      </c>
      <c r="AF968" t="str">
        <f>IF('Facility_Fill in'!AH968&lt;&gt;"",'Facility_Fill in'!AH968,"")</f>
        <v/>
      </c>
      <c r="AG968" t="str">
        <f>IF('Facility_Fill in'!AI968&lt;&gt;"",'Facility_Fill in'!AI968,"")</f>
        <v/>
      </c>
      <c r="AH968" t="str">
        <f>IF('Facility_Fill in'!AJ968&lt;&gt;"",'Facility_Fill in'!AJ968,"")</f>
        <v/>
      </c>
      <c r="AI968" t="str">
        <f>IF('Facility_Fill in'!AK968&lt;&gt;"",'Facility_Fill in'!AK968,"")</f>
        <v/>
      </c>
    </row>
    <row r="969" spans="1:35" x14ac:dyDescent="0.25">
      <c r="A969" t="str">
        <f>IF('Facility_Fill in'!A969&lt;&gt;"",'Facility_Fill in'!A969,"")</f>
        <v/>
      </c>
      <c r="B969" t="str">
        <f>IF('Facility_Fill in'!B969&lt;&gt;"",'Facility_Fill in'!B969,"")</f>
        <v/>
      </c>
      <c r="C969" t="str">
        <f>IF('Facility_Fill in'!C969&lt;&gt;"",'Facility_Fill in'!C969,"")</f>
        <v/>
      </c>
      <c r="D969" t="str">
        <f>IF('Facility_Fill in'!D969&lt;&gt;"",'Facility_Fill in'!D969,"")</f>
        <v/>
      </c>
      <c r="E969" t="str">
        <f>IF('Facility_Fill in'!E969&lt;&gt;"",'Facility_Fill in'!E969,"")</f>
        <v/>
      </c>
      <c r="F969" t="str">
        <f>IF('Facility_Fill in'!F969&lt;&gt;"",'Facility_Fill in'!F969,"")</f>
        <v/>
      </c>
      <c r="G969" t="str">
        <f>IF('Facility_Fill in'!G969&lt;&gt;"",'Facility_Fill in'!G969,"")</f>
        <v/>
      </c>
      <c r="H969" t="str">
        <f>IF('Facility_Fill in'!H969&lt;&gt;"",'Facility_Fill in'!H969,"")</f>
        <v/>
      </c>
      <c r="I969" t="str">
        <f>IF('Facility_Fill in'!I969&lt;&gt;"",'Facility_Fill in'!I969,"")</f>
        <v/>
      </c>
      <c r="J969" t="str">
        <f>IF('Facility_Fill in'!J969&lt;&gt;"",'Facility_Fill in'!J969,"")</f>
        <v/>
      </c>
      <c r="K969" t="str">
        <f>IF('Facility_Fill in'!K969&lt;&gt;"",'Facility_Fill in'!K969,"")</f>
        <v/>
      </c>
      <c r="L969" t="str">
        <f>IF('Facility_Fill in'!L969&lt;&gt;"",TEXT('Facility_Fill in'!L969,"0.00000")&amp;","&amp;TEXT('Facility_Fill in'!M969,"0.00000")&amp;","&amp;'Facility_Fill in'!N969,"")</f>
        <v/>
      </c>
      <c r="M969" t="str">
        <f>IF('Facility_Fill in'!O969&lt;&gt;"",'Facility_Fill in'!O969,"")</f>
        <v/>
      </c>
      <c r="N969" t="str">
        <f>IF('Facility_Fill in'!P969&lt;&gt;"",'Facility_Fill in'!P969,"")</f>
        <v/>
      </c>
      <c r="O969" t="str">
        <f>IF('Facility_Fill in'!Q969&lt;&gt;"",'Facility_Fill in'!Q969,"")</f>
        <v/>
      </c>
      <c r="P969" t="str">
        <f>IF('Facility_Fill in'!R969&lt;&gt;"",'Facility_Fill in'!R969,"")</f>
        <v/>
      </c>
      <c r="Q969" t="str">
        <f>IF('Facility_Fill in'!S969&lt;&gt;"",'Facility_Fill in'!S969,"")</f>
        <v/>
      </c>
      <c r="R969" t="str">
        <f>IF('Facility_Fill in'!T969&lt;&gt;"",'Facility_Fill in'!T969,"")</f>
        <v/>
      </c>
      <c r="S969" t="str">
        <f>IF('Facility_Fill in'!U969&lt;&gt;"",'Facility_Fill in'!U969,"")</f>
        <v/>
      </c>
      <c r="T969" t="str">
        <f>IF('Facility_Fill in'!V969&lt;&gt;"",'Facility_Fill in'!V969,"")</f>
        <v/>
      </c>
      <c r="U969" t="str">
        <f>IF('Facility_Fill in'!W969&lt;&gt;"",'Facility_Fill in'!W969,"")</f>
        <v/>
      </c>
      <c r="V969" t="str">
        <f>IF('Facility_Fill in'!X969&lt;&gt;"",'Facility_Fill in'!X969,"")</f>
        <v/>
      </c>
      <c r="W969" t="str">
        <f>IF('Facility_Fill in'!Y969&lt;&gt;"",'Facility_Fill in'!Y969,"")</f>
        <v/>
      </c>
      <c r="X969" t="str">
        <f>IF('Facility_Fill in'!Z969&lt;&gt;"",'Facility_Fill in'!Z969,"")</f>
        <v/>
      </c>
      <c r="Y969" t="str">
        <f>IF('Facility_Fill in'!AA969&lt;&gt;"",'Facility_Fill in'!AA969,"")</f>
        <v/>
      </c>
      <c r="Z969" t="str">
        <f>IF('Facility_Fill in'!AB969&lt;&gt;"",'Facility_Fill in'!AB969,"")</f>
        <v/>
      </c>
      <c r="AA969" t="str">
        <f>IF('Facility_Fill in'!AC969&lt;&gt;"",'Facility_Fill in'!AC969,"")</f>
        <v/>
      </c>
      <c r="AB969" t="str">
        <f>IF('Facility_Fill in'!AD969&lt;&gt;"",'Facility_Fill in'!AD969,"")</f>
        <v/>
      </c>
      <c r="AC969" t="str">
        <f>IF('Facility_Fill in'!AE969&lt;&gt;"",'Facility_Fill in'!AE969,"")</f>
        <v/>
      </c>
      <c r="AD969" t="str">
        <f>IF('Facility_Fill in'!AF969&lt;&gt;"",'Facility_Fill in'!AF969,"")</f>
        <v/>
      </c>
      <c r="AE969" t="str">
        <f>IF('Facility_Fill in'!AG969&lt;&gt;"",'Facility_Fill in'!AG969,"")</f>
        <v/>
      </c>
      <c r="AF969" t="str">
        <f>IF('Facility_Fill in'!AH969&lt;&gt;"",'Facility_Fill in'!AH969,"")</f>
        <v/>
      </c>
      <c r="AG969" t="str">
        <f>IF('Facility_Fill in'!AI969&lt;&gt;"",'Facility_Fill in'!AI969,"")</f>
        <v/>
      </c>
      <c r="AH969" t="str">
        <f>IF('Facility_Fill in'!AJ969&lt;&gt;"",'Facility_Fill in'!AJ969,"")</f>
        <v/>
      </c>
      <c r="AI969" t="str">
        <f>IF('Facility_Fill in'!AK969&lt;&gt;"",'Facility_Fill in'!AK969,"")</f>
        <v/>
      </c>
    </row>
    <row r="970" spans="1:35" x14ac:dyDescent="0.25">
      <c r="A970" t="str">
        <f>IF('Facility_Fill in'!A970&lt;&gt;"",'Facility_Fill in'!A970,"")</f>
        <v/>
      </c>
      <c r="B970" t="str">
        <f>IF('Facility_Fill in'!B970&lt;&gt;"",'Facility_Fill in'!B970,"")</f>
        <v/>
      </c>
      <c r="C970" t="str">
        <f>IF('Facility_Fill in'!C970&lt;&gt;"",'Facility_Fill in'!C970,"")</f>
        <v/>
      </c>
      <c r="D970" t="str">
        <f>IF('Facility_Fill in'!D970&lt;&gt;"",'Facility_Fill in'!D970,"")</f>
        <v/>
      </c>
      <c r="E970" t="str">
        <f>IF('Facility_Fill in'!E970&lt;&gt;"",'Facility_Fill in'!E970,"")</f>
        <v/>
      </c>
      <c r="F970" t="str">
        <f>IF('Facility_Fill in'!F970&lt;&gt;"",'Facility_Fill in'!F970,"")</f>
        <v/>
      </c>
      <c r="G970" t="str">
        <f>IF('Facility_Fill in'!G970&lt;&gt;"",'Facility_Fill in'!G970,"")</f>
        <v/>
      </c>
      <c r="H970" t="str">
        <f>IF('Facility_Fill in'!H970&lt;&gt;"",'Facility_Fill in'!H970,"")</f>
        <v/>
      </c>
      <c r="I970" t="str">
        <f>IF('Facility_Fill in'!I970&lt;&gt;"",'Facility_Fill in'!I970,"")</f>
        <v/>
      </c>
      <c r="J970" t="str">
        <f>IF('Facility_Fill in'!J970&lt;&gt;"",'Facility_Fill in'!J970,"")</f>
        <v/>
      </c>
      <c r="K970" t="str">
        <f>IF('Facility_Fill in'!K970&lt;&gt;"",'Facility_Fill in'!K970,"")</f>
        <v/>
      </c>
      <c r="L970" t="str">
        <f>IF('Facility_Fill in'!L970&lt;&gt;"",TEXT('Facility_Fill in'!L970,"0.00000")&amp;","&amp;TEXT('Facility_Fill in'!M970,"0.00000")&amp;","&amp;'Facility_Fill in'!N970,"")</f>
        <v/>
      </c>
      <c r="M970" t="str">
        <f>IF('Facility_Fill in'!O970&lt;&gt;"",'Facility_Fill in'!O970,"")</f>
        <v/>
      </c>
      <c r="N970" t="str">
        <f>IF('Facility_Fill in'!P970&lt;&gt;"",'Facility_Fill in'!P970,"")</f>
        <v/>
      </c>
      <c r="O970" t="str">
        <f>IF('Facility_Fill in'!Q970&lt;&gt;"",'Facility_Fill in'!Q970,"")</f>
        <v/>
      </c>
      <c r="P970" t="str">
        <f>IF('Facility_Fill in'!R970&lt;&gt;"",'Facility_Fill in'!R970,"")</f>
        <v/>
      </c>
      <c r="Q970" t="str">
        <f>IF('Facility_Fill in'!S970&lt;&gt;"",'Facility_Fill in'!S970,"")</f>
        <v/>
      </c>
      <c r="R970" t="str">
        <f>IF('Facility_Fill in'!T970&lt;&gt;"",'Facility_Fill in'!T970,"")</f>
        <v/>
      </c>
      <c r="S970" t="str">
        <f>IF('Facility_Fill in'!U970&lt;&gt;"",'Facility_Fill in'!U970,"")</f>
        <v/>
      </c>
      <c r="T970" t="str">
        <f>IF('Facility_Fill in'!V970&lt;&gt;"",'Facility_Fill in'!V970,"")</f>
        <v/>
      </c>
      <c r="U970" t="str">
        <f>IF('Facility_Fill in'!W970&lt;&gt;"",'Facility_Fill in'!W970,"")</f>
        <v/>
      </c>
      <c r="V970" t="str">
        <f>IF('Facility_Fill in'!X970&lt;&gt;"",'Facility_Fill in'!X970,"")</f>
        <v/>
      </c>
      <c r="W970" t="str">
        <f>IF('Facility_Fill in'!Y970&lt;&gt;"",'Facility_Fill in'!Y970,"")</f>
        <v/>
      </c>
      <c r="X970" t="str">
        <f>IF('Facility_Fill in'!Z970&lt;&gt;"",'Facility_Fill in'!Z970,"")</f>
        <v/>
      </c>
      <c r="Y970" t="str">
        <f>IF('Facility_Fill in'!AA970&lt;&gt;"",'Facility_Fill in'!AA970,"")</f>
        <v/>
      </c>
      <c r="Z970" t="str">
        <f>IF('Facility_Fill in'!AB970&lt;&gt;"",'Facility_Fill in'!AB970,"")</f>
        <v/>
      </c>
      <c r="AA970" t="str">
        <f>IF('Facility_Fill in'!AC970&lt;&gt;"",'Facility_Fill in'!AC970,"")</f>
        <v/>
      </c>
      <c r="AB970" t="str">
        <f>IF('Facility_Fill in'!AD970&lt;&gt;"",'Facility_Fill in'!AD970,"")</f>
        <v/>
      </c>
      <c r="AC970" t="str">
        <f>IF('Facility_Fill in'!AE970&lt;&gt;"",'Facility_Fill in'!AE970,"")</f>
        <v/>
      </c>
      <c r="AD970" t="str">
        <f>IF('Facility_Fill in'!AF970&lt;&gt;"",'Facility_Fill in'!AF970,"")</f>
        <v/>
      </c>
      <c r="AE970" t="str">
        <f>IF('Facility_Fill in'!AG970&lt;&gt;"",'Facility_Fill in'!AG970,"")</f>
        <v/>
      </c>
      <c r="AF970" t="str">
        <f>IF('Facility_Fill in'!AH970&lt;&gt;"",'Facility_Fill in'!AH970,"")</f>
        <v/>
      </c>
      <c r="AG970" t="str">
        <f>IF('Facility_Fill in'!AI970&lt;&gt;"",'Facility_Fill in'!AI970,"")</f>
        <v/>
      </c>
      <c r="AH970" t="str">
        <f>IF('Facility_Fill in'!AJ970&lt;&gt;"",'Facility_Fill in'!AJ970,"")</f>
        <v/>
      </c>
      <c r="AI970" t="str">
        <f>IF('Facility_Fill in'!AK970&lt;&gt;"",'Facility_Fill in'!AK970,"")</f>
        <v/>
      </c>
    </row>
    <row r="971" spans="1:35" x14ac:dyDescent="0.25">
      <c r="A971" t="str">
        <f>IF('Facility_Fill in'!A971&lt;&gt;"",'Facility_Fill in'!A971,"")</f>
        <v/>
      </c>
      <c r="B971" t="str">
        <f>IF('Facility_Fill in'!B971&lt;&gt;"",'Facility_Fill in'!B971,"")</f>
        <v/>
      </c>
      <c r="C971" t="str">
        <f>IF('Facility_Fill in'!C971&lt;&gt;"",'Facility_Fill in'!C971,"")</f>
        <v/>
      </c>
      <c r="D971" t="str">
        <f>IF('Facility_Fill in'!D971&lt;&gt;"",'Facility_Fill in'!D971,"")</f>
        <v/>
      </c>
      <c r="E971" t="str">
        <f>IF('Facility_Fill in'!E971&lt;&gt;"",'Facility_Fill in'!E971,"")</f>
        <v/>
      </c>
      <c r="F971" t="str">
        <f>IF('Facility_Fill in'!F971&lt;&gt;"",'Facility_Fill in'!F971,"")</f>
        <v/>
      </c>
      <c r="G971" t="str">
        <f>IF('Facility_Fill in'!G971&lt;&gt;"",'Facility_Fill in'!G971,"")</f>
        <v/>
      </c>
      <c r="H971" t="str">
        <f>IF('Facility_Fill in'!H971&lt;&gt;"",'Facility_Fill in'!H971,"")</f>
        <v/>
      </c>
      <c r="I971" t="str">
        <f>IF('Facility_Fill in'!I971&lt;&gt;"",'Facility_Fill in'!I971,"")</f>
        <v/>
      </c>
      <c r="J971" t="str">
        <f>IF('Facility_Fill in'!J971&lt;&gt;"",'Facility_Fill in'!J971,"")</f>
        <v/>
      </c>
      <c r="K971" t="str">
        <f>IF('Facility_Fill in'!K971&lt;&gt;"",'Facility_Fill in'!K971,"")</f>
        <v/>
      </c>
      <c r="L971" t="str">
        <f>IF('Facility_Fill in'!L971&lt;&gt;"",TEXT('Facility_Fill in'!L971,"0.00000")&amp;","&amp;TEXT('Facility_Fill in'!M971,"0.00000")&amp;","&amp;'Facility_Fill in'!N971,"")</f>
        <v/>
      </c>
      <c r="M971" t="str">
        <f>IF('Facility_Fill in'!O971&lt;&gt;"",'Facility_Fill in'!O971,"")</f>
        <v/>
      </c>
      <c r="N971" t="str">
        <f>IF('Facility_Fill in'!P971&lt;&gt;"",'Facility_Fill in'!P971,"")</f>
        <v/>
      </c>
      <c r="O971" t="str">
        <f>IF('Facility_Fill in'!Q971&lt;&gt;"",'Facility_Fill in'!Q971,"")</f>
        <v/>
      </c>
      <c r="P971" t="str">
        <f>IF('Facility_Fill in'!R971&lt;&gt;"",'Facility_Fill in'!R971,"")</f>
        <v/>
      </c>
      <c r="Q971" t="str">
        <f>IF('Facility_Fill in'!S971&lt;&gt;"",'Facility_Fill in'!S971,"")</f>
        <v/>
      </c>
      <c r="R971" t="str">
        <f>IF('Facility_Fill in'!T971&lt;&gt;"",'Facility_Fill in'!T971,"")</f>
        <v/>
      </c>
      <c r="S971" t="str">
        <f>IF('Facility_Fill in'!U971&lt;&gt;"",'Facility_Fill in'!U971,"")</f>
        <v/>
      </c>
      <c r="T971" t="str">
        <f>IF('Facility_Fill in'!V971&lt;&gt;"",'Facility_Fill in'!V971,"")</f>
        <v/>
      </c>
      <c r="U971" t="str">
        <f>IF('Facility_Fill in'!W971&lt;&gt;"",'Facility_Fill in'!W971,"")</f>
        <v/>
      </c>
      <c r="V971" t="str">
        <f>IF('Facility_Fill in'!X971&lt;&gt;"",'Facility_Fill in'!X971,"")</f>
        <v/>
      </c>
      <c r="W971" t="str">
        <f>IF('Facility_Fill in'!Y971&lt;&gt;"",'Facility_Fill in'!Y971,"")</f>
        <v/>
      </c>
      <c r="X971" t="str">
        <f>IF('Facility_Fill in'!Z971&lt;&gt;"",'Facility_Fill in'!Z971,"")</f>
        <v/>
      </c>
      <c r="Y971" t="str">
        <f>IF('Facility_Fill in'!AA971&lt;&gt;"",'Facility_Fill in'!AA971,"")</f>
        <v/>
      </c>
      <c r="Z971" t="str">
        <f>IF('Facility_Fill in'!AB971&lt;&gt;"",'Facility_Fill in'!AB971,"")</f>
        <v/>
      </c>
      <c r="AA971" t="str">
        <f>IF('Facility_Fill in'!AC971&lt;&gt;"",'Facility_Fill in'!AC971,"")</f>
        <v/>
      </c>
      <c r="AB971" t="str">
        <f>IF('Facility_Fill in'!AD971&lt;&gt;"",'Facility_Fill in'!AD971,"")</f>
        <v/>
      </c>
      <c r="AC971" t="str">
        <f>IF('Facility_Fill in'!AE971&lt;&gt;"",'Facility_Fill in'!AE971,"")</f>
        <v/>
      </c>
      <c r="AD971" t="str">
        <f>IF('Facility_Fill in'!AF971&lt;&gt;"",'Facility_Fill in'!AF971,"")</f>
        <v/>
      </c>
      <c r="AE971" t="str">
        <f>IF('Facility_Fill in'!AG971&lt;&gt;"",'Facility_Fill in'!AG971,"")</f>
        <v/>
      </c>
      <c r="AF971" t="str">
        <f>IF('Facility_Fill in'!AH971&lt;&gt;"",'Facility_Fill in'!AH971,"")</f>
        <v/>
      </c>
      <c r="AG971" t="str">
        <f>IF('Facility_Fill in'!AI971&lt;&gt;"",'Facility_Fill in'!AI971,"")</f>
        <v/>
      </c>
      <c r="AH971" t="str">
        <f>IF('Facility_Fill in'!AJ971&lt;&gt;"",'Facility_Fill in'!AJ971,"")</f>
        <v/>
      </c>
      <c r="AI971" t="str">
        <f>IF('Facility_Fill in'!AK971&lt;&gt;"",'Facility_Fill in'!AK971,"")</f>
        <v/>
      </c>
    </row>
    <row r="972" spans="1:35" x14ac:dyDescent="0.25">
      <c r="A972" t="str">
        <f>IF('Facility_Fill in'!A972&lt;&gt;"",'Facility_Fill in'!A972,"")</f>
        <v/>
      </c>
      <c r="B972" t="str">
        <f>IF('Facility_Fill in'!B972&lt;&gt;"",'Facility_Fill in'!B972,"")</f>
        <v/>
      </c>
      <c r="C972" t="str">
        <f>IF('Facility_Fill in'!C972&lt;&gt;"",'Facility_Fill in'!C972,"")</f>
        <v/>
      </c>
      <c r="D972" t="str">
        <f>IF('Facility_Fill in'!D972&lt;&gt;"",'Facility_Fill in'!D972,"")</f>
        <v/>
      </c>
      <c r="E972" t="str">
        <f>IF('Facility_Fill in'!E972&lt;&gt;"",'Facility_Fill in'!E972,"")</f>
        <v/>
      </c>
      <c r="F972" t="str">
        <f>IF('Facility_Fill in'!F972&lt;&gt;"",'Facility_Fill in'!F972,"")</f>
        <v/>
      </c>
      <c r="G972" t="str">
        <f>IF('Facility_Fill in'!G972&lt;&gt;"",'Facility_Fill in'!G972,"")</f>
        <v/>
      </c>
      <c r="H972" t="str">
        <f>IF('Facility_Fill in'!H972&lt;&gt;"",'Facility_Fill in'!H972,"")</f>
        <v/>
      </c>
      <c r="I972" t="str">
        <f>IF('Facility_Fill in'!I972&lt;&gt;"",'Facility_Fill in'!I972,"")</f>
        <v/>
      </c>
      <c r="J972" t="str">
        <f>IF('Facility_Fill in'!J972&lt;&gt;"",'Facility_Fill in'!J972,"")</f>
        <v/>
      </c>
      <c r="K972" t="str">
        <f>IF('Facility_Fill in'!K972&lt;&gt;"",'Facility_Fill in'!K972,"")</f>
        <v/>
      </c>
      <c r="L972" t="str">
        <f>IF('Facility_Fill in'!L972&lt;&gt;"",TEXT('Facility_Fill in'!L972,"0.00000")&amp;","&amp;TEXT('Facility_Fill in'!M972,"0.00000")&amp;","&amp;'Facility_Fill in'!N972,"")</f>
        <v/>
      </c>
      <c r="M972" t="str">
        <f>IF('Facility_Fill in'!O972&lt;&gt;"",'Facility_Fill in'!O972,"")</f>
        <v/>
      </c>
      <c r="N972" t="str">
        <f>IF('Facility_Fill in'!P972&lt;&gt;"",'Facility_Fill in'!P972,"")</f>
        <v/>
      </c>
      <c r="O972" t="str">
        <f>IF('Facility_Fill in'!Q972&lt;&gt;"",'Facility_Fill in'!Q972,"")</f>
        <v/>
      </c>
      <c r="P972" t="str">
        <f>IF('Facility_Fill in'!R972&lt;&gt;"",'Facility_Fill in'!R972,"")</f>
        <v/>
      </c>
      <c r="Q972" t="str">
        <f>IF('Facility_Fill in'!S972&lt;&gt;"",'Facility_Fill in'!S972,"")</f>
        <v/>
      </c>
      <c r="R972" t="str">
        <f>IF('Facility_Fill in'!T972&lt;&gt;"",'Facility_Fill in'!T972,"")</f>
        <v/>
      </c>
      <c r="S972" t="str">
        <f>IF('Facility_Fill in'!U972&lt;&gt;"",'Facility_Fill in'!U972,"")</f>
        <v/>
      </c>
      <c r="T972" t="str">
        <f>IF('Facility_Fill in'!V972&lt;&gt;"",'Facility_Fill in'!V972,"")</f>
        <v/>
      </c>
      <c r="U972" t="str">
        <f>IF('Facility_Fill in'!W972&lt;&gt;"",'Facility_Fill in'!W972,"")</f>
        <v/>
      </c>
      <c r="V972" t="str">
        <f>IF('Facility_Fill in'!X972&lt;&gt;"",'Facility_Fill in'!X972,"")</f>
        <v/>
      </c>
      <c r="W972" t="str">
        <f>IF('Facility_Fill in'!Y972&lt;&gt;"",'Facility_Fill in'!Y972,"")</f>
        <v/>
      </c>
      <c r="X972" t="str">
        <f>IF('Facility_Fill in'!Z972&lt;&gt;"",'Facility_Fill in'!Z972,"")</f>
        <v/>
      </c>
      <c r="Y972" t="str">
        <f>IF('Facility_Fill in'!AA972&lt;&gt;"",'Facility_Fill in'!AA972,"")</f>
        <v/>
      </c>
      <c r="Z972" t="str">
        <f>IF('Facility_Fill in'!AB972&lt;&gt;"",'Facility_Fill in'!AB972,"")</f>
        <v/>
      </c>
      <c r="AA972" t="str">
        <f>IF('Facility_Fill in'!AC972&lt;&gt;"",'Facility_Fill in'!AC972,"")</f>
        <v/>
      </c>
      <c r="AB972" t="str">
        <f>IF('Facility_Fill in'!AD972&lt;&gt;"",'Facility_Fill in'!AD972,"")</f>
        <v/>
      </c>
      <c r="AC972" t="str">
        <f>IF('Facility_Fill in'!AE972&lt;&gt;"",'Facility_Fill in'!AE972,"")</f>
        <v/>
      </c>
      <c r="AD972" t="str">
        <f>IF('Facility_Fill in'!AF972&lt;&gt;"",'Facility_Fill in'!AF972,"")</f>
        <v/>
      </c>
      <c r="AE972" t="str">
        <f>IF('Facility_Fill in'!AG972&lt;&gt;"",'Facility_Fill in'!AG972,"")</f>
        <v/>
      </c>
      <c r="AF972" t="str">
        <f>IF('Facility_Fill in'!AH972&lt;&gt;"",'Facility_Fill in'!AH972,"")</f>
        <v/>
      </c>
      <c r="AG972" t="str">
        <f>IF('Facility_Fill in'!AI972&lt;&gt;"",'Facility_Fill in'!AI972,"")</f>
        <v/>
      </c>
      <c r="AH972" t="str">
        <f>IF('Facility_Fill in'!AJ972&lt;&gt;"",'Facility_Fill in'!AJ972,"")</f>
        <v/>
      </c>
      <c r="AI972" t="str">
        <f>IF('Facility_Fill in'!AK972&lt;&gt;"",'Facility_Fill in'!AK972,"")</f>
        <v/>
      </c>
    </row>
    <row r="973" spans="1:35" x14ac:dyDescent="0.25">
      <c r="A973" t="str">
        <f>IF('Facility_Fill in'!A973&lt;&gt;"",'Facility_Fill in'!A973,"")</f>
        <v/>
      </c>
      <c r="B973" t="str">
        <f>IF('Facility_Fill in'!B973&lt;&gt;"",'Facility_Fill in'!B973,"")</f>
        <v/>
      </c>
      <c r="C973" t="str">
        <f>IF('Facility_Fill in'!C973&lt;&gt;"",'Facility_Fill in'!C973,"")</f>
        <v/>
      </c>
      <c r="D973" t="str">
        <f>IF('Facility_Fill in'!D973&lt;&gt;"",'Facility_Fill in'!D973,"")</f>
        <v/>
      </c>
      <c r="E973" t="str">
        <f>IF('Facility_Fill in'!E973&lt;&gt;"",'Facility_Fill in'!E973,"")</f>
        <v/>
      </c>
      <c r="F973" t="str">
        <f>IF('Facility_Fill in'!F973&lt;&gt;"",'Facility_Fill in'!F973,"")</f>
        <v/>
      </c>
      <c r="G973" t="str">
        <f>IF('Facility_Fill in'!G973&lt;&gt;"",'Facility_Fill in'!G973,"")</f>
        <v/>
      </c>
      <c r="H973" t="str">
        <f>IF('Facility_Fill in'!H973&lt;&gt;"",'Facility_Fill in'!H973,"")</f>
        <v/>
      </c>
      <c r="I973" t="str">
        <f>IF('Facility_Fill in'!I973&lt;&gt;"",'Facility_Fill in'!I973,"")</f>
        <v/>
      </c>
      <c r="J973" t="str">
        <f>IF('Facility_Fill in'!J973&lt;&gt;"",'Facility_Fill in'!J973,"")</f>
        <v/>
      </c>
      <c r="K973" t="str">
        <f>IF('Facility_Fill in'!K973&lt;&gt;"",'Facility_Fill in'!K973,"")</f>
        <v/>
      </c>
      <c r="L973" t="str">
        <f>IF('Facility_Fill in'!L973&lt;&gt;"",TEXT('Facility_Fill in'!L973,"0.00000")&amp;","&amp;TEXT('Facility_Fill in'!M973,"0.00000")&amp;","&amp;'Facility_Fill in'!N973,"")</f>
        <v/>
      </c>
      <c r="M973" t="str">
        <f>IF('Facility_Fill in'!O973&lt;&gt;"",'Facility_Fill in'!O973,"")</f>
        <v/>
      </c>
      <c r="N973" t="str">
        <f>IF('Facility_Fill in'!P973&lt;&gt;"",'Facility_Fill in'!P973,"")</f>
        <v/>
      </c>
      <c r="O973" t="str">
        <f>IF('Facility_Fill in'!Q973&lt;&gt;"",'Facility_Fill in'!Q973,"")</f>
        <v/>
      </c>
      <c r="P973" t="str">
        <f>IF('Facility_Fill in'!R973&lt;&gt;"",'Facility_Fill in'!R973,"")</f>
        <v/>
      </c>
      <c r="Q973" t="str">
        <f>IF('Facility_Fill in'!S973&lt;&gt;"",'Facility_Fill in'!S973,"")</f>
        <v/>
      </c>
      <c r="R973" t="str">
        <f>IF('Facility_Fill in'!T973&lt;&gt;"",'Facility_Fill in'!T973,"")</f>
        <v/>
      </c>
      <c r="S973" t="str">
        <f>IF('Facility_Fill in'!U973&lt;&gt;"",'Facility_Fill in'!U973,"")</f>
        <v/>
      </c>
      <c r="T973" t="str">
        <f>IF('Facility_Fill in'!V973&lt;&gt;"",'Facility_Fill in'!V973,"")</f>
        <v/>
      </c>
      <c r="U973" t="str">
        <f>IF('Facility_Fill in'!W973&lt;&gt;"",'Facility_Fill in'!W973,"")</f>
        <v/>
      </c>
      <c r="V973" t="str">
        <f>IF('Facility_Fill in'!X973&lt;&gt;"",'Facility_Fill in'!X973,"")</f>
        <v/>
      </c>
      <c r="W973" t="str">
        <f>IF('Facility_Fill in'!Y973&lt;&gt;"",'Facility_Fill in'!Y973,"")</f>
        <v/>
      </c>
      <c r="X973" t="str">
        <f>IF('Facility_Fill in'!Z973&lt;&gt;"",'Facility_Fill in'!Z973,"")</f>
        <v/>
      </c>
      <c r="Y973" t="str">
        <f>IF('Facility_Fill in'!AA973&lt;&gt;"",'Facility_Fill in'!AA973,"")</f>
        <v/>
      </c>
      <c r="Z973" t="str">
        <f>IF('Facility_Fill in'!AB973&lt;&gt;"",'Facility_Fill in'!AB973,"")</f>
        <v/>
      </c>
      <c r="AA973" t="str">
        <f>IF('Facility_Fill in'!AC973&lt;&gt;"",'Facility_Fill in'!AC973,"")</f>
        <v/>
      </c>
      <c r="AB973" t="str">
        <f>IF('Facility_Fill in'!AD973&lt;&gt;"",'Facility_Fill in'!AD973,"")</f>
        <v/>
      </c>
      <c r="AC973" t="str">
        <f>IF('Facility_Fill in'!AE973&lt;&gt;"",'Facility_Fill in'!AE973,"")</f>
        <v/>
      </c>
      <c r="AD973" t="str">
        <f>IF('Facility_Fill in'!AF973&lt;&gt;"",'Facility_Fill in'!AF973,"")</f>
        <v/>
      </c>
      <c r="AE973" t="str">
        <f>IF('Facility_Fill in'!AG973&lt;&gt;"",'Facility_Fill in'!AG973,"")</f>
        <v/>
      </c>
      <c r="AF973" t="str">
        <f>IF('Facility_Fill in'!AH973&lt;&gt;"",'Facility_Fill in'!AH973,"")</f>
        <v/>
      </c>
      <c r="AG973" t="str">
        <f>IF('Facility_Fill in'!AI973&lt;&gt;"",'Facility_Fill in'!AI973,"")</f>
        <v/>
      </c>
      <c r="AH973" t="str">
        <f>IF('Facility_Fill in'!AJ973&lt;&gt;"",'Facility_Fill in'!AJ973,"")</f>
        <v/>
      </c>
      <c r="AI973" t="str">
        <f>IF('Facility_Fill in'!AK973&lt;&gt;"",'Facility_Fill in'!AK973,"")</f>
        <v/>
      </c>
    </row>
    <row r="974" spans="1:35" x14ac:dyDescent="0.25">
      <c r="A974" t="str">
        <f>IF('Facility_Fill in'!A974&lt;&gt;"",'Facility_Fill in'!A974,"")</f>
        <v/>
      </c>
      <c r="B974" t="str">
        <f>IF('Facility_Fill in'!B974&lt;&gt;"",'Facility_Fill in'!B974,"")</f>
        <v/>
      </c>
      <c r="C974" t="str">
        <f>IF('Facility_Fill in'!C974&lt;&gt;"",'Facility_Fill in'!C974,"")</f>
        <v/>
      </c>
      <c r="D974" t="str">
        <f>IF('Facility_Fill in'!D974&lt;&gt;"",'Facility_Fill in'!D974,"")</f>
        <v/>
      </c>
      <c r="E974" t="str">
        <f>IF('Facility_Fill in'!E974&lt;&gt;"",'Facility_Fill in'!E974,"")</f>
        <v/>
      </c>
      <c r="F974" t="str">
        <f>IF('Facility_Fill in'!F974&lt;&gt;"",'Facility_Fill in'!F974,"")</f>
        <v/>
      </c>
      <c r="G974" t="str">
        <f>IF('Facility_Fill in'!G974&lt;&gt;"",'Facility_Fill in'!G974,"")</f>
        <v/>
      </c>
      <c r="H974" t="str">
        <f>IF('Facility_Fill in'!H974&lt;&gt;"",'Facility_Fill in'!H974,"")</f>
        <v/>
      </c>
      <c r="I974" t="str">
        <f>IF('Facility_Fill in'!I974&lt;&gt;"",'Facility_Fill in'!I974,"")</f>
        <v/>
      </c>
      <c r="J974" t="str">
        <f>IF('Facility_Fill in'!J974&lt;&gt;"",'Facility_Fill in'!J974,"")</f>
        <v/>
      </c>
      <c r="K974" t="str">
        <f>IF('Facility_Fill in'!K974&lt;&gt;"",'Facility_Fill in'!K974,"")</f>
        <v/>
      </c>
      <c r="L974" t="str">
        <f>IF('Facility_Fill in'!L974&lt;&gt;"",TEXT('Facility_Fill in'!L974,"0.00000")&amp;","&amp;TEXT('Facility_Fill in'!M974,"0.00000")&amp;","&amp;'Facility_Fill in'!N974,"")</f>
        <v/>
      </c>
      <c r="M974" t="str">
        <f>IF('Facility_Fill in'!O974&lt;&gt;"",'Facility_Fill in'!O974,"")</f>
        <v/>
      </c>
      <c r="N974" t="str">
        <f>IF('Facility_Fill in'!P974&lt;&gt;"",'Facility_Fill in'!P974,"")</f>
        <v/>
      </c>
      <c r="O974" t="str">
        <f>IF('Facility_Fill in'!Q974&lt;&gt;"",'Facility_Fill in'!Q974,"")</f>
        <v/>
      </c>
      <c r="P974" t="str">
        <f>IF('Facility_Fill in'!R974&lt;&gt;"",'Facility_Fill in'!R974,"")</f>
        <v/>
      </c>
      <c r="Q974" t="str">
        <f>IF('Facility_Fill in'!S974&lt;&gt;"",'Facility_Fill in'!S974,"")</f>
        <v/>
      </c>
      <c r="R974" t="str">
        <f>IF('Facility_Fill in'!T974&lt;&gt;"",'Facility_Fill in'!T974,"")</f>
        <v/>
      </c>
      <c r="S974" t="str">
        <f>IF('Facility_Fill in'!U974&lt;&gt;"",'Facility_Fill in'!U974,"")</f>
        <v/>
      </c>
      <c r="T974" t="str">
        <f>IF('Facility_Fill in'!V974&lt;&gt;"",'Facility_Fill in'!V974,"")</f>
        <v/>
      </c>
      <c r="U974" t="str">
        <f>IF('Facility_Fill in'!W974&lt;&gt;"",'Facility_Fill in'!W974,"")</f>
        <v/>
      </c>
      <c r="V974" t="str">
        <f>IF('Facility_Fill in'!X974&lt;&gt;"",'Facility_Fill in'!X974,"")</f>
        <v/>
      </c>
      <c r="W974" t="str">
        <f>IF('Facility_Fill in'!Y974&lt;&gt;"",'Facility_Fill in'!Y974,"")</f>
        <v/>
      </c>
      <c r="X974" t="str">
        <f>IF('Facility_Fill in'!Z974&lt;&gt;"",'Facility_Fill in'!Z974,"")</f>
        <v/>
      </c>
      <c r="Y974" t="str">
        <f>IF('Facility_Fill in'!AA974&lt;&gt;"",'Facility_Fill in'!AA974,"")</f>
        <v/>
      </c>
      <c r="Z974" t="str">
        <f>IF('Facility_Fill in'!AB974&lt;&gt;"",'Facility_Fill in'!AB974,"")</f>
        <v/>
      </c>
      <c r="AA974" t="str">
        <f>IF('Facility_Fill in'!AC974&lt;&gt;"",'Facility_Fill in'!AC974,"")</f>
        <v/>
      </c>
      <c r="AB974" t="str">
        <f>IF('Facility_Fill in'!AD974&lt;&gt;"",'Facility_Fill in'!AD974,"")</f>
        <v/>
      </c>
      <c r="AC974" t="str">
        <f>IF('Facility_Fill in'!AE974&lt;&gt;"",'Facility_Fill in'!AE974,"")</f>
        <v/>
      </c>
      <c r="AD974" t="str">
        <f>IF('Facility_Fill in'!AF974&lt;&gt;"",'Facility_Fill in'!AF974,"")</f>
        <v/>
      </c>
      <c r="AE974" t="str">
        <f>IF('Facility_Fill in'!AG974&lt;&gt;"",'Facility_Fill in'!AG974,"")</f>
        <v/>
      </c>
      <c r="AF974" t="str">
        <f>IF('Facility_Fill in'!AH974&lt;&gt;"",'Facility_Fill in'!AH974,"")</f>
        <v/>
      </c>
      <c r="AG974" t="str">
        <f>IF('Facility_Fill in'!AI974&lt;&gt;"",'Facility_Fill in'!AI974,"")</f>
        <v/>
      </c>
      <c r="AH974" t="str">
        <f>IF('Facility_Fill in'!AJ974&lt;&gt;"",'Facility_Fill in'!AJ974,"")</f>
        <v/>
      </c>
      <c r="AI974" t="str">
        <f>IF('Facility_Fill in'!AK974&lt;&gt;"",'Facility_Fill in'!AK974,"")</f>
        <v/>
      </c>
    </row>
    <row r="975" spans="1:35" x14ac:dyDescent="0.25">
      <c r="A975" t="str">
        <f>IF('Facility_Fill in'!A975&lt;&gt;"",'Facility_Fill in'!A975,"")</f>
        <v/>
      </c>
      <c r="B975" t="str">
        <f>IF('Facility_Fill in'!B975&lt;&gt;"",'Facility_Fill in'!B975,"")</f>
        <v/>
      </c>
      <c r="C975" t="str">
        <f>IF('Facility_Fill in'!C975&lt;&gt;"",'Facility_Fill in'!C975,"")</f>
        <v/>
      </c>
      <c r="D975" t="str">
        <f>IF('Facility_Fill in'!D975&lt;&gt;"",'Facility_Fill in'!D975,"")</f>
        <v/>
      </c>
      <c r="E975" t="str">
        <f>IF('Facility_Fill in'!E975&lt;&gt;"",'Facility_Fill in'!E975,"")</f>
        <v/>
      </c>
      <c r="F975" t="str">
        <f>IF('Facility_Fill in'!F975&lt;&gt;"",'Facility_Fill in'!F975,"")</f>
        <v/>
      </c>
      <c r="G975" t="str">
        <f>IF('Facility_Fill in'!G975&lt;&gt;"",'Facility_Fill in'!G975,"")</f>
        <v/>
      </c>
      <c r="H975" t="str">
        <f>IF('Facility_Fill in'!H975&lt;&gt;"",'Facility_Fill in'!H975,"")</f>
        <v/>
      </c>
      <c r="I975" t="str">
        <f>IF('Facility_Fill in'!I975&lt;&gt;"",'Facility_Fill in'!I975,"")</f>
        <v/>
      </c>
      <c r="J975" t="str">
        <f>IF('Facility_Fill in'!J975&lt;&gt;"",'Facility_Fill in'!J975,"")</f>
        <v/>
      </c>
      <c r="K975" t="str">
        <f>IF('Facility_Fill in'!K975&lt;&gt;"",'Facility_Fill in'!K975,"")</f>
        <v/>
      </c>
      <c r="L975" t="str">
        <f>IF('Facility_Fill in'!L975&lt;&gt;"",TEXT('Facility_Fill in'!L975,"0.00000")&amp;","&amp;TEXT('Facility_Fill in'!M975,"0.00000")&amp;","&amp;'Facility_Fill in'!N975,"")</f>
        <v/>
      </c>
      <c r="M975" t="str">
        <f>IF('Facility_Fill in'!O975&lt;&gt;"",'Facility_Fill in'!O975,"")</f>
        <v/>
      </c>
      <c r="N975" t="str">
        <f>IF('Facility_Fill in'!P975&lt;&gt;"",'Facility_Fill in'!P975,"")</f>
        <v/>
      </c>
      <c r="O975" t="str">
        <f>IF('Facility_Fill in'!Q975&lt;&gt;"",'Facility_Fill in'!Q975,"")</f>
        <v/>
      </c>
      <c r="P975" t="str">
        <f>IF('Facility_Fill in'!R975&lt;&gt;"",'Facility_Fill in'!R975,"")</f>
        <v/>
      </c>
      <c r="Q975" t="str">
        <f>IF('Facility_Fill in'!S975&lt;&gt;"",'Facility_Fill in'!S975,"")</f>
        <v/>
      </c>
      <c r="R975" t="str">
        <f>IF('Facility_Fill in'!T975&lt;&gt;"",'Facility_Fill in'!T975,"")</f>
        <v/>
      </c>
      <c r="S975" t="str">
        <f>IF('Facility_Fill in'!U975&lt;&gt;"",'Facility_Fill in'!U975,"")</f>
        <v/>
      </c>
      <c r="T975" t="str">
        <f>IF('Facility_Fill in'!V975&lt;&gt;"",'Facility_Fill in'!V975,"")</f>
        <v/>
      </c>
      <c r="U975" t="str">
        <f>IF('Facility_Fill in'!W975&lt;&gt;"",'Facility_Fill in'!W975,"")</f>
        <v/>
      </c>
      <c r="V975" t="str">
        <f>IF('Facility_Fill in'!X975&lt;&gt;"",'Facility_Fill in'!X975,"")</f>
        <v/>
      </c>
      <c r="W975" t="str">
        <f>IF('Facility_Fill in'!Y975&lt;&gt;"",'Facility_Fill in'!Y975,"")</f>
        <v/>
      </c>
      <c r="X975" t="str">
        <f>IF('Facility_Fill in'!Z975&lt;&gt;"",'Facility_Fill in'!Z975,"")</f>
        <v/>
      </c>
      <c r="Y975" t="str">
        <f>IF('Facility_Fill in'!AA975&lt;&gt;"",'Facility_Fill in'!AA975,"")</f>
        <v/>
      </c>
      <c r="Z975" t="str">
        <f>IF('Facility_Fill in'!AB975&lt;&gt;"",'Facility_Fill in'!AB975,"")</f>
        <v/>
      </c>
      <c r="AA975" t="str">
        <f>IF('Facility_Fill in'!AC975&lt;&gt;"",'Facility_Fill in'!AC975,"")</f>
        <v/>
      </c>
      <c r="AB975" t="str">
        <f>IF('Facility_Fill in'!AD975&lt;&gt;"",'Facility_Fill in'!AD975,"")</f>
        <v/>
      </c>
      <c r="AC975" t="str">
        <f>IF('Facility_Fill in'!AE975&lt;&gt;"",'Facility_Fill in'!AE975,"")</f>
        <v/>
      </c>
      <c r="AD975" t="str">
        <f>IF('Facility_Fill in'!AF975&lt;&gt;"",'Facility_Fill in'!AF975,"")</f>
        <v/>
      </c>
      <c r="AE975" t="str">
        <f>IF('Facility_Fill in'!AG975&lt;&gt;"",'Facility_Fill in'!AG975,"")</f>
        <v/>
      </c>
      <c r="AF975" t="str">
        <f>IF('Facility_Fill in'!AH975&lt;&gt;"",'Facility_Fill in'!AH975,"")</f>
        <v/>
      </c>
      <c r="AG975" t="str">
        <f>IF('Facility_Fill in'!AI975&lt;&gt;"",'Facility_Fill in'!AI975,"")</f>
        <v/>
      </c>
      <c r="AH975" t="str">
        <f>IF('Facility_Fill in'!AJ975&lt;&gt;"",'Facility_Fill in'!AJ975,"")</f>
        <v/>
      </c>
      <c r="AI975" t="str">
        <f>IF('Facility_Fill in'!AK975&lt;&gt;"",'Facility_Fill in'!AK975,"")</f>
        <v/>
      </c>
    </row>
    <row r="976" spans="1:35" x14ac:dyDescent="0.25">
      <c r="A976" t="str">
        <f>IF('Facility_Fill in'!A976&lt;&gt;"",'Facility_Fill in'!A976,"")</f>
        <v/>
      </c>
      <c r="B976" t="str">
        <f>IF('Facility_Fill in'!B976&lt;&gt;"",'Facility_Fill in'!B976,"")</f>
        <v/>
      </c>
      <c r="C976" t="str">
        <f>IF('Facility_Fill in'!C976&lt;&gt;"",'Facility_Fill in'!C976,"")</f>
        <v/>
      </c>
      <c r="D976" t="str">
        <f>IF('Facility_Fill in'!D976&lt;&gt;"",'Facility_Fill in'!D976,"")</f>
        <v/>
      </c>
      <c r="E976" t="str">
        <f>IF('Facility_Fill in'!E976&lt;&gt;"",'Facility_Fill in'!E976,"")</f>
        <v/>
      </c>
      <c r="F976" t="str">
        <f>IF('Facility_Fill in'!F976&lt;&gt;"",'Facility_Fill in'!F976,"")</f>
        <v/>
      </c>
      <c r="G976" t="str">
        <f>IF('Facility_Fill in'!G976&lt;&gt;"",'Facility_Fill in'!G976,"")</f>
        <v/>
      </c>
      <c r="H976" t="str">
        <f>IF('Facility_Fill in'!H976&lt;&gt;"",'Facility_Fill in'!H976,"")</f>
        <v/>
      </c>
      <c r="I976" t="str">
        <f>IF('Facility_Fill in'!I976&lt;&gt;"",'Facility_Fill in'!I976,"")</f>
        <v/>
      </c>
      <c r="J976" t="str">
        <f>IF('Facility_Fill in'!J976&lt;&gt;"",'Facility_Fill in'!J976,"")</f>
        <v/>
      </c>
      <c r="K976" t="str">
        <f>IF('Facility_Fill in'!K976&lt;&gt;"",'Facility_Fill in'!K976,"")</f>
        <v/>
      </c>
      <c r="L976" t="str">
        <f>IF('Facility_Fill in'!L976&lt;&gt;"",TEXT('Facility_Fill in'!L976,"0.00000")&amp;","&amp;TEXT('Facility_Fill in'!M976,"0.00000")&amp;","&amp;'Facility_Fill in'!N976,"")</f>
        <v/>
      </c>
      <c r="M976" t="str">
        <f>IF('Facility_Fill in'!O976&lt;&gt;"",'Facility_Fill in'!O976,"")</f>
        <v/>
      </c>
      <c r="N976" t="str">
        <f>IF('Facility_Fill in'!P976&lt;&gt;"",'Facility_Fill in'!P976,"")</f>
        <v/>
      </c>
      <c r="O976" t="str">
        <f>IF('Facility_Fill in'!Q976&lt;&gt;"",'Facility_Fill in'!Q976,"")</f>
        <v/>
      </c>
      <c r="P976" t="str">
        <f>IF('Facility_Fill in'!R976&lt;&gt;"",'Facility_Fill in'!R976,"")</f>
        <v/>
      </c>
      <c r="Q976" t="str">
        <f>IF('Facility_Fill in'!S976&lt;&gt;"",'Facility_Fill in'!S976,"")</f>
        <v/>
      </c>
      <c r="R976" t="str">
        <f>IF('Facility_Fill in'!T976&lt;&gt;"",'Facility_Fill in'!T976,"")</f>
        <v/>
      </c>
      <c r="S976" t="str">
        <f>IF('Facility_Fill in'!U976&lt;&gt;"",'Facility_Fill in'!U976,"")</f>
        <v/>
      </c>
      <c r="T976" t="str">
        <f>IF('Facility_Fill in'!V976&lt;&gt;"",'Facility_Fill in'!V976,"")</f>
        <v/>
      </c>
      <c r="U976" t="str">
        <f>IF('Facility_Fill in'!W976&lt;&gt;"",'Facility_Fill in'!W976,"")</f>
        <v/>
      </c>
      <c r="V976" t="str">
        <f>IF('Facility_Fill in'!X976&lt;&gt;"",'Facility_Fill in'!X976,"")</f>
        <v/>
      </c>
      <c r="W976" t="str">
        <f>IF('Facility_Fill in'!Y976&lt;&gt;"",'Facility_Fill in'!Y976,"")</f>
        <v/>
      </c>
      <c r="X976" t="str">
        <f>IF('Facility_Fill in'!Z976&lt;&gt;"",'Facility_Fill in'!Z976,"")</f>
        <v/>
      </c>
      <c r="Y976" t="str">
        <f>IF('Facility_Fill in'!AA976&lt;&gt;"",'Facility_Fill in'!AA976,"")</f>
        <v/>
      </c>
      <c r="Z976" t="str">
        <f>IF('Facility_Fill in'!AB976&lt;&gt;"",'Facility_Fill in'!AB976,"")</f>
        <v/>
      </c>
      <c r="AA976" t="str">
        <f>IF('Facility_Fill in'!AC976&lt;&gt;"",'Facility_Fill in'!AC976,"")</f>
        <v/>
      </c>
      <c r="AB976" t="str">
        <f>IF('Facility_Fill in'!AD976&lt;&gt;"",'Facility_Fill in'!AD976,"")</f>
        <v/>
      </c>
      <c r="AC976" t="str">
        <f>IF('Facility_Fill in'!AE976&lt;&gt;"",'Facility_Fill in'!AE976,"")</f>
        <v/>
      </c>
      <c r="AD976" t="str">
        <f>IF('Facility_Fill in'!AF976&lt;&gt;"",'Facility_Fill in'!AF976,"")</f>
        <v/>
      </c>
      <c r="AE976" t="str">
        <f>IF('Facility_Fill in'!AG976&lt;&gt;"",'Facility_Fill in'!AG976,"")</f>
        <v/>
      </c>
      <c r="AF976" t="str">
        <f>IF('Facility_Fill in'!AH976&lt;&gt;"",'Facility_Fill in'!AH976,"")</f>
        <v/>
      </c>
      <c r="AG976" t="str">
        <f>IF('Facility_Fill in'!AI976&lt;&gt;"",'Facility_Fill in'!AI976,"")</f>
        <v/>
      </c>
      <c r="AH976" t="str">
        <f>IF('Facility_Fill in'!AJ976&lt;&gt;"",'Facility_Fill in'!AJ976,"")</f>
        <v/>
      </c>
      <c r="AI976" t="str">
        <f>IF('Facility_Fill in'!AK976&lt;&gt;"",'Facility_Fill in'!AK976,"")</f>
        <v/>
      </c>
    </row>
    <row r="977" spans="1:35" x14ac:dyDescent="0.25">
      <c r="A977" t="str">
        <f>IF('Facility_Fill in'!A977&lt;&gt;"",'Facility_Fill in'!A977,"")</f>
        <v/>
      </c>
      <c r="B977" t="str">
        <f>IF('Facility_Fill in'!B977&lt;&gt;"",'Facility_Fill in'!B977,"")</f>
        <v/>
      </c>
      <c r="C977" t="str">
        <f>IF('Facility_Fill in'!C977&lt;&gt;"",'Facility_Fill in'!C977,"")</f>
        <v/>
      </c>
      <c r="D977" t="str">
        <f>IF('Facility_Fill in'!D977&lt;&gt;"",'Facility_Fill in'!D977,"")</f>
        <v/>
      </c>
      <c r="E977" t="str">
        <f>IF('Facility_Fill in'!E977&lt;&gt;"",'Facility_Fill in'!E977,"")</f>
        <v/>
      </c>
      <c r="F977" t="str">
        <f>IF('Facility_Fill in'!F977&lt;&gt;"",'Facility_Fill in'!F977,"")</f>
        <v/>
      </c>
      <c r="G977" t="str">
        <f>IF('Facility_Fill in'!G977&lt;&gt;"",'Facility_Fill in'!G977,"")</f>
        <v/>
      </c>
      <c r="H977" t="str">
        <f>IF('Facility_Fill in'!H977&lt;&gt;"",'Facility_Fill in'!H977,"")</f>
        <v/>
      </c>
      <c r="I977" t="str">
        <f>IF('Facility_Fill in'!I977&lt;&gt;"",'Facility_Fill in'!I977,"")</f>
        <v/>
      </c>
      <c r="J977" t="str">
        <f>IF('Facility_Fill in'!J977&lt;&gt;"",'Facility_Fill in'!J977,"")</f>
        <v/>
      </c>
      <c r="K977" t="str">
        <f>IF('Facility_Fill in'!K977&lt;&gt;"",'Facility_Fill in'!K977,"")</f>
        <v/>
      </c>
      <c r="L977" t="str">
        <f>IF('Facility_Fill in'!L977&lt;&gt;"",TEXT('Facility_Fill in'!L977,"0.00000")&amp;","&amp;TEXT('Facility_Fill in'!M977,"0.00000")&amp;","&amp;'Facility_Fill in'!N977,"")</f>
        <v/>
      </c>
      <c r="M977" t="str">
        <f>IF('Facility_Fill in'!O977&lt;&gt;"",'Facility_Fill in'!O977,"")</f>
        <v/>
      </c>
      <c r="N977" t="str">
        <f>IF('Facility_Fill in'!P977&lt;&gt;"",'Facility_Fill in'!P977,"")</f>
        <v/>
      </c>
      <c r="O977" t="str">
        <f>IF('Facility_Fill in'!Q977&lt;&gt;"",'Facility_Fill in'!Q977,"")</f>
        <v/>
      </c>
      <c r="P977" t="str">
        <f>IF('Facility_Fill in'!R977&lt;&gt;"",'Facility_Fill in'!R977,"")</f>
        <v/>
      </c>
      <c r="Q977" t="str">
        <f>IF('Facility_Fill in'!S977&lt;&gt;"",'Facility_Fill in'!S977,"")</f>
        <v/>
      </c>
      <c r="R977" t="str">
        <f>IF('Facility_Fill in'!T977&lt;&gt;"",'Facility_Fill in'!T977,"")</f>
        <v/>
      </c>
      <c r="S977" t="str">
        <f>IF('Facility_Fill in'!U977&lt;&gt;"",'Facility_Fill in'!U977,"")</f>
        <v/>
      </c>
      <c r="T977" t="str">
        <f>IF('Facility_Fill in'!V977&lt;&gt;"",'Facility_Fill in'!V977,"")</f>
        <v/>
      </c>
      <c r="U977" t="str">
        <f>IF('Facility_Fill in'!W977&lt;&gt;"",'Facility_Fill in'!W977,"")</f>
        <v/>
      </c>
      <c r="V977" t="str">
        <f>IF('Facility_Fill in'!X977&lt;&gt;"",'Facility_Fill in'!X977,"")</f>
        <v/>
      </c>
      <c r="W977" t="str">
        <f>IF('Facility_Fill in'!Y977&lt;&gt;"",'Facility_Fill in'!Y977,"")</f>
        <v/>
      </c>
      <c r="X977" t="str">
        <f>IF('Facility_Fill in'!Z977&lt;&gt;"",'Facility_Fill in'!Z977,"")</f>
        <v/>
      </c>
      <c r="Y977" t="str">
        <f>IF('Facility_Fill in'!AA977&lt;&gt;"",'Facility_Fill in'!AA977,"")</f>
        <v/>
      </c>
      <c r="Z977" t="str">
        <f>IF('Facility_Fill in'!AB977&lt;&gt;"",'Facility_Fill in'!AB977,"")</f>
        <v/>
      </c>
      <c r="AA977" t="str">
        <f>IF('Facility_Fill in'!AC977&lt;&gt;"",'Facility_Fill in'!AC977,"")</f>
        <v/>
      </c>
      <c r="AB977" t="str">
        <f>IF('Facility_Fill in'!AD977&lt;&gt;"",'Facility_Fill in'!AD977,"")</f>
        <v/>
      </c>
      <c r="AC977" t="str">
        <f>IF('Facility_Fill in'!AE977&lt;&gt;"",'Facility_Fill in'!AE977,"")</f>
        <v/>
      </c>
      <c r="AD977" t="str">
        <f>IF('Facility_Fill in'!AF977&lt;&gt;"",'Facility_Fill in'!AF977,"")</f>
        <v/>
      </c>
      <c r="AE977" t="str">
        <f>IF('Facility_Fill in'!AG977&lt;&gt;"",'Facility_Fill in'!AG977,"")</f>
        <v/>
      </c>
      <c r="AF977" t="str">
        <f>IF('Facility_Fill in'!AH977&lt;&gt;"",'Facility_Fill in'!AH977,"")</f>
        <v/>
      </c>
      <c r="AG977" t="str">
        <f>IF('Facility_Fill in'!AI977&lt;&gt;"",'Facility_Fill in'!AI977,"")</f>
        <v/>
      </c>
      <c r="AH977" t="str">
        <f>IF('Facility_Fill in'!AJ977&lt;&gt;"",'Facility_Fill in'!AJ977,"")</f>
        <v/>
      </c>
      <c r="AI977" t="str">
        <f>IF('Facility_Fill in'!AK977&lt;&gt;"",'Facility_Fill in'!AK977,"")</f>
        <v/>
      </c>
    </row>
    <row r="978" spans="1:35" x14ac:dyDescent="0.25">
      <c r="A978" t="str">
        <f>IF('Facility_Fill in'!A978&lt;&gt;"",'Facility_Fill in'!A978,"")</f>
        <v/>
      </c>
      <c r="B978" t="str">
        <f>IF('Facility_Fill in'!B978&lt;&gt;"",'Facility_Fill in'!B978,"")</f>
        <v/>
      </c>
      <c r="C978" t="str">
        <f>IF('Facility_Fill in'!C978&lt;&gt;"",'Facility_Fill in'!C978,"")</f>
        <v/>
      </c>
      <c r="D978" t="str">
        <f>IF('Facility_Fill in'!D978&lt;&gt;"",'Facility_Fill in'!D978,"")</f>
        <v/>
      </c>
      <c r="E978" t="str">
        <f>IF('Facility_Fill in'!E978&lt;&gt;"",'Facility_Fill in'!E978,"")</f>
        <v/>
      </c>
      <c r="F978" t="str">
        <f>IF('Facility_Fill in'!F978&lt;&gt;"",'Facility_Fill in'!F978,"")</f>
        <v/>
      </c>
      <c r="G978" t="str">
        <f>IF('Facility_Fill in'!G978&lt;&gt;"",'Facility_Fill in'!G978,"")</f>
        <v/>
      </c>
      <c r="H978" t="str">
        <f>IF('Facility_Fill in'!H978&lt;&gt;"",'Facility_Fill in'!H978,"")</f>
        <v/>
      </c>
      <c r="I978" t="str">
        <f>IF('Facility_Fill in'!I978&lt;&gt;"",'Facility_Fill in'!I978,"")</f>
        <v/>
      </c>
      <c r="J978" t="str">
        <f>IF('Facility_Fill in'!J978&lt;&gt;"",'Facility_Fill in'!J978,"")</f>
        <v/>
      </c>
      <c r="K978" t="str">
        <f>IF('Facility_Fill in'!K978&lt;&gt;"",'Facility_Fill in'!K978,"")</f>
        <v/>
      </c>
      <c r="L978" t="str">
        <f>IF('Facility_Fill in'!L978&lt;&gt;"",TEXT('Facility_Fill in'!L978,"0.00000")&amp;","&amp;TEXT('Facility_Fill in'!M978,"0.00000")&amp;","&amp;'Facility_Fill in'!N978,"")</f>
        <v/>
      </c>
      <c r="M978" t="str">
        <f>IF('Facility_Fill in'!O978&lt;&gt;"",'Facility_Fill in'!O978,"")</f>
        <v/>
      </c>
      <c r="N978" t="str">
        <f>IF('Facility_Fill in'!P978&lt;&gt;"",'Facility_Fill in'!P978,"")</f>
        <v/>
      </c>
      <c r="O978" t="str">
        <f>IF('Facility_Fill in'!Q978&lt;&gt;"",'Facility_Fill in'!Q978,"")</f>
        <v/>
      </c>
      <c r="P978" t="str">
        <f>IF('Facility_Fill in'!R978&lt;&gt;"",'Facility_Fill in'!R978,"")</f>
        <v/>
      </c>
      <c r="Q978" t="str">
        <f>IF('Facility_Fill in'!S978&lt;&gt;"",'Facility_Fill in'!S978,"")</f>
        <v/>
      </c>
      <c r="R978" t="str">
        <f>IF('Facility_Fill in'!T978&lt;&gt;"",'Facility_Fill in'!T978,"")</f>
        <v/>
      </c>
      <c r="S978" t="str">
        <f>IF('Facility_Fill in'!U978&lt;&gt;"",'Facility_Fill in'!U978,"")</f>
        <v/>
      </c>
      <c r="T978" t="str">
        <f>IF('Facility_Fill in'!V978&lt;&gt;"",'Facility_Fill in'!V978,"")</f>
        <v/>
      </c>
      <c r="U978" t="str">
        <f>IF('Facility_Fill in'!W978&lt;&gt;"",'Facility_Fill in'!W978,"")</f>
        <v/>
      </c>
      <c r="V978" t="str">
        <f>IF('Facility_Fill in'!X978&lt;&gt;"",'Facility_Fill in'!X978,"")</f>
        <v/>
      </c>
      <c r="W978" t="str">
        <f>IF('Facility_Fill in'!Y978&lt;&gt;"",'Facility_Fill in'!Y978,"")</f>
        <v/>
      </c>
      <c r="X978" t="str">
        <f>IF('Facility_Fill in'!Z978&lt;&gt;"",'Facility_Fill in'!Z978,"")</f>
        <v/>
      </c>
      <c r="Y978" t="str">
        <f>IF('Facility_Fill in'!AA978&lt;&gt;"",'Facility_Fill in'!AA978,"")</f>
        <v/>
      </c>
      <c r="Z978" t="str">
        <f>IF('Facility_Fill in'!AB978&lt;&gt;"",'Facility_Fill in'!AB978,"")</f>
        <v/>
      </c>
      <c r="AA978" t="str">
        <f>IF('Facility_Fill in'!AC978&lt;&gt;"",'Facility_Fill in'!AC978,"")</f>
        <v/>
      </c>
      <c r="AB978" t="str">
        <f>IF('Facility_Fill in'!AD978&lt;&gt;"",'Facility_Fill in'!AD978,"")</f>
        <v/>
      </c>
      <c r="AC978" t="str">
        <f>IF('Facility_Fill in'!AE978&lt;&gt;"",'Facility_Fill in'!AE978,"")</f>
        <v/>
      </c>
      <c r="AD978" t="str">
        <f>IF('Facility_Fill in'!AF978&lt;&gt;"",'Facility_Fill in'!AF978,"")</f>
        <v/>
      </c>
      <c r="AE978" t="str">
        <f>IF('Facility_Fill in'!AG978&lt;&gt;"",'Facility_Fill in'!AG978,"")</f>
        <v/>
      </c>
      <c r="AF978" t="str">
        <f>IF('Facility_Fill in'!AH978&lt;&gt;"",'Facility_Fill in'!AH978,"")</f>
        <v/>
      </c>
      <c r="AG978" t="str">
        <f>IF('Facility_Fill in'!AI978&lt;&gt;"",'Facility_Fill in'!AI978,"")</f>
        <v/>
      </c>
      <c r="AH978" t="str">
        <f>IF('Facility_Fill in'!AJ978&lt;&gt;"",'Facility_Fill in'!AJ978,"")</f>
        <v/>
      </c>
      <c r="AI978" t="str">
        <f>IF('Facility_Fill in'!AK978&lt;&gt;"",'Facility_Fill in'!AK978,"")</f>
        <v/>
      </c>
    </row>
    <row r="979" spans="1:35" x14ac:dyDescent="0.25">
      <c r="A979" t="str">
        <f>IF('Facility_Fill in'!A979&lt;&gt;"",'Facility_Fill in'!A979,"")</f>
        <v/>
      </c>
      <c r="B979" t="str">
        <f>IF('Facility_Fill in'!B979&lt;&gt;"",'Facility_Fill in'!B979,"")</f>
        <v/>
      </c>
      <c r="C979" t="str">
        <f>IF('Facility_Fill in'!C979&lt;&gt;"",'Facility_Fill in'!C979,"")</f>
        <v/>
      </c>
      <c r="D979" t="str">
        <f>IF('Facility_Fill in'!D979&lt;&gt;"",'Facility_Fill in'!D979,"")</f>
        <v/>
      </c>
      <c r="E979" t="str">
        <f>IF('Facility_Fill in'!E979&lt;&gt;"",'Facility_Fill in'!E979,"")</f>
        <v/>
      </c>
      <c r="F979" t="str">
        <f>IF('Facility_Fill in'!F979&lt;&gt;"",'Facility_Fill in'!F979,"")</f>
        <v/>
      </c>
      <c r="G979" t="str">
        <f>IF('Facility_Fill in'!G979&lt;&gt;"",'Facility_Fill in'!G979,"")</f>
        <v/>
      </c>
      <c r="H979" t="str">
        <f>IF('Facility_Fill in'!H979&lt;&gt;"",'Facility_Fill in'!H979,"")</f>
        <v/>
      </c>
      <c r="I979" t="str">
        <f>IF('Facility_Fill in'!I979&lt;&gt;"",'Facility_Fill in'!I979,"")</f>
        <v/>
      </c>
      <c r="J979" t="str">
        <f>IF('Facility_Fill in'!J979&lt;&gt;"",'Facility_Fill in'!J979,"")</f>
        <v/>
      </c>
      <c r="K979" t="str">
        <f>IF('Facility_Fill in'!K979&lt;&gt;"",'Facility_Fill in'!K979,"")</f>
        <v/>
      </c>
      <c r="L979" t="str">
        <f>IF('Facility_Fill in'!L979&lt;&gt;"",TEXT('Facility_Fill in'!L979,"0.00000")&amp;","&amp;TEXT('Facility_Fill in'!M979,"0.00000")&amp;","&amp;'Facility_Fill in'!N979,"")</f>
        <v/>
      </c>
      <c r="M979" t="str">
        <f>IF('Facility_Fill in'!O979&lt;&gt;"",'Facility_Fill in'!O979,"")</f>
        <v/>
      </c>
      <c r="N979" t="str">
        <f>IF('Facility_Fill in'!P979&lt;&gt;"",'Facility_Fill in'!P979,"")</f>
        <v/>
      </c>
      <c r="O979" t="str">
        <f>IF('Facility_Fill in'!Q979&lt;&gt;"",'Facility_Fill in'!Q979,"")</f>
        <v/>
      </c>
      <c r="P979" t="str">
        <f>IF('Facility_Fill in'!R979&lt;&gt;"",'Facility_Fill in'!R979,"")</f>
        <v/>
      </c>
      <c r="Q979" t="str">
        <f>IF('Facility_Fill in'!S979&lt;&gt;"",'Facility_Fill in'!S979,"")</f>
        <v/>
      </c>
      <c r="R979" t="str">
        <f>IF('Facility_Fill in'!T979&lt;&gt;"",'Facility_Fill in'!T979,"")</f>
        <v/>
      </c>
      <c r="S979" t="str">
        <f>IF('Facility_Fill in'!U979&lt;&gt;"",'Facility_Fill in'!U979,"")</f>
        <v/>
      </c>
      <c r="T979" t="str">
        <f>IF('Facility_Fill in'!V979&lt;&gt;"",'Facility_Fill in'!V979,"")</f>
        <v/>
      </c>
      <c r="U979" t="str">
        <f>IF('Facility_Fill in'!W979&lt;&gt;"",'Facility_Fill in'!W979,"")</f>
        <v/>
      </c>
      <c r="V979" t="str">
        <f>IF('Facility_Fill in'!X979&lt;&gt;"",'Facility_Fill in'!X979,"")</f>
        <v/>
      </c>
      <c r="W979" t="str">
        <f>IF('Facility_Fill in'!Y979&lt;&gt;"",'Facility_Fill in'!Y979,"")</f>
        <v/>
      </c>
      <c r="X979" t="str">
        <f>IF('Facility_Fill in'!Z979&lt;&gt;"",'Facility_Fill in'!Z979,"")</f>
        <v/>
      </c>
      <c r="Y979" t="str">
        <f>IF('Facility_Fill in'!AA979&lt;&gt;"",'Facility_Fill in'!AA979,"")</f>
        <v/>
      </c>
      <c r="Z979" t="str">
        <f>IF('Facility_Fill in'!AB979&lt;&gt;"",'Facility_Fill in'!AB979,"")</f>
        <v/>
      </c>
      <c r="AA979" t="str">
        <f>IF('Facility_Fill in'!AC979&lt;&gt;"",'Facility_Fill in'!AC979,"")</f>
        <v/>
      </c>
      <c r="AB979" t="str">
        <f>IF('Facility_Fill in'!AD979&lt;&gt;"",'Facility_Fill in'!AD979,"")</f>
        <v/>
      </c>
      <c r="AC979" t="str">
        <f>IF('Facility_Fill in'!AE979&lt;&gt;"",'Facility_Fill in'!AE979,"")</f>
        <v/>
      </c>
      <c r="AD979" t="str">
        <f>IF('Facility_Fill in'!AF979&lt;&gt;"",'Facility_Fill in'!AF979,"")</f>
        <v/>
      </c>
      <c r="AE979" t="str">
        <f>IF('Facility_Fill in'!AG979&lt;&gt;"",'Facility_Fill in'!AG979,"")</f>
        <v/>
      </c>
      <c r="AF979" t="str">
        <f>IF('Facility_Fill in'!AH979&lt;&gt;"",'Facility_Fill in'!AH979,"")</f>
        <v/>
      </c>
      <c r="AG979" t="str">
        <f>IF('Facility_Fill in'!AI979&lt;&gt;"",'Facility_Fill in'!AI979,"")</f>
        <v/>
      </c>
      <c r="AH979" t="str">
        <f>IF('Facility_Fill in'!AJ979&lt;&gt;"",'Facility_Fill in'!AJ979,"")</f>
        <v/>
      </c>
      <c r="AI979" t="str">
        <f>IF('Facility_Fill in'!AK979&lt;&gt;"",'Facility_Fill in'!AK979,"")</f>
        <v/>
      </c>
    </row>
    <row r="980" spans="1:35" x14ac:dyDescent="0.25">
      <c r="A980" t="str">
        <f>IF('Facility_Fill in'!A980&lt;&gt;"",'Facility_Fill in'!A980,"")</f>
        <v/>
      </c>
      <c r="B980" t="str">
        <f>IF('Facility_Fill in'!B980&lt;&gt;"",'Facility_Fill in'!B980,"")</f>
        <v/>
      </c>
      <c r="C980" t="str">
        <f>IF('Facility_Fill in'!C980&lt;&gt;"",'Facility_Fill in'!C980,"")</f>
        <v/>
      </c>
      <c r="D980" t="str">
        <f>IF('Facility_Fill in'!D980&lt;&gt;"",'Facility_Fill in'!D980,"")</f>
        <v/>
      </c>
      <c r="E980" t="str">
        <f>IF('Facility_Fill in'!E980&lt;&gt;"",'Facility_Fill in'!E980,"")</f>
        <v/>
      </c>
      <c r="F980" t="str">
        <f>IF('Facility_Fill in'!F980&lt;&gt;"",'Facility_Fill in'!F980,"")</f>
        <v/>
      </c>
      <c r="G980" t="str">
        <f>IF('Facility_Fill in'!G980&lt;&gt;"",'Facility_Fill in'!G980,"")</f>
        <v/>
      </c>
      <c r="H980" t="str">
        <f>IF('Facility_Fill in'!H980&lt;&gt;"",'Facility_Fill in'!H980,"")</f>
        <v/>
      </c>
      <c r="I980" t="str">
        <f>IF('Facility_Fill in'!I980&lt;&gt;"",'Facility_Fill in'!I980,"")</f>
        <v/>
      </c>
      <c r="J980" t="str">
        <f>IF('Facility_Fill in'!J980&lt;&gt;"",'Facility_Fill in'!J980,"")</f>
        <v/>
      </c>
      <c r="K980" t="str">
        <f>IF('Facility_Fill in'!K980&lt;&gt;"",'Facility_Fill in'!K980,"")</f>
        <v/>
      </c>
      <c r="L980" t="str">
        <f>IF('Facility_Fill in'!L980&lt;&gt;"",TEXT('Facility_Fill in'!L980,"0.00000")&amp;","&amp;TEXT('Facility_Fill in'!M980,"0.00000")&amp;","&amp;'Facility_Fill in'!N980,"")</f>
        <v/>
      </c>
      <c r="M980" t="str">
        <f>IF('Facility_Fill in'!O980&lt;&gt;"",'Facility_Fill in'!O980,"")</f>
        <v/>
      </c>
      <c r="N980" t="str">
        <f>IF('Facility_Fill in'!P980&lt;&gt;"",'Facility_Fill in'!P980,"")</f>
        <v/>
      </c>
      <c r="O980" t="str">
        <f>IF('Facility_Fill in'!Q980&lt;&gt;"",'Facility_Fill in'!Q980,"")</f>
        <v/>
      </c>
      <c r="P980" t="str">
        <f>IF('Facility_Fill in'!R980&lt;&gt;"",'Facility_Fill in'!R980,"")</f>
        <v/>
      </c>
      <c r="Q980" t="str">
        <f>IF('Facility_Fill in'!S980&lt;&gt;"",'Facility_Fill in'!S980,"")</f>
        <v/>
      </c>
      <c r="R980" t="str">
        <f>IF('Facility_Fill in'!T980&lt;&gt;"",'Facility_Fill in'!T980,"")</f>
        <v/>
      </c>
      <c r="S980" t="str">
        <f>IF('Facility_Fill in'!U980&lt;&gt;"",'Facility_Fill in'!U980,"")</f>
        <v/>
      </c>
      <c r="T980" t="str">
        <f>IF('Facility_Fill in'!V980&lt;&gt;"",'Facility_Fill in'!V980,"")</f>
        <v/>
      </c>
      <c r="U980" t="str">
        <f>IF('Facility_Fill in'!W980&lt;&gt;"",'Facility_Fill in'!W980,"")</f>
        <v/>
      </c>
      <c r="V980" t="str">
        <f>IF('Facility_Fill in'!X980&lt;&gt;"",'Facility_Fill in'!X980,"")</f>
        <v/>
      </c>
      <c r="W980" t="str">
        <f>IF('Facility_Fill in'!Y980&lt;&gt;"",'Facility_Fill in'!Y980,"")</f>
        <v/>
      </c>
      <c r="X980" t="str">
        <f>IF('Facility_Fill in'!Z980&lt;&gt;"",'Facility_Fill in'!Z980,"")</f>
        <v/>
      </c>
      <c r="Y980" t="str">
        <f>IF('Facility_Fill in'!AA980&lt;&gt;"",'Facility_Fill in'!AA980,"")</f>
        <v/>
      </c>
      <c r="Z980" t="str">
        <f>IF('Facility_Fill in'!AB980&lt;&gt;"",'Facility_Fill in'!AB980,"")</f>
        <v/>
      </c>
      <c r="AA980" t="str">
        <f>IF('Facility_Fill in'!AC980&lt;&gt;"",'Facility_Fill in'!AC980,"")</f>
        <v/>
      </c>
      <c r="AB980" t="str">
        <f>IF('Facility_Fill in'!AD980&lt;&gt;"",'Facility_Fill in'!AD980,"")</f>
        <v/>
      </c>
      <c r="AC980" t="str">
        <f>IF('Facility_Fill in'!AE980&lt;&gt;"",'Facility_Fill in'!AE980,"")</f>
        <v/>
      </c>
      <c r="AD980" t="str">
        <f>IF('Facility_Fill in'!AF980&lt;&gt;"",'Facility_Fill in'!AF980,"")</f>
        <v/>
      </c>
      <c r="AE980" t="str">
        <f>IF('Facility_Fill in'!AG980&lt;&gt;"",'Facility_Fill in'!AG980,"")</f>
        <v/>
      </c>
      <c r="AF980" t="str">
        <f>IF('Facility_Fill in'!AH980&lt;&gt;"",'Facility_Fill in'!AH980,"")</f>
        <v/>
      </c>
      <c r="AG980" t="str">
        <f>IF('Facility_Fill in'!AI980&lt;&gt;"",'Facility_Fill in'!AI980,"")</f>
        <v/>
      </c>
      <c r="AH980" t="str">
        <f>IF('Facility_Fill in'!AJ980&lt;&gt;"",'Facility_Fill in'!AJ980,"")</f>
        <v/>
      </c>
      <c r="AI980" t="str">
        <f>IF('Facility_Fill in'!AK980&lt;&gt;"",'Facility_Fill in'!AK980,"")</f>
        <v/>
      </c>
    </row>
    <row r="981" spans="1:35" x14ac:dyDescent="0.25">
      <c r="A981" t="str">
        <f>IF('Facility_Fill in'!A981&lt;&gt;"",'Facility_Fill in'!A981,"")</f>
        <v/>
      </c>
      <c r="B981" t="str">
        <f>IF('Facility_Fill in'!B981&lt;&gt;"",'Facility_Fill in'!B981,"")</f>
        <v/>
      </c>
      <c r="C981" t="str">
        <f>IF('Facility_Fill in'!C981&lt;&gt;"",'Facility_Fill in'!C981,"")</f>
        <v/>
      </c>
      <c r="D981" t="str">
        <f>IF('Facility_Fill in'!D981&lt;&gt;"",'Facility_Fill in'!D981,"")</f>
        <v/>
      </c>
      <c r="E981" t="str">
        <f>IF('Facility_Fill in'!E981&lt;&gt;"",'Facility_Fill in'!E981,"")</f>
        <v/>
      </c>
      <c r="F981" t="str">
        <f>IF('Facility_Fill in'!F981&lt;&gt;"",'Facility_Fill in'!F981,"")</f>
        <v/>
      </c>
      <c r="G981" t="str">
        <f>IF('Facility_Fill in'!G981&lt;&gt;"",'Facility_Fill in'!G981,"")</f>
        <v/>
      </c>
      <c r="H981" t="str">
        <f>IF('Facility_Fill in'!H981&lt;&gt;"",'Facility_Fill in'!H981,"")</f>
        <v/>
      </c>
      <c r="I981" t="str">
        <f>IF('Facility_Fill in'!I981&lt;&gt;"",'Facility_Fill in'!I981,"")</f>
        <v/>
      </c>
      <c r="J981" t="str">
        <f>IF('Facility_Fill in'!J981&lt;&gt;"",'Facility_Fill in'!J981,"")</f>
        <v/>
      </c>
      <c r="K981" t="str">
        <f>IF('Facility_Fill in'!K981&lt;&gt;"",'Facility_Fill in'!K981,"")</f>
        <v/>
      </c>
      <c r="L981" t="str">
        <f>IF('Facility_Fill in'!L981&lt;&gt;"",TEXT('Facility_Fill in'!L981,"0.00000")&amp;","&amp;TEXT('Facility_Fill in'!M981,"0.00000")&amp;","&amp;'Facility_Fill in'!N981,"")</f>
        <v/>
      </c>
      <c r="M981" t="str">
        <f>IF('Facility_Fill in'!O981&lt;&gt;"",'Facility_Fill in'!O981,"")</f>
        <v/>
      </c>
      <c r="N981" t="str">
        <f>IF('Facility_Fill in'!P981&lt;&gt;"",'Facility_Fill in'!P981,"")</f>
        <v/>
      </c>
      <c r="O981" t="str">
        <f>IF('Facility_Fill in'!Q981&lt;&gt;"",'Facility_Fill in'!Q981,"")</f>
        <v/>
      </c>
      <c r="P981" t="str">
        <f>IF('Facility_Fill in'!R981&lt;&gt;"",'Facility_Fill in'!R981,"")</f>
        <v/>
      </c>
      <c r="Q981" t="str">
        <f>IF('Facility_Fill in'!S981&lt;&gt;"",'Facility_Fill in'!S981,"")</f>
        <v/>
      </c>
      <c r="R981" t="str">
        <f>IF('Facility_Fill in'!T981&lt;&gt;"",'Facility_Fill in'!T981,"")</f>
        <v/>
      </c>
      <c r="S981" t="str">
        <f>IF('Facility_Fill in'!U981&lt;&gt;"",'Facility_Fill in'!U981,"")</f>
        <v/>
      </c>
      <c r="T981" t="str">
        <f>IF('Facility_Fill in'!V981&lt;&gt;"",'Facility_Fill in'!V981,"")</f>
        <v/>
      </c>
      <c r="U981" t="str">
        <f>IF('Facility_Fill in'!W981&lt;&gt;"",'Facility_Fill in'!W981,"")</f>
        <v/>
      </c>
      <c r="V981" t="str">
        <f>IF('Facility_Fill in'!X981&lt;&gt;"",'Facility_Fill in'!X981,"")</f>
        <v/>
      </c>
      <c r="W981" t="str">
        <f>IF('Facility_Fill in'!Y981&lt;&gt;"",'Facility_Fill in'!Y981,"")</f>
        <v/>
      </c>
      <c r="X981" t="str">
        <f>IF('Facility_Fill in'!Z981&lt;&gt;"",'Facility_Fill in'!Z981,"")</f>
        <v/>
      </c>
      <c r="Y981" t="str">
        <f>IF('Facility_Fill in'!AA981&lt;&gt;"",'Facility_Fill in'!AA981,"")</f>
        <v/>
      </c>
      <c r="Z981" t="str">
        <f>IF('Facility_Fill in'!AB981&lt;&gt;"",'Facility_Fill in'!AB981,"")</f>
        <v/>
      </c>
      <c r="AA981" t="str">
        <f>IF('Facility_Fill in'!AC981&lt;&gt;"",'Facility_Fill in'!AC981,"")</f>
        <v/>
      </c>
      <c r="AB981" t="str">
        <f>IF('Facility_Fill in'!AD981&lt;&gt;"",'Facility_Fill in'!AD981,"")</f>
        <v/>
      </c>
      <c r="AC981" t="str">
        <f>IF('Facility_Fill in'!AE981&lt;&gt;"",'Facility_Fill in'!AE981,"")</f>
        <v/>
      </c>
      <c r="AD981" t="str">
        <f>IF('Facility_Fill in'!AF981&lt;&gt;"",'Facility_Fill in'!AF981,"")</f>
        <v/>
      </c>
      <c r="AE981" t="str">
        <f>IF('Facility_Fill in'!AG981&lt;&gt;"",'Facility_Fill in'!AG981,"")</f>
        <v/>
      </c>
      <c r="AF981" t="str">
        <f>IF('Facility_Fill in'!AH981&lt;&gt;"",'Facility_Fill in'!AH981,"")</f>
        <v/>
      </c>
      <c r="AG981" t="str">
        <f>IF('Facility_Fill in'!AI981&lt;&gt;"",'Facility_Fill in'!AI981,"")</f>
        <v/>
      </c>
      <c r="AH981" t="str">
        <f>IF('Facility_Fill in'!AJ981&lt;&gt;"",'Facility_Fill in'!AJ981,"")</f>
        <v/>
      </c>
      <c r="AI981" t="str">
        <f>IF('Facility_Fill in'!AK981&lt;&gt;"",'Facility_Fill in'!AK981,"")</f>
        <v/>
      </c>
    </row>
    <row r="982" spans="1:35" x14ac:dyDescent="0.25">
      <c r="A982" t="str">
        <f>IF('Facility_Fill in'!A982&lt;&gt;"",'Facility_Fill in'!A982,"")</f>
        <v/>
      </c>
      <c r="B982" t="str">
        <f>IF('Facility_Fill in'!B982&lt;&gt;"",'Facility_Fill in'!B982,"")</f>
        <v/>
      </c>
      <c r="C982" t="str">
        <f>IF('Facility_Fill in'!C982&lt;&gt;"",'Facility_Fill in'!C982,"")</f>
        <v/>
      </c>
      <c r="D982" t="str">
        <f>IF('Facility_Fill in'!D982&lt;&gt;"",'Facility_Fill in'!D982,"")</f>
        <v/>
      </c>
      <c r="E982" t="str">
        <f>IF('Facility_Fill in'!E982&lt;&gt;"",'Facility_Fill in'!E982,"")</f>
        <v/>
      </c>
      <c r="F982" t="str">
        <f>IF('Facility_Fill in'!F982&lt;&gt;"",'Facility_Fill in'!F982,"")</f>
        <v/>
      </c>
      <c r="G982" t="str">
        <f>IF('Facility_Fill in'!G982&lt;&gt;"",'Facility_Fill in'!G982,"")</f>
        <v/>
      </c>
      <c r="H982" t="str">
        <f>IF('Facility_Fill in'!H982&lt;&gt;"",'Facility_Fill in'!H982,"")</f>
        <v/>
      </c>
      <c r="I982" t="str">
        <f>IF('Facility_Fill in'!I982&lt;&gt;"",'Facility_Fill in'!I982,"")</f>
        <v/>
      </c>
      <c r="J982" t="str">
        <f>IF('Facility_Fill in'!J982&lt;&gt;"",'Facility_Fill in'!J982,"")</f>
        <v/>
      </c>
      <c r="K982" t="str">
        <f>IF('Facility_Fill in'!K982&lt;&gt;"",'Facility_Fill in'!K982,"")</f>
        <v/>
      </c>
      <c r="L982" t="str">
        <f>IF('Facility_Fill in'!L982&lt;&gt;"",TEXT('Facility_Fill in'!L982,"0.00000")&amp;","&amp;TEXT('Facility_Fill in'!M982,"0.00000")&amp;","&amp;'Facility_Fill in'!N982,"")</f>
        <v/>
      </c>
      <c r="M982" t="str">
        <f>IF('Facility_Fill in'!O982&lt;&gt;"",'Facility_Fill in'!O982,"")</f>
        <v/>
      </c>
      <c r="N982" t="str">
        <f>IF('Facility_Fill in'!P982&lt;&gt;"",'Facility_Fill in'!P982,"")</f>
        <v/>
      </c>
      <c r="O982" t="str">
        <f>IF('Facility_Fill in'!Q982&lt;&gt;"",'Facility_Fill in'!Q982,"")</f>
        <v/>
      </c>
      <c r="P982" t="str">
        <f>IF('Facility_Fill in'!R982&lt;&gt;"",'Facility_Fill in'!R982,"")</f>
        <v/>
      </c>
      <c r="Q982" t="str">
        <f>IF('Facility_Fill in'!S982&lt;&gt;"",'Facility_Fill in'!S982,"")</f>
        <v/>
      </c>
      <c r="R982" t="str">
        <f>IF('Facility_Fill in'!T982&lt;&gt;"",'Facility_Fill in'!T982,"")</f>
        <v/>
      </c>
      <c r="S982" t="str">
        <f>IF('Facility_Fill in'!U982&lt;&gt;"",'Facility_Fill in'!U982,"")</f>
        <v/>
      </c>
      <c r="T982" t="str">
        <f>IF('Facility_Fill in'!V982&lt;&gt;"",'Facility_Fill in'!V982,"")</f>
        <v/>
      </c>
      <c r="U982" t="str">
        <f>IF('Facility_Fill in'!W982&lt;&gt;"",'Facility_Fill in'!W982,"")</f>
        <v/>
      </c>
      <c r="V982" t="str">
        <f>IF('Facility_Fill in'!X982&lt;&gt;"",'Facility_Fill in'!X982,"")</f>
        <v/>
      </c>
      <c r="W982" t="str">
        <f>IF('Facility_Fill in'!Y982&lt;&gt;"",'Facility_Fill in'!Y982,"")</f>
        <v/>
      </c>
      <c r="X982" t="str">
        <f>IF('Facility_Fill in'!Z982&lt;&gt;"",'Facility_Fill in'!Z982,"")</f>
        <v/>
      </c>
      <c r="Y982" t="str">
        <f>IF('Facility_Fill in'!AA982&lt;&gt;"",'Facility_Fill in'!AA982,"")</f>
        <v/>
      </c>
      <c r="Z982" t="str">
        <f>IF('Facility_Fill in'!AB982&lt;&gt;"",'Facility_Fill in'!AB982,"")</f>
        <v/>
      </c>
      <c r="AA982" t="str">
        <f>IF('Facility_Fill in'!AC982&lt;&gt;"",'Facility_Fill in'!AC982,"")</f>
        <v/>
      </c>
      <c r="AB982" t="str">
        <f>IF('Facility_Fill in'!AD982&lt;&gt;"",'Facility_Fill in'!AD982,"")</f>
        <v/>
      </c>
      <c r="AC982" t="str">
        <f>IF('Facility_Fill in'!AE982&lt;&gt;"",'Facility_Fill in'!AE982,"")</f>
        <v/>
      </c>
      <c r="AD982" t="str">
        <f>IF('Facility_Fill in'!AF982&lt;&gt;"",'Facility_Fill in'!AF982,"")</f>
        <v/>
      </c>
      <c r="AE982" t="str">
        <f>IF('Facility_Fill in'!AG982&lt;&gt;"",'Facility_Fill in'!AG982,"")</f>
        <v/>
      </c>
      <c r="AF982" t="str">
        <f>IF('Facility_Fill in'!AH982&lt;&gt;"",'Facility_Fill in'!AH982,"")</f>
        <v/>
      </c>
      <c r="AG982" t="str">
        <f>IF('Facility_Fill in'!AI982&lt;&gt;"",'Facility_Fill in'!AI982,"")</f>
        <v/>
      </c>
      <c r="AH982" t="str">
        <f>IF('Facility_Fill in'!AJ982&lt;&gt;"",'Facility_Fill in'!AJ982,"")</f>
        <v/>
      </c>
      <c r="AI982" t="str">
        <f>IF('Facility_Fill in'!AK982&lt;&gt;"",'Facility_Fill in'!AK982,"")</f>
        <v/>
      </c>
    </row>
    <row r="983" spans="1:35" x14ac:dyDescent="0.25">
      <c r="A983" t="str">
        <f>IF('Facility_Fill in'!A983&lt;&gt;"",'Facility_Fill in'!A983,"")</f>
        <v/>
      </c>
      <c r="B983" t="str">
        <f>IF('Facility_Fill in'!B983&lt;&gt;"",'Facility_Fill in'!B983,"")</f>
        <v/>
      </c>
      <c r="C983" t="str">
        <f>IF('Facility_Fill in'!C983&lt;&gt;"",'Facility_Fill in'!C983,"")</f>
        <v/>
      </c>
      <c r="D983" t="str">
        <f>IF('Facility_Fill in'!D983&lt;&gt;"",'Facility_Fill in'!D983,"")</f>
        <v/>
      </c>
      <c r="E983" t="str">
        <f>IF('Facility_Fill in'!E983&lt;&gt;"",'Facility_Fill in'!E983,"")</f>
        <v/>
      </c>
      <c r="F983" t="str">
        <f>IF('Facility_Fill in'!F983&lt;&gt;"",'Facility_Fill in'!F983,"")</f>
        <v/>
      </c>
      <c r="G983" t="str">
        <f>IF('Facility_Fill in'!G983&lt;&gt;"",'Facility_Fill in'!G983,"")</f>
        <v/>
      </c>
      <c r="H983" t="str">
        <f>IF('Facility_Fill in'!H983&lt;&gt;"",'Facility_Fill in'!H983,"")</f>
        <v/>
      </c>
      <c r="I983" t="str">
        <f>IF('Facility_Fill in'!I983&lt;&gt;"",'Facility_Fill in'!I983,"")</f>
        <v/>
      </c>
      <c r="J983" t="str">
        <f>IF('Facility_Fill in'!J983&lt;&gt;"",'Facility_Fill in'!J983,"")</f>
        <v/>
      </c>
      <c r="K983" t="str">
        <f>IF('Facility_Fill in'!K983&lt;&gt;"",'Facility_Fill in'!K983,"")</f>
        <v/>
      </c>
      <c r="L983" t="str">
        <f>IF('Facility_Fill in'!L983&lt;&gt;"",TEXT('Facility_Fill in'!L983,"0.00000")&amp;","&amp;TEXT('Facility_Fill in'!M983,"0.00000")&amp;","&amp;'Facility_Fill in'!N983,"")</f>
        <v/>
      </c>
      <c r="M983" t="str">
        <f>IF('Facility_Fill in'!O983&lt;&gt;"",'Facility_Fill in'!O983,"")</f>
        <v/>
      </c>
      <c r="N983" t="str">
        <f>IF('Facility_Fill in'!P983&lt;&gt;"",'Facility_Fill in'!P983,"")</f>
        <v/>
      </c>
      <c r="O983" t="str">
        <f>IF('Facility_Fill in'!Q983&lt;&gt;"",'Facility_Fill in'!Q983,"")</f>
        <v/>
      </c>
      <c r="P983" t="str">
        <f>IF('Facility_Fill in'!R983&lt;&gt;"",'Facility_Fill in'!R983,"")</f>
        <v/>
      </c>
      <c r="Q983" t="str">
        <f>IF('Facility_Fill in'!S983&lt;&gt;"",'Facility_Fill in'!S983,"")</f>
        <v/>
      </c>
      <c r="R983" t="str">
        <f>IF('Facility_Fill in'!T983&lt;&gt;"",'Facility_Fill in'!T983,"")</f>
        <v/>
      </c>
      <c r="S983" t="str">
        <f>IF('Facility_Fill in'!U983&lt;&gt;"",'Facility_Fill in'!U983,"")</f>
        <v/>
      </c>
      <c r="T983" t="str">
        <f>IF('Facility_Fill in'!V983&lt;&gt;"",'Facility_Fill in'!V983,"")</f>
        <v/>
      </c>
      <c r="U983" t="str">
        <f>IF('Facility_Fill in'!W983&lt;&gt;"",'Facility_Fill in'!W983,"")</f>
        <v/>
      </c>
      <c r="V983" t="str">
        <f>IF('Facility_Fill in'!X983&lt;&gt;"",'Facility_Fill in'!X983,"")</f>
        <v/>
      </c>
      <c r="W983" t="str">
        <f>IF('Facility_Fill in'!Y983&lt;&gt;"",'Facility_Fill in'!Y983,"")</f>
        <v/>
      </c>
      <c r="X983" t="str">
        <f>IF('Facility_Fill in'!Z983&lt;&gt;"",'Facility_Fill in'!Z983,"")</f>
        <v/>
      </c>
      <c r="Y983" t="str">
        <f>IF('Facility_Fill in'!AA983&lt;&gt;"",'Facility_Fill in'!AA983,"")</f>
        <v/>
      </c>
      <c r="Z983" t="str">
        <f>IF('Facility_Fill in'!AB983&lt;&gt;"",'Facility_Fill in'!AB983,"")</f>
        <v/>
      </c>
      <c r="AA983" t="str">
        <f>IF('Facility_Fill in'!AC983&lt;&gt;"",'Facility_Fill in'!AC983,"")</f>
        <v/>
      </c>
      <c r="AB983" t="str">
        <f>IF('Facility_Fill in'!AD983&lt;&gt;"",'Facility_Fill in'!AD983,"")</f>
        <v/>
      </c>
      <c r="AC983" t="str">
        <f>IF('Facility_Fill in'!AE983&lt;&gt;"",'Facility_Fill in'!AE983,"")</f>
        <v/>
      </c>
      <c r="AD983" t="str">
        <f>IF('Facility_Fill in'!AF983&lt;&gt;"",'Facility_Fill in'!AF983,"")</f>
        <v/>
      </c>
      <c r="AE983" t="str">
        <f>IF('Facility_Fill in'!AG983&lt;&gt;"",'Facility_Fill in'!AG983,"")</f>
        <v/>
      </c>
      <c r="AF983" t="str">
        <f>IF('Facility_Fill in'!AH983&lt;&gt;"",'Facility_Fill in'!AH983,"")</f>
        <v/>
      </c>
      <c r="AG983" t="str">
        <f>IF('Facility_Fill in'!AI983&lt;&gt;"",'Facility_Fill in'!AI983,"")</f>
        <v/>
      </c>
      <c r="AH983" t="str">
        <f>IF('Facility_Fill in'!AJ983&lt;&gt;"",'Facility_Fill in'!AJ983,"")</f>
        <v/>
      </c>
      <c r="AI983" t="str">
        <f>IF('Facility_Fill in'!AK983&lt;&gt;"",'Facility_Fill in'!AK983,"")</f>
        <v/>
      </c>
    </row>
    <row r="984" spans="1:35" x14ac:dyDescent="0.25">
      <c r="A984" t="str">
        <f>IF('Facility_Fill in'!A984&lt;&gt;"",'Facility_Fill in'!A984,"")</f>
        <v/>
      </c>
      <c r="B984" t="str">
        <f>IF('Facility_Fill in'!B984&lt;&gt;"",'Facility_Fill in'!B984,"")</f>
        <v/>
      </c>
      <c r="C984" t="str">
        <f>IF('Facility_Fill in'!C984&lt;&gt;"",'Facility_Fill in'!C984,"")</f>
        <v/>
      </c>
      <c r="D984" t="str">
        <f>IF('Facility_Fill in'!D984&lt;&gt;"",'Facility_Fill in'!D984,"")</f>
        <v/>
      </c>
      <c r="E984" t="str">
        <f>IF('Facility_Fill in'!E984&lt;&gt;"",'Facility_Fill in'!E984,"")</f>
        <v/>
      </c>
      <c r="F984" t="str">
        <f>IF('Facility_Fill in'!F984&lt;&gt;"",'Facility_Fill in'!F984,"")</f>
        <v/>
      </c>
      <c r="G984" t="str">
        <f>IF('Facility_Fill in'!G984&lt;&gt;"",'Facility_Fill in'!G984,"")</f>
        <v/>
      </c>
      <c r="H984" t="str">
        <f>IF('Facility_Fill in'!H984&lt;&gt;"",'Facility_Fill in'!H984,"")</f>
        <v/>
      </c>
      <c r="I984" t="str">
        <f>IF('Facility_Fill in'!I984&lt;&gt;"",'Facility_Fill in'!I984,"")</f>
        <v/>
      </c>
      <c r="J984" t="str">
        <f>IF('Facility_Fill in'!J984&lt;&gt;"",'Facility_Fill in'!J984,"")</f>
        <v/>
      </c>
      <c r="K984" t="str">
        <f>IF('Facility_Fill in'!K984&lt;&gt;"",'Facility_Fill in'!K984,"")</f>
        <v/>
      </c>
      <c r="L984" t="str">
        <f>IF('Facility_Fill in'!L984&lt;&gt;"",TEXT('Facility_Fill in'!L984,"0.00000")&amp;","&amp;TEXT('Facility_Fill in'!M984,"0.00000")&amp;","&amp;'Facility_Fill in'!N984,"")</f>
        <v/>
      </c>
      <c r="M984" t="str">
        <f>IF('Facility_Fill in'!O984&lt;&gt;"",'Facility_Fill in'!O984,"")</f>
        <v/>
      </c>
      <c r="N984" t="str">
        <f>IF('Facility_Fill in'!P984&lt;&gt;"",'Facility_Fill in'!P984,"")</f>
        <v/>
      </c>
      <c r="O984" t="str">
        <f>IF('Facility_Fill in'!Q984&lt;&gt;"",'Facility_Fill in'!Q984,"")</f>
        <v/>
      </c>
      <c r="P984" t="str">
        <f>IF('Facility_Fill in'!R984&lt;&gt;"",'Facility_Fill in'!R984,"")</f>
        <v/>
      </c>
      <c r="Q984" t="str">
        <f>IF('Facility_Fill in'!S984&lt;&gt;"",'Facility_Fill in'!S984,"")</f>
        <v/>
      </c>
      <c r="R984" t="str">
        <f>IF('Facility_Fill in'!T984&lt;&gt;"",'Facility_Fill in'!T984,"")</f>
        <v/>
      </c>
      <c r="S984" t="str">
        <f>IF('Facility_Fill in'!U984&lt;&gt;"",'Facility_Fill in'!U984,"")</f>
        <v/>
      </c>
      <c r="T984" t="str">
        <f>IF('Facility_Fill in'!V984&lt;&gt;"",'Facility_Fill in'!V984,"")</f>
        <v/>
      </c>
      <c r="U984" t="str">
        <f>IF('Facility_Fill in'!W984&lt;&gt;"",'Facility_Fill in'!W984,"")</f>
        <v/>
      </c>
      <c r="V984" t="str">
        <f>IF('Facility_Fill in'!X984&lt;&gt;"",'Facility_Fill in'!X984,"")</f>
        <v/>
      </c>
      <c r="W984" t="str">
        <f>IF('Facility_Fill in'!Y984&lt;&gt;"",'Facility_Fill in'!Y984,"")</f>
        <v/>
      </c>
      <c r="X984" t="str">
        <f>IF('Facility_Fill in'!Z984&lt;&gt;"",'Facility_Fill in'!Z984,"")</f>
        <v/>
      </c>
      <c r="Y984" t="str">
        <f>IF('Facility_Fill in'!AA984&lt;&gt;"",'Facility_Fill in'!AA984,"")</f>
        <v/>
      </c>
      <c r="Z984" t="str">
        <f>IF('Facility_Fill in'!AB984&lt;&gt;"",'Facility_Fill in'!AB984,"")</f>
        <v/>
      </c>
      <c r="AA984" t="str">
        <f>IF('Facility_Fill in'!AC984&lt;&gt;"",'Facility_Fill in'!AC984,"")</f>
        <v/>
      </c>
      <c r="AB984" t="str">
        <f>IF('Facility_Fill in'!AD984&lt;&gt;"",'Facility_Fill in'!AD984,"")</f>
        <v/>
      </c>
      <c r="AC984" t="str">
        <f>IF('Facility_Fill in'!AE984&lt;&gt;"",'Facility_Fill in'!AE984,"")</f>
        <v/>
      </c>
      <c r="AD984" t="str">
        <f>IF('Facility_Fill in'!AF984&lt;&gt;"",'Facility_Fill in'!AF984,"")</f>
        <v/>
      </c>
      <c r="AE984" t="str">
        <f>IF('Facility_Fill in'!AG984&lt;&gt;"",'Facility_Fill in'!AG984,"")</f>
        <v/>
      </c>
      <c r="AF984" t="str">
        <f>IF('Facility_Fill in'!AH984&lt;&gt;"",'Facility_Fill in'!AH984,"")</f>
        <v/>
      </c>
      <c r="AG984" t="str">
        <f>IF('Facility_Fill in'!AI984&lt;&gt;"",'Facility_Fill in'!AI984,"")</f>
        <v/>
      </c>
      <c r="AH984" t="str">
        <f>IF('Facility_Fill in'!AJ984&lt;&gt;"",'Facility_Fill in'!AJ984,"")</f>
        <v/>
      </c>
      <c r="AI984" t="str">
        <f>IF('Facility_Fill in'!AK984&lt;&gt;"",'Facility_Fill in'!AK984,"")</f>
        <v/>
      </c>
    </row>
    <row r="985" spans="1:35" x14ac:dyDescent="0.25">
      <c r="A985" t="str">
        <f>IF('Facility_Fill in'!A985&lt;&gt;"",'Facility_Fill in'!A985,"")</f>
        <v/>
      </c>
      <c r="B985" t="str">
        <f>IF('Facility_Fill in'!B985&lt;&gt;"",'Facility_Fill in'!B985,"")</f>
        <v/>
      </c>
      <c r="C985" t="str">
        <f>IF('Facility_Fill in'!C985&lt;&gt;"",'Facility_Fill in'!C985,"")</f>
        <v/>
      </c>
      <c r="D985" t="str">
        <f>IF('Facility_Fill in'!D985&lt;&gt;"",'Facility_Fill in'!D985,"")</f>
        <v/>
      </c>
      <c r="E985" t="str">
        <f>IF('Facility_Fill in'!E985&lt;&gt;"",'Facility_Fill in'!E985,"")</f>
        <v/>
      </c>
      <c r="F985" t="str">
        <f>IF('Facility_Fill in'!F985&lt;&gt;"",'Facility_Fill in'!F985,"")</f>
        <v/>
      </c>
      <c r="G985" t="str">
        <f>IF('Facility_Fill in'!G985&lt;&gt;"",'Facility_Fill in'!G985,"")</f>
        <v/>
      </c>
      <c r="H985" t="str">
        <f>IF('Facility_Fill in'!H985&lt;&gt;"",'Facility_Fill in'!H985,"")</f>
        <v/>
      </c>
      <c r="I985" t="str">
        <f>IF('Facility_Fill in'!I985&lt;&gt;"",'Facility_Fill in'!I985,"")</f>
        <v/>
      </c>
      <c r="J985" t="str">
        <f>IF('Facility_Fill in'!J985&lt;&gt;"",'Facility_Fill in'!J985,"")</f>
        <v/>
      </c>
      <c r="K985" t="str">
        <f>IF('Facility_Fill in'!K985&lt;&gt;"",'Facility_Fill in'!K985,"")</f>
        <v/>
      </c>
      <c r="L985" t="str">
        <f>IF('Facility_Fill in'!L985&lt;&gt;"",TEXT('Facility_Fill in'!L985,"0.00000")&amp;","&amp;TEXT('Facility_Fill in'!M985,"0.00000")&amp;","&amp;'Facility_Fill in'!N985,"")</f>
        <v/>
      </c>
      <c r="M985" t="str">
        <f>IF('Facility_Fill in'!O985&lt;&gt;"",'Facility_Fill in'!O985,"")</f>
        <v/>
      </c>
      <c r="N985" t="str">
        <f>IF('Facility_Fill in'!P985&lt;&gt;"",'Facility_Fill in'!P985,"")</f>
        <v/>
      </c>
      <c r="O985" t="str">
        <f>IF('Facility_Fill in'!Q985&lt;&gt;"",'Facility_Fill in'!Q985,"")</f>
        <v/>
      </c>
      <c r="P985" t="str">
        <f>IF('Facility_Fill in'!R985&lt;&gt;"",'Facility_Fill in'!R985,"")</f>
        <v/>
      </c>
      <c r="Q985" t="str">
        <f>IF('Facility_Fill in'!S985&lt;&gt;"",'Facility_Fill in'!S985,"")</f>
        <v/>
      </c>
      <c r="R985" t="str">
        <f>IF('Facility_Fill in'!T985&lt;&gt;"",'Facility_Fill in'!T985,"")</f>
        <v/>
      </c>
      <c r="S985" t="str">
        <f>IF('Facility_Fill in'!U985&lt;&gt;"",'Facility_Fill in'!U985,"")</f>
        <v/>
      </c>
      <c r="T985" t="str">
        <f>IF('Facility_Fill in'!V985&lt;&gt;"",'Facility_Fill in'!V985,"")</f>
        <v/>
      </c>
      <c r="U985" t="str">
        <f>IF('Facility_Fill in'!W985&lt;&gt;"",'Facility_Fill in'!W985,"")</f>
        <v/>
      </c>
      <c r="V985" t="str">
        <f>IF('Facility_Fill in'!X985&lt;&gt;"",'Facility_Fill in'!X985,"")</f>
        <v/>
      </c>
      <c r="W985" t="str">
        <f>IF('Facility_Fill in'!Y985&lt;&gt;"",'Facility_Fill in'!Y985,"")</f>
        <v/>
      </c>
      <c r="X985" t="str">
        <f>IF('Facility_Fill in'!Z985&lt;&gt;"",'Facility_Fill in'!Z985,"")</f>
        <v/>
      </c>
      <c r="Y985" t="str">
        <f>IF('Facility_Fill in'!AA985&lt;&gt;"",'Facility_Fill in'!AA985,"")</f>
        <v/>
      </c>
      <c r="Z985" t="str">
        <f>IF('Facility_Fill in'!AB985&lt;&gt;"",'Facility_Fill in'!AB985,"")</f>
        <v/>
      </c>
      <c r="AA985" t="str">
        <f>IF('Facility_Fill in'!AC985&lt;&gt;"",'Facility_Fill in'!AC985,"")</f>
        <v/>
      </c>
      <c r="AB985" t="str">
        <f>IF('Facility_Fill in'!AD985&lt;&gt;"",'Facility_Fill in'!AD985,"")</f>
        <v/>
      </c>
      <c r="AC985" t="str">
        <f>IF('Facility_Fill in'!AE985&lt;&gt;"",'Facility_Fill in'!AE985,"")</f>
        <v/>
      </c>
      <c r="AD985" t="str">
        <f>IF('Facility_Fill in'!AF985&lt;&gt;"",'Facility_Fill in'!AF985,"")</f>
        <v/>
      </c>
      <c r="AE985" t="str">
        <f>IF('Facility_Fill in'!AG985&lt;&gt;"",'Facility_Fill in'!AG985,"")</f>
        <v/>
      </c>
      <c r="AF985" t="str">
        <f>IF('Facility_Fill in'!AH985&lt;&gt;"",'Facility_Fill in'!AH985,"")</f>
        <v/>
      </c>
      <c r="AG985" t="str">
        <f>IF('Facility_Fill in'!AI985&lt;&gt;"",'Facility_Fill in'!AI985,"")</f>
        <v/>
      </c>
      <c r="AH985" t="str">
        <f>IF('Facility_Fill in'!AJ985&lt;&gt;"",'Facility_Fill in'!AJ985,"")</f>
        <v/>
      </c>
      <c r="AI985" t="str">
        <f>IF('Facility_Fill in'!AK985&lt;&gt;"",'Facility_Fill in'!AK985,"")</f>
        <v/>
      </c>
    </row>
    <row r="986" spans="1:35" x14ac:dyDescent="0.25">
      <c r="A986" t="str">
        <f>IF('Facility_Fill in'!A986&lt;&gt;"",'Facility_Fill in'!A986,"")</f>
        <v/>
      </c>
      <c r="B986" t="str">
        <f>IF('Facility_Fill in'!B986&lt;&gt;"",'Facility_Fill in'!B986,"")</f>
        <v/>
      </c>
      <c r="C986" t="str">
        <f>IF('Facility_Fill in'!C986&lt;&gt;"",'Facility_Fill in'!C986,"")</f>
        <v/>
      </c>
      <c r="D986" t="str">
        <f>IF('Facility_Fill in'!D986&lt;&gt;"",'Facility_Fill in'!D986,"")</f>
        <v/>
      </c>
      <c r="E986" t="str">
        <f>IF('Facility_Fill in'!E986&lt;&gt;"",'Facility_Fill in'!E986,"")</f>
        <v/>
      </c>
      <c r="F986" t="str">
        <f>IF('Facility_Fill in'!F986&lt;&gt;"",'Facility_Fill in'!F986,"")</f>
        <v/>
      </c>
      <c r="G986" t="str">
        <f>IF('Facility_Fill in'!G986&lt;&gt;"",'Facility_Fill in'!G986,"")</f>
        <v/>
      </c>
      <c r="H986" t="str">
        <f>IF('Facility_Fill in'!H986&lt;&gt;"",'Facility_Fill in'!H986,"")</f>
        <v/>
      </c>
      <c r="I986" t="str">
        <f>IF('Facility_Fill in'!I986&lt;&gt;"",'Facility_Fill in'!I986,"")</f>
        <v/>
      </c>
      <c r="J986" t="str">
        <f>IF('Facility_Fill in'!J986&lt;&gt;"",'Facility_Fill in'!J986,"")</f>
        <v/>
      </c>
      <c r="K986" t="str">
        <f>IF('Facility_Fill in'!K986&lt;&gt;"",'Facility_Fill in'!K986,"")</f>
        <v/>
      </c>
      <c r="L986" t="str">
        <f>IF('Facility_Fill in'!L986&lt;&gt;"",TEXT('Facility_Fill in'!L986,"0.00000")&amp;","&amp;TEXT('Facility_Fill in'!M986,"0.00000")&amp;","&amp;'Facility_Fill in'!N986,"")</f>
        <v/>
      </c>
      <c r="M986" t="str">
        <f>IF('Facility_Fill in'!O986&lt;&gt;"",'Facility_Fill in'!O986,"")</f>
        <v/>
      </c>
      <c r="N986" t="str">
        <f>IF('Facility_Fill in'!P986&lt;&gt;"",'Facility_Fill in'!P986,"")</f>
        <v/>
      </c>
      <c r="O986" t="str">
        <f>IF('Facility_Fill in'!Q986&lt;&gt;"",'Facility_Fill in'!Q986,"")</f>
        <v/>
      </c>
      <c r="P986" t="str">
        <f>IF('Facility_Fill in'!R986&lt;&gt;"",'Facility_Fill in'!R986,"")</f>
        <v/>
      </c>
      <c r="Q986" t="str">
        <f>IF('Facility_Fill in'!S986&lt;&gt;"",'Facility_Fill in'!S986,"")</f>
        <v/>
      </c>
      <c r="R986" t="str">
        <f>IF('Facility_Fill in'!T986&lt;&gt;"",'Facility_Fill in'!T986,"")</f>
        <v/>
      </c>
      <c r="S986" t="str">
        <f>IF('Facility_Fill in'!U986&lt;&gt;"",'Facility_Fill in'!U986,"")</f>
        <v/>
      </c>
      <c r="T986" t="str">
        <f>IF('Facility_Fill in'!V986&lt;&gt;"",'Facility_Fill in'!V986,"")</f>
        <v/>
      </c>
      <c r="U986" t="str">
        <f>IF('Facility_Fill in'!W986&lt;&gt;"",'Facility_Fill in'!W986,"")</f>
        <v/>
      </c>
      <c r="V986" t="str">
        <f>IF('Facility_Fill in'!X986&lt;&gt;"",'Facility_Fill in'!X986,"")</f>
        <v/>
      </c>
      <c r="W986" t="str">
        <f>IF('Facility_Fill in'!Y986&lt;&gt;"",'Facility_Fill in'!Y986,"")</f>
        <v/>
      </c>
      <c r="X986" t="str">
        <f>IF('Facility_Fill in'!Z986&lt;&gt;"",'Facility_Fill in'!Z986,"")</f>
        <v/>
      </c>
      <c r="Y986" t="str">
        <f>IF('Facility_Fill in'!AA986&lt;&gt;"",'Facility_Fill in'!AA986,"")</f>
        <v/>
      </c>
      <c r="Z986" t="str">
        <f>IF('Facility_Fill in'!AB986&lt;&gt;"",'Facility_Fill in'!AB986,"")</f>
        <v/>
      </c>
      <c r="AA986" t="str">
        <f>IF('Facility_Fill in'!AC986&lt;&gt;"",'Facility_Fill in'!AC986,"")</f>
        <v/>
      </c>
      <c r="AB986" t="str">
        <f>IF('Facility_Fill in'!AD986&lt;&gt;"",'Facility_Fill in'!AD986,"")</f>
        <v/>
      </c>
      <c r="AC986" t="str">
        <f>IF('Facility_Fill in'!AE986&lt;&gt;"",'Facility_Fill in'!AE986,"")</f>
        <v/>
      </c>
      <c r="AD986" t="str">
        <f>IF('Facility_Fill in'!AF986&lt;&gt;"",'Facility_Fill in'!AF986,"")</f>
        <v/>
      </c>
      <c r="AE986" t="str">
        <f>IF('Facility_Fill in'!AG986&lt;&gt;"",'Facility_Fill in'!AG986,"")</f>
        <v/>
      </c>
      <c r="AF986" t="str">
        <f>IF('Facility_Fill in'!AH986&lt;&gt;"",'Facility_Fill in'!AH986,"")</f>
        <v/>
      </c>
      <c r="AG986" t="str">
        <f>IF('Facility_Fill in'!AI986&lt;&gt;"",'Facility_Fill in'!AI986,"")</f>
        <v/>
      </c>
      <c r="AH986" t="str">
        <f>IF('Facility_Fill in'!AJ986&lt;&gt;"",'Facility_Fill in'!AJ986,"")</f>
        <v/>
      </c>
      <c r="AI986" t="str">
        <f>IF('Facility_Fill in'!AK986&lt;&gt;"",'Facility_Fill in'!AK986,"")</f>
        <v/>
      </c>
    </row>
    <row r="987" spans="1:35" x14ac:dyDescent="0.25">
      <c r="A987" t="str">
        <f>IF('Facility_Fill in'!A987&lt;&gt;"",'Facility_Fill in'!A987,"")</f>
        <v/>
      </c>
      <c r="B987" t="str">
        <f>IF('Facility_Fill in'!B987&lt;&gt;"",'Facility_Fill in'!B987,"")</f>
        <v/>
      </c>
      <c r="C987" t="str">
        <f>IF('Facility_Fill in'!C987&lt;&gt;"",'Facility_Fill in'!C987,"")</f>
        <v/>
      </c>
      <c r="D987" t="str">
        <f>IF('Facility_Fill in'!D987&lt;&gt;"",'Facility_Fill in'!D987,"")</f>
        <v/>
      </c>
      <c r="E987" t="str">
        <f>IF('Facility_Fill in'!E987&lt;&gt;"",'Facility_Fill in'!E987,"")</f>
        <v/>
      </c>
      <c r="F987" t="str">
        <f>IF('Facility_Fill in'!F987&lt;&gt;"",'Facility_Fill in'!F987,"")</f>
        <v/>
      </c>
      <c r="G987" t="str">
        <f>IF('Facility_Fill in'!G987&lt;&gt;"",'Facility_Fill in'!G987,"")</f>
        <v/>
      </c>
      <c r="H987" t="str">
        <f>IF('Facility_Fill in'!H987&lt;&gt;"",'Facility_Fill in'!H987,"")</f>
        <v/>
      </c>
      <c r="I987" t="str">
        <f>IF('Facility_Fill in'!I987&lt;&gt;"",'Facility_Fill in'!I987,"")</f>
        <v/>
      </c>
      <c r="J987" t="str">
        <f>IF('Facility_Fill in'!J987&lt;&gt;"",'Facility_Fill in'!J987,"")</f>
        <v/>
      </c>
      <c r="K987" t="str">
        <f>IF('Facility_Fill in'!K987&lt;&gt;"",'Facility_Fill in'!K987,"")</f>
        <v/>
      </c>
      <c r="L987" t="str">
        <f>IF('Facility_Fill in'!L987&lt;&gt;"",TEXT('Facility_Fill in'!L987,"0.00000")&amp;","&amp;TEXT('Facility_Fill in'!M987,"0.00000")&amp;","&amp;'Facility_Fill in'!N987,"")</f>
        <v/>
      </c>
      <c r="M987" t="str">
        <f>IF('Facility_Fill in'!O987&lt;&gt;"",'Facility_Fill in'!O987,"")</f>
        <v/>
      </c>
      <c r="N987" t="str">
        <f>IF('Facility_Fill in'!P987&lt;&gt;"",'Facility_Fill in'!P987,"")</f>
        <v/>
      </c>
      <c r="O987" t="str">
        <f>IF('Facility_Fill in'!Q987&lt;&gt;"",'Facility_Fill in'!Q987,"")</f>
        <v/>
      </c>
      <c r="P987" t="str">
        <f>IF('Facility_Fill in'!R987&lt;&gt;"",'Facility_Fill in'!R987,"")</f>
        <v/>
      </c>
      <c r="Q987" t="str">
        <f>IF('Facility_Fill in'!S987&lt;&gt;"",'Facility_Fill in'!S987,"")</f>
        <v/>
      </c>
      <c r="R987" t="str">
        <f>IF('Facility_Fill in'!T987&lt;&gt;"",'Facility_Fill in'!T987,"")</f>
        <v/>
      </c>
      <c r="S987" t="str">
        <f>IF('Facility_Fill in'!U987&lt;&gt;"",'Facility_Fill in'!U987,"")</f>
        <v/>
      </c>
      <c r="T987" t="str">
        <f>IF('Facility_Fill in'!V987&lt;&gt;"",'Facility_Fill in'!V987,"")</f>
        <v/>
      </c>
      <c r="U987" t="str">
        <f>IF('Facility_Fill in'!W987&lt;&gt;"",'Facility_Fill in'!W987,"")</f>
        <v/>
      </c>
      <c r="V987" t="str">
        <f>IF('Facility_Fill in'!X987&lt;&gt;"",'Facility_Fill in'!X987,"")</f>
        <v/>
      </c>
      <c r="W987" t="str">
        <f>IF('Facility_Fill in'!Y987&lt;&gt;"",'Facility_Fill in'!Y987,"")</f>
        <v/>
      </c>
      <c r="X987" t="str">
        <f>IF('Facility_Fill in'!Z987&lt;&gt;"",'Facility_Fill in'!Z987,"")</f>
        <v/>
      </c>
      <c r="Y987" t="str">
        <f>IF('Facility_Fill in'!AA987&lt;&gt;"",'Facility_Fill in'!AA987,"")</f>
        <v/>
      </c>
      <c r="Z987" t="str">
        <f>IF('Facility_Fill in'!AB987&lt;&gt;"",'Facility_Fill in'!AB987,"")</f>
        <v/>
      </c>
      <c r="AA987" t="str">
        <f>IF('Facility_Fill in'!AC987&lt;&gt;"",'Facility_Fill in'!AC987,"")</f>
        <v/>
      </c>
      <c r="AB987" t="str">
        <f>IF('Facility_Fill in'!AD987&lt;&gt;"",'Facility_Fill in'!AD987,"")</f>
        <v/>
      </c>
      <c r="AC987" t="str">
        <f>IF('Facility_Fill in'!AE987&lt;&gt;"",'Facility_Fill in'!AE987,"")</f>
        <v/>
      </c>
      <c r="AD987" t="str">
        <f>IF('Facility_Fill in'!AF987&lt;&gt;"",'Facility_Fill in'!AF987,"")</f>
        <v/>
      </c>
      <c r="AE987" t="str">
        <f>IF('Facility_Fill in'!AG987&lt;&gt;"",'Facility_Fill in'!AG987,"")</f>
        <v/>
      </c>
      <c r="AF987" t="str">
        <f>IF('Facility_Fill in'!AH987&lt;&gt;"",'Facility_Fill in'!AH987,"")</f>
        <v/>
      </c>
      <c r="AG987" t="str">
        <f>IF('Facility_Fill in'!AI987&lt;&gt;"",'Facility_Fill in'!AI987,"")</f>
        <v/>
      </c>
      <c r="AH987" t="str">
        <f>IF('Facility_Fill in'!AJ987&lt;&gt;"",'Facility_Fill in'!AJ987,"")</f>
        <v/>
      </c>
      <c r="AI987" t="str">
        <f>IF('Facility_Fill in'!AK987&lt;&gt;"",'Facility_Fill in'!AK987,"")</f>
        <v/>
      </c>
    </row>
    <row r="988" spans="1:35" x14ac:dyDescent="0.25">
      <c r="A988" t="str">
        <f>IF('Facility_Fill in'!A988&lt;&gt;"",'Facility_Fill in'!A988,"")</f>
        <v/>
      </c>
      <c r="B988" t="str">
        <f>IF('Facility_Fill in'!B988&lt;&gt;"",'Facility_Fill in'!B988,"")</f>
        <v/>
      </c>
      <c r="C988" t="str">
        <f>IF('Facility_Fill in'!C988&lt;&gt;"",'Facility_Fill in'!C988,"")</f>
        <v/>
      </c>
      <c r="D988" t="str">
        <f>IF('Facility_Fill in'!D988&lt;&gt;"",'Facility_Fill in'!D988,"")</f>
        <v/>
      </c>
      <c r="E988" t="str">
        <f>IF('Facility_Fill in'!E988&lt;&gt;"",'Facility_Fill in'!E988,"")</f>
        <v/>
      </c>
      <c r="F988" t="str">
        <f>IF('Facility_Fill in'!F988&lt;&gt;"",'Facility_Fill in'!F988,"")</f>
        <v/>
      </c>
      <c r="G988" t="str">
        <f>IF('Facility_Fill in'!G988&lt;&gt;"",'Facility_Fill in'!G988,"")</f>
        <v/>
      </c>
      <c r="H988" t="str">
        <f>IF('Facility_Fill in'!H988&lt;&gt;"",'Facility_Fill in'!H988,"")</f>
        <v/>
      </c>
      <c r="I988" t="str">
        <f>IF('Facility_Fill in'!I988&lt;&gt;"",'Facility_Fill in'!I988,"")</f>
        <v/>
      </c>
      <c r="J988" t="str">
        <f>IF('Facility_Fill in'!J988&lt;&gt;"",'Facility_Fill in'!J988,"")</f>
        <v/>
      </c>
      <c r="K988" t="str">
        <f>IF('Facility_Fill in'!K988&lt;&gt;"",'Facility_Fill in'!K988,"")</f>
        <v/>
      </c>
      <c r="L988" t="str">
        <f>IF('Facility_Fill in'!L988&lt;&gt;"",TEXT('Facility_Fill in'!L988,"0.00000")&amp;","&amp;TEXT('Facility_Fill in'!M988,"0.00000")&amp;","&amp;'Facility_Fill in'!N988,"")</f>
        <v/>
      </c>
      <c r="M988" t="str">
        <f>IF('Facility_Fill in'!O988&lt;&gt;"",'Facility_Fill in'!O988,"")</f>
        <v/>
      </c>
      <c r="N988" t="str">
        <f>IF('Facility_Fill in'!P988&lt;&gt;"",'Facility_Fill in'!P988,"")</f>
        <v/>
      </c>
      <c r="O988" t="str">
        <f>IF('Facility_Fill in'!Q988&lt;&gt;"",'Facility_Fill in'!Q988,"")</f>
        <v/>
      </c>
      <c r="P988" t="str">
        <f>IF('Facility_Fill in'!R988&lt;&gt;"",'Facility_Fill in'!R988,"")</f>
        <v/>
      </c>
      <c r="Q988" t="str">
        <f>IF('Facility_Fill in'!S988&lt;&gt;"",'Facility_Fill in'!S988,"")</f>
        <v/>
      </c>
      <c r="R988" t="str">
        <f>IF('Facility_Fill in'!T988&lt;&gt;"",'Facility_Fill in'!T988,"")</f>
        <v/>
      </c>
      <c r="S988" t="str">
        <f>IF('Facility_Fill in'!U988&lt;&gt;"",'Facility_Fill in'!U988,"")</f>
        <v/>
      </c>
      <c r="T988" t="str">
        <f>IF('Facility_Fill in'!V988&lt;&gt;"",'Facility_Fill in'!V988,"")</f>
        <v/>
      </c>
      <c r="U988" t="str">
        <f>IF('Facility_Fill in'!W988&lt;&gt;"",'Facility_Fill in'!W988,"")</f>
        <v/>
      </c>
      <c r="V988" t="str">
        <f>IF('Facility_Fill in'!X988&lt;&gt;"",'Facility_Fill in'!X988,"")</f>
        <v/>
      </c>
      <c r="W988" t="str">
        <f>IF('Facility_Fill in'!Y988&lt;&gt;"",'Facility_Fill in'!Y988,"")</f>
        <v/>
      </c>
      <c r="X988" t="str">
        <f>IF('Facility_Fill in'!Z988&lt;&gt;"",'Facility_Fill in'!Z988,"")</f>
        <v/>
      </c>
      <c r="Y988" t="str">
        <f>IF('Facility_Fill in'!AA988&lt;&gt;"",'Facility_Fill in'!AA988,"")</f>
        <v/>
      </c>
      <c r="Z988" t="str">
        <f>IF('Facility_Fill in'!AB988&lt;&gt;"",'Facility_Fill in'!AB988,"")</f>
        <v/>
      </c>
      <c r="AA988" t="str">
        <f>IF('Facility_Fill in'!AC988&lt;&gt;"",'Facility_Fill in'!AC988,"")</f>
        <v/>
      </c>
      <c r="AB988" t="str">
        <f>IF('Facility_Fill in'!AD988&lt;&gt;"",'Facility_Fill in'!AD988,"")</f>
        <v/>
      </c>
      <c r="AC988" t="str">
        <f>IF('Facility_Fill in'!AE988&lt;&gt;"",'Facility_Fill in'!AE988,"")</f>
        <v/>
      </c>
      <c r="AD988" t="str">
        <f>IF('Facility_Fill in'!AF988&lt;&gt;"",'Facility_Fill in'!AF988,"")</f>
        <v/>
      </c>
      <c r="AE988" t="str">
        <f>IF('Facility_Fill in'!AG988&lt;&gt;"",'Facility_Fill in'!AG988,"")</f>
        <v/>
      </c>
      <c r="AF988" t="str">
        <f>IF('Facility_Fill in'!AH988&lt;&gt;"",'Facility_Fill in'!AH988,"")</f>
        <v/>
      </c>
      <c r="AG988" t="str">
        <f>IF('Facility_Fill in'!AI988&lt;&gt;"",'Facility_Fill in'!AI988,"")</f>
        <v/>
      </c>
      <c r="AH988" t="str">
        <f>IF('Facility_Fill in'!AJ988&lt;&gt;"",'Facility_Fill in'!AJ988,"")</f>
        <v/>
      </c>
      <c r="AI988" t="str">
        <f>IF('Facility_Fill in'!AK988&lt;&gt;"",'Facility_Fill in'!AK988,"")</f>
        <v/>
      </c>
    </row>
    <row r="989" spans="1:35" x14ac:dyDescent="0.25">
      <c r="A989" t="str">
        <f>IF('Facility_Fill in'!A989&lt;&gt;"",'Facility_Fill in'!A989,"")</f>
        <v/>
      </c>
      <c r="B989" t="str">
        <f>IF('Facility_Fill in'!B989&lt;&gt;"",'Facility_Fill in'!B989,"")</f>
        <v/>
      </c>
      <c r="C989" t="str">
        <f>IF('Facility_Fill in'!C989&lt;&gt;"",'Facility_Fill in'!C989,"")</f>
        <v/>
      </c>
      <c r="D989" t="str">
        <f>IF('Facility_Fill in'!D989&lt;&gt;"",'Facility_Fill in'!D989,"")</f>
        <v/>
      </c>
      <c r="E989" t="str">
        <f>IF('Facility_Fill in'!E989&lt;&gt;"",'Facility_Fill in'!E989,"")</f>
        <v/>
      </c>
      <c r="F989" t="str">
        <f>IF('Facility_Fill in'!F989&lt;&gt;"",'Facility_Fill in'!F989,"")</f>
        <v/>
      </c>
      <c r="G989" t="str">
        <f>IF('Facility_Fill in'!G989&lt;&gt;"",'Facility_Fill in'!G989,"")</f>
        <v/>
      </c>
      <c r="H989" t="str">
        <f>IF('Facility_Fill in'!H989&lt;&gt;"",'Facility_Fill in'!H989,"")</f>
        <v/>
      </c>
      <c r="I989" t="str">
        <f>IF('Facility_Fill in'!I989&lt;&gt;"",'Facility_Fill in'!I989,"")</f>
        <v/>
      </c>
      <c r="J989" t="str">
        <f>IF('Facility_Fill in'!J989&lt;&gt;"",'Facility_Fill in'!J989,"")</f>
        <v/>
      </c>
      <c r="K989" t="str">
        <f>IF('Facility_Fill in'!K989&lt;&gt;"",'Facility_Fill in'!K989,"")</f>
        <v/>
      </c>
      <c r="L989" t="str">
        <f>IF('Facility_Fill in'!L989&lt;&gt;"",TEXT('Facility_Fill in'!L989,"0.00000")&amp;","&amp;TEXT('Facility_Fill in'!M989,"0.00000")&amp;","&amp;'Facility_Fill in'!N989,"")</f>
        <v/>
      </c>
      <c r="M989" t="str">
        <f>IF('Facility_Fill in'!O989&lt;&gt;"",'Facility_Fill in'!O989,"")</f>
        <v/>
      </c>
      <c r="N989" t="str">
        <f>IF('Facility_Fill in'!P989&lt;&gt;"",'Facility_Fill in'!P989,"")</f>
        <v/>
      </c>
      <c r="O989" t="str">
        <f>IF('Facility_Fill in'!Q989&lt;&gt;"",'Facility_Fill in'!Q989,"")</f>
        <v/>
      </c>
      <c r="P989" t="str">
        <f>IF('Facility_Fill in'!R989&lt;&gt;"",'Facility_Fill in'!R989,"")</f>
        <v/>
      </c>
      <c r="Q989" t="str">
        <f>IF('Facility_Fill in'!S989&lt;&gt;"",'Facility_Fill in'!S989,"")</f>
        <v/>
      </c>
      <c r="R989" t="str">
        <f>IF('Facility_Fill in'!T989&lt;&gt;"",'Facility_Fill in'!T989,"")</f>
        <v/>
      </c>
      <c r="S989" t="str">
        <f>IF('Facility_Fill in'!U989&lt;&gt;"",'Facility_Fill in'!U989,"")</f>
        <v/>
      </c>
      <c r="T989" t="str">
        <f>IF('Facility_Fill in'!V989&lt;&gt;"",'Facility_Fill in'!V989,"")</f>
        <v/>
      </c>
      <c r="U989" t="str">
        <f>IF('Facility_Fill in'!W989&lt;&gt;"",'Facility_Fill in'!W989,"")</f>
        <v/>
      </c>
      <c r="V989" t="str">
        <f>IF('Facility_Fill in'!X989&lt;&gt;"",'Facility_Fill in'!X989,"")</f>
        <v/>
      </c>
      <c r="W989" t="str">
        <f>IF('Facility_Fill in'!Y989&lt;&gt;"",'Facility_Fill in'!Y989,"")</f>
        <v/>
      </c>
      <c r="X989" t="str">
        <f>IF('Facility_Fill in'!Z989&lt;&gt;"",'Facility_Fill in'!Z989,"")</f>
        <v/>
      </c>
      <c r="Y989" t="str">
        <f>IF('Facility_Fill in'!AA989&lt;&gt;"",'Facility_Fill in'!AA989,"")</f>
        <v/>
      </c>
      <c r="Z989" t="str">
        <f>IF('Facility_Fill in'!AB989&lt;&gt;"",'Facility_Fill in'!AB989,"")</f>
        <v/>
      </c>
      <c r="AA989" t="str">
        <f>IF('Facility_Fill in'!AC989&lt;&gt;"",'Facility_Fill in'!AC989,"")</f>
        <v/>
      </c>
      <c r="AB989" t="str">
        <f>IF('Facility_Fill in'!AD989&lt;&gt;"",'Facility_Fill in'!AD989,"")</f>
        <v/>
      </c>
      <c r="AC989" t="str">
        <f>IF('Facility_Fill in'!AE989&lt;&gt;"",'Facility_Fill in'!AE989,"")</f>
        <v/>
      </c>
      <c r="AD989" t="str">
        <f>IF('Facility_Fill in'!AF989&lt;&gt;"",'Facility_Fill in'!AF989,"")</f>
        <v/>
      </c>
      <c r="AE989" t="str">
        <f>IF('Facility_Fill in'!AG989&lt;&gt;"",'Facility_Fill in'!AG989,"")</f>
        <v/>
      </c>
      <c r="AF989" t="str">
        <f>IF('Facility_Fill in'!AH989&lt;&gt;"",'Facility_Fill in'!AH989,"")</f>
        <v/>
      </c>
      <c r="AG989" t="str">
        <f>IF('Facility_Fill in'!AI989&lt;&gt;"",'Facility_Fill in'!AI989,"")</f>
        <v/>
      </c>
      <c r="AH989" t="str">
        <f>IF('Facility_Fill in'!AJ989&lt;&gt;"",'Facility_Fill in'!AJ989,"")</f>
        <v/>
      </c>
      <c r="AI989" t="str">
        <f>IF('Facility_Fill in'!AK989&lt;&gt;"",'Facility_Fill in'!AK989,"")</f>
        <v/>
      </c>
    </row>
    <row r="990" spans="1:35" x14ac:dyDescent="0.25">
      <c r="A990" t="str">
        <f>IF('Facility_Fill in'!A990&lt;&gt;"",'Facility_Fill in'!A990,"")</f>
        <v/>
      </c>
      <c r="B990" t="str">
        <f>IF('Facility_Fill in'!B990&lt;&gt;"",'Facility_Fill in'!B990,"")</f>
        <v/>
      </c>
      <c r="C990" t="str">
        <f>IF('Facility_Fill in'!C990&lt;&gt;"",'Facility_Fill in'!C990,"")</f>
        <v/>
      </c>
      <c r="D990" t="str">
        <f>IF('Facility_Fill in'!D990&lt;&gt;"",'Facility_Fill in'!D990,"")</f>
        <v/>
      </c>
      <c r="E990" t="str">
        <f>IF('Facility_Fill in'!E990&lt;&gt;"",'Facility_Fill in'!E990,"")</f>
        <v/>
      </c>
      <c r="F990" t="str">
        <f>IF('Facility_Fill in'!F990&lt;&gt;"",'Facility_Fill in'!F990,"")</f>
        <v/>
      </c>
      <c r="G990" t="str">
        <f>IF('Facility_Fill in'!G990&lt;&gt;"",'Facility_Fill in'!G990,"")</f>
        <v/>
      </c>
      <c r="H990" t="str">
        <f>IF('Facility_Fill in'!H990&lt;&gt;"",'Facility_Fill in'!H990,"")</f>
        <v/>
      </c>
      <c r="I990" t="str">
        <f>IF('Facility_Fill in'!I990&lt;&gt;"",'Facility_Fill in'!I990,"")</f>
        <v/>
      </c>
      <c r="J990" t="str">
        <f>IF('Facility_Fill in'!J990&lt;&gt;"",'Facility_Fill in'!J990,"")</f>
        <v/>
      </c>
      <c r="K990" t="str">
        <f>IF('Facility_Fill in'!K990&lt;&gt;"",'Facility_Fill in'!K990,"")</f>
        <v/>
      </c>
      <c r="L990" t="str">
        <f>IF('Facility_Fill in'!L990&lt;&gt;"",TEXT('Facility_Fill in'!L990,"0.00000")&amp;","&amp;TEXT('Facility_Fill in'!M990,"0.00000")&amp;","&amp;'Facility_Fill in'!N990,"")</f>
        <v/>
      </c>
      <c r="M990" t="str">
        <f>IF('Facility_Fill in'!O990&lt;&gt;"",'Facility_Fill in'!O990,"")</f>
        <v/>
      </c>
      <c r="N990" t="str">
        <f>IF('Facility_Fill in'!P990&lt;&gt;"",'Facility_Fill in'!P990,"")</f>
        <v/>
      </c>
      <c r="O990" t="str">
        <f>IF('Facility_Fill in'!Q990&lt;&gt;"",'Facility_Fill in'!Q990,"")</f>
        <v/>
      </c>
      <c r="P990" t="str">
        <f>IF('Facility_Fill in'!R990&lt;&gt;"",'Facility_Fill in'!R990,"")</f>
        <v/>
      </c>
      <c r="Q990" t="str">
        <f>IF('Facility_Fill in'!S990&lt;&gt;"",'Facility_Fill in'!S990,"")</f>
        <v/>
      </c>
      <c r="R990" t="str">
        <f>IF('Facility_Fill in'!T990&lt;&gt;"",'Facility_Fill in'!T990,"")</f>
        <v/>
      </c>
      <c r="S990" t="str">
        <f>IF('Facility_Fill in'!U990&lt;&gt;"",'Facility_Fill in'!U990,"")</f>
        <v/>
      </c>
      <c r="T990" t="str">
        <f>IF('Facility_Fill in'!V990&lt;&gt;"",'Facility_Fill in'!V990,"")</f>
        <v/>
      </c>
      <c r="U990" t="str">
        <f>IF('Facility_Fill in'!W990&lt;&gt;"",'Facility_Fill in'!W990,"")</f>
        <v/>
      </c>
      <c r="V990" t="str">
        <f>IF('Facility_Fill in'!X990&lt;&gt;"",'Facility_Fill in'!X990,"")</f>
        <v/>
      </c>
      <c r="W990" t="str">
        <f>IF('Facility_Fill in'!Y990&lt;&gt;"",'Facility_Fill in'!Y990,"")</f>
        <v/>
      </c>
      <c r="X990" t="str">
        <f>IF('Facility_Fill in'!Z990&lt;&gt;"",'Facility_Fill in'!Z990,"")</f>
        <v/>
      </c>
      <c r="Y990" t="str">
        <f>IF('Facility_Fill in'!AA990&lt;&gt;"",'Facility_Fill in'!AA990,"")</f>
        <v/>
      </c>
      <c r="Z990" t="str">
        <f>IF('Facility_Fill in'!AB990&lt;&gt;"",'Facility_Fill in'!AB990,"")</f>
        <v/>
      </c>
      <c r="AA990" t="str">
        <f>IF('Facility_Fill in'!AC990&lt;&gt;"",'Facility_Fill in'!AC990,"")</f>
        <v/>
      </c>
      <c r="AB990" t="str">
        <f>IF('Facility_Fill in'!AD990&lt;&gt;"",'Facility_Fill in'!AD990,"")</f>
        <v/>
      </c>
      <c r="AC990" t="str">
        <f>IF('Facility_Fill in'!AE990&lt;&gt;"",'Facility_Fill in'!AE990,"")</f>
        <v/>
      </c>
      <c r="AD990" t="str">
        <f>IF('Facility_Fill in'!AF990&lt;&gt;"",'Facility_Fill in'!AF990,"")</f>
        <v/>
      </c>
      <c r="AE990" t="str">
        <f>IF('Facility_Fill in'!AG990&lt;&gt;"",'Facility_Fill in'!AG990,"")</f>
        <v/>
      </c>
      <c r="AF990" t="str">
        <f>IF('Facility_Fill in'!AH990&lt;&gt;"",'Facility_Fill in'!AH990,"")</f>
        <v/>
      </c>
      <c r="AG990" t="str">
        <f>IF('Facility_Fill in'!AI990&lt;&gt;"",'Facility_Fill in'!AI990,"")</f>
        <v/>
      </c>
      <c r="AH990" t="str">
        <f>IF('Facility_Fill in'!AJ990&lt;&gt;"",'Facility_Fill in'!AJ990,"")</f>
        <v/>
      </c>
      <c r="AI990" t="str">
        <f>IF('Facility_Fill in'!AK990&lt;&gt;"",'Facility_Fill in'!AK990,"")</f>
        <v/>
      </c>
    </row>
    <row r="991" spans="1:35" x14ac:dyDescent="0.25">
      <c r="A991" t="str">
        <f>IF('Facility_Fill in'!A991&lt;&gt;"",'Facility_Fill in'!A991,"")</f>
        <v/>
      </c>
      <c r="B991" t="str">
        <f>IF('Facility_Fill in'!B991&lt;&gt;"",'Facility_Fill in'!B991,"")</f>
        <v/>
      </c>
      <c r="C991" t="str">
        <f>IF('Facility_Fill in'!C991&lt;&gt;"",'Facility_Fill in'!C991,"")</f>
        <v/>
      </c>
      <c r="D991" t="str">
        <f>IF('Facility_Fill in'!D991&lt;&gt;"",'Facility_Fill in'!D991,"")</f>
        <v/>
      </c>
      <c r="E991" t="str">
        <f>IF('Facility_Fill in'!E991&lt;&gt;"",'Facility_Fill in'!E991,"")</f>
        <v/>
      </c>
      <c r="F991" t="str">
        <f>IF('Facility_Fill in'!F991&lt;&gt;"",'Facility_Fill in'!F991,"")</f>
        <v/>
      </c>
      <c r="G991" t="str">
        <f>IF('Facility_Fill in'!G991&lt;&gt;"",'Facility_Fill in'!G991,"")</f>
        <v/>
      </c>
      <c r="H991" t="str">
        <f>IF('Facility_Fill in'!H991&lt;&gt;"",'Facility_Fill in'!H991,"")</f>
        <v/>
      </c>
      <c r="I991" t="str">
        <f>IF('Facility_Fill in'!I991&lt;&gt;"",'Facility_Fill in'!I991,"")</f>
        <v/>
      </c>
      <c r="J991" t="str">
        <f>IF('Facility_Fill in'!J991&lt;&gt;"",'Facility_Fill in'!J991,"")</f>
        <v/>
      </c>
      <c r="K991" t="str">
        <f>IF('Facility_Fill in'!K991&lt;&gt;"",'Facility_Fill in'!K991,"")</f>
        <v/>
      </c>
      <c r="L991" t="str">
        <f>IF('Facility_Fill in'!L991&lt;&gt;"",TEXT('Facility_Fill in'!L991,"0.00000")&amp;","&amp;TEXT('Facility_Fill in'!M991,"0.00000")&amp;","&amp;'Facility_Fill in'!N991,"")</f>
        <v/>
      </c>
      <c r="M991" t="str">
        <f>IF('Facility_Fill in'!O991&lt;&gt;"",'Facility_Fill in'!O991,"")</f>
        <v/>
      </c>
      <c r="N991" t="str">
        <f>IF('Facility_Fill in'!P991&lt;&gt;"",'Facility_Fill in'!P991,"")</f>
        <v/>
      </c>
      <c r="O991" t="str">
        <f>IF('Facility_Fill in'!Q991&lt;&gt;"",'Facility_Fill in'!Q991,"")</f>
        <v/>
      </c>
      <c r="P991" t="str">
        <f>IF('Facility_Fill in'!R991&lt;&gt;"",'Facility_Fill in'!R991,"")</f>
        <v/>
      </c>
      <c r="Q991" t="str">
        <f>IF('Facility_Fill in'!S991&lt;&gt;"",'Facility_Fill in'!S991,"")</f>
        <v/>
      </c>
      <c r="R991" t="str">
        <f>IF('Facility_Fill in'!T991&lt;&gt;"",'Facility_Fill in'!T991,"")</f>
        <v/>
      </c>
      <c r="S991" t="str">
        <f>IF('Facility_Fill in'!U991&lt;&gt;"",'Facility_Fill in'!U991,"")</f>
        <v/>
      </c>
      <c r="T991" t="str">
        <f>IF('Facility_Fill in'!V991&lt;&gt;"",'Facility_Fill in'!V991,"")</f>
        <v/>
      </c>
      <c r="U991" t="str">
        <f>IF('Facility_Fill in'!W991&lt;&gt;"",'Facility_Fill in'!W991,"")</f>
        <v/>
      </c>
      <c r="V991" t="str">
        <f>IF('Facility_Fill in'!X991&lt;&gt;"",'Facility_Fill in'!X991,"")</f>
        <v/>
      </c>
      <c r="W991" t="str">
        <f>IF('Facility_Fill in'!Y991&lt;&gt;"",'Facility_Fill in'!Y991,"")</f>
        <v/>
      </c>
      <c r="X991" t="str">
        <f>IF('Facility_Fill in'!Z991&lt;&gt;"",'Facility_Fill in'!Z991,"")</f>
        <v/>
      </c>
      <c r="Y991" t="str">
        <f>IF('Facility_Fill in'!AA991&lt;&gt;"",'Facility_Fill in'!AA991,"")</f>
        <v/>
      </c>
      <c r="Z991" t="str">
        <f>IF('Facility_Fill in'!AB991&lt;&gt;"",'Facility_Fill in'!AB991,"")</f>
        <v/>
      </c>
      <c r="AA991" t="str">
        <f>IF('Facility_Fill in'!AC991&lt;&gt;"",'Facility_Fill in'!AC991,"")</f>
        <v/>
      </c>
      <c r="AB991" t="str">
        <f>IF('Facility_Fill in'!AD991&lt;&gt;"",'Facility_Fill in'!AD991,"")</f>
        <v/>
      </c>
      <c r="AC991" t="str">
        <f>IF('Facility_Fill in'!AE991&lt;&gt;"",'Facility_Fill in'!AE991,"")</f>
        <v/>
      </c>
      <c r="AD991" t="str">
        <f>IF('Facility_Fill in'!AF991&lt;&gt;"",'Facility_Fill in'!AF991,"")</f>
        <v/>
      </c>
      <c r="AE991" t="str">
        <f>IF('Facility_Fill in'!AG991&lt;&gt;"",'Facility_Fill in'!AG991,"")</f>
        <v/>
      </c>
      <c r="AF991" t="str">
        <f>IF('Facility_Fill in'!AH991&lt;&gt;"",'Facility_Fill in'!AH991,"")</f>
        <v/>
      </c>
      <c r="AG991" t="str">
        <f>IF('Facility_Fill in'!AI991&lt;&gt;"",'Facility_Fill in'!AI991,"")</f>
        <v/>
      </c>
      <c r="AH991" t="str">
        <f>IF('Facility_Fill in'!AJ991&lt;&gt;"",'Facility_Fill in'!AJ991,"")</f>
        <v/>
      </c>
      <c r="AI991" t="str">
        <f>IF('Facility_Fill in'!AK991&lt;&gt;"",'Facility_Fill in'!AK991,"")</f>
        <v/>
      </c>
    </row>
    <row r="992" spans="1:35" x14ac:dyDescent="0.25">
      <c r="A992" t="str">
        <f>IF('Facility_Fill in'!A992&lt;&gt;"",'Facility_Fill in'!A992,"")</f>
        <v/>
      </c>
      <c r="B992" t="str">
        <f>IF('Facility_Fill in'!B992&lt;&gt;"",'Facility_Fill in'!B992,"")</f>
        <v/>
      </c>
      <c r="C992" t="str">
        <f>IF('Facility_Fill in'!C992&lt;&gt;"",'Facility_Fill in'!C992,"")</f>
        <v/>
      </c>
      <c r="D992" t="str">
        <f>IF('Facility_Fill in'!D992&lt;&gt;"",'Facility_Fill in'!D992,"")</f>
        <v/>
      </c>
      <c r="E992" t="str">
        <f>IF('Facility_Fill in'!E992&lt;&gt;"",'Facility_Fill in'!E992,"")</f>
        <v/>
      </c>
      <c r="F992" t="str">
        <f>IF('Facility_Fill in'!F992&lt;&gt;"",'Facility_Fill in'!F992,"")</f>
        <v/>
      </c>
      <c r="G992" t="str">
        <f>IF('Facility_Fill in'!G992&lt;&gt;"",'Facility_Fill in'!G992,"")</f>
        <v/>
      </c>
      <c r="H992" t="str">
        <f>IF('Facility_Fill in'!H992&lt;&gt;"",'Facility_Fill in'!H992,"")</f>
        <v/>
      </c>
      <c r="I992" t="str">
        <f>IF('Facility_Fill in'!I992&lt;&gt;"",'Facility_Fill in'!I992,"")</f>
        <v/>
      </c>
      <c r="J992" t="str">
        <f>IF('Facility_Fill in'!J992&lt;&gt;"",'Facility_Fill in'!J992,"")</f>
        <v/>
      </c>
      <c r="K992" t="str">
        <f>IF('Facility_Fill in'!K992&lt;&gt;"",'Facility_Fill in'!K992,"")</f>
        <v/>
      </c>
      <c r="L992" t="str">
        <f>IF('Facility_Fill in'!L992&lt;&gt;"",TEXT('Facility_Fill in'!L992,"0.00000")&amp;","&amp;TEXT('Facility_Fill in'!M992,"0.00000")&amp;","&amp;'Facility_Fill in'!N992,"")</f>
        <v/>
      </c>
      <c r="M992" t="str">
        <f>IF('Facility_Fill in'!O992&lt;&gt;"",'Facility_Fill in'!O992,"")</f>
        <v/>
      </c>
      <c r="N992" t="str">
        <f>IF('Facility_Fill in'!P992&lt;&gt;"",'Facility_Fill in'!P992,"")</f>
        <v/>
      </c>
      <c r="O992" t="str">
        <f>IF('Facility_Fill in'!Q992&lt;&gt;"",'Facility_Fill in'!Q992,"")</f>
        <v/>
      </c>
      <c r="P992" t="str">
        <f>IF('Facility_Fill in'!R992&lt;&gt;"",'Facility_Fill in'!R992,"")</f>
        <v/>
      </c>
      <c r="Q992" t="str">
        <f>IF('Facility_Fill in'!S992&lt;&gt;"",'Facility_Fill in'!S992,"")</f>
        <v/>
      </c>
      <c r="R992" t="str">
        <f>IF('Facility_Fill in'!T992&lt;&gt;"",'Facility_Fill in'!T992,"")</f>
        <v/>
      </c>
      <c r="S992" t="str">
        <f>IF('Facility_Fill in'!U992&lt;&gt;"",'Facility_Fill in'!U992,"")</f>
        <v/>
      </c>
      <c r="T992" t="str">
        <f>IF('Facility_Fill in'!V992&lt;&gt;"",'Facility_Fill in'!V992,"")</f>
        <v/>
      </c>
      <c r="U992" t="str">
        <f>IF('Facility_Fill in'!W992&lt;&gt;"",'Facility_Fill in'!W992,"")</f>
        <v/>
      </c>
      <c r="V992" t="str">
        <f>IF('Facility_Fill in'!X992&lt;&gt;"",'Facility_Fill in'!X992,"")</f>
        <v/>
      </c>
      <c r="W992" t="str">
        <f>IF('Facility_Fill in'!Y992&lt;&gt;"",'Facility_Fill in'!Y992,"")</f>
        <v/>
      </c>
      <c r="X992" t="str">
        <f>IF('Facility_Fill in'!Z992&lt;&gt;"",'Facility_Fill in'!Z992,"")</f>
        <v/>
      </c>
      <c r="Y992" t="str">
        <f>IF('Facility_Fill in'!AA992&lt;&gt;"",'Facility_Fill in'!AA992,"")</f>
        <v/>
      </c>
      <c r="Z992" t="str">
        <f>IF('Facility_Fill in'!AB992&lt;&gt;"",'Facility_Fill in'!AB992,"")</f>
        <v/>
      </c>
      <c r="AA992" t="str">
        <f>IF('Facility_Fill in'!AC992&lt;&gt;"",'Facility_Fill in'!AC992,"")</f>
        <v/>
      </c>
      <c r="AB992" t="str">
        <f>IF('Facility_Fill in'!AD992&lt;&gt;"",'Facility_Fill in'!AD992,"")</f>
        <v/>
      </c>
      <c r="AC992" t="str">
        <f>IF('Facility_Fill in'!AE992&lt;&gt;"",'Facility_Fill in'!AE992,"")</f>
        <v/>
      </c>
      <c r="AD992" t="str">
        <f>IF('Facility_Fill in'!AF992&lt;&gt;"",'Facility_Fill in'!AF992,"")</f>
        <v/>
      </c>
      <c r="AE992" t="str">
        <f>IF('Facility_Fill in'!AG992&lt;&gt;"",'Facility_Fill in'!AG992,"")</f>
        <v/>
      </c>
      <c r="AF992" t="str">
        <f>IF('Facility_Fill in'!AH992&lt;&gt;"",'Facility_Fill in'!AH992,"")</f>
        <v/>
      </c>
      <c r="AG992" t="str">
        <f>IF('Facility_Fill in'!AI992&lt;&gt;"",'Facility_Fill in'!AI992,"")</f>
        <v/>
      </c>
      <c r="AH992" t="str">
        <f>IF('Facility_Fill in'!AJ992&lt;&gt;"",'Facility_Fill in'!AJ992,"")</f>
        <v/>
      </c>
      <c r="AI992" t="str">
        <f>IF('Facility_Fill in'!AK992&lt;&gt;"",'Facility_Fill in'!AK992,"")</f>
        <v/>
      </c>
    </row>
    <row r="993" spans="1:35" x14ac:dyDescent="0.25">
      <c r="A993" t="str">
        <f>IF('Facility_Fill in'!A993&lt;&gt;"",'Facility_Fill in'!A993,"")</f>
        <v/>
      </c>
      <c r="B993" t="str">
        <f>IF('Facility_Fill in'!B993&lt;&gt;"",'Facility_Fill in'!B993,"")</f>
        <v/>
      </c>
      <c r="C993" t="str">
        <f>IF('Facility_Fill in'!C993&lt;&gt;"",'Facility_Fill in'!C993,"")</f>
        <v/>
      </c>
      <c r="D993" t="str">
        <f>IF('Facility_Fill in'!D993&lt;&gt;"",'Facility_Fill in'!D993,"")</f>
        <v/>
      </c>
      <c r="E993" t="str">
        <f>IF('Facility_Fill in'!E993&lt;&gt;"",'Facility_Fill in'!E993,"")</f>
        <v/>
      </c>
      <c r="F993" t="str">
        <f>IF('Facility_Fill in'!F993&lt;&gt;"",'Facility_Fill in'!F993,"")</f>
        <v/>
      </c>
      <c r="G993" t="str">
        <f>IF('Facility_Fill in'!G993&lt;&gt;"",'Facility_Fill in'!G993,"")</f>
        <v/>
      </c>
      <c r="H993" t="str">
        <f>IF('Facility_Fill in'!H993&lt;&gt;"",'Facility_Fill in'!H993,"")</f>
        <v/>
      </c>
      <c r="I993" t="str">
        <f>IF('Facility_Fill in'!I993&lt;&gt;"",'Facility_Fill in'!I993,"")</f>
        <v/>
      </c>
      <c r="J993" t="str">
        <f>IF('Facility_Fill in'!J993&lt;&gt;"",'Facility_Fill in'!J993,"")</f>
        <v/>
      </c>
      <c r="K993" t="str">
        <f>IF('Facility_Fill in'!K993&lt;&gt;"",'Facility_Fill in'!K993,"")</f>
        <v/>
      </c>
      <c r="L993" t="str">
        <f>IF('Facility_Fill in'!L993&lt;&gt;"",TEXT('Facility_Fill in'!L993,"0.00000")&amp;","&amp;TEXT('Facility_Fill in'!M993,"0.00000")&amp;","&amp;'Facility_Fill in'!N993,"")</f>
        <v/>
      </c>
      <c r="M993" t="str">
        <f>IF('Facility_Fill in'!O993&lt;&gt;"",'Facility_Fill in'!O993,"")</f>
        <v/>
      </c>
      <c r="N993" t="str">
        <f>IF('Facility_Fill in'!P993&lt;&gt;"",'Facility_Fill in'!P993,"")</f>
        <v/>
      </c>
      <c r="O993" t="str">
        <f>IF('Facility_Fill in'!Q993&lt;&gt;"",'Facility_Fill in'!Q993,"")</f>
        <v/>
      </c>
      <c r="P993" t="str">
        <f>IF('Facility_Fill in'!R993&lt;&gt;"",'Facility_Fill in'!R993,"")</f>
        <v/>
      </c>
      <c r="Q993" t="str">
        <f>IF('Facility_Fill in'!S993&lt;&gt;"",'Facility_Fill in'!S993,"")</f>
        <v/>
      </c>
      <c r="R993" t="str">
        <f>IF('Facility_Fill in'!T993&lt;&gt;"",'Facility_Fill in'!T993,"")</f>
        <v/>
      </c>
      <c r="S993" t="str">
        <f>IF('Facility_Fill in'!U993&lt;&gt;"",'Facility_Fill in'!U993,"")</f>
        <v/>
      </c>
      <c r="T993" t="str">
        <f>IF('Facility_Fill in'!V993&lt;&gt;"",'Facility_Fill in'!V993,"")</f>
        <v/>
      </c>
      <c r="U993" t="str">
        <f>IF('Facility_Fill in'!W993&lt;&gt;"",'Facility_Fill in'!W993,"")</f>
        <v/>
      </c>
      <c r="V993" t="str">
        <f>IF('Facility_Fill in'!X993&lt;&gt;"",'Facility_Fill in'!X993,"")</f>
        <v/>
      </c>
      <c r="W993" t="str">
        <f>IF('Facility_Fill in'!Y993&lt;&gt;"",'Facility_Fill in'!Y993,"")</f>
        <v/>
      </c>
      <c r="X993" t="str">
        <f>IF('Facility_Fill in'!Z993&lt;&gt;"",'Facility_Fill in'!Z993,"")</f>
        <v/>
      </c>
      <c r="Y993" t="str">
        <f>IF('Facility_Fill in'!AA993&lt;&gt;"",'Facility_Fill in'!AA993,"")</f>
        <v/>
      </c>
      <c r="Z993" t="str">
        <f>IF('Facility_Fill in'!AB993&lt;&gt;"",'Facility_Fill in'!AB993,"")</f>
        <v/>
      </c>
      <c r="AA993" t="str">
        <f>IF('Facility_Fill in'!AC993&lt;&gt;"",'Facility_Fill in'!AC993,"")</f>
        <v/>
      </c>
      <c r="AB993" t="str">
        <f>IF('Facility_Fill in'!AD993&lt;&gt;"",'Facility_Fill in'!AD993,"")</f>
        <v/>
      </c>
      <c r="AC993" t="str">
        <f>IF('Facility_Fill in'!AE993&lt;&gt;"",'Facility_Fill in'!AE993,"")</f>
        <v/>
      </c>
      <c r="AD993" t="str">
        <f>IF('Facility_Fill in'!AF993&lt;&gt;"",'Facility_Fill in'!AF993,"")</f>
        <v/>
      </c>
      <c r="AE993" t="str">
        <f>IF('Facility_Fill in'!AG993&lt;&gt;"",'Facility_Fill in'!AG993,"")</f>
        <v/>
      </c>
      <c r="AF993" t="str">
        <f>IF('Facility_Fill in'!AH993&lt;&gt;"",'Facility_Fill in'!AH993,"")</f>
        <v/>
      </c>
      <c r="AG993" t="str">
        <f>IF('Facility_Fill in'!AI993&lt;&gt;"",'Facility_Fill in'!AI993,"")</f>
        <v/>
      </c>
      <c r="AH993" t="str">
        <f>IF('Facility_Fill in'!AJ993&lt;&gt;"",'Facility_Fill in'!AJ993,"")</f>
        <v/>
      </c>
      <c r="AI993" t="str">
        <f>IF('Facility_Fill in'!AK993&lt;&gt;"",'Facility_Fill in'!AK993,"")</f>
        <v/>
      </c>
    </row>
    <row r="994" spans="1:35" x14ac:dyDescent="0.25">
      <c r="A994" t="str">
        <f>IF('Facility_Fill in'!A994&lt;&gt;"",'Facility_Fill in'!A994,"")</f>
        <v/>
      </c>
      <c r="B994" t="str">
        <f>IF('Facility_Fill in'!B994&lt;&gt;"",'Facility_Fill in'!B994,"")</f>
        <v/>
      </c>
      <c r="C994" t="str">
        <f>IF('Facility_Fill in'!C994&lt;&gt;"",'Facility_Fill in'!C994,"")</f>
        <v/>
      </c>
      <c r="D994" t="str">
        <f>IF('Facility_Fill in'!D994&lt;&gt;"",'Facility_Fill in'!D994,"")</f>
        <v/>
      </c>
      <c r="E994" t="str">
        <f>IF('Facility_Fill in'!E994&lt;&gt;"",'Facility_Fill in'!E994,"")</f>
        <v/>
      </c>
      <c r="F994" t="str">
        <f>IF('Facility_Fill in'!F994&lt;&gt;"",'Facility_Fill in'!F994,"")</f>
        <v/>
      </c>
      <c r="G994" t="str">
        <f>IF('Facility_Fill in'!G994&lt;&gt;"",'Facility_Fill in'!G994,"")</f>
        <v/>
      </c>
      <c r="H994" t="str">
        <f>IF('Facility_Fill in'!H994&lt;&gt;"",'Facility_Fill in'!H994,"")</f>
        <v/>
      </c>
      <c r="I994" t="str">
        <f>IF('Facility_Fill in'!I994&lt;&gt;"",'Facility_Fill in'!I994,"")</f>
        <v/>
      </c>
      <c r="J994" t="str">
        <f>IF('Facility_Fill in'!J994&lt;&gt;"",'Facility_Fill in'!J994,"")</f>
        <v/>
      </c>
      <c r="K994" t="str">
        <f>IF('Facility_Fill in'!K994&lt;&gt;"",'Facility_Fill in'!K994,"")</f>
        <v/>
      </c>
      <c r="L994" t="str">
        <f>IF('Facility_Fill in'!L994&lt;&gt;"",TEXT('Facility_Fill in'!L994,"0.00000")&amp;","&amp;TEXT('Facility_Fill in'!M994,"0.00000")&amp;","&amp;'Facility_Fill in'!N994,"")</f>
        <v/>
      </c>
      <c r="M994" t="str">
        <f>IF('Facility_Fill in'!O994&lt;&gt;"",'Facility_Fill in'!O994,"")</f>
        <v/>
      </c>
      <c r="N994" t="str">
        <f>IF('Facility_Fill in'!P994&lt;&gt;"",'Facility_Fill in'!P994,"")</f>
        <v/>
      </c>
      <c r="O994" t="str">
        <f>IF('Facility_Fill in'!Q994&lt;&gt;"",'Facility_Fill in'!Q994,"")</f>
        <v/>
      </c>
      <c r="P994" t="str">
        <f>IF('Facility_Fill in'!R994&lt;&gt;"",'Facility_Fill in'!R994,"")</f>
        <v/>
      </c>
      <c r="Q994" t="str">
        <f>IF('Facility_Fill in'!S994&lt;&gt;"",'Facility_Fill in'!S994,"")</f>
        <v/>
      </c>
      <c r="R994" t="str">
        <f>IF('Facility_Fill in'!T994&lt;&gt;"",'Facility_Fill in'!T994,"")</f>
        <v/>
      </c>
      <c r="S994" t="str">
        <f>IF('Facility_Fill in'!U994&lt;&gt;"",'Facility_Fill in'!U994,"")</f>
        <v/>
      </c>
      <c r="T994" t="str">
        <f>IF('Facility_Fill in'!V994&lt;&gt;"",'Facility_Fill in'!V994,"")</f>
        <v/>
      </c>
      <c r="U994" t="str">
        <f>IF('Facility_Fill in'!W994&lt;&gt;"",'Facility_Fill in'!W994,"")</f>
        <v/>
      </c>
      <c r="V994" t="str">
        <f>IF('Facility_Fill in'!X994&lt;&gt;"",'Facility_Fill in'!X994,"")</f>
        <v/>
      </c>
      <c r="W994" t="str">
        <f>IF('Facility_Fill in'!Y994&lt;&gt;"",'Facility_Fill in'!Y994,"")</f>
        <v/>
      </c>
      <c r="X994" t="str">
        <f>IF('Facility_Fill in'!Z994&lt;&gt;"",'Facility_Fill in'!Z994,"")</f>
        <v/>
      </c>
      <c r="Y994" t="str">
        <f>IF('Facility_Fill in'!AA994&lt;&gt;"",'Facility_Fill in'!AA994,"")</f>
        <v/>
      </c>
      <c r="Z994" t="str">
        <f>IF('Facility_Fill in'!AB994&lt;&gt;"",'Facility_Fill in'!AB994,"")</f>
        <v/>
      </c>
      <c r="AA994" t="str">
        <f>IF('Facility_Fill in'!AC994&lt;&gt;"",'Facility_Fill in'!AC994,"")</f>
        <v/>
      </c>
      <c r="AB994" t="str">
        <f>IF('Facility_Fill in'!AD994&lt;&gt;"",'Facility_Fill in'!AD994,"")</f>
        <v/>
      </c>
      <c r="AC994" t="str">
        <f>IF('Facility_Fill in'!AE994&lt;&gt;"",'Facility_Fill in'!AE994,"")</f>
        <v/>
      </c>
      <c r="AD994" t="str">
        <f>IF('Facility_Fill in'!AF994&lt;&gt;"",'Facility_Fill in'!AF994,"")</f>
        <v/>
      </c>
      <c r="AE994" t="str">
        <f>IF('Facility_Fill in'!AG994&lt;&gt;"",'Facility_Fill in'!AG994,"")</f>
        <v/>
      </c>
      <c r="AF994" t="str">
        <f>IF('Facility_Fill in'!AH994&lt;&gt;"",'Facility_Fill in'!AH994,"")</f>
        <v/>
      </c>
      <c r="AG994" t="str">
        <f>IF('Facility_Fill in'!AI994&lt;&gt;"",'Facility_Fill in'!AI994,"")</f>
        <v/>
      </c>
      <c r="AH994" t="str">
        <f>IF('Facility_Fill in'!AJ994&lt;&gt;"",'Facility_Fill in'!AJ994,"")</f>
        <v/>
      </c>
      <c r="AI994" t="str">
        <f>IF('Facility_Fill in'!AK994&lt;&gt;"",'Facility_Fill in'!AK994,"")</f>
        <v/>
      </c>
    </row>
    <row r="995" spans="1:35" x14ac:dyDescent="0.25">
      <c r="A995" t="str">
        <f>IF('Facility_Fill in'!A995&lt;&gt;"",'Facility_Fill in'!A995,"")</f>
        <v/>
      </c>
      <c r="B995" t="str">
        <f>IF('Facility_Fill in'!B995&lt;&gt;"",'Facility_Fill in'!B995,"")</f>
        <v/>
      </c>
      <c r="C995" t="str">
        <f>IF('Facility_Fill in'!C995&lt;&gt;"",'Facility_Fill in'!C995,"")</f>
        <v/>
      </c>
      <c r="D995" t="str">
        <f>IF('Facility_Fill in'!D995&lt;&gt;"",'Facility_Fill in'!D995,"")</f>
        <v/>
      </c>
      <c r="E995" t="str">
        <f>IF('Facility_Fill in'!E995&lt;&gt;"",'Facility_Fill in'!E995,"")</f>
        <v/>
      </c>
      <c r="F995" t="str">
        <f>IF('Facility_Fill in'!F995&lt;&gt;"",'Facility_Fill in'!F995,"")</f>
        <v/>
      </c>
      <c r="G995" t="str">
        <f>IF('Facility_Fill in'!G995&lt;&gt;"",'Facility_Fill in'!G995,"")</f>
        <v/>
      </c>
      <c r="H995" t="str">
        <f>IF('Facility_Fill in'!H995&lt;&gt;"",'Facility_Fill in'!H995,"")</f>
        <v/>
      </c>
      <c r="I995" t="str">
        <f>IF('Facility_Fill in'!I995&lt;&gt;"",'Facility_Fill in'!I995,"")</f>
        <v/>
      </c>
      <c r="J995" t="str">
        <f>IF('Facility_Fill in'!J995&lt;&gt;"",'Facility_Fill in'!J995,"")</f>
        <v/>
      </c>
      <c r="K995" t="str">
        <f>IF('Facility_Fill in'!K995&lt;&gt;"",'Facility_Fill in'!K995,"")</f>
        <v/>
      </c>
      <c r="L995" t="str">
        <f>IF('Facility_Fill in'!L995&lt;&gt;"",TEXT('Facility_Fill in'!L995,"0.00000")&amp;","&amp;TEXT('Facility_Fill in'!M995,"0.00000")&amp;","&amp;'Facility_Fill in'!N995,"")</f>
        <v/>
      </c>
      <c r="M995" t="str">
        <f>IF('Facility_Fill in'!O995&lt;&gt;"",'Facility_Fill in'!O995,"")</f>
        <v/>
      </c>
      <c r="N995" t="str">
        <f>IF('Facility_Fill in'!P995&lt;&gt;"",'Facility_Fill in'!P995,"")</f>
        <v/>
      </c>
      <c r="O995" t="str">
        <f>IF('Facility_Fill in'!Q995&lt;&gt;"",'Facility_Fill in'!Q995,"")</f>
        <v/>
      </c>
      <c r="P995" t="str">
        <f>IF('Facility_Fill in'!R995&lt;&gt;"",'Facility_Fill in'!R995,"")</f>
        <v/>
      </c>
      <c r="Q995" t="str">
        <f>IF('Facility_Fill in'!S995&lt;&gt;"",'Facility_Fill in'!S995,"")</f>
        <v/>
      </c>
      <c r="R995" t="str">
        <f>IF('Facility_Fill in'!T995&lt;&gt;"",'Facility_Fill in'!T995,"")</f>
        <v/>
      </c>
      <c r="S995" t="str">
        <f>IF('Facility_Fill in'!U995&lt;&gt;"",'Facility_Fill in'!U995,"")</f>
        <v/>
      </c>
      <c r="T995" t="str">
        <f>IF('Facility_Fill in'!V995&lt;&gt;"",'Facility_Fill in'!V995,"")</f>
        <v/>
      </c>
      <c r="U995" t="str">
        <f>IF('Facility_Fill in'!W995&lt;&gt;"",'Facility_Fill in'!W995,"")</f>
        <v/>
      </c>
      <c r="V995" t="str">
        <f>IF('Facility_Fill in'!X995&lt;&gt;"",'Facility_Fill in'!X995,"")</f>
        <v/>
      </c>
      <c r="W995" t="str">
        <f>IF('Facility_Fill in'!Y995&lt;&gt;"",'Facility_Fill in'!Y995,"")</f>
        <v/>
      </c>
      <c r="X995" t="str">
        <f>IF('Facility_Fill in'!Z995&lt;&gt;"",'Facility_Fill in'!Z995,"")</f>
        <v/>
      </c>
      <c r="Y995" t="str">
        <f>IF('Facility_Fill in'!AA995&lt;&gt;"",'Facility_Fill in'!AA995,"")</f>
        <v/>
      </c>
      <c r="Z995" t="str">
        <f>IF('Facility_Fill in'!AB995&lt;&gt;"",'Facility_Fill in'!AB995,"")</f>
        <v/>
      </c>
      <c r="AA995" t="str">
        <f>IF('Facility_Fill in'!AC995&lt;&gt;"",'Facility_Fill in'!AC995,"")</f>
        <v/>
      </c>
      <c r="AB995" t="str">
        <f>IF('Facility_Fill in'!AD995&lt;&gt;"",'Facility_Fill in'!AD995,"")</f>
        <v/>
      </c>
      <c r="AC995" t="str">
        <f>IF('Facility_Fill in'!AE995&lt;&gt;"",'Facility_Fill in'!AE995,"")</f>
        <v/>
      </c>
      <c r="AD995" t="str">
        <f>IF('Facility_Fill in'!AF995&lt;&gt;"",'Facility_Fill in'!AF995,"")</f>
        <v/>
      </c>
      <c r="AE995" t="str">
        <f>IF('Facility_Fill in'!AG995&lt;&gt;"",'Facility_Fill in'!AG995,"")</f>
        <v/>
      </c>
      <c r="AF995" t="str">
        <f>IF('Facility_Fill in'!AH995&lt;&gt;"",'Facility_Fill in'!AH995,"")</f>
        <v/>
      </c>
      <c r="AG995" t="str">
        <f>IF('Facility_Fill in'!AI995&lt;&gt;"",'Facility_Fill in'!AI995,"")</f>
        <v/>
      </c>
      <c r="AH995" t="str">
        <f>IF('Facility_Fill in'!AJ995&lt;&gt;"",'Facility_Fill in'!AJ995,"")</f>
        <v/>
      </c>
      <c r="AI995" t="str">
        <f>IF('Facility_Fill in'!AK995&lt;&gt;"",'Facility_Fill in'!AK995,"")</f>
        <v/>
      </c>
    </row>
    <row r="996" spans="1:35" x14ac:dyDescent="0.25">
      <c r="A996" t="str">
        <f>IF('Facility_Fill in'!A996&lt;&gt;"",'Facility_Fill in'!A996,"")</f>
        <v/>
      </c>
      <c r="B996" t="str">
        <f>IF('Facility_Fill in'!B996&lt;&gt;"",'Facility_Fill in'!B996,"")</f>
        <v/>
      </c>
      <c r="C996" t="str">
        <f>IF('Facility_Fill in'!C996&lt;&gt;"",'Facility_Fill in'!C996,"")</f>
        <v/>
      </c>
      <c r="D996" t="str">
        <f>IF('Facility_Fill in'!D996&lt;&gt;"",'Facility_Fill in'!D996,"")</f>
        <v/>
      </c>
      <c r="E996" t="str">
        <f>IF('Facility_Fill in'!E996&lt;&gt;"",'Facility_Fill in'!E996,"")</f>
        <v/>
      </c>
      <c r="F996" t="str">
        <f>IF('Facility_Fill in'!F996&lt;&gt;"",'Facility_Fill in'!F996,"")</f>
        <v/>
      </c>
      <c r="G996" t="str">
        <f>IF('Facility_Fill in'!G996&lt;&gt;"",'Facility_Fill in'!G996,"")</f>
        <v/>
      </c>
      <c r="H996" t="str">
        <f>IF('Facility_Fill in'!H996&lt;&gt;"",'Facility_Fill in'!H996,"")</f>
        <v/>
      </c>
      <c r="I996" t="str">
        <f>IF('Facility_Fill in'!I996&lt;&gt;"",'Facility_Fill in'!I996,"")</f>
        <v/>
      </c>
      <c r="J996" t="str">
        <f>IF('Facility_Fill in'!J996&lt;&gt;"",'Facility_Fill in'!J996,"")</f>
        <v/>
      </c>
      <c r="K996" t="str">
        <f>IF('Facility_Fill in'!K996&lt;&gt;"",'Facility_Fill in'!K996,"")</f>
        <v/>
      </c>
      <c r="L996" t="str">
        <f>IF('Facility_Fill in'!L996&lt;&gt;"",TEXT('Facility_Fill in'!L996,"0.00000")&amp;","&amp;TEXT('Facility_Fill in'!M996,"0.00000")&amp;","&amp;'Facility_Fill in'!N996,"")</f>
        <v/>
      </c>
      <c r="M996" t="str">
        <f>IF('Facility_Fill in'!O996&lt;&gt;"",'Facility_Fill in'!O996,"")</f>
        <v/>
      </c>
      <c r="N996" t="str">
        <f>IF('Facility_Fill in'!P996&lt;&gt;"",'Facility_Fill in'!P996,"")</f>
        <v/>
      </c>
      <c r="O996" t="str">
        <f>IF('Facility_Fill in'!Q996&lt;&gt;"",'Facility_Fill in'!Q996,"")</f>
        <v/>
      </c>
      <c r="P996" t="str">
        <f>IF('Facility_Fill in'!R996&lt;&gt;"",'Facility_Fill in'!R996,"")</f>
        <v/>
      </c>
      <c r="Q996" t="str">
        <f>IF('Facility_Fill in'!S996&lt;&gt;"",'Facility_Fill in'!S996,"")</f>
        <v/>
      </c>
      <c r="R996" t="str">
        <f>IF('Facility_Fill in'!T996&lt;&gt;"",'Facility_Fill in'!T996,"")</f>
        <v/>
      </c>
      <c r="S996" t="str">
        <f>IF('Facility_Fill in'!U996&lt;&gt;"",'Facility_Fill in'!U996,"")</f>
        <v/>
      </c>
      <c r="T996" t="str">
        <f>IF('Facility_Fill in'!V996&lt;&gt;"",'Facility_Fill in'!V996,"")</f>
        <v/>
      </c>
      <c r="U996" t="str">
        <f>IF('Facility_Fill in'!W996&lt;&gt;"",'Facility_Fill in'!W996,"")</f>
        <v/>
      </c>
      <c r="V996" t="str">
        <f>IF('Facility_Fill in'!X996&lt;&gt;"",'Facility_Fill in'!X996,"")</f>
        <v/>
      </c>
      <c r="W996" t="str">
        <f>IF('Facility_Fill in'!Y996&lt;&gt;"",'Facility_Fill in'!Y996,"")</f>
        <v/>
      </c>
      <c r="X996" t="str">
        <f>IF('Facility_Fill in'!Z996&lt;&gt;"",'Facility_Fill in'!Z996,"")</f>
        <v/>
      </c>
      <c r="Y996" t="str">
        <f>IF('Facility_Fill in'!AA996&lt;&gt;"",'Facility_Fill in'!AA996,"")</f>
        <v/>
      </c>
      <c r="Z996" t="str">
        <f>IF('Facility_Fill in'!AB996&lt;&gt;"",'Facility_Fill in'!AB996,"")</f>
        <v/>
      </c>
      <c r="AA996" t="str">
        <f>IF('Facility_Fill in'!AC996&lt;&gt;"",'Facility_Fill in'!AC996,"")</f>
        <v/>
      </c>
      <c r="AB996" t="str">
        <f>IF('Facility_Fill in'!AD996&lt;&gt;"",'Facility_Fill in'!AD996,"")</f>
        <v/>
      </c>
      <c r="AC996" t="str">
        <f>IF('Facility_Fill in'!AE996&lt;&gt;"",'Facility_Fill in'!AE996,"")</f>
        <v/>
      </c>
      <c r="AD996" t="str">
        <f>IF('Facility_Fill in'!AF996&lt;&gt;"",'Facility_Fill in'!AF996,"")</f>
        <v/>
      </c>
      <c r="AE996" t="str">
        <f>IF('Facility_Fill in'!AG996&lt;&gt;"",'Facility_Fill in'!AG996,"")</f>
        <v/>
      </c>
      <c r="AF996" t="str">
        <f>IF('Facility_Fill in'!AH996&lt;&gt;"",'Facility_Fill in'!AH996,"")</f>
        <v/>
      </c>
      <c r="AG996" t="str">
        <f>IF('Facility_Fill in'!AI996&lt;&gt;"",'Facility_Fill in'!AI996,"")</f>
        <v/>
      </c>
      <c r="AH996" t="str">
        <f>IF('Facility_Fill in'!AJ996&lt;&gt;"",'Facility_Fill in'!AJ996,"")</f>
        <v/>
      </c>
      <c r="AI996" t="str">
        <f>IF('Facility_Fill in'!AK996&lt;&gt;"",'Facility_Fill in'!AK996,"")</f>
        <v/>
      </c>
    </row>
    <row r="997" spans="1:35" x14ac:dyDescent="0.25">
      <c r="A997" t="str">
        <f>IF('Facility_Fill in'!A997&lt;&gt;"",'Facility_Fill in'!A997,"")</f>
        <v/>
      </c>
      <c r="B997" t="str">
        <f>IF('Facility_Fill in'!B997&lt;&gt;"",'Facility_Fill in'!B997,"")</f>
        <v/>
      </c>
      <c r="C997" t="str">
        <f>IF('Facility_Fill in'!C997&lt;&gt;"",'Facility_Fill in'!C997,"")</f>
        <v/>
      </c>
      <c r="D997" t="str">
        <f>IF('Facility_Fill in'!D997&lt;&gt;"",'Facility_Fill in'!D997,"")</f>
        <v/>
      </c>
      <c r="E997" t="str">
        <f>IF('Facility_Fill in'!E997&lt;&gt;"",'Facility_Fill in'!E997,"")</f>
        <v/>
      </c>
      <c r="F997" t="str">
        <f>IF('Facility_Fill in'!F997&lt;&gt;"",'Facility_Fill in'!F997,"")</f>
        <v/>
      </c>
      <c r="G997" t="str">
        <f>IF('Facility_Fill in'!G997&lt;&gt;"",'Facility_Fill in'!G997,"")</f>
        <v/>
      </c>
      <c r="H997" t="str">
        <f>IF('Facility_Fill in'!H997&lt;&gt;"",'Facility_Fill in'!H997,"")</f>
        <v/>
      </c>
      <c r="I997" t="str">
        <f>IF('Facility_Fill in'!I997&lt;&gt;"",'Facility_Fill in'!I997,"")</f>
        <v/>
      </c>
      <c r="J997" t="str">
        <f>IF('Facility_Fill in'!J997&lt;&gt;"",'Facility_Fill in'!J997,"")</f>
        <v/>
      </c>
      <c r="K997" t="str">
        <f>IF('Facility_Fill in'!K997&lt;&gt;"",'Facility_Fill in'!K997,"")</f>
        <v/>
      </c>
      <c r="L997" t="str">
        <f>IF('Facility_Fill in'!L997&lt;&gt;"",TEXT('Facility_Fill in'!L997,"0.00000")&amp;","&amp;TEXT('Facility_Fill in'!M997,"0.00000")&amp;","&amp;'Facility_Fill in'!N997,"")</f>
        <v/>
      </c>
      <c r="M997" t="str">
        <f>IF('Facility_Fill in'!O997&lt;&gt;"",'Facility_Fill in'!O997,"")</f>
        <v/>
      </c>
      <c r="N997" t="str">
        <f>IF('Facility_Fill in'!P997&lt;&gt;"",'Facility_Fill in'!P997,"")</f>
        <v/>
      </c>
      <c r="O997" t="str">
        <f>IF('Facility_Fill in'!Q997&lt;&gt;"",'Facility_Fill in'!Q997,"")</f>
        <v/>
      </c>
      <c r="P997" t="str">
        <f>IF('Facility_Fill in'!R997&lt;&gt;"",'Facility_Fill in'!R997,"")</f>
        <v/>
      </c>
      <c r="Q997" t="str">
        <f>IF('Facility_Fill in'!S997&lt;&gt;"",'Facility_Fill in'!S997,"")</f>
        <v/>
      </c>
      <c r="R997" t="str">
        <f>IF('Facility_Fill in'!T997&lt;&gt;"",'Facility_Fill in'!T997,"")</f>
        <v/>
      </c>
      <c r="S997" t="str">
        <f>IF('Facility_Fill in'!U997&lt;&gt;"",'Facility_Fill in'!U997,"")</f>
        <v/>
      </c>
      <c r="T997" t="str">
        <f>IF('Facility_Fill in'!V997&lt;&gt;"",'Facility_Fill in'!V997,"")</f>
        <v/>
      </c>
      <c r="U997" t="str">
        <f>IF('Facility_Fill in'!W997&lt;&gt;"",'Facility_Fill in'!W997,"")</f>
        <v/>
      </c>
      <c r="V997" t="str">
        <f>IF('Facility_Fill in'!X997&lt;&gt;"",'Facility_Fill in'!X997,"")</f>
        <v/>
      </c>
      <c r="W997" t="str">
        <f>IF('Facility_Fill in'!Y997&lt;&gt;"",'Facility_Fill in'!Y997,"")</f>
        <v/>
      </c>
      <c r="X997" t="str">
        <f>IF('Facility_Fill in'!Z997&lt;&gt;"",'Facility_Fill in'!Z997,"")</f>
        <v/>
      </c>
      <c r="Y997" t="str">
        <f>IF('Facility_Fill in'!AA997&lt;&gt;"",'Facility_Fill in'!AA997,"")</f>
        <v/>
      </c>
      <c r="Z997" t="str">
        <f>IF('Facility_Fill in'!AB997&lt;&gt;"",'Facility_Fill in'!AB997,"")</f>
        <v/>
      </c>
      <c r="AA997" t="str">
        <f>IF('Facility_Fill in'!AC997&lt;&gt;"",'Facility_Fill in'!AC997,"")</f>
        <v/>
      </c>
      <c r="AB997" t="str">
        <f>IF('Facility_Fill in'!AD997&lt;&gt;"",'Facility_Fill in'!AD997,"")</f>
        <v/>
      </c>
      <c r="AC997" t="str">
        <f>IF('Facility_Fill in'!AE997&lt;&gt;"",'Facility_Fill in'!AE997,"")</f>
        <v/>
      </c>
      <c r="AD997" t="str">
        <f>IF('Facility_Fill in'!AF997&lt;&gt;"",'Facility_Fill in'!AF997,"")</f>
        <v/>
      </c>
      <c r="AE997" t="str">
        <f>IF('Facility_Fill in'!AG997&lt;&gt;"",'Facility_Fill in'!AG997,"")</f>
        <v/>
      </c>
      <c r="AF997" t="str">
        <f>IF('Facility_Fill in'!AH997&lt;&gt;"",'Facility_Fill in'!AH997,"")</f>
        <v/>
      </c>
      <c r="AG997" t="str">
        <f>IF('Facility_Fill in'!AI997&lt;&gt;"",'Facility_Fill in'!AI997,"")</f>
        <v/>
      </c>
      <c r="AH997" t="str">
        <f>IF('Facility_Fill in'!AJ997&lt;&gt;"",'Facility_Fill in'!AJ997,"")</f>
        <v/>
      </c>
      <c r="AI997" t="str">
        <f>IF('Facility_Fill in'!AK997&lt;&gt;"",'Facility_Fill in'!AK997,"")</f>
        <v/>
      </c>
    </row>
    <row r="998" spans="1:35" x14ac:dyDescent="0.25">
      <c r="A998" t="str">
        <f>IF('Facility_Fill in'!A998&lt;&gt;"",'Facility_Fill in'!A998,"")</f>
        <v/>
      </c>
      <c r="B998" t="str">
        <f>IF('Facility_Fill in'!B998&lt;&gt;"",'Facility_Fill in'!B998,"")</f>
        <v/>
      </c>
      <c r="C998" t="str">
        <f>IF('Facility_Fill in'!C998&lt;&gt;"",'Facility_Fill in'!C998,"")</f>
        <v/>
      </c>
      <c r="D998" t="str">
        <f>IF('Facility_Fill in'!D998&lt;&gt;"",'Facility_Fill in'!D998,"")</f>
        <v/>
      </c>
      <c r="E998" t="str">
        <f>IF('Facility_Fill in'!E998&lt;&gt;"",'Facility_Fill in'!E998,"")</f>
        <v/>
      </c>
      <c r="F998" t="str">
        <f>IF('Facility_Fill in'!F998&lt;&gt;"",'Facility_Fill in'!F998,"")</f>
        <v/>
      </c>
      <c r="G998" t="str">
        <f>IF('Facility_Fill in'!G998&lt;&gt;"",'Facility_Fill in'!G998,"")</f>
        <v/>
      </c>
      <c r="H998" t="str">
        <f>IF('Facility_Fill in'!H998&lt;&gt;"",'Facility_Fill in'!H998,"")</f>
        <v/>
      </c>
      <c r="I998" t="str">
        <f>IF('Facility_Fill in'!I998&lt;&gt;"",'Facility_Fill in'!I998,"")</f>
        <v/>
      </c>
      <c r="J998" t="str">
        <f>IF('Facility_Fill in'!J998&lt;&gt;"",'Facility_Fill in'!J998,"")</f>
        <v/>
      </c>
      <c r="K998" t="str">
        <f>IF('Facility_Fill in'!K998&lt;&gt;"",'Facility_Fill in'!K998,"")</f>
        <v/>
      </c>
      <c r="L998" t="str">
        <f>IF('Facility_Fill in'!L998&lt;&gt;"",TEXT('Facility_Fill in'!L998,"0.00000")&amp;","&amp;TEXT('Facility_Fill in'!M998,"0.00000")&amp;","&amp;'Facility_Fill in'!N998,"")</f>
        <v/>
      </c>
      <c r="M998" t="str">
        <f>IF('Facility_Fill in'!O998&lt;&gt;"",'Facility_Fill in'!O998,"")</f>
        <v/>
      </c>
      <c r="N998" t="str">
        <f>IF('Facility_Fill in'!P998&lt;&gt;"",'Facility_Fill in'!P998,"")</f>
        <v/>
      </c>
      <c r="O998" t="str">
        <f>IF('Facility_Fill in'!Q998&lt;&gt;"",'Facility_Fill in'!Q998,"")</f>
        <v/>
      </c>
      <c r="P998" t="str">
        <f>IF('Facility_Fill in'!R998&lt;&gt;"",'Facility_Fill in'!R998,"")</f>
        <v/>
      </c>
      <c r="Q998" t="str">
        <f>IF('Facility_Fill in'!S998&lt;&gt;"",'Facility_Fill in'!S998,"")</f>
        <v/>
      </c>
      <c r="R998" t="str">
        <f>IF('Facility_Fill in'!T998&lt;&gt;"",'Facility_Fill in'!T998,"")</f>
        <v/>
      </c>
      <c r="S998" t="str">
        <f>IF('Facility_Fill in'!U998&lt;&gt;"",'Facility_Fill in'!U998,"")</f>
        <v/>
      </c>
      <c r="T998" t="str">
        <f>IF('Facility_Fill in'!V998&lt;&gt;"",'Facility_Fill in'!V998,"")</f>
        <v/>
      </c>
      <c r="U998" t="str">
        <f>IF('Facility_Fill in'!W998&lt;&gt;"",'Facility_Fill in'!W998,"")</f>
        <v/>
      </c>
      <c r="V998" t="str">
        <f>IF('Facility_Fill in'!X998&lt;&gt;"",'Facility_Fill in'!X998,"")</f>
        <v/>
      </c>
      <c r="W998" t="str">
        <f>IF('Facility_Fill in'!Y998&lt;&gt;"",'Facility_Fill in'!Y998,"")</f>
        <v/>
      </c>
      <c r="X998" t="str">
        <f>IF('Facility_Fill in'!Z998&lt;&gt;"",'Facility_Fill in'!Z998,"")</f>
        <v/>
      </c>
      <c r="Y998" t="str">
        <f>IF('Facility_Fill in'!AA998&lt;&gt;"",'Facility_Fill in'!AA998,"")</f>
        <v/>
      </c>
      <c r="Z998" t="str">
        <f>IF('Facility_Fill in'!AB998&lt;&gt;"",'Facility_Fill in'!AB998,"")</f>
        <v/>
      </c>
      <c r="AA998" t="str">
        <f>IF('Facility_Fill in'!AC998&lt;&gt;"",'Facility_Fill in'!AC998,"")</f>
        <v/>
      </c>
      <c r="AB998" t="str">
        <f>IF('Facility_Fill in'!AD998&lt;&gt;"",'Facility_Fill in'!AD998,"")</f>
        <v/>
      </c>
      <c r="AC998" t="str">
        <f>IF('Facility_Fill in'!AE998&lt;&gt;"",'Facility_Fill in'!AE998,"")</f>
        <v/>
      </c>
      <c r="AD998" t="str">
        <f>IF('Facility_Fill in'!AF998&lt;&gt;"",'Facility_Fill in'!AF998,"")</f>
        <v/>
      </c>
      <c r="AE998" t="str">
        <f>IF('Facility_Fill in'!AG998&lt;&gt;"",'Facility_Fill in'!AG998,"")</f>
        <v/>
      </c>
      <c r="AF998" t="str">
        <f>IF('Facility_Fill in'!AH998&lt;&gt;"",'Facility_Fill in'!AH998,"")</f>
        <v/>
      </c>
      <c r="AG998" t="str">
        <f>IF('Facility_Fill in'!AI998&lt;&gt;"",'Facility_Fill in'!AI998,"")</f>
        <v/>
      </c>
      <c r="AH998" t="str">
        <f>IF('Facility_Fill in'!AJ998&lt;&gt;"",'Facility_Fill in'!AJ998,"")</f>
        <v/>
      </c>
      <c r="AI998" t="str">
        <f>IF('Facility_Fill in'!AK998&lt;&gt;"",'Facility_Fill in'!AK998,"")</f>
        <v/>
      </c>
    </row>
    <row r="999" spans="1:35" x14ac:dyDescent="0.25">
      <c r="A999" t="str">
        <f>IF('Facility_Fill in'!A999&lt;&gt;"",'Facility_Fill in'!A999,"")</f>
        <v/>
      </c>
      <c r="B999" t="str">
        <f>IF('Facility_Fill in'!B999&lt;&gt;"",'Facility_Fill in'!B999,"")</f>
        <v/>
      </c>
      <c r="C999" t="str">
        <f>IF('Facility_Fill in'!C999&lt;&gt;"",'Facility_Fill in'!C999,"")</f>
        <v/>
      </c>
      <c r="D999" t="str">
        <f>IF('Facility_Fill in'!D999&lt;&gt;"",'Facility_Fill in'!D999,"")</f>
        <v/>
      </c>
      <c r="E999" t="str">
        <f>IF('Facility_Fill in'!E999&lt;&gt;"",'Facility_Fill in'!E999,"")</f>
        <v/>
      </c>
      <c r="F999" t="str">
        <f>IF('Facility_Fill in'!F999&lt;&gt;"",'Facility_Fill in'!F999,"")</f>
        <v/>
      </c>
      <c r="G999" t="str">
        <f>IF('Facility_Fill in'!G999&lt;&gt;"",'Facility_Fill in'!G999,"")</f>
        <v/>
      </c>
      <c r="H999" t="str">
        <f>IF('Facility_Fill in'!H999&lt;&gt;"",'Facility_Fill in'!H999,"")</f>
        <v/>
      </c>
      <c r="I999" t="str">
        <f>IF('Facility_Fill in'!I999&lt;&gt;"",'Facility_Fill in'!I999,"")</f>
        <v/>
      </c>
      <c r="J999" t="str">
        <f>IF('Facility_Fill in'!J999&lt;&gt;"",'Facility_Fill in'!J999,"")</f>
        <v/>
      </c>
      <c r="K999" t="str">
        <f>IF('Facility_Fill in'!K999&lt;&gt;"",'Facility_Fill in'!K999,"")</f>
        <v/>
      </c>
      <c r="L999" t="str">
        <f>IF('Facility_Fill in'!L999&lt;&gt;"",TEXT('Facility_Fill in'!L999,"0.00000")&amp;","&amp;TEXT('Facility_Fill in'!M999,"0.00000")&amp;","&amp;'Facility_Fill in'!N999,"")</f>
        <v/>
      </c>
      <c r="M999" t="str">
        <f>IF('Facility_Fill in'!O999&lt;&gt;"",'Facility_Fill in'!O999,"")</f>
        <v/>
      </c>
      <c r="N999" t="str">
        <f>IF('Facility_Fill in'!P999&lt;&gt;"",'Facility_Fill in'!P999,"")</f>
        <v/>
      </c>
      <c r="O999" t="str">
        <f>IF('Facility_Fill in'!Q999&lt;&gt;"",'Facility_Fill in'!Q999,"")</f>
        <v/>
      </c>
      <c r="P999" t="str">
        <f>IF('Facility_Fill in'!R999&lt;&gt;"",'Facility_Fill in'!R999,"")</f>
        <v/>
      </c>
      <c r="Q999" t="str">
        <f>IF('Facility_Fill in'!S999&lt;&gt;"",'Facility_Fill in'!S999,"")</f>
        <v/>
      </c>
      <c r="R999" t="str">
        <f>IF('Facility_Fill in'!T999&lt;&gt;"",'Facility_Fill in'!T999,"")</f>
        <v/>
      </c>
      <c r="S999" t="str">
        <f>IF('Facility_Fill in'!U999&lt;&gt;"",'Facility_Fill in'!U999,"")</f>
        <v/>
      </c>
      <c r="T999" t="str">
        <f>IF('Facility_Fill in'!V999&lt;&gt;"",'Facility_Fill in'!V999,"")</f>
        <v/>
      </c>
      <c r="U999" t="str">
        <f>IF('Facility_Fill in'!W999&lt;&gt;"",'Facility_Fill in'!W999,"")</f>
        <v/>
      </c>
      <c r="V999" t="str">
        <f>IF('Facility_Fill in'!X999&lt;&gt;"",'Facility_Fill in'!X999,"")</f>
        <v/>
      </c>
      <c r="W999" t="str">
        <f>IF('Facility_Fill in'!Y999&lt;&gt;"",'Facility_Fill in'!Y999,"")</f>
        <v/>
      </c>
      <c r="X999" t="str">
        <f>IF('Facility_Fill in'!Z999&lt;&gt;"",'Facility_Fill in'!Z999,"")</f>
        <v/>
      </c>
      <c r="Y999" t="str">
        <f>IF('Facility_Fill in'!AA999&lt;&gt;"",'Facility_Fill in'!AA999,"")</f>
        <v/>
      </c>
      <c r="Z999" t="str">
        <f>IF('Facility_Fill in'!AB999&lt;&gt;"",'Facility_Fill in'!AB999,"")</f>
        <v/>
      </c>
      <c r="AA999" t="str">
        <f>IF('Facility_Fill in'!AC999&lt;&gt;"",'Facility_Fill in'!AC999,"")</f>
        <v/>
      </c>
      <c r="AB999" t="str">
        <f>IF('Facility_Fill in'!AD999&lt;&gt;"",'Facility_Fill in'!AD999,"")</f>
        <v/>
      </c>
      <c r="AC999" t="str">
        <f>IF('Facility_Fill in'!AE999&lt;&gt;"",'Facility_Fill in'!AE999,"")</f>
        <v/>
      </c>
      <c r="AD999" t="str">
        <f>IF('Facility_Fill in'!AF999&lt;&gt;"",'Facility_Fill in'!AF999,"")</f>
        <v/>
      </c>
      <c r="AE999" t="str">
        <f>IF('Facility_Fill in'!AG999&lt;&gt;"",'Facility_Fill in'!AG999,"")</f>
        <v/>
      </c>
      <c r="AF999" t="str">
        <f>IF('Facility_Fill in'!AH999&lt;&gt;"",'Facility_Fill in'!AH999,"")</f>
        <v/>
      </c>
      <c r="AG999" t="str">
        <f>IF('Facility_Fill in'!AI999&lt;&gt;"",'Facility_Fill in'!AI999,"")</f>
        <v/>
      </c>
      <c r="AH999" t="str">
        <f>IF('Facility_Fill in'!AJ999&lt;&gt;"",'Facility_Fill in'!AJ999,"")</f>
        <v/>
      </c>
      <c r="AI999" t="str">
        <f>IF('Facility_Fill in'!AK999&lt;&gt;"",'Facility_Fill in'!AK999,"")</f>
        <v/>
      </c>
    </row>
    <row r="1000" spans="1:35" x14ac:dyDescent="0.25">
      <c r="A1000" t="str">
        <f>IF('Facility_Fill in'!A1000&lt;&gt;"",'Facility_Fill in'!A1000,"")</f>
        <v/>
      </c>
      <c r="B1000" t="str">
        <f>IF('Facility_Fill in'!B1000&lt;&gt;"",'Facility_Fill in'!B1000,"")</f>
        <v/>
      </c>
      <c r="C1000" t="str">
        <f>IF('Facility_Fill in'!C1000&lt;&gt;"",'Facility_Fill in'!C1000,"")</f>
        <v/>
      </c>
      <c r="D1000" t="str">
        <f>IF('Facility_Fill in'!D1000&lt;&gt;"",'Facility_Fill in'!D1000,"")</f>
        <v/>
      </c>
      <c r="E1000" t="str">
        <f>IF('Facility_Fill in'!E1000&lt;&gt;"",'Facility_Fill in'!E1000,"")</f>
        <v/>
      </c>
      <c r="F1000" t="str">
        <f>IF('Facility_Fill in'!F1000&lt;&gt;"",'Facility_Fill in'!F1000,"")</f>
        <v/>
      </c>
      <c r="G1000" t="str">
        <f>IF('Facility_Fill in'!G1000&lt;&gt;"",'Facility_Fill in'!G1000,"")</f>
        <v/>
      </c>
      <c r="H1000" t="str">
        <f>IF('Facility_Fill in'!H1000&lt;&gt;"",'Facility_Fill in'!H1000,"")</f>
        <v/>
      </c>
      <c r="I1000" t="str">
        <f>IF('Facility_Fill in'!I1000&lt;&gt;"",'Facility_Fill in'!I1000,"")</f>
        <v/>
      </c>
      <c r="J1000" t="str">
        <f>IF('Facility_Fill in'!J1000&lt;&gt;"",'Facility_Fill in'!J1000,"")</f>
        <v/>
      </c>
      <c r="K1000" t="str">
        <f>IF('Facility_Fill in'!K1000&lt;&gt;"",'Facility_Fill in'!K1000,"")</f>
        <v/>
      </c>
      <c r="L1000" t="str">
        <f>IF('Facility_Fill in'!L1000&lt;&gt;"",TEXT('Facility_Fill in'!L1000,"0.00000")&amp;","&amp;TEXT('Facility_Fill in'!M1000,"0.00000")&amp;","&amp;'Facility_Fill in'!N1000,"")</f>
        <v/>
      </c>
      <c r="M1000" t="str">
        <f>IF('Facility_Fill in'!O1000&lt;&gt;"",'Facility_Fill in'!O1000,"")</f>
        <v/>
      </c>
      <c r="N1000" t="str">
        <f>IF('Facility_Fill in'!P1000&lt;&gt;"",'Facility_Fill in'!P1000,"")</f>
        <v/>
      </c>
      <c r="O1000" t="str">
        <f>IF('Facility_Fill in'!Q1000&lt;&gt;"",'Facility_Fill in'!Q1000,"")</f>
        <v/>
      </c>
      <c r="P1000" t="str">
        <f>IF('Facility_Fill in'!R1000&lt;&gt;"",'Facility_Fill in'!R1000,"")</f>
        <v/>
      </c>
      <c r="Q1000" t="str">
        <f>IF('Facility_Fill in'!S1000&lt;&gt;"",'Facility_Fill in'!S1000,"")</f>
        <v/>
      </c>
      <c r="R1000" t="str">
        <f>IF('Facility_Fill in'!T1000&lt;&gt;"",'Facility_Fill in'!T1000,"")</f>
        <v/>
      </c>
      <c r="S1000" t="str">
        <f>IF('Facility_Fill in'!U1000&lt;&gt;"",'Facility_Fill in'!U1000,"")</f>
        <v/>
      </c>
      <c r="T1000" t="str">
        <f>IF('Facility_Fill in'!V1000&lt;&gt;"",'Facility_Fill in'!V1000,"")</f>
        <v/>
      </c>
      <c r="U1000" t="str">
        <f>IF('Facility_Fill in'!W1000&lt;&gt;"",'Facility_Fill in'!W1000,"")</f>
        <v/>
      </c>
      <c r="V1000" t="str">
        <f>IF('Facility_Fill in'!X1000&lt;&gt;"",'Facility_Fill in'!X1000,"")</f>
        <v/>
      </c>
      <c r="W1000" t="str">
        <f>IF('Facility_Fill in'!Y1000&lt;&gt;"",'Facility_Fill in'!Y1000,"")</f>
        <v/>
      </c>
      <c r="X1000" t="str">
        <f>IF('Facility_Fill in'!Z1000&lt;&gt;"",'Facility_Fill in'!Z1000,"")</f>
        <v/>
      </c>
      <c r="Y1000" t="str">
        <f>IF('Facility_Fill in'!AA1000&lt;&gt;"",'Facility_Fill in'!AA1000,"")</f>
        <v/>
      </c>
      <c r="Z1000" t="str">
        <f>IF('Facility_Fill in'!AB1000&lt;&gt;"",'Facility_Fill in'!AB1000,"")</f>
        <v/>
      </c>
      <c r="AA1000" t="str">
        <f>IF('Facility_Fill in'!AC1000&lt;&gt;"",'Facility_Fill in'!AC1000,"")</f>
        <v/>
      </c>
      <c r="AB1000" t="str">
        <f>IF('Facility_Fill in'!AD1000&lt;&gt;"",'Facility_Fill in'!AD1000,"")</f>
        <v/>
      </c>
      <c r="AC1000" t="str">
        <f>IF('Facility_Fill in'!AE1000&lt;&gt;"",'Facility_Fill in'!AE1000,"")</f>
        <v/>
      </c>
      <c r="AD1000" t="str">
        <f>IF('Facility_Fill in'!AF1000&lt;&gt;"",'Facility_Fill in'!AF1000,"")</f>
        <v/>
      </c>
      <c r="AE1000" t="str">
        <f>IF('Facility_Fill in'!AG1000&lt;&gt;"",'Facility_Fill in'!AG1000,"")</f>
        <v/>
      </c>
      <c r="AF1000" t="str">
        <f>IF('Facility_Fill in'!AH1000&lt;&gt;"",'Facility_Fill in'!AH1000,"")</f>
        <v/>
      </c>
      <c r="AG1000" t="str">
        <f>IF('Facility_Fill in'!AI1000&lt;&gt;"",'Facility_Fill in'!AI1000,"")</f>
        <v/>
      </c>
      <c r="AH1000" t="str">
        <f>IF('Facility_Fill in'!AJ1000&lt;&gt;"",'Facility_Fill in'!AJ1000,"")</f>
        <v/>
      </c>
      <c r="AI1000" t="str">
        <f>IF('Facility_Fill in'!AK1000&lt;&gt;"",'Facility_Fill in'!AK1000,"")</f>
        <v/>
      </c>
    </row>
    <row r="1001" spans="1:35" x14ac:dyDescent="0.25">
      <c r="A1001" t="str">
        <f>IF('Facility_Fill in'!A1001&lt;&gt;"",'Facility_Fill in'!A1001,"")</f>
        <v/>
      </c>
      <c r="B1001" t="str">
        <f>IF('Facility_Fill in'!B1001&lt;&gt;"",'Facility_Fill in'!B1001,"")</f>
        <v/>
      </c>
      <c r="C1001" t="str">
        <f>IF('Facility_Fill in'!C1001&lt;&gt;"",'Facility_Fill in'!C1001,"")</f>
        <v/>
      </c>
      <c r="D1001" t="str">
        <f>IF('Facility_Fill in'!D1001&lt;&gt;"",'Facility_Fill in'!D1001,"")</f>
        <v/>
      </c>
      <c r="E1001" t="str">
        <f>IF('Facility_Fill in'!E1001&lt;&gt;"",'Facility_Fill in'!E1001,"")</f>
        <v/>
      </c>
      <c r="F1001" t="str">
        <f>IF('Facility_Fill in'!F1001&lt;&gt;"",'Facility_Fill in'!F1001,"")</f>
        <v/>
      </c>
      <c r="G1001" t="str">
        <f>IF('Facility_Fill in'!G1001&lt;&gt;"",'Facility_Fill in'!G1001,"")</f>
        <v/>
      </c>
      <c r="H1001" t="str">
        <f>IF('Facility_Fill in'!H1001&lt;&gt;"",'Facility_Fill in'!H1001,"")</f>
        <v/>
      </c>
      <c r="I1001" t="str">
        <f>IF('Facility_Fill in'!I1001&lt;&gt;"",'Facility_Fill in'!I1001,"")</f>
        <v/>
      </c>
      <c r="J1001" t="str">
        <f>IF('Facility_Fill in'!J1001&lt;&gt;"",'Facility_Fill in'!J1001,"")</f>
        <v/>
      </c>
      <c r="K1001" t="str">
        <f>IF('Facility_Fill in'!K1001&lt;&gt;"",'Facility_Fill in'!K1001,"")</f>
        <v/>
      </c>
      <c r="L1001" t="str">
        <f>IF('Facility_Fill in'!L1001&lt;&gt;"",TEXT('Facility_Fill in'!L1001,"0.00000")&amp;","&amp;TEXT('Facility_Fill in'!M1001,"0.00000")&amp;","&amp;'Facility_Fill in'!N1001,"")</f>
        <v/>
      </c>
      <c r="M1001" t="str">
        <f>IF('Facility_Fill in'!O1001&lt;&gt;"",'Facility_Fill in'!O1001,"")</f>
        <v/>
      </c>
      <c r="N1001" t="str">
        <f>IF('Facility_Fill in'!P1001&lt;&gt;"",'Facility_Fill in'!P1001,"")</f>
        <v/>
      </c>
      <c r="O1001" t="str">
        <f>IF('Facility_Fill in'!Q1001&lt;&gt;"",'Facility_Fill in'!Q1001,"")</f>
        <v/>
      </c>
      <c r="P1001" t="str">
        <f>IF('Facility_Fill in'!R1001&lt;&gt;"",'Facility_Fill in'!R1001,"")</f>
        <v/>
      </c>
      <c r="Q1001" t="str">
        <f>IF('Facility_Fill in'!S1001&lt;&gt;"",'Facility_Fill in'!S1001,"")</f>
        <v/>
      </c>
      <c r="R1001" t="str">
        <f>IF('Facility_Fill in'!T1001&lt;&gt;"",'Facility_Fill in'!T1001,"")</f>
        <v/>
      </c>
      <c r="S1001" t="str">
        <f>IF('Facility_Fill in'!U1001&lt;&gt;"",'Facility_Fill in'!U1001,"")</f>
        <v/>
      </c>
      <c r="T1001" t="str">
        <f>IF('Facility_Fill in'!V1001&lt;&gt;"",'Facility_Fill in'!V1001,"")</f>
        <v/>
      </c>
      <c r="U1001" t="str">
        <f>IF('Facility_Fill in'!W1001&lt;&gt;"",'Facility_Fill in'!W1001,"")</f>
        <v/>
      </c>
      <c r="V1001" t="str">
        <f>IF('Facility_Fill in'!X1001&lt;&gt;"",'Facility_Fill in'!X1001,"")</f>
        <v/>
      </c>
      <c r="W1001" t="str">
        <f>IF('Facility_Fill in'!Y1001&lt;&gt;"",'Facility_Fill in'!Y1001,"")</f>
        <v/>
      </c>
      <c r="X1001" t="str">
        <f>IF('Facility_Fill in'!Z1001&lt;&gt;"",'Facility_Fill in'!Z1001,"")</f>
        <v/>
      </c>
      <c r="Y1001" t="str">
        <f>IF('Facility_Fill in'!AA1001&lt;&gt;"",'Facility_Fill in'!AA1001,"")</f>
        <v/>
      </c>
      <c r="Z1001" t="str">
        <f>IF('Facility_Fill in'!AB1001&lt;&gt;"",'Facility_Fill in'!AB1001,"")</f>
        <v/>
      </c>
      <c r="AA1001" t="str">
        <f>IF('Facility_Fill in'!AC1001&lt;&gt;"",'Facility_Fill in'!AC1001,"")</f>
        <v/>
      </c>
      <c r="AB1001" t="str">
        <f>IF('Facility_Fill in'!AD1001&lt;&gt;"",'Facility_Fill in'!AD1001,"")</f>
        <v/>
      </c>
      <c r="AC1001" t="str">
        <f>IF('Facility_Fill in'!AE1001&lt;&gt;"",'Facility_Fill in'!AE1001,"")</f>
        <v/>
      </c>
      <c r="AD1001" t="str">
        <f>IF('Facility_Fill in'!AF1001&lt;&gt;"",'Facility_Fill in'!AF1001,"")</f>
        <v/>
      </c>
      <c r="AE1001" t="str">
        <f>IF('Facility_Fill in'!AG1001&lt;&gt;"",'Facility_Fill in'!AG1001,"")</f>
        <v/>
      </c>
      <c r="AF1001" t="str">
        <f>IF('Facility_Fill in'!AH1001&lt;&gt;"",'Facility_Fill in'!AH1001,"")</f>
        <v/>
      </c>
      <c r="AG1001" t="str">
        <f>IF('Facility_Fill in'!AI1001&lt;&gt;"",'Facility_Fill in'!AI1001,"")</f>
        <v/>
      </c>
      <c r="AH1001" t="str">
        <f>IF('Facility_Fill in'!AJ1001&lt;&gt;"",'Facility_Fill in'!AJ1001,"")</f>
        <v/>
      </c>
      <c r="AI1001" t="str">
        <f>IF('Facility_Fill in'!AK1001&lt;&gt;"",'Facility_Fill in'!AK1001,"")</f>
        <v/>
      </c>
    </row>
    <row r="1002" spans="1:35" x14ac:dyDescent="0.25">
      <c r="A1002" t="str">
        <f>IF('Facility_Fill in'!A1002&lt;&gt;"",'Facility_Fill in'!A1002,"")</f>
        <v/>
      </c>
      <c r="B1002" t="str">
        <f>IF('Facility_Fill in'!B1002&lt;&gt;"",'Facility_Fill in'!B1002,"")</f>
        <v/>
      </c>
      <c r="C1002" t="str">
        <f>IF('Facility_Fill in'!C1002&lt;&gt;"",'Facility_Fill in'!C1002,"")</f>
        <v/>
      </c>
      <c r="D1002" t="str">
        <f>IF('Facility_Fill in'!D1002&lt;&gt;"",'Facility_Fill in'!D1002,"")</f>
        <v/>
      </c>
      <c r="E1002" t="str">
        <f>IF('Facility_Fill in'!E1002&lt;&gt;"",'Facility_Fill in'!E1002,"")</f>
        <v/>
      </c>
      <c r="F1002" t="str">
        <f>IF('Facility_Fill in'!F1002&lt;&gt;"",'Facility_Fill in'!F1002,"")</f>
        <v/>
      </c>
      <c r="G1002" t="str">
        <f>IF('Facility_Fill in'!G1002&lt;&gt;"",'Facility_Fill in'!G1002,"")</f>
        <v/>
      </c>
      <c r="H1002" t="str">
        <f>IF('Facility_Fill in'!H1002&lt;&gt;"",'Facility_Fill in'!H1002,"")</f>
        <v/>
      </c>
      <c r="I1002" t="str">
        <f>IF('Facility_Fill in'!I1002&lt;&gt;"",'Facility_Fill in'!I1002,"")</f>
        <v/>
      </c>
      <c r="J1002" t="str">
        <f>IF('Facility_Fill in'!J1002&lt;&gt;"",'Facility_Fill in'!J1002,"")</f>
        <v/>
      </c>
      <c r="K1002" t="str">
        <f>IF('Facility_Fill in'!K1002&lt;&gt;"",'Facility_Fill in'!K1002,"")</f>
        <v/>
      </c>
      <c r="L1002" t="str">
        <f>IF('Facility_Fill in'!L1002&lt;&gt;"",TEXT('Facility_Fill in'!L1002,"0.00000")&amp;","&amp;TEXT('Facility_Fill in'!M1002,"0.00000")&amp;","&amp;'Facility_Fill in'!N1002,"")</f>
        <v/>
      </c>
      <c r="M1002" t="str">
        <f>IF('Facility_Fill in'!O1002&lt;&gt;"",'Facility_Fill in'!O1002,"")</f>
        <v/>
      </c>
      <c r="N1002" t="str">
        <f>IF('Facility_Fill in'!P1002&lt;&gt;"",'Facility_Fill in'!P1002,"")</f>
        <v/>
      </c>
      <c r="O1002" t="str">
        <f>IF('Facility_Fill in'!Q1002&lt;&gt;"",'Facility_Fill in'!Q1002,"")</f>
        <v/>
      </c>
      <c r="P1002" t="str">
        <f>IF('Facility_Fill in'!R1002&lt;&gt;"",'Facility_Fill in'!R1002,"")</f>
        <v/>
      </c>
      <c r="Q1002" t="str">
        <f>IF('Facility_Fill in'!S1002&lt;&gt;"",'Facility_Fill in'!S1002,"")</f>
        <v/>
      </c>
      <c r="R1002" t="str">
        <f>IF('Facility_Fill in'!T1002&lt;&gt;"",'Facility_Fill in'!T1002,"")</f>
        <v/>
      </c>
      <c r="S1002" t="str">
        <f>IF('Facility_Fill in'!U1002&lt;&gt;"",'Facility_Fill in'!U1002,"")</f>
        <v/>
      </c>
      <c r="T1002" t="str">
        <f>IF('Facility_Fill in'!V1002&lt;&gt;"",'Facility_Fill in'!V1002,"")</f>
        <v/>
      </c>
      <c r="U1002" t="str">
        <f>IF('Facility_Fill in'!W1002&lt;&gt;"",'Facility_Fill in'!W1002,"")</f>
        <v/>
      </c>
      <c r="V1002" t="str">
        <f>IF('Facility_Fill in'!X1002&lt;&gt;"",'Facility_Fill in'!X1002,"")</f>
        <v/>
      </c>
      <c r="W1002" t="str">
        <f>IF('Facility_Fill in'!Y1002&lt;&gt;"",'Facility_Fill in'!Y1002,"")</f>
        <v/>
      </c>
      <c r="X1002" t="str">
        <f>IF('Facility_Fill in'!Z1002&lt;&gt;"",'Facility_Fill in'!Z1002,"")</f>
        <v/>
      </c>
      <c r="Y1002" t="str">
        <f>IF('Facility_Fill in'!AA1002&lt;&gt;"",'Facility_Fill in'!AA1002,"")</f>
        <v/>
      </c>
      <c r="Z1002" t="str">
        <f>IF('Facility_Fill in'!AB1002&lt;&gt;"",'Facility_Fill in'!AB1002,"")</f>
        <v/>
      </c>
      <c r="AA1002" t="str">
        <f>IF('Facility_Fill in'!AC1002&lt;&gt;"",'Facility_Fill in'!AC1002,"")</f>
        <v/>
      </c>
      <c r="AB1002" t="str">
        <f>IF('Facility_Fill in'!AD1002&lt;&gt;"",'Facility_Fill in'!AD1002,"")</f>
        <v/>
      </c>
      <c r="AC1002" t="str">
        <f>IF('Facility_Fill in'!AE1002&lt;&gt;"",'Facility_Fill in'!AE1002,"")</f>
        <v/>
      </c>
      <c r="AD1002" t="str">
        <f>IF('Facility_Fill in'!AF1002&lt;&gt;"",'Facility_Fill in'!AF1002,"")</f>
        <v/>
      </c>
      <c r="AE1002" t="str">
        <f>IF('Facility_Fill in'!AG1002&lt;&gt;"",'Facility_Fill in'!AG1002,"")</f>
        <v/>
      </c>
      <c r="AF1002" t="str">
        <f>IF('Facility_Fill in'!AH1002&lt;&gt;"",'Facility_Fill in'!AH1002,"")</f>
        <v/>
      </c>
      <c r="AG1002" t="str">
        <f>IF('Facility_Fill in'!AI1002&lt;&gt;"",'Facility_Fill in'!AI1002,"")</f>
        <v/>
      </c>
      <c r="AH1002" t="str">
        <f>IF('Facility_Fill in'!AJ1002&lt;&gt;"",'Facility_Fill in'!AJ1002,"")</f>
        <v/>
      </c>
      <c r="AI1002" t="str">
        <f>IF('Facility_Fill in'!AK1002&lt;&gt;"",'Facility_Fill in'!AK1002,"")</f>
        <v/>
      </c>
    </row>
    <row r="1003" spans="1:35" x14ac:dyDescent="0.25">
      <c r="A1003" t="str">
        <f>IF('Facility_Fill in'!A1003&lt;&gt;"",'Facility_Fill in'!A1003,"")</f>
        <v/>
      </c>
      <c r="B1003" t="str">
        <f>IF('Facility_Fill in'!B1003&lt;&gt;"",'Facility_Fill in'!B1003,"")</f>
        <v/>
      </c>
      <c r="C1003" t="str">
        <f>IF('Facility_Fill in'!C1003&lt;&gt;"",'Facility_Fill in'!C1003,"")</f>
        <v/>
      </c>
      <c r="D1003" t="str">
        <f>IF('Facility_Fill in'!D1003&lt;&gt;"",'Facility_Fill in'!D1003,"")</f>
        <v/>
      </c>
      <c r="E1003" t="str">
        <f>IF('Facility_Fill in'!E1003&lt;&gt;"",'Facility_Fill in'!E1003,"")</f>
        <v/>
      </c>
      <c r="F1003" t="str">
        <f>IF('Facility_Fill in'!F1003&lt;&gt;"",'Facility_Fill in'!F1003,"")</f>
        <v/>
      </c>
      <c r="G1003" t="str">
        <f>IF('Facility_Fill in'!G1003&lt;&gt;"",'Facility_Fill in'!G1003,"")</f>
        <v/>
      </c>
      <c r="H1003" t="str">
        <f>IF('Facility_Fill in'!H1003&lt;&gt;"",'Facility_Fill in'!H1003,"")</f>
        <v/>
      </c>
      <c r="I1003" t="str">
        <f>IF('Facility_Fill in'!I1003&lt;&gt;"",'Facility_Fill in'!I1003,"")</f>
        <v/>
      </c>
      <c r="J1003" t="str">
        <f>IF('Facility_Fill in'!J1003&lt;&gt;"",'Facility_Fill in'!J1003,"")</f>
        <v/>
      </c>
      <c r="K1003" t="str">
        <f>IF('Facility_Fill in'!K1003&lt;&gt;"",'Facility_Fill in'!K1003,"")</f>
        <v/>
      </c>
      <c r="L1003" t="str">
        <f>IF('Facility_Fill in'!L1003&lt;&gt;"",TEXT('Facility_Fill in'!L1003,"0.00000")&amp;","&amp;TEXT('Facility_Fill in'!M1003,"0.00000")&amp;","&amp;'Facility_Fill in'!N1003,"")</f>
        <v/>
      </c>
      <c r="M1003" t="str">
        <f>IF('Facility_Fill in'!O1003&lt;&gt;"",'Facility_Fill in'!O1003,"")</f>
        <v/>
      </c>
      <c r="N1003" t="str">
        <f>IF('Facility_Fill in'!P1003&lt;&gt;"",'Facility_Fill in'!P1003,"")</f>
        <v/>
      </c>
      <c r="O1003" t="str">
        <f>IF('Facility_Fill in'!Q1003&lt;&gt;"",'Facility_Fill in'!Q1003,"")</f>
        <v/>
      </c>
      <c r="P1003" t="str">
        <f>IF('Facility_Fill in'!R1003&lt;&gt;"",'Facility_Fill in'!R1003,"")</f>
        <v/>
      </c>
      <c r="Q1003" t="str">
        <f>IF('Facility_Fill in'!S1003&lt;&gt;"",'Facility_Fill in'!S1003,"")</f>
        <v/>
      </c>
      <c r="R1003" t="str">
        <f>IF('Facility_Fill in'!T1003&lt;&gt;"",'Facility_Fill in'!T1003,"")</f>
        <v/>
      </c>
      <c r="S1003" t="str">
        <f>IF('Facility_Fill in'!U1003&lt;&gt;"",'Facility_Fill in'!U1003,"")</f>
        <v/>
      </c>
      <c r="T1003" t="str">
        <f>IF('Facility_Fill in'!V1003&lt;&gt;"",'Facility_Fill in'!V1003,"")</f>
        <v/>
      </c>
      <c r="U1003" t="str">
        <f>IF('Facility_Fill in'!W1003&lt;&gt;"",'Facility_Fill in'!W1003,"")</f>
        <v/>
      </c>
      <c r="V1003" t="str">
        <f>IF('Facility_Fill in'!X1003&lt;&gt;"",'Facility_Fill in'!X1003,"")</f>
        <v/>
      </c>
      <c r="W1003" t="str">
        <f>IF('Facility_Fill in'!Y1003&lt;&gt;"",'Facility_Fill in'!Y1003,"")</f>
        <v/>
      </c>
      <c r="X1003" t="str">
        <f>IF('Facility_Fill in'!Z1003&lt;&gt;"",'Facility_Fill in'!Z1003,"")</f>
        <v/>
      </c>
      <c r="Y1003" t="str">
        <f>IF('Facility_Fill in'!AA1003&lt;&gt;"",'Facility_Fill in'!AA1003,"")</f>
        <v/>
      </c>
      <c r="Z1003" t="str">
        <f>IF('Facility_Fill in'!AB1003&lt;&gt;"",'Facility_Fill in'!AB1003,"")</f>
        <v/>
      </c>
      <c r="AA1003" t="str">
        <f>IF('Facility_Fill in'!AC1003&lt;&gt;"",'Facility_Fill in'!AC1003,"")</f>
        <v/>
      </c>
      <c r="AB1003" t="str">
        <f>IF('Facility_Fill in'!AD1003&lt;&gt;"",'Facility_Fill in'!AD1003,"")</f>
        <v/>
      </c>
      <c r="AC1003" t="str">
        <f>IF('Facility_Fill in'!AE1003&lt;&gt;"",'Facility_Fill in'!AE1003,"")</f>
        <v/>
      </c>
      <c r="AD1003" t="str">
        <f>IF('Facility_Fill in'!AF1003&lt;&gt;"",'Facility_Fill in'!AF1003,"")</f>
        <v/>
      </c>
      <c r="AE1003" t="str">
        <f>IF('Facility_Fill in'!AG1003&lt;&gt;"",'Facility_Fill in'!AG1003,"")</f>
        <v/>
      </c>
      <c r="AF1003" t="str">
        <f>IF('Facility_Fill in'!AH1003&lt;&gt;"",'Facility_Fill in'!AH1003,"")</f>
        <v/>
      </c>
      <c r="AG1003" t="str">
        <f>IF('Facility_Fill in'!AI1003&lt;&gt;"",'Facility_Fill in'!AI1003,"")</f>
        <v/>
      </c>
      <c r="AH1003" t="str">
        <f>IF('Facility_Fill in'!AJ1003&lt;&gt;"",'Facility_Fill in'!AJ1003,"")</f>
        <v/>
      </c>
      <c r="AI1003" t="str">
        <f>IF('Facility_Fill in'!AK1003&lt;&gt;"",'Facility_Fill in'!AK1003,"")</f>
        <v/>
      </c>
    </row>
    <row r="1004" spans="1:35" x14ac:dyDescent="0.25">
      <c r="A1004" t="str">
        <f>IF('Facility_Fill in'!A1004&lt;&gt;"",'Facility_Fill in'!A1004,"")</f>
        <v/>
      </c>
      <c r="B1004" t="str">
        <f>IF('Facility_Fill in'!B1004&lt;&gt;"",'Facility_Fill in'!B1004,"")</f>
        <v/>
      </c>
      <c r="C1004" t="str">
        <f>IF('Facility_Fill in'!C1004&lt;&gt;"",'Facility_Fill in'!C1004,"")</f>
        <v/>
      </c>
      <c r="D1004" t="str">
        <f>IF('Facility_Fill in'!D1004&lt;&gt;"",'Facility_Fill in'!D1004,"")</f>
        <v/>
      </c>
      <c r="E1004" t="str">
        <f>IF('Facility_Fill in'!E1004&lt;&gt;"",'Facility_Fill in'!E1004,"")</f>
        <v/>
      </c>
      <c r="F1004" t="str">
        <f>IF('Facility_Fill in'!F1004&lt;&gt;"",'Facility_Fill in'!F1004,"")</f>
        <v/>
      </c>
      <c r="G1004" t="str">
        <f>IF('Facility_Fill in'!G1004&lt;&gt;"",'Facility_Fill in'!G1004,"")</f>
        <v/>
      </c>
      <c r="H1004" t="str">
        <f>IF('Facility_Fill in'!H1004&lt;&gt;"",'Facility_Fill in'!H1004,"")</f>
        <v/>
      </c>
      <c r="I1004" t="str">
        <f>IF('Facility_Fill in'!I1004&lt;&gt;"",'Facility_Fill in'!I1004,"")</f>
        <v/>
      </c>
      <c r="J1004" t="str">
        <f>IF('Facility_Fill in'!J1004&lt;&gt;"",'Facility_Fill in'!J1004,"")</f>
        <v/>
      </c>
      <c r="K1004" t="str">
        <f>IF('Facility_Fill in'!K1004&lt;&gt;"",'Facility_Fill in'!K1004,"")</f>
        <v/>
      </c>
      <c r="L1004" t="str">
        <f>IF('Facility_Fill in'!L1004&lt;&gt;"",TEXT('Facility_Fill in'!L1004,"0.00000")&amp;","&amp;TEXT('Facility_Fill in'!M1004,"0.00000")&amp;","&amp;'Facility_Fill in'!N1004,"")</f>
        <v/>
      </c>
      <c r="M1004" t="str">
        <f>IF('Facility_Fill in'!O1004&lt;&gt;"",'Facility_Fill in'!O1004,"")</f>
        <v/>
      </c>
      <c r="N1004" t="str">
        <f>IF('Facility_Fill in'!P1004&lt;&gt;"",'Facility_Fill in'!P1004,"")</f>
        <v/>
      </c>
      <c r="O1004" t="str">
        <f>IF('Facility_Fill in'!Q1004&lt;&gt;"",'Facility_Fill in'!Q1004,"")</f>
        <v/>
      </c>
      <c r="P1004" t="str">
        <f>IF('Facility_Fill in'!R1004&lt;&gt;"",'Facility_Fill in'!R1004,"")</f>
        <v/>
      </c>
      <c r="Q1004" t="str">
        <f>IF('Facility_Fill in'!S1004&lt;&gt;"",'Facility_Fill in'!S1004,"")</f>
        <v/>
      </c>
      <c r="R1004" t="str">
        <f>IF('Facility_Fill in'!T1004&lt;&gt;"",'Facility_Fill in'!T1004,"")</f>
        <v/>
      </c>
      <c r="S1004" t="str">
        <f>IF('Facility_Fill in'!U1004&lt;&gt;"",'Facility_Fill in'!U1004,"")</f>
        <v/>
      </c>
      <c r="T1004" t="str">
        <f>IF('Facility_Fill in'!V1004&lt;&gt;"",'Facility_Fill in'!V1004,"")</f>
        <v/>
      </c>
      <c r="U1004" t="str">
        <f>IF('Facility_Fill in'!W1004&lt;&gt;"",'Facility_Fill in'!W1004,"")</f>
        <v/>
      </c>
      <c r="V1004" t="str">
        <f>IF('Facility_Fill in'!X1004&lt;&gt;"",'Facility_Fill in'!X1004,"")</f>
        <v/>
      </c>
      <c r="W1004" t="str">
        <f>IF('Facility_Fill in'!Y1004&lt;&gt;"",'Facility_Fill in'!Y1004,"")</f>
        <v/>
      </c>
      <c r="X1004" t="str">
        <f>IF('Facility_Fill in'!Z1004&lt;&gt;"",'Facility_Fill in'!Z1004,"")</f>
        <v/>
      </c>
      <c r="Y1004" t="str">
        <f>IF('Facility_Fill in'!AA1004&lt;&gt;"",'Facility_Fill in'!AA1004,"")</f>
        <v/>
      </c>
      <c r="Z1004" t="str">
        <f>IF('Facility_Fill in'!AB1004&lt;&gt;"",'Facility_Fill in'!AB1004,"")</f>
        <v/>
      </c>
      <c r="AA1004" t="str">
        <f>IF('Facility_Fill in'!AC1004&lt;&gt;"",'Facility_Fill in'!AC1004,"")</f>
        <v/>
      </c>
      <c r="AB1004" t="str">
        <f>IF('Facility_Fill in'!AD1004&lt;&gt;"",'Facility_Fill in'!AD1004,"")</f>
        <v/>
      </c>
      <c r="AC1004" t="str">
        <f>IF('Facility_Fill in'!AE1004&lt;&gt;"",'Facility_Fill in'!AE1004,"")</f>
        <v/>
      </c>
      <c r="AD1004" t="str">
        <f>IF('Facility_Fill in'!AF1004&lt;&gt;"",'Facility_Fill in'!AF1004,"")</f>
        <v/>
      </c>
      <c r="AE1004" t="str">
        <f>IF('Facility_Fill in'!AG1004&lt;&gt;"",'Facility_Fill in'!AG1004,"")</f>
        <v/>
      </c>
      <c r="AF1004" t="str">
        <f>IF('Facility_Fill in'!AH1004&lt;&gt;"",'Facility_Fill in'!AH1004,"")</f>
        <v/>
      </c>
      <c r="AG1004" t="str">
        <f>IF('Facility_Fill in'!AI1004&lt;&gt;"",'Facility_Fill in'!AI1004,"")</f>
        <v/>
      </c>
      <c r="AH1004" t="str">
        <f>IF('Facility_Fill in'!AJ1004&lt;&gt;"",'Facility_Fill in'!AJ1004,"")</f>
        <v/>
      </c>
      <c r="AI1004" t="str">
        <f>IF('Facility_Fill in'!AK1004&lt;&gt;"",'Facility_Fill in'!AK1004,"")</f>
        <v/>
      </c>
    </row>
    <row r="1005" spans="1:35" x14ac:dyDescent="0.25">
      <c r="A1005" t="str">
        <f>IF('Facility_Fill in'!A1005&lt;&gt;"",'Facility_Fill in'!A1005,"")</f>
        <v/>
      </c>
      <c r="B1005" t="str">
        <f>IF('Facility_Fill in'!B1005&lt;&gt;"",'Facility_Fill in'!B1005,"")</f>
        <v/>
      </c>
      <c r="C1005" t="str">
        <f>IF('Facility_Fill in'!C1005&lt;&gt;"",'Facility_Fill in'!C1005,"")</f>
        <v/>
      </c>
      <c r="D1005" t="str">
        <f>IF('Facility_Fill in'!D1005&lt;&gt;"",'Facility_Fill in'!D1005,"")</f>
        <v/>
      </c>
      <c r="E1005" t="str">
        <f>IF('Facility_Fill in'!E1005&lt;&gt;"",'Facility_Fill in'!E1005,"")</f>
        <v/>
      </c>
      <c r="F1005" t="str">
        <f>IF('Facility_Fill in'!F1005&lt;&gt;"",'Facility_Fill in'!F1005,"")</f>
        <v/>
      </c>
      <c r="G1005" t="str">
        <f>IF('Facility_Fill in'!G1005&lt;&gt;"",'Facility_Fill in'!G1005,"")</f>
        <v/>
      </c>
      <c r="H1005" t="str">
        <f>IF('Facility_Fill in'!H1005&lt;&gt;"",'Facility_Fill in'!H1005,"")</f>
        <v/>
      </c>
      <c r="I1005" t="str">
        <f>IF('Facility_Fill in'!I1005&lt;&gt;"",'Facility_Fill in'!I1005,"")</f>
        <v/>
      </c>
      <c r="J1005" t="str">
        <f>IF('Facility_Fill in'!J1005&lt;&gt;"",'Facility_Fill in'!J1005,"")</f>
        <v/>
      </c>
      <c r="K1005" t="str">
        <f>IF('Facility_Fill in'!K1005&lt;&gt;"",'Facility_Fill in'!K1005,"")</f>
        <v/>
      </c>
      <c r="L1005" t="str">
        <f>IF('Facility_Fill in'!L1005&lt;&gt;"",TEXT('Facility_Fill in'!L1005,"0.00000")&amp;","&amp;TEXT('Facility_Fill in'!M1005,"0.00000")&amp;","&amp;'Facility_Fill in'!N1005,"")</f>
        <v/>
      </c>
      <c r="M1005" t="str">
        <f>IF('Facility_Fill in'!O1005&lt;&gt;"",'Facility_Fill in'!O1005,"")</f>
        <v/>
      </c>
      <c r="N1005" t="str">
        <f>IF('Facility_Fill in'!P1005&lt;&gt;"",'Facility_Fill in'!P1005,"")</f>
        <v/>
      </c>
      <c r="O1005" t="str">
        <f>IF('Facility_Fill in'!Q1005&lt;&gt;"",'Facility_Fill in'!Q1005,"")</f>
        <v/>
      </c>
      <c r="P1005" t="str">
        <f>IF('Facility_Fill in'!R1005&lt;&gt;"",'Facility_Fill in'!R1005,"")</f>
        <v/>
      </c>
      <c r="Q1005" t="str">
        <f>IF('Facility_Fill in'!S1005&lt;&gt;"",'Facility_Fill in'!S1005,"")</f>
        <v/>
      </c>
      <c r="R1005" t="str">
        <f>IF('Facility_Fill in'!T1005&lt;&gt;"",'Facility_Fill in'!T1005,"")</f>
        <v/>
      </c>
      <c r="S1005" t="str">
        <f>IF('Facility_Fill in'!U1005&lt;&gt;"",'Facility_Fill in'!U1005,"")</f>
        <v/>
      </c>
      <c r="T1005" t="str">
        <f>IF('Facility_Fill in'!V1005&lt;&gt;"",'Facility_Fill in'!V1005,"")</f>
        <v/>
      </c>
      <c r="U1005" t="str">
        <f>IF('Facility_Fill in'!W1005&lt;&gt;"",'Facility_Fill in'!W1005,"")</f>
        <v/>
      </c>
      <c r="V1005" t="str">
        <f>IF('Facility_Fill in'!X1005&lt;&gt;"",'Facility_Fill in'!X1005,"")</f>
        <v/>
      </c>
      <c r="W1005" t="str">
        <f>IF('Facility_Fill in'!Y1005&lt;&gt;"",'Facility_Fill in'!Y1005,"")</f>
        <v/>
      </c>
      <c r="X1005" t="str">
        <f>IF('Facility_Fill in'!Z1005&lt;&gt;"",'Facility_Fill in'!Z1005,"")</f>
        <v/>
      </c>
      <c r="Y1005" t="str">
        <f>IF('Facility_Fill in'!AA1005&lt;&gt;"",'Facility_Fill in'!AA1005,"")</f>
        <v/>
      </c>
      <c r="Z1005" t="str">
        <f>IF('Facility_Fill in'!AB1005&lt;&gt;"",'Facility_Fill in'!AB1005,"")</f>
        <v/>
      </c>
      <c r="AA1005" t="str">
        <f>IF('Facility_Fill in'!AC1005&lt;&gt;"",'Facility_Fill in'!AC1005,"")</f>
        <v/>
      </c>
      <c r="AB1005" t="str">
        <f>IF('Facility_Fill in'!AD1005&lt;&gt;"",'Facility_Fill in'!AD1005,"")</f>
        <v/>
      </c>
      <c r="AC1005" t="str">
        <f>IF('Facility_Fill in'!AE1005&lt;&gt;"",'Facility_Fill in'!AE1005,"")</f>
        <v/>
      </c>
      <c r="AD1005" t="str">
        <f>IF('Facility_Fill in'!AF1005&lt;&gt;"",'Facility_Fill in'!AF1005,"")</f>
        <v/>
      </c>
      <c r="AE1005" t="str">
        <f>IF('Facility_Fill in'!AG1005&lt;&gt;"",'Facility_Fill in'!AG1005,"")</f>
        <v/>
      </c>
      <c r="AF1005" t="str">
        <f>IF('Facility_Fill in'!AH1005&lt;&gt;"",'Facility_Fill in'!AH1005,"")</f>
        <v/>
      </c>
      <c r="AG1005" t="str">
        <f>IF('Facility_Fill in'!AI1005&lt;&gt;"",'Facility_Fill in'!AI1005,"")</f>
        <v/>
      </c>
      <c r="AH1005" t="str">
        <f>IF('Facility_Fill in'!AJ1005&lt;&gt;"",'Facility_Fill in'!AJ1005,"")</f>
        <v/>
      </c>
      <c r="AI1005" t="str">
        <f>IF('Facility_Fill in'!AK1005&lt;&gt;"",'Facility_Fill in'!AK1005,"")</f>
        <v/>
      </c>
    </row>
    <row r="1006" spans="1:35" x14ac:dyDescent="0.25">
      <c r="A1006" t="str">
        <f>IF('Facility_Fill in'!A1006&lt;&gt;"",'Facility_Fill in'!A1006,"")</f>
        <v/>
      </c>
      <c r="B1006" t="str">
        <f>IF('Facility_Fill in'!B1006&lt;&gt;"",'Facility_Fill in'!B1006,"")</f>
        <v/>
      </c>
      <c r="C1006" t="str">
        <f>IF('Facility_Fill in'!C1006&lt;&gt;"",'Facility_Fill in'!C1006,"")</f>
        <v/>
      </c>
      <c r="D1006" t="str">
        <f>IF('Facility_Fill in'!D1006&lt;&gt;"",'Facility_Fill in'!D1006,"")</f>
        <v/>
      </c>
      <c r="E1006" t="str">
        <f>IF('Facility_Fill in'!E1006&lt;&gt;"",'Facility_Fill in'!E1006,"")</f>
        <v/>
      </c>
      <c r="F1006" t="str">
        <f>IF('Facility_Fill in'!F1006&lt;&gt;"",'Facility_Fill in'!F1006,"")</f>
        <v/>
      </c>
      <c r="G1006" t="str">
        <f>IF('Facility_Fill in'!G1006&lt;&gt;"",'Facility_Fill in'!G1006,"")</f>
        <v/>
      </c>
      <c r="H1006" t="str">
        <f>IF('Facility_Fill in'!H1006&lt;&gt;"",'Facility_Fill in'!H1006,"")</f>
        <v/>
      </c>
      <c r="I1006" t="str">
        <f>IF('Facility_Fill in'!I1006&lt;&gt;"",'Facility_Fill in'!I1006,"")</f>
        <v/>
      </c>
      <c r="J1006" t="str">
        <f>IF('Facility_Fill in'!J1006&lt;&gt;"",'Facility_Fill in'!J1006,"")</f>
        <v/>
      </c>
      <c r="K1006" t="str">
        <f>IF('Facility_Fill in'!K1006&lt;&gt;"",'Facility_Fill in'!K1006,"")</f>
        <v/>
      </c>
      <c r="L1006" t="str">
        <f>IF('Facility_Fill in'!L1006&lt;&gt;"",TEXT('Facility_Fill in'!L1006,"0.00000")&amp;","&amp;TEXT('Facility_Fill in'!M1006,"0.00000")&amp;","&amp;'Facility_Fill in'!N1006,"")</f>
        <v/>
      </c>
      <c r="M1006" t="str">
        <f>IF('Facility_Fill in'!O1006&lt;&gt;"",'Facility_Fill in'!O1006,"")</f>
        <v/>
      </c>
      <c r="N1006" t="str">
        <f>IF('Facility_Fill in'!P1006&lt;&gt;"",'Facility_Fill in'!P1006,"")</f>
        <v/>
      </c>
      <c r="O1006" t="str">
        <f>IF('Facility_Fill in'!Q1006&lt;&gt;"",'Facility_Fill in'!Q1006,"")</f>
        <v/>
      </c>
      <c r="P1006" t="str">
        <f>IF('Facility_Fill in'!R1006&lt;&gt;"",'Facility_Fill in'!R1006,"")</f>
        <v/>
      </c>
      <c r="Q1006" t="str">
        <f>IF('Facility_Fill in'!S1006&lt;&gt;"",'Facility_Fill in'!S1006,"")</f>
        <v/>
      </c>
      <c r="R1006" t="str">
        <f>IF('Facility_Fill in'!T1006&lt;&gt;"",'Facility_Fill in'!T1006,"")</f>
        <v/>
      </c>
      <c r="S1006" t="str">
        <f>IF('Facility_Fill in'!U1006&lt;&gt;"",'Facility_Fill in'!U1006,"")</f>
        <v/>
      </c>
      <c r="T1006" t="str">
        <f>IF('Facility_Fill in'!V1006&lt;&gt;"",'Facility_Fill in'!V1006,"")</f>
        <v/>
      </c>
      <c r="U1006" t="str">
        <f>IF('Facility_Fill in'!W1006&lt;&gt;"",'Facility_Fill in'!W1006,"")</f>
        <v/>
      </c>
      <c r="V1006" t="str">
        <f>IF('Facility_Fill in'!X1006&lt;&gt;"",'Facility_Fill in'!X1006,"")</f>
        <v/>
      </c>
      <c r="W1006" t="str">
        <f>IF('Facility_Fill in'!Y1006&lt;&gt;"",'Facility_Fill in'!Y1006,"")</f>
        <v/>
      </c>
      <c r="X1006" t="str">
        <f>IF('Facility_Fill in'!Z1006&lt;&gt;"",'Facility_Fill in'!Z1006,"")</f>
        <v/>
      </c>
      <c r="Y1006" t="str">
        <f>IF('Facility_Fill in'!AA1006&lt;&gt;"",'Facility_Fill in'!AA1006,"")</f>
        <v/>
      </c>
      <c r="Z1006" t="str">
        <f>IF('Facility_Fill in'!AB1006&lt;&gt;"",'Facility_Fill in'!AB1006,"")</f>
        <v/>
      </c>
      <c r="AA1006" t="str">
        <f>IF('Facility_Fill in'!AC1006&lt;&gt;"",'Facility_Fill in'!AC1006,"")</f>
        <v/>
      </c>
      <c r="AB1006" t="str">
        <f>IF('Facility_Fill in'!AD1006&lt;&gt;"",'Facility_Fill in'!AD1006,"")</f>
        <v/>
      </c>
      <c r="AC1006" t="str">
        <f>IF('Facility_Fill in'!AE1006&lt;&gt;"",'Facility_Fill in'!AE1006,"")</f>
        <v/>
      </c>
      <c r="AD1006" t="str">
        <f>IF('Facility_Fill in'!AF1006&lt;&gt;"",'Facility_Fill in'!AF1006,"")</f>
        <v/>
      </c>
      <c r="AE1006" t="str">
        <f>IF('Facility_Fill in'!AG1006&lt;&gt;"",'Facility_Fill in'!AG1006,"")</f>
        <v/>
      </c>
      <c r="AF1006" t="str">
        <f>IF('Facility_Fill in'!AH1006&lt;&gt;"",'Facility_Fill in'!AH1006,"")</f>
        <v/>
      </c>
      <c r="AG1006" t="str">
        <f>IF('Facility_Fill in'!AI1006&lt;&gt;"",'Facility_Fill in'!AI1006,"")</f>
        <v/>
      </c>
      <c r="AH1006" t="str">
        <f>IF('Facility_Fill in'!AJ1006&lt;&gt;"",'Facility_Fill in'!AJ1006,"")</f>
        <v/>
      </c>
      <c r="AI1006" t="str">
        <f>IF('Facility_Fill in'!AK1006&lt;&gt;"",'Facility_Fill in'!AK1006,"")</f>
        <v/>
      </c>
    </row>
    <row r="1007" spans="1:35" x14ac:dyDescent="0.25">
      <c r="A1007" t="str">
        <f>IF('Facility_Fill in'!A1007&lt;&gt;"",'Facility_Fill in'!A1007,"")</f>
        <v/>
      </c>
      <c r="B1007" t="str">
        <f>IF('Facility_Fill in'!B1007&lt;&gt;"",'Facility_Fill in'!B1007,"")</f>
        <v/>
      </c>
      <c r="C1007" t="str">
        <f>IF('Facility_Fill in'!C1007&lt;&gt;"",'Facility_Fill in'!C1007,"")</f>
        <v/>
      </c>
      <c r="D1007" t="str">
        <f>IF('Facility_Fill in'!D1007&lt;&gt;"",'Facility_Fill in'!D1007,"")</f>
        <v/>
      </c>
      <c r="E1007" t="str">
        <f>IF('Facility_Fill in'!E1007&lt;&gt;"",'Facility_Fill in'!E1007,"")</f>
        <v/>
      </c>
      <c r="F1007" t="str">
        <f>IF('Facility_Fill in'!F1007&lt;&gt;"",'Facility_Fill in'!F1007,"")</f>
        <v/>
      </c>
      <c r="G1007" t="str">
        <f>IF('Facility_Fill in'!G1007&lt;&gt;"",'Facility_Fill in'!G1007,"")</f>
        <v/>
      </c>
      <c r="H1007" t="str">
        <f>IF('Facility_Fill in'!H1007&lt;&gt;"",'Facility_Fill in'!H1007,"")</f>
        <v/>
      </c>
      <c r="I1007" t="str">
        <f>IF('Facility_Fill in'!I1007&lt;&gt;"",'Facility_Fill in'!I1007,"")</f>
        <v/>
      </c>
      <c r="J1007" t="str">
        <f>IF('Facility_Fill in'!J1007&lt;&gt;"",'Facility_Fill in'!J1007,"")</f>
        <v/>
      </c>
      <c r="K1007" t="str">
        <f>IF('Facility_Fill in'!K1007&lt;&gt;"",'Facility_Fill in'!K1007,"")</f>
        <v/>
      </c>
      <c r="L1007" t="str">
        <f>IF('Facility_Fill in'!L1007&lt;&gt;"",TEXT('Facility_Fill in'!L1007,"0.00000")&amp;","&amp;TEXT('Facility_Fill in'!M1007,"0.00000")&amp;","&amp;'Facility_Fill in'!N1007,"")</f>
        <v/>
      </c>
      <c r="M1007" t="str">
        <f>IF('Facility_Fill in'!O1007&lt;&gt;"",'Facility_Fill in'!O1007,"")</f>
        <v/>
      </c>
      <c r="N1007" t="str">
        <f>IF('Facility_Fill in'!P1007&lt;&gt;"",'Facility_Fill in'!P1007,"")</f>
        <v/>
      </c>
      <c r="O1007" t="str">
        <f>IF('Facility_Fill in'!Q1007&lt;&gt;"",'Facility_Fill in'!Q1007,"")</f>
        <v/>
      </c>
      <c r="P1007" t="str">
        <f>IF('Facility_Fill in'!R1007&lt;&gt;"",'Facility_Fill in'!R1007,"")</f>
        <v/>
      </c>
      <c r="Q1007" t="str">
        <f>IF('Facility_Fill in'!S1007&lt;&gt;"",'Facility_Fill in'!S1007,"")</f>
        <v/>
      </c>
      <c r="R1007" t="str">
        <f>IF('Facility_Fill in'!T1007&lt;&gt;"",'Facility_Fill in'!T1007,"")</f>
        <v/>
      </c>
      <c r="S1007" t="str">
        <f>IF('Facility_Fill in'!U1007&lt;&gt;"",'Facility_Fill in'!U1007,"")</f>
        <v/>
      </c>
      <c r="T1007" t="str">
        <f>IF('Facility_Fill in'!V1007&lt;&gt;"",'Facility_Fill in'!V1007,"")</f>
        <v/>
      </c>
      <c r="U1007" t="str">
        <f>IF('Facility_Fill in'!W1007&lt;&gt;"",'Facility_Fill in'!W1007,"")</f>
        <v/>
      </c>
      <c r="V1007" t="str">
        <f>IF('Facility_Fill in'!X1007&lt;&gt;"",'Facility_Fill in'!X1007,"")</f>
        <v/>
      </c>
      <c r="W1007" t="str">
        <f>IF('Facility_Fill in'!Y1007&lt;&gt;"",'Facility_Fill in'!Y1007,"")</f>
        <v/>
      </c>
      <c r="X1007" t="str">
        <f>IF('Facility_Fill in'!Z1007&lt;&gt;"",'Facility_Fill in'!Z1007,"")</f>
        <v/>
      </c>
      <c r="Y1007" t="str">
        <f>IF('Facility_Fill in'!AA1007&lt;&gt;"",'Facility_Fill in'!AA1007,"")</f>
        <v/>
      </c>
      <c r="Z1007" t="str">
        <f>IF('Facility_Fill in'!AB1007&lt;&gt;"",'Facility_Fill in'!AB1007,"")</f>
        <v/>
      </c>
      <c r="AA1007" t="str">
        <f>IF('Facility_Fill in'!AC1007&lt;&gt;"",'Facility_Fill in'!AC1007,"")</f>
        <v/>
      </c>
      <c r="AB1007" t="str">
        <f>IF('Facility_Fill in'!AD1007&lt;&gt;"",'Facility_Fill in'!AD1007,"")</f>
        <v/>
      </c>
      <c r="AC1007" t="str">
        <f>IF('Facility_Fill in'!AE1007&lt;&gt;"",'Facility_Fill in'!AE1007,"")</f>
        <v/>
      </c>
      <c r="AD1007" t="str">
        <f>IF('Facility_Fill in'!AF1007&lt;&gt;"",'Facility_Fill in'!AF1007,"")</f>
        <v/>
      </c>
      <c r="AE1007" t="str">
        <f>IF('Facility_Fill in'!AG1007&lt;&gt;"",'Facility_Fill in'!AG1007,"")</f>
        <v/>
      </c>
      <c r="AF1007" t="str">
        <f>IF('Facility_Fill in'!AH1007&lt;&gt;"",'Facility_Fill in'!AH1007,"")</f>
        <v/>
      </c>
      <c r="AG1007" t="str">
        <f>IF('Facility_Fill in'!AI1007&lt;&gt;"",'Facility_Fill in'!AI1007,"")</f>
        <v/>
      </c>
      <c r="AH1007" t="str">
        <f>IF('Facility_Fill in'!AJ1007&lt;&gt;"",'Facility_Fill in'!AJ1007,"")</f>
        <v/>
      </c>
      <c r="AI1007" t="str">
        <f>IF('Facility_Fill in'!AK1007&lt;&gt;"",'Facility_Fill in'!AK1007,"")</f>
        <v/>
      </c>
    </row>
    <row r="1008" spans="1:35" x14ac:dyDescent="0.25">
      <c r="A1008" t="str">
        <f>IF('Facility_Fill in'!A1008&lt;&gt;"",'Facility_Fill in'!A1008,"")</f>
        <v/>
      </c>
      <c r="B1008" t="str">
        <f>IF('Facility_Fill in'!B1008&lt;&gt;"",'Facility_Fill in'!B1008,"")</f>
        <v/>
      </c>
      <c r="C1008" t="str">
        <f>IF('Facility_Fill in'!C1008&lt;&gt;"",'Facility_Fill in'!C1008,"")</f>
        <v/>
      </c>
      <c r="D1008" t="str">
        <f>IF('Facility_Fill in'!D1008&lt;&gt;"",'Facility_Fill in'!D1008,"")</f>
        <v/>
      </c>
      <c r="E1008" t="str">
        <f>IF('Facility_Fill in'!E1008&lt;&gt;"",'Facility_Fill in'!E1008,"")</f>
        <v/>
      </c>
      <c r="F1008" t="str">
        <f>IF('Facility_Fill in'!F1008&lt;&gt;"",'Facility_Fill in'!F1008,"")</f>
        <v/>
      </c>
      <c r="G1008" t="str">
        <f>IF('Facility_Fill in'!G1008&lt;&gt;"",'Facility_Fill in'!G1008,"")</f>
        <v/>
      </c>
      <c r="H1008" t="str">
        <f>IF('Facility_Fill in'!H1008&lt;&gt;"",'Facility_Fill in'!H1008,"")</f>
        <v/>
      </c>
      <c r="I1008" t="str">
        <f>IF('Facility_Fill in'!I1008&lt;&gt;"",'Facility_Fill in'!I1008,"")</f>
        <v/>
      </c>
      <c r="J1008" t="str">
        <f>IF('Facility_Fill in'!J1008&lt;&gt;"",'Facility_Fill in'!J1008,"")</f>
        <v/>
      </c>
      <c r="K1008" t="str">
        <f>IF('Facility_Fill in'!K1008&lt;&gt;"",'Facility_Fill in'!K1008,"")</f>
        <v/>
      </c>
      <c r="L1008" t="str">
        <f>IF('Facility_Fill in'!L1008&lt;&gt;"",TEXT('Facility_Fill in'!L1008,"0.00000")&amp;","&amp;TEXT('Facility_Fill in'!M1008,"0.00000")&amp;","&amp;'Facility_Fill in'!N1008,"")</f>
        <v/>
      </c>
      <c r="M1008" t="str">
        <f>IF('Facility_Fill in'!O1008&lt;&gt;"",'Facility_Fill in'!O1008,"")</f>
        <v/>
      </c>
      <c r="N1008" t="str">
        <f>IF('Facility_Fill in'!P1008&lt;&gt;"",'Facility_Fill in'!P1008,"")</f>
        <v/>
      </c>
      <c r="O1008" t="str">
        <f>IF('Facility_Fill in'!Q1008&lt;&gt;"",'Facility_Fill in'!Q1008,"")</f>
        <v/>
      </c>
      <c r="P1008" t="str">
        <f>IF('Facility_Fill in'!R1008&lt;&gt;"",'Facility_Fill in'!R1008,"")</f>
        <v/>
      </c>
      <c r="Q1008" t="str">
        <f>IF('Facility_Fill in'!S1008&lt;&gt;"",'Facility_Fill in'!S1008,"")</f>
        <v/>
      </c>
      <c r="R1008" t="str">
        <f>IF('Facility_Fill in'!T1008&lt;&gt;"",'Facility_Fill in'!T1008,"")</f>
        <v/>
      </c>
      <c r="S1008" t="str">
        <f>IF('Facility_Fill in'!U1008&lt;&gt;"",'Facility_Fill in'!U1008,"")</f>
        <v/>
      </c>
      <c r="T1008" t="str">
        <f>IF('Facility_Fill in'!V1008&lt;&gt;"",'Facility_Fill in'!V1008,"")</f>
        <v/>
      </c>
      <c r="U1008" t="str">
        <f>IF('Facility_Fill in'!W1008&lt;&gt;"",'Facility_Fill in'!W1008,"")</f>
        <v/>
      </c>
      <c r="V1008" t="str">
        <f>IF('Facility_Fill in'!X1008&lt;&gt;"",'Facility_Fill in'!X1008,"")</f>
        <v/>
      </c>
      <c r="W1008" t="str">
        <f>IF('Facility_Fill in'!Y1008&lt;&gt;"",'Facility_Fill in'!Y1008,"")</f>
        <v/>
      </c>
      <c r="X1008" t="str">
        <f>IF('Facility_Fill in'!Z1008&lt;&gt;"",'Facility_Fill in'!Z1008,"")</f>
        <v/>
      </c>
      <c r="Y1008" t="str">
        <f>IF('Facility_Fill in'!AA1008&lt;&gt;"",'Facility_Fill in'!AA1008,"")</f>
        <v/>
      </c>
      <c r="Z1008" t="str">
        <f>IF('Facility_Fill in'!AB1008&lt;&gt;"",'Facility_Fill in'!AB1008,"")</f>
        <v/>
      </c>
      <c r="AA1008" t="str">
        <f>IF('Facility_Fill in'!AC1008&lt;&gt;"",'Facility_Fill in'!AC1008,"")</f>
        <v/>
      </c>
      <c r="AB1008" t="str">
        <f>IF('Facility_Fill in'!AD1008&lt;&gt;"",'Facility_Fill in'!AD1008,"")</f>
        <v/>
      </c>
      <c r="AC1008" t="str">
        <f>IF('Facility_Fill in'!AE1008&lt;&gt;"",'Facility_Fill in'!AE1008,"")</f>
        <v/>
      </c>
      <c r="AD1008" t="str">
        <f>IF('Facility_Fill in'!AF1008&lt;&gt;"",'Facility_Fill in'!AF1008,"")</f>
        <v/>
      </c>
      <c r="AE1008" t="str">
        <f>IF('Facility_Fill in'!AG1008&lt;&gt;"",'Facility_Fill in'!AG1008,"")</f>
        <v/>
      </c>
      <c r="AF1008" t="str">
        <f>IF('Facility_Fill in'!AH1008&lt;&gt;"",'Facility_Fill in'!AH1008,"")</f>
        <v/>
      </c>
      <c r="AG1008" t="str">
        <f>IF('Facility_Fill in'!AI1008&lt;&gt;"",'Facility_Fill in'!AI1008,"")</f>
        <v/>
      </c>
      <c r="AH1008" t="str">
        <f>IF('Facility_Fill in'!AJ1008&lt;&gt;"",'Facility_Fill in'!AJ1008,"")</f>
        <v/>
      </c>
      <c r="AI1008" t="str">
        <f>IF('Facility_Fill in'!AK1008&lt;&gt;"",'Facility_Fill in'!AK1008,"")</f>
        <v/>
      </c>
    </row>
    <row r="1009" spans="1:35" x14ac:dyDescent="0.25">
      <c r="A1009" t="str">
        <f>IF('Facility_Fill in'!A1009&lt;&gt;"",'Facility_Fill in'!A1009,"")</f>
        <v/>
      </c>
      <c r="B1009" t="str">
        <f>IF('Facility_Fill in'!B1009&lt;&gt;"",'Facility_Fill in'!B1009,"")</f>
        <v/>
      </c>
      <c r="C1009" t="str">
        <f>IF('Facility_Fill in'!C1009&lt;&gt;"",'Facility_Fill in'!C1009,"")</f>
        <v/>
      </c>
      <c r="D1009" t="str">
        <f>IF('Facility_Fill in'!D1009&lt;&gt;"",'Facility_Fill in'!D1009,"")</f>
        <v/>
      </c>
      <c r="E1009" t="str">
        <f>IF('Facility_Fill in'!E1009&lt;&gt;"",'Facility_Fill in'!E1009,"")</f>
        <v/>
      </c>
      <c r="F1009" t="str">
        <f>IF('Facility_Fill in'!F1009&lt;&gt;"",'Facility_Fill in'!F1009,"")</f>
        <v/>
      </c>
      <c r="G1009" t="str">
        <f>IF('Facility_Fill in'!G1009&lt;&gt;"",'Facility_Fill in'!G1009,"")</f>
        <v/>
      </c>
      <c r="H1009" t="str">
        <f>IF('Facility_Fill in'!H1009&lt;&gt;"",'Facility_Fill in'!H1009,"")</f>
        <v/>
      </c>
      <c r="I1009" t="str">
        <f>IF('Facility_Fill in'!I1009&lt;&gt;"",'Facility_Fill in'!I1009,"")</f>
        <v/>
      </c>
      <c r="J1009" t="str">
        <f>IF('Facility_Fill in'!J1009&lt;&gt;"",'Facility_Fill in'!J1009,"")</f>
        <v/>
      </c>
      <c r="K1009" t="str">
        <f>IF('Facility_Fill in'!K1009&lt;&gt;"",'Facility_Fill in'!K1009,"")</f>
        <v/>
      </c>
      <c r="L1009" t="str">
        <f>IF('Facility_Fill in'!L1009&lt;&gt;"",TEXT('Facility_Fill in'!L1009,"0.00000")&amp;","&amp;TEXT('Facility_Fill in'!M1009,"0.00000")&amp;","&amp;'Facility_Fill in'!N1009,"")</f>
        <v/>
      </c>
      <c r="M1009" t="str">
        <f>IF('Facility_Fill in'!O1009&lt;&gt;"",'Facility_Fill in'!O1009,"")</f>
        <v/>
      </c>
      <c r="N1009" t="str">
        <f>IF('Facility_Fill in'!P1009&lt;&gt;"",'Facility_Fill in'!P1009,"")</f>
        <v/>
      </c>
      <c r="O1009" t="str">
        <f>IF('Facility_Fill in'!Q1009&lt;&gt;"",'Facility_Fill in'!Q1009,"")</f>
        <v/>
      </c>
      <c r="P1009" t="str">
        <f>IF('Facility_Fill in'!R1009&lt;&gt;"",'Facility_Fill in'!R1009,"")</f>
        <v/>
      </c>
      <c r="Q1009" t="str">
        <f>IF('Facility_Fill in'!S1009&lt;&gt;"",'Facility_Fill in'!S1009,"")</f>
        <v/>
      </c>
      <c r="R1009" t="str">
        <f>IF('Facility_Fill in'!T1009&lt;&gt;"",'Facility_Fill in'!T1009,"")</f>
        <v/>
      </c>
      <c r="S1009" t="str">
        <f>IF('Facility_Fill in'!U1009&lt;&gt;"",'Facility_Fill in'!U1009,"")</f>
        <v/>
      </c>
      <c r="T1009" t="str">
        <f>IF('Facility_Fill in'!V1009&lt;&gt;"",'Facility_Fill in'!V1009,"")</f>
        <v/>
      </c>
      <c r="U1009" t="str">
        <f>IF('Facility_Fill in'!W1009&lt;&gt;"",'Facility_Fill in'!W1009,"")</f>
        <v/>
      </c>
      <c r="V1009" t="str">
        <f>IF('Facility_Fill in'!X1009&lt;&gt;"",'Facility_Fill in'!X1009,"")</f>
        <v/>
      </c>
      <c r="W1009" t="str">
        <f>IF('Facility_Fill in'!Y1009&lt;&gt;"",'Facility_Fill in'!Y1009,"")</f>
        <v/>
      </c>
      <c r="X1009" t="str">
        <f>IF('Facility_Fill in'!Z1009&lt;&gt;"",'Facility_Fill in'!Z1009,"")</f>
        <v/>
      </c>
      <c r="Y1009" t="str">
        <f>IF('Facility_Fill in'!AA1009&lt;&gt;"",'Facility_Fill in'!AA1009,"")</f>
        <v/>
      </c>
      <c r="Z1009" t="str">
        <f>IF('Facility_Fill in'!AB1009&lt;&gt;"",'Facility_Fill in'!AB1009,"")</f>
        <v/>
      </c>
      <c r="AA1009" t="str">
        <f>IF('Facility_Fill in'!AC1009&lt;&gt;"",'Facility_Fill in'!AC1009,"")</f>
        <v/>
      </c>
      <c r="AB1009" t="str">
        <f>IF('Facility_Fill in'!AD1009&lt;&gt;"",'Facility_Fill in'!AD1009,"")</f>
        <v/>
      </c>
      <c r="AC1009" t="str">
        <f>IF('Facility_Fill in'!AE1009&lt;&gt;"",'Facility_Fill in'!AE1009,"")</f>
        <v/>
      </c>
      <c r="AD1009" t="str">
        <f>IF('Facility_Fill in'!AF1009&lt;&gt;"",'Facility_Fill in'!AF1009,"")</f>
        <v/>
      </c>
      <c r="AE1009" t="str">
        <f>IF('Facility_Fill in'!AG1009&lt;&gt;"",'Facility_Fill in'!AG1009,"")</f>
        <v/>
      </c>
      <c r="AF1009" t="str">
        <f>IF('Facility_Fill in'!AH1009&lt;&gt;"",'Facility_Fill in'!AH1009,"")</f>
        <v/>
      </c>
      <c r="AG1009" t="str">
        <f>IF('Facility_Fill in'!AI1009&lt;&gt;"",'Facility_Fill in'!AI1009,"")</f>
        <v/>
      </c>
      <c r="AH1009" t="str">
        <f>IF('Facility_Fill in'!AJ1009&lt;&gt;"",'Facility_Fill in'!AJ1009,"")</f>
        <v/>
      </c>
      <c r="AI1009" t="str">
        <f>IF('Facility_Fill in'!AK1009&lt;&gt;"",'Facility_Fill in'!AK1009,"")</f>
        <v/>
      </c>
    </row>
    <row r="1010" spans="1:35" x14ac:dyDescent="0.25">
      <c r="A1010" t="str">
        <f>IF('Facility_Fill in'!A1010&lt;&gt;"",'Facility_Fill in'!A1010,"")</f>
        <v/>
      </c>
      <c r="B1010" t="str">
        <f>IF('Facility_Fill in'!B1010&lt;&gt;"",'Facility_Fill in'!B1010,"")</f>
        <v/>
      </c>
      <c r="C1010" t="str">
        <f>IF('Facility_Fill in'!C1010&lt;&gt;"",'Facility_Fill in'!C1010,"")</f>
        <v/>
      </c>
      <c r="D1010" t="str">
        <f>IF('Facility_Fill in'!D1010&lt;&gt;"",'Facility_Fill in'!D1010,"")</f>
        <v/>
      </c>
      <c r="E1010" t="str">
        <f>IF('Facility_Fill in'!E1010&lt;&gt;"",'Facility_Fill in'!E1010,"")</f>
        <v/>
      </c>
      <c r="F1010" t="str">
        <f>IF('Facility_Fill in'!F1010&lt;&gt;"",'Facility_Fill in'!F1010,"")</f>
        <v/>
      </c>
      <c r="G1010" t="str">
        <f>IF('Facility_Fill in'!G1010&lt;&gt;"",'Facility_Fill in'!G1010,"")</f>
        <v/>
      </c>
      <c r="H1010" t="str">
        <f>IF('Facility_Fill in'!H1010&lt;&gt;"",'Facility_Fill in'!H1010,"")</f>
        <v/>
      </c>
      <c r="I1010" t="str">
        <f>IF('Facility_Fill in'!I1010&lt;&gt;"",'Facility_Fill in'!I1010,"")</f>
        <v/>
      </c>
      <c r="J1010" t="str">
        <f>IF('Facility_Fill in'!J1010&lt;&gt;"",'Facility_Fill in'!J1010,"")</f>
        <v/>
      </c>
      <c r="K1010" t="str">
        <f>IF('Facility_Fill in'!K1010&lt;&gt;"",'Facility_Fill in'!K1010,"")</f>
        <v/>
      </c>
      <c r="L1010" t="str">
        <f>IF('Facility_Fill in'!L1010&lt;&gt;"",TEXT('Facility_Fill in'!L1010,"0.00000")&amp;","&amp;TEXT('Facility_Fill in'!M1010,"0.00000")&amp;","&amp;'Facility_Fill in'!N1010,"")</f>
        <v/>
      </c>
      <c r="M1010" t="str">
        <f>IF('Facility_Fill in'!O1010&lt;&gt;"",'Facility_Fill in'!O1010,"")</f>
        <v/>
      </c>
      <c r="N1010" t="str">
        <f>IF('Facility_Fill in'!P1010&lt;&gt;"",'Facility_Fill in'!P1010,"")</f>
        <v/>
      </c>
      <c r="O1010" t="str">
        <f>IF('Facility_Fill in'!Q1010&lt;&gt;"",'Facility_Fill in'!Q1010,"")</f>
        <v/>
      </c>
      <c r="P1010" t="str">
        <f>IF('Facility_Fill in'!R1010&lt;&gt;"",'Facility_Fill in'!R1010,"")</f>
        <v/>
      </c>
      <c r="Q1010" t="str">
        <f>IF('Facility_Fill in'!S1010&lt;&gt;"",'Facility_Fill in'!S1010,"")</f>
        <v/>
      </c>
      <c r="R1010" t="str">
        <f>IF('Facility_Fill in'!T1010&lt;&gt;"",'Facility_Fill in'!T1010,"")</f>
        <v/>
      </c>
      <c r="S1010" t="str">
        <f>IF('Facility_Fill in'!U1010&lt;&gt;"",'Facility_Fill in'!U1010,"")</f>
        <v/>
      </c>
      <c r="T1010" t="str">
        <f>IF('Facility_Fill in'!V1010&lt;&gt;"",'Facility_Fill in'!V1010,"")</f>
        <v/>
      </c>
      <c r="U1010" t="str">
        <f>IF('Facility_Fill in'!W1010&lt;&gt;"",'Facility_Fill in'!W1010,"")</f>
        <v/>
      </c>
      <c r="V1010" t="str">
        <f>IF('Facility_Fill in'!X1010&lt;&gt;"",'Facility_Fill in'!X1010,"")</f>
        <v/>
      </c>
      <c r="W1010" t="str">
        <f>IF('Facility_Fill in'!Y1010&lt;&gt;"",'Facility_Fill in'!Y1010,"")</f>
        <v/>
      </c>
      <c r="X1010" t="str">
        <f>IF('Facility_Fill in'!Z1010&lt;&gt;"",'Facility_Fill in'!Z1010,"")</f>
        <v/>
      </c>
      <c r="Y1010" t="str">
        <f>IF('Facility_Fill in'!AA1010&lt;&gt;"",'Facility_Fill in'!AA1010,"")</f>
        <v/>
      </c>
      <c r="Z1010" t="str">
        <f>IF('Facility_Fill in'!AB1010&lt;&gt;"",'Facility_Fill in'!AB1010,"")</f>
        <v/>
      </c>
      <c r="AA1010" t="str">
        <f>IF('Facility_Fill in'!AC1010&lt;&gt;"",'Facility_Fill in'!AC1010,"")</f>
        <v/>
      </c>
      <c r="AB1010" t="str">
        <f>IF('Facility_Fill in'!AD1010&lt;&gt;"",'Facility_Fill in'!AD1010,"")</f>
        <v/>
      </c>
      <c r="AC1010" t="str">
        <f>IF('Facility_Fill in'!AE1010&lt;&gt;"",'Facility_Fill in'!AE1010,"")</f>
        <v/>
      </c>
      <c r="AD1010" t="str">
        <f>IF('Facility_Fill in'!AF1010&lt;&gt;"",'Facility_Fill in'!AF1010,"")</f>
        <v/>
      </c>
      <c r="AE1010" t="str">
        <f>IF('Facility_Fill in'!AG1010&lt;&gt;"",'Facility_Fill in'!AG1010,"")</f>
        <v/>
      </c>
      <c r="AF1010" t="str">
        <f>IF('Facility_Fill in'!AH1010&lt;&gt;"",'Facility_Fill in'!AH1010,"")</f>
        <v/>
      </c>
      <c r="AG1010" t="str">
        <f>IF('Facility_Fill in'!AI1010&lt;&gt;"",'Facility_Fill in'!AI1010,"")</f>
        <v/>
      </c>
      <c r="AH1010" t="str">
        <f>IF('Facility_Fill in'!AJ1010&lt;&gt;"",'Facility_Fill in'!AJ1010,"")</f>
        <v/>
      </c>
      <c r="AI1010" t="str">
        <f>IF('Facility_Fill in'!AK1010&lt;&gt;"",'Facility_Fill in'!AK1010,"")</f>
        <v/>
      </c>
    </row>
    <row r="1011" spans="1:35" x14ac:dyDescent="0.25">
      <c r="A1011" t="str">
        <f>IF('Facility_Fill in'!A1011&lt;&gt;"",'Facility_Fill in'!A1011,"")</f>
        <v/>
      </c>
      <c r="B1011" t="str">
        <f>IF('Facility_Fill in'!B1011&lt;&gt;"",'Facility_Fill in'!B1011,"")</f>
        <v/>
      </c>
      <c r="C1011" t="str">
        <f>IF('Facility_Fill in'!C1011&lt;&gt;"",'Facility_Fill in'!C1011,"")</f>
        <v/>
      </c>
      <c r="D1011" t="str">
        <f>IF('Facility_Fill in'!D1011&lt;&gt;"",'Facility_Fill in'!D1011,"")</f>
        <v/>
      </c>
      <c r="E1011" t="str">
        <f>IF('Facility_Fill in'!E1011&lt;&gt;"",'Facility_Fill in'!E1011,"")</f>
        <v/>
      </c>
      <c r="F1011" t="str">
        <f>IF('Facility_Fill in'!F1011&lt;&gt;"",'Facility_Fill in'!F1011,"")</f>
        <v/>
      </c>
      <c r="G1011" t="str">
        <f>IF('Facility_Fill in'!G1011&lt;&gt;"",'Facility_Fill in'!G1011,"")</f>
        <v/>
      </c>
      <c r="H1011" t="str">
        <f>IF('Facility_Fill in'!H1011&lt;&gt;"",'Facility_Fill in'!H1011,"")</f>
        <v/>
      </c>
      <c r="I1011" t="str">
        <f>IF('Facility_Fill in'!I1011&lt;&gt;"",'Facility_Fill in'!I1011,"")</f>
        <v/>
      </c>
      <c r="J1011" t="str">
        <f>IF('Facility_Fill in'!J1011&lt;&gt;"",'Facility_Fill in'!J1011,"")</f>
        <v/>
      </c>
      <c r="K1011" t="str">
        <f>IF('Facility_Fill in'!K1011&lt;&gt;"",'Facility_Fill in'!K1011,"")</f>
        <v/>
      </c>
      <c r="L1011" t="str">
        <f>IF('Facility_Fill in'!L1011&lt;&gt;"",TEXT('Facility_Fill in'!L1011,"0.00000")&amp;","&amp;TEXT('Facility_Fill in'!M1011,"0.00000")&amp;","&amp;'Facility_Fill in'!N1011,"")</f>
        <v/>
      </c>
      <c r="M1011" t="str">
        <f>IF('Facility_Fill in'!O1011&lt;&gt;"",'Facility_Fill in'!O1011,"")</f>
        <v/>
      </c>
      <c r="N1011" t="str">
        <f>IF('Facility_Fill in'!P1011&lt;&gt;"",'Facility_Fill in'!P1011,"")</f>
        <v/>
      </c>
      <c r="O1011" t="str">
        <f>IF('Facility_Fill in'!Q1011&lt;&gt;"",'Facility_Fill in'!Q1011,"")</f>
        <v/>
      </c>
      <c r="P1011" t="str">
        <f>IF('Facility_Fill in'!R1011&lt;&gt;"",'Facility_Fill in'!R1011,"")</f>
        <v/>
      </c>
      <c r="Q1011" t="str">
        <f>IF('Facility_Fill in'!S1011&lt;&gt;"",'Facility_Fill in'!S1011,"")</f>
        <v/>
      </c>
      <c r="R1011" t="str">
        <f>IF('Facility_Fill in'!T1011&lt;&gt;"",'Facility_Fill in'!T1011,"")</f>
        <v/>
      </c>
      <c r="S1011" t="str">
        <f>IF('Facility_Fill in'!U1011&lt;&gt;"",'Facility_Fill in'!U1011,"")</f>
        <v/>
      </c>
      <c r="T1011" t="str">
        <f>IF('Facility_Fill in'!V1011&lt;&gt;"",'Facility_Fill in'!V1011,"")</f>
        <v/>
      </c>
      <c r="U1011" t="str">
        <f>IF('Facility_Fill in'!W1011&lt;&gt;"",'Facility_Fill in'!W1011,"")</f>
        <v/>
      </c>
      <c r="V1011" t="str">
        <f>IF('Facility_Fill in'!X1011&lt;&gt;"",'Facility_Fill in'!X1011,"")</f>
        <v/>
      </c>
      <c r="W1011" t="str">
        <f>IF('Facility_Fill in'!Y1011&lt;&gt;"",'Facility_Fill in'!Y1011,"")</f>
        <v/>
      </c>
      <c r="X1011" t="str">
        <f>IF('Facility_Fill in'!Z1011&lt;&gt;"",'Facility_Fill in'!Z1011,"")</f>
        <v/>
      </c>
      <c r="Y1011" t="str">
        <f>IF('Facility_Fill in'!AA1011&lt;&gt;"",'Facility_Fill in'!AA1011,"")</f>
        <v/>
      </c>
      <c r="Z1011" t="str">
        <f>IF('Facility_Fill in'!AB1011&lt;&gt;"",'Facility_Fill in'!AB1011,"")</f>
        <v/>
      </c>
      <c r="AA1011" t="str">
        <f>IF('Facility_Fill in'!AC1011&lt;&gt;"",'Facility_Fill in'!AC1011,"")</f>
        <v/>
      </c>
      <c r="AB1011" t="str">
        <f>IF('Facility_Fill in'!AD1011&lt;&gt;"",'Facility_Fill in'!AD1011,"")</f>
        <v/>
      </c>
      <c r="AC1011" t="str">
        <f>IF('Facility_Fill in'!AE1011&lt;&gt;"",'Facility_Fill in'!AE1011,"")</f>
        <v/>
      </c>
      <c r="AD1011" t="str">
        <f>IF('Facility_Fill in'!AF1011&lt;&gt;"",'Facility_Fill in'!AF1011,"")</f>
        <v/>
      </c>
      <c r="AE1011" t="str">
        <f>IF('Facility_Fill in'!AG1011&lt;&gt;"",'Facility_Fill in'!AG1011,"")</f>
        <v/>
      </c>
      <c r="AF1011" t="str">
        <f>IF('Facility_Fill in'!AH1011&lt;&gt;"",'Facility_Fill in'!AH1011,"")</f>
        <v/>
      </c>
      <c r="AG1011" t="str">
        <f>IF('Facility_Fill in'!AI1011&lt;&gt;"",'Facility_Fill in'!AI1011,"")</f>
        <v/>
      </c>
      <c r="AH1011" t="str">
        <f>IF('Facility_Fill in'!AJ1011&lt;&gt;"",'Facility_Fill in'!AJ1011,"")</f>
        <v/>
      </c>
      <c r="AI1011" t="str">
        <f>IF('Facility_Fill in'!AK1011&lt;&gt;"",'Facility_Fill in'!AK1011,"")</f>
        <v/>
      </c>
    </row>
    <row r="1012" spans="1:35" x14ac:dyDescent="0.25">
      <c r="A1012" t="str">
        <f>IF('Facility_Fill in'!A1012&lt;&gt;"",'Facility_Fill in'!A1012,"")</f>
        <v/>
      </c>
      <c r="B1012" t="str">
        <f>IF('Facility_Fill in'!B1012&lt;&gt;"",'Facility_Fill in'!B1012,"")</f>
        <v/>
      </c>
      <c r="C1012" t="str">
        <f>IF('Facility_Fill in'!C1012&lt;&gt;"",'Facility_Fill in'!C1012,"")</f>
        <v/>
      </c>
      <c r="D1012" t="str">
        <f>IF('Facility_Fill in'!D1012&lt;&gt;"",'Facility_Fill in'!D1012,"")</f>
        <v/>
      </c>
      <c r="E1012" t="str">
        <f>IF('Facility_Fill in'!E1012&lt;&gt;"",'Facility_Fill in'!E1012,"")</f>
        <v/>
      </c>
      <c r="F1012" t="str">
        <f>IF('Facility_Fill in'!F1012&lt;&gt;"",'Facility_Fill in'!F1012,"")</f>
        <v/>
      </c>
      <c r="G1012" t="str">
        <f>IF('Facility_Fill in'!G1012&lt;&gt;"",'Facility_Fill in'!G1012,"")</f>
        <v/>
      </c>
      <c r="H1012" t="str">
        <f>IF('Facility_Fill in'!H1012&lt;&gt;"",'Facility_Fill in'!H1012,"")</f>
        <v/>
      </c>
      <c r="I1012" t="str">
        <f>IF('Facility_Fill in'!I1012&lt;&gt;"",'Facility_Fill in'!I1012,"")</f>
        <v/>
      </c>
      <c r="J1012" t="str">
        <f>IF('Facility_Fill in'!J1012&lt;&gt;"",'Facility_Fill in'!J1012,"")</f>
        <v/>
      </c>
      <c r="K1012" t="str">
        <f>IF('Facility_Fill in'!K1012&lt;&gt;"",'Facility_Fill in'!K1012,"")</f>
        <v/>
      </c>
      <c r="L1012" t="str">
        <f>IF('Facility_Fill in'!L1012&lt;&gt;"",TEXT('Facility_Fill in'!L1012,"0.00000")&amp;","&amp;TEXT('Facility_Fill in'!M1012,"0.00000")&amp;","&amp;'Facility_Fill in'!N1012,"")</f>
        <v/>
      </c>
      <c r="M1012" t="str">
        <f>IF('Facility_Fill in'!O1012&lt;&gt;"",'Facility_Fill in'!O1012,"")</f>
        <v/>
      </c>
      <c r="N1012" t="str">
        <f>IF('Facility_Fill in'!P1012&lt;&gt;"",'Facility_Fill in'!P1012,"")</f>
        <v/>
      </c>
      <c r="O1012" t="str">
        <f>IF('Facility_Fill in'!Q1012&lt;&gt;"",'Facility_Fill in'!Q1012,"")</f>
        <v/>
      </c>
      <c r="P1012" t="str">
        <f>IF('Facility_Fill in'!R1012&lt;&gt;"",'Facility_Fill in'!R1012,"")</f>
        <v/>
      </c>
      <c r="Q1012" t="str">
        <f>IF('Facility_Fill in'!S1012&lt;&gt;"",'Facility_Fill in'!S1012,"")</f>
        <v/>
      </c>
      <c r="R1012" t="str">
        <f>IF('Facility_Fill in'!T1012&lt;&gt;"",'Facility_Fill in'!T1012,"")</f>
        <v/>
      </c>
      <c r="S1012" t="str">
        <f>IF('Facility_Fill in'!U1012&lt;&gt;"",'Facility_Fill in'!U1012,"")</f>
        <v/>
      </c>
      <c r="T1012" t="str">
        <f>IF('Facility_Fill in'!V1012&lt;&gt;"",'Facility_Fill in'!V1012,"")</f>
        <v/>
      </c>
      <c r="U1012" t="str">
        <f>IF('Facility_Fill in'!W1012&lt;&gt;"",'Facility_Fill in'!W1012,"")</f>
        <v/>
      </c>
      <c r="V1012" t="str">
        <f>IF('Facility_Fill in'!X1012&lt;&gt;"",'Facility_Fill in'!X1012,"")</f>
        <v/>
      </c>
      <c r="W1012" t="str">
        <f>IF('Facility_Fill in'!Y1012&lt;&gt;"",'Facility_Fill in'!Y1012,"")</f>
        <v/>
      </c>
      <c r="X1012" t="str">
        <f>IF('Facility_Fill in'!Z1012&lt;&gt;"",'Facility_Fill in'!Z1012,"")</f>
        <v/>
      </c>
      <c r="Y1012" t="str">
        <f>IF('Facility_Fill in'!AA1012&lt;&gt;"",'Facility_Fill in'!AA1012,"")</f>
        <v/>
      </c>
      <c r="Z1012" t="str">
        <f>IF('Facility_Fill in'!AB1012&lt;&gt;"",'Facility_Fill in'!AB1012,"")</f>
        <v/>
      </c>
      <c r="AA1012" t="str">
        <f>IF('Facility_Fill in'!AC1012&lt;&gt;"",'Facility_Fill in'!AC1012,"")</f>
        <v/>
      </c>
      <c r="AB1012" t="str">
        <f>IF('Facility_Fill in'!AD1012&lt;&gt;"",'Facility_Fill in'!AD1012,"")</f>
        <v/>
      </c>
      <c r="AC1012" t="str">
        <f>IF('Facility_Fill in'!AE1012&lt;&gt;"",'Facility_Fill in'!AE1012,"")</f>
        <v/>
      </c>
      <c r="AD1012" t="str">
        <f>IF('Facility_Fill in'!AF1012&lt;&gt;"",'Facility_Fill in'!AF1012,"")</f>
        <v/>
      </c>
      <c r="AE1012" t="str">
        <f>IF('Facility_Fill in'!AG1012&lt;&gt;"",'Facility_Fill in'!AG1012,"")</f>
        <v/>
      </c>
      <c r="AF1012" t="str">
        <f>IF('Facility_Fill in'!AH1012&lt;&gt;"",'Facility_Fill in'!AH1012,"")</f>
        <v/>
      </c>
      <c r="AG1012" t="str">
        <f>IF('Facility_Fill in'!AI1012&lt;&gt;"",'Facility_Fill in'!AI1012,"")</f>
        <v/>
      </c>
      <c r="AH1012" t="str">
        <f>IF('Facility_Fill in'!AJ1012&lt;&gt;"",'Facility_Fill in'!AJ1012,"")</f>
        <v/>
      </c>
      <c r="AI1012" t="str">
        <f>IF('Facility_Fill in'!AK1012&lt;&gt;"",'Facility_Fill in'!AK1012,"")</f>
        <v/>
      </c>
    </row>
    <row r="1013" spans="1:35" x14ac:dyDescent="0.25">
      <c r="A1013" t="str">
        <f>IF('Facility_Fill in'!A1013&lt;&gt;"",'Facility_Fill in'!A1013,"")</f>
        <v/>
      </c>
      <c r="B1013" t="str">
        <f>IF('Facility_Fill in'!B1013&lt;&gt;"",'Facility_Fill in'!B1013,"")</f>
        <v/>
      </c>
      <c r="C1013" t="str">
        <f>IF('Facility_Fill in'!C1013&lt;&gt;"",'Facility_Fill in'!C1013,"")</f>
        <v/>
      </c>
      <c r="D1013" t="str">
        <f>IF('Facility_Fill in'!D1013&lt;&gt;"",'Facility_Fill in'!D1013,"")</f>
        <v/>
      </c>
      <c r="E1013" t="str">
        <f>IF('Facility_Fill in'!E1013&lt;&gt;"",'Facility_Fill in'!E1013,"")</f>
        <v/>
      </c>
      <c r="F1013" t="str">
        <f>IF('Facility_Fill in'!F1013&lt;&gt;"",'Facility_Fill in'!F1013,"")</f>
        <v/>
      </c>
      <c r="G1013" t="str">
        <f>IF('Facility_Fill in'!G1013&lt;&gt;"",'Facility_Fill in'!G1013,"")</f>
        <v/>
      </c>
      <c r="H1013" t="str">
        <f>IF('Facility_Fill in'!H1013&lt;&gt;"",'Facility_Fill in'!H1013,"")</f>
        <v/>
      </c>
      <c r="I1013" t="str">
        <f>IF('Facility_Fill in'!I1013&lt;&gt;"",'Facility_Fill in'!I1013,"")</f>
        <v/>
      </c>
      <c r="J1013" t="str">
        <f>IF('Facility_Fill in'!J1013&lt;&gt;"",'Facility_Fill in'!J1013,"")</f>
        <v/>
      </c>
      <c r="K1013" t="str">
        <f>IF('Facility_Fill in'!K1013&lt;&gt;"",'Facility_Fill in'!K1013,"")</f>
        <v/>
      </c>
      <c r="L1013" t="str">
        <f>IF('Facility_Fill in'!L1013&lt;&gt;"",TEXT('Facility_Fill in'!L1013,"0.00000")&amp;","&amp;TEXT('Facility_Fill in'!M1013,"0.00000")&amp;","&amp;'Facility_Fill in'!N1013,"")</f>
        <v/>
      </c>
      <c r="M1013" t="str">
        <f>IF('Facility_Fill in'!O1013&lt;&gt;"",'Facility_Fill in'!O1013,"")</f>
        <v/>
      </c>
      <c r="N1013" t="str">
        <f>IF('Facility_Fill in'!P1013&lt;&gt;"",'Facility_Fill in'!P1013,"")</f>
        <v/>
      </c>
      <c r="O1013" t="str">
        <f>IF('Facility_Fill in'!Q1013&lt;&gt;"",'Facility_Fill in'!Q1013,"")</f>
        <v/>
      </c>
      <c r="P1013" t="str">
        <f>IF('Facility_Fill in'!R1013&lt;&gt;"",'Facility_Fill in'!R1013,"")</f>
        <v/>
      </c>
      <c r="Q1013" t="str">
        <f>IF('Facility_Fill in'!S1013&lt;&gt;"",'Facility_Fill in'!S1013,"")</f>
        <v/>
      </c>
      <c r="R1013" t="str">
        <f>IF('Facility_Fill in'!T1013&lt;&gt;"",'Facility_Fill in'!T1013,"")</f>
        <v/>
      </c>
      <c r="S1013" t="str">
        <f>IF('Facility_Fill in'!U1013&lt;&gt;"",'Facility_Fill in'!U1013,"")</f>
        <v/>
      </c>
      <c r="T1013" t="str">
        <f>IF('Facility_Fill in'!V1013&lt;&gt;"",'Facility_Fill in'!V1013,"")</f>
        <v/>
      </c>
      <c r="U1013" t="str">
        <f>IF('Facility_Fill in'!W1013&lt;&gt;"",'Facility_Fill in'!W1013,"")</f>
        <v/>
      </c>
      <c r="V1013" t="str">
        <f>IF('Facility_Fill in'!X1013&lt;&gt;"",'Facility_Fill in'!X1013,"")</f>
        <v/>
      </c>
      <c r="W1013" t="str">
        <f>IF('Facility_Fill in'!Y1013&lt;&gt;"",'Facility_Fill in'!Y1013,"")</f>
        <v/>
      </c>
      <c r="X1013" t="str">
        <f>IF('Facility_Fill in'!Z1013&lt;&gt;"",'Facility_Fill in'!Z1013,"")</f>
        <v/>
      </c>
      <c r="Y1013" t="str">
        <f>IF('Facility_Fill in'!AA1013&lt;&gt;"",'Facility_Fill in'!AA1013,"")</f>
        <v/>
      </c>
      <c r="Z1013" t="str">
        <f>IF('Facility_Fill in'!AB1013&lt;&gt;"",'Facility_Fill in'!AB1013,"")</f>
        <v/>
      </c>
      <c r="AA1013" t="str">
        <f>IF('Facility_Fill in'!AC1013&lt;&gt;"",'Facility_Fill in'!AC1013,"")</f>
        <v/>
      </c>
      <c r="AB1013" t="str">
        <f>IF('Facility_Fill in'!AD1013&lt;&gt;"",'Facility_Fill in'!AD1013,"")</f>
        <v/>
      </c>
      <c r="AC1013" t="str">
        <f>IF('Facility_Fill in'!AE1013&lt;&gt;"",'Facility_Fill in'!AE1013,"")</f>
        <v/>
      </c>
      <c r="AD1013" t="str">
        <f>IF('Facility_Fill in'!AF1013&lt;&gt;"",'Facility_Fill in'!AF1013,"")</f>
        <v/>
      </c>
      <c r="AE1013" t="str">
        <f>IF('Facility_Fill in'!AG1013&lt;&gt;"",'Facility_Fill in'!AG1013,"")</f>
        <v/>
      </c>
      <c r="AF1013" t="str">
        <f>IF('Facility_Fill in'!AH1013&lt;&gt;"",'Facility_Fill in'!AH1013,"")</f>
        <v/>
      </c>
      <c r="AG1013" t="str">
        <f>IF('Facility_Fill in'!AI1013&lt;&gt;"",'Facility_Fill in'!AI1013,"")</f>
        <v/>
      </c>
      <c r="AH1013" t="str">
        <f>IF('Facility_Fill in'!AJ1013&lt;&gt;"",'Facility_Fill in'!AJ1013,"")</f>
        <v/>
      </c>
      <c r="AI1013" t="str">
        <f>IF('Facility_Fill in'!AK1013&lt;&gt;"",'Facility_Fill in'!AK1013,"")</f>
        <v/>
      </c>
    </row>
    <row r="1014" spans="1:35" x14ac:dyDescent="0.25">
      <c r="A1014" t="str">
        <f>IF('Facility_Fill in'!A1014&lt;&gt;"",'Facility_Fill in'!A1014,"")</f>
        <v/>
      </c>
      <c r="B1014" t="str">
        <f>IF('Facility_Fill in'!B1014&lt;&gt;"",'Facility_Fill in'!B1014,"")</f>
        <v/>
      </c>
      <c r="C1014" t="str">
        <f>IF('Facility_Fill in'!C1014&lt;&gt;"",'Facility_Fill in'!C1014,"")</f>
        <v/>
      </c>
      <c r="D1014" t="str">
        <f>IF('Facility_Fill in'!D1014&lt;&gt;"",'Facility_Fill in'!D1014,"")</f>
        <v/>
      </c>
      <c r="E1014" t="str">
        <f>IF('Facility_Fill in'!E1014&lt;&gt;"",'Facility_Fill in'!E1014,"")</f>
        <v/>
      </c>
      <c r="F1014" t="str">
        <f>IF('Facility_Fill in'!F1014&lt;&gt;"",'Facility_Fill in'!F1014,"")</f>
        <v/>
      </c>
      <c r="G1014" t="str">
        <f>IF('Facility_Fill in'!G1014&lt;&gt;"",'Facility_Fill in'!G1014,"")</f>
        <v/>
      </c>
      <c r="H1014" t="str">
        <f>IF('Facility_Fill in'!H1014&lt;&gt;"",'Facility_Fill in'!H1014,"")</f>
        <v/>
      </c>
      <c r="I1014" t="str">
        <f>IF('Facility_Fill in'!I1014&lt;&gt;"",'Facility_Fill in'!I1014,"")</f>
        <v/>
      </c>
      <c r="J1014" t="str">
        <f>IF('Facility_Fill in'!J1014&lt;&gt;"",'Facility_Fill in'!J1014,"")</f>
        <v/>
      </c>
      <c r="K1014" t="str">
        <f>IF('Facility_Fill in'!K1014&lt;&gt;"",'Facility_Fill in'!K1014,"")</f>
        <v/>
      </c>
      <c r="L1014" t="str">
        <f>IF('Facility_Fill in'!L1014&lt;&gt;"",TEXT('Facility_Fill in'!L1014,"0.00000")&amp;","&amp;TEXT('Facility_Fill in'!M1014,"0.00000")&amp;","&amp;'Facility_Fill in'!N1014,"")</f>
        <v/>
      </c>
      <c r="M1014" t="str">
        <f>IF('Facility_Fill in'!O1014&lt;&gt;"",'Facility_Fill in'!O1014,"")</f>
        <v/>
      </c>
      <c r="N1014" t="str">
        <f>IF('Facility_Fill in'!P1014&lt;&gt;"",'Facility_Fill in'!P1014,"")</f>
        <v/>
      </c>
      <c r="O1014" t="str">
        <f>IF('Facility_Fill in'!Q1014&lt;&gt;"",'Facility_Fill in'!Q1014,"")</f>
        <v/>
      </c>
      <c r="P1014" t="str">
        <f>IF('Facility_Fill in'!R1014&lt;&gt;"",'Facility_Fill in'!R1014,"")</f>
        <v/>
      </c>
      <c r="Q1014" t="str">
        <f>IF('Facility_Fill in'!S1014&lt;&gt;"",'Facility_Fill in'!S1014,"")</f>
        <v/>
      </c>
      <c r="R1014" t="str">
        <f>IF('Facility_Fill in'!T1014&lt;&gt;"",'Facility_Fill in'!T1014,"")</f>
        <v/>
      </c>
      <c r="S1014" t="str">
        <f>IF('Facility_Fill in'!U1014&lt;&gt;"",'Facility_Fill in'!U1014,"")</f>
        <v/>
      </c>
      <c r="T1014" t="str">
        <f>IF('Facility_Fill in'!V1014&lt;&gt;"",'Facility_Fill in'!V1014,"")</f>
        <v/>
      </c>
      <c r="U1014" t="str">
        <f>IF('Facility_Fill in'!W1014&lt;&gt;"",'Facility_Fill in'!W1014,"")</f>
        <v/>
      </c>
      <c r="V1014" t="str">
        <f>IF('Facility_Fill in'!X1014&lt;&gt;"",'Facility_Fill in'!X1014,"")</f>
        <v/>
      </c>
      <c r="W1014" t="str">
        <f>IF('Facility_Fill in'!Y1014&lt;&gt;"",'Facility_Fill in'!Y1014,"")</f>
        <v/>
      </c>
      <c r="X1014" t="str">
        <f>IF('Facility_Fill in'!Z1014&lt;&gt;"",'Facility_Fill in'!Z1014,"")</f>
        <v/>
      </c>
      <c r="Y1014" t="str">
        <f>IF('Facility_Fill in'!AA1014&lt;&gt;"",'Facility_Fill in'!AA1014,"")</f>
        <v/>
      </c>
      <c r="Z1014" t="str">
        <f>IF('Facility_Fill in'!AB1014&lt;&gt;"",'Facility_Fill in'!AB1014,"")</f>
        <v/>
      </c>
      <c r="AA1014" t="str">
        <f>IF('Facility_Fill in'!AC1014&lt;&gt;"",'Facility_Fill in'!AC1014,"")</f>
        <v/>
      </c>
      <c r="AB1014" t="str">
        <f>IF('Facility_Fill in'!AD1014&lt;&gt;"",'Facility_Fill in'!AD1014,"")</f>
        <v/>
      </c>
      <c r="AC1014" t="str">
        <f>IF('Facility_Fill in'!AE1014&lt;&gt;"",'Facility_Fill in'!AE1014,"")</f>
        <v/>
      </c>
      <c r="AD1014" t="str">
        <f>IF('Facility_Fill in'!AF1014&lt;&gt;"",'Facility_Fill in'!AF1014,"")</f>
        <v/>
      </c>
      <c r="AE1014" t="str">
        <f>IF('Facility_Fill in'!AG1014&lt;&gt;"",'Facility_Fill in'!AG1014,"")</f>
        <v/>
      </c>
      <c r="AF1014" t="str">
        <f>IF('Facility_Fill in'!AH1014&lt;&gt;"",'Facility_Fill in'!AH1014,"")</f>
        <v/>
      </c>
      <c r="AG1014" t="str">
        <f>IF('Facility_Fill in'!AI1014&lt;&gt;"",'Facility_Fill in'!AI1014,"")</f>
        <v/>
      </c>
      <c r="AH1014" t="str">
        <f>IF('Facility_Fill in'!AJ1014&lt;&gt;"",'Facility_Fill in'!AJ1014,"")</f>
        <v/>
      </c>
      <c r="AI1014" t="str">
        <f>IF('Facility_Fill in'!AK1014&lt;&gt;"",'Facility_Fill in'!AK1014,"")</f>
        <v/>
      </c>
    </row>
    <row r="1015" spans="1:35" x14ac:dyDescent="0.25">
      <c r="A1015" t="str">
        <f>IF('Facility_Fill in'!A1015&lt;&gt;"",'Facility_Fill in'!A1015,"")</f>
        <v/>
      </c>
      <c r="B1015" t="str">
        <f>IF('Facility_Fill in'!B1015&lt;&gt;"",'Facility_Fill in'!B1015,"")</f>
        <v/>
      </c>
      <c r="C1015" t="str">
        <f>IF('Facility_Fill in'!C1015&lt;&gt;"",'Facility_Fill in'!C1015,"")</f>
        <v/>
      </c>
      <c r="D1015" t="str">
        <f>IF('Facility_Fill in'!D1015&lt;&gt;"",'Facility_Fill in'!D1015,"")</f>
        <v/>
      </c>
      <c r="E1015" t="str">
        <f>IF('Facility_Fill in'!E1015&lt;&gt;"",'Facility_Fill in'!E1015,"")</f>
        <v/>
      </c>
      <c r="F1015" t="str">
        <f>IF('Facility_Fill in'!F1015&lt;&gt;"",'Facility_Fill in'!F1015,"")</f>
        <v/>
      </c>
      <c r="G1015" t="str">
        <f>IF('Facility_Fill in'!G1015&lt;&gt;"",'Facility_Fill in'!G1015,"")</f>
        <v/>
      </c>
      <c r="H1015" t="str">
        <f>IF('Facility_Fill in'!H1015&lt;&gt;"",'Facility_Fill in'!H1015,"")</f>
        <v/>
      </c>
      <c r="I1015" t="str">
        <f>IF('Facility_Fill in'!I1015&lt;&gt;"",'Facility_Fill in'!I1015,"")</f>
        <v/>
      </c>
      <c r="J1015" t="str">
        <f>IF('Facility_Fill in'!J1015&lt;&gt;"",'Facility_Fill in'!J1015,"")</f>
        <v/>
      </c>
      <c r="K1015" t="str">
        <f>IF('Facility_Fill in'!K1015&lt;&gt;"",'Facility_Fill in'!K1015,"")</f>
        <v/>
      </c>
      <c r="L1015" t="str">
        <f>IF('Facility_Fill in'!L1015&lt;&gt;"",TEXT('Facility_Fill in'!L1015,"0.00000")&amp;","&amp;TEXT('Facility_Fill in'!M1015,"0.00000")&amp;","&amp;'Facility_Fill in'!N1015,"")</f>
        <v/>
      </c>
      <c r="M1015" t="str">
        <f>IF('Facility_Fill in'!O1015&lt;&gt;"",'Facility_Fill in'!O1015,"")</f>
        <v/>
      </c>
      <c r="N1015" t="str">
        <f>IF('Facility_Fill in'!P1015&lt;&gt;"",'Facility_Fill in'!P1015,"")</f>
        <v/>
      </c>
      <c r="O1015" t="str">
        <f>IF('Facility_Fill in'!Q1015&lt;&gt;"",'Facility_Fill in'!Q1015,"")</f>
        <v/>
      </c>
      <c r="P1015" t="str">
        <f>IF('Facility_Fill in'!R1015&lt;&gt;"",'Facility_Fill in'!R1015,"")</f>
        <v/>
      </c>
      <c r="Q1015" t="str">
        <f>IF('Facility_Fill in'!S1015&lt;&gt;"",'Facility_Fill in'!S1015,"")</f>
        <v/>
      </c>
      <c r="R1015" t="str">
        <f>IF('Facility_Fill in'!T1015&lt;&gt;"",'Facility_Fill in'!T1015,"")</f>
        <v/>
      </c>
      <c r="S1015" t="str">
        <f>IF('Facility_Fill in'!U1015&lt;&gt;"",'Facility_Fill in'!U1015,"")</f>
        <v/>
      </c>
      <c r="T1015" t="str">
        <f>IF('Facility_Fill in'!V1015&lt;&gt;"",'Facility_Fill in'!V1015,"")</f>
        <v/>
      </c>
      <c r="U1015" t="str">
        <f>IF('Facility_Fill in'!W1015&lt;&gt;"",'Facility_Fill in'!W1015,"")</f>
        <v/>
      </c>
      <c r="V1015" t="str">
        <f>IF('Facility_Fill in'!X1015&lt;&gt;"",'Facility_Fill in'!X1015,"")</f>
        <v/>
      </c>
      <c r="W1015" t="str">
        <f>IF('Facility_Fill in'!Y1015&lt;&gt;"",'Facility_Fill in'!Y1015,"")</f>
        <v/>
      </c>
      <c r="X1015" t="str">
        <f>IF('Facility_Fill in'!Z1015&lt;&gt;"",'Facility_Fill in'!Z1015,"")</f>
        <v/>
      </c>
      <c r="Y1015" t="str">
        <f>IF('Facility_Fill in'!AA1015&lt;&gt;"",'Facility_Fill in'!AA1015,"")</f>
        <v/>
      </c>
      <c r="Z1015" t="str">
        <f>IF('Facility_Fill in'!AB1015&lt;&gt;"",'Facility_Fill in'!AB1015,"")</f>
        <v/>
      </c>
      <c r="AA1015" t="str">
        <f>IF('Facility_Fill in'!AC1015&lt;&gt;"",'Facility_Fill in'!AC1015,"")</f>
        <v/>
      </c>
      <c r="AB1015" t="str">
        <f>IF('Facility_Fill in'!AD1015&lt;&gt;"",'Facility_Fill in'!AD1015,"")</f>
        <v/>
      </c>
      <c r="AC1015" t="str">
        <f>IF('Facility_Fill in'!AE1015&lt;&gt;"",'Facility_Fill in'!AE1015,"")</f>
        <v/>
      </c>
      <c r="AD1015" t="str">
        <f>IF('Facility_Fill in'!AF1015&lt;&gt;"",'Facility_Fill in'!AF1015,"")</f>
        <v/>
      </c>
      <c r="AE1015" t="str">
        <f>IF('Facility_Fill in'!AG1015&lt;&gt;"",'Facility_Fill in'!AG1015,"")</f>
        <v/>
      </c>
      <c r="AF1015" t="str">
        <f>IF('Facility_Fill in'!AH1015&lt;&gt;"",'Facility_Fill in'!AH1015,"")</f>
        <v/>
      </c>
      <c r="AG1015" t="str">
        <f>IF('Facility_Fill in'!AI1015&lt;&gt;"",'Facility_Fill in'!AI1015,"")</f>
        <v/>
      </c>
      <c r="AH1015" t="str">
        <f>IF('Facility_Fill in'!AJ1015&lt;&gt;"",'Facility_Fill in'!AJ1015,"")</f>
        <v/>
      </c>
      <c r="AI1015" t="str">
        <f>IF('Facility_Fill in'!AK1015&lt;&gt;"",'Facility_Fill in'!AK1015,"")</f>
        <v/>
      </c>
    </row>
    <row r="1016" spans="1:35" x14ac:dyDescent="0.25">
      <c r="A1016" t="str">
        <f>IF('Facility_Fill in'!A1016&lt;&gt;"",'Facility_Fill in'!A1016,"")</f>
        <v/>
      </c>
      <c r="B1016" t="str">
        <f>IF('Facility_Fill in'!B1016&lt;&gt;"",'Facility_Fill in'!B1016,"")</f>
        <v/>
      </c>
      <c r="C1016" t="str">
        <f>IF('Facility_Fill in'!C1016&lt;&gt;"",'Facility_Fill in'!C1016,"")</f>
        <v/>
      </c>
      <c r="D1016" t="str">
        <f>IF('Facility_Fill in'!D1016&lt;&gt;"",'Facility_Fill in'!D1016,"")</f>
        <v/>
      </c>
      <c r="E1016" t="str">
        <f>IF('Facility_Fill in'!E1016&lt;&gt;"",'Facility_Fill in'!E1016,"")</f>
        <v/>
      </c>
      <c r="F1016" t="str">
        <f>IF('Facility_Fill in'!F1016&lt;&gt;"",'Facility_Fill in'!F1016,"")</f>
        <v/>
      </c>
      <c r="G1016" t="str">
        <f>IF('Facility_Fill in'!G1016&lt;&gt;"",'Facility_Fill in'!G1016,"")</f>
        <v/>
      </c>
      <c r="H1016" t="str">
        <f>IF('Facility_Fill in'!H1016&lt;&gt;"",'Facility_Fill in'!H1016,"")</f>
        <v/>
      </c>
      <c r="I1016" t="str">
        <f>IF('Facility_Fill in'!I1016&lt;&gt;"",'Facility_Fill in'!I1016,"")</f>
        <v/>
      </c>
      <c r="J1016" t="str">
        <f>IF('Facility_Fill in'!J1016&lt;&gt;"",'Facility_Fill in'!J1016,"")</f>
        <v/>
      </c>
      <c r="K1016" t="str">
        <f>IF('Facility_Fill in'!K1016&lt;&gt;"",'Facility_Fill in'!K1016,"")</f>
        <v/>
      </c>
      <c r="L1016" t="str">
        <f>IF('Facility_Fill in'!L1016&lt;&gt;"",TEXT('Facility_Fill in'!L1016,"0.00000")&amp;","&amp;TEXT('Facility_Fill in'!M1016,"0.00000")&amp;","&amp;'Facility_Fill in'!N1016,"")</f>
        <v/>
      </c>
      <c r="M1016" t="str">
        <f>IF('Facility_Fill in'!O1016&lt;&gt;"",'Facility_Fill in'!O1016,"")</f>
        <v/>
      </c>
      <c r="N1016" t="str">
        <f>IF('Facility_Fill in'!P1016&lt;&gt;"",'Facility_Fill in'!P1016,"")</f>
        <v/>
      </c>
      <c r="O1016" t="str">
        <f>IF('Facility_Fill in'!Q1016&lt;&gt;"",'Facility_Fill in'!Q1016,"")</f>
        <v/>
      </c>
      <c r="P1016" t="str">
        <f>IF('Facility_Fill in'!R1016&lt;&gt;"",'Facility_Fill in'!R1016,"")</f>
        <v/>
      </c>
      <c r="Q1016" t="str">
        <f>IF('Facility_Fill in'!S1016&lt;&gt;"",'Facility_Fill in'!S1016,"")</f>
        <v/>
      </c>
      <c r="R1016" t="str">
        <f>IF('Facility_Fill in'!T1016&lt;&gt;"",'Facility_Fill in'!T1016,"")</f>
        <v/>
      </c>
      <c r="S1016" t="str">
        <f>IF('Facility_Fill in'!U1016&lt;&gt;"",'Facility_Fill in'!U1016,"")</f>
        <v/>
      </c>
      <c r="T1016" t="str">
        <f>IF('Facility_Fill in'!V1016&lt;&gt;"",'Facility_Fill in'!V1016,"")</f>
        <v/>
      </c>
      <c r="U1016" t="str">
        <f>IF('Facility_Fill in'!W1016&lt;&gt;"",'Facility_Fill in'!W1016,"")</f>
        <v/>
      </c>
      <c r="V1016" t="str">
        <f>IF('Facility_Fill in'!X1016&lt;&gt;"",'Facility_Fill in'!X1016,"")</f>
        <v/>
      </c>
      <c r="W1016" t="str">
        <f>IF('Facility_Fill in'!Y1016&lt;&gt;"",'Facility_Fill in'!Y1016,"")</f>
        <v/>
      </c>
      <c r="X1016" t="str">
        <f>IF('Facility_Fill in'!Z1016&lt;&gt;"",'Facility_Fill in'!Z1016,"")</f>
        <v/>
      </c>
      <c r="Y1016" t="str">
        <f>IF('Facility_Fill in'!AA1016&lt;&gt;"",'Facility_Fill in'!AA1016,"")</f>
        <v/>
      </c>
      <c r="Z1016" t="str">
        <f>IF('Facility_Fill in'!AB1016&lt;&gt;"",'Facility_Fill in'!AB1016,"")</f>
        <v/>
      </c>
      <c r="AA1016" t="str">
        <f>IF('Facility_Fill in'!AC1016&lt;&gt;"",'Facility_Fill in'!AC1016,"")</f>
        <v/>
      </c>
      <c r="AB1016" t="str">
        <f>IF('Facility_Fill in'!AD1016&lt;&gt;"",'Facility_Fill in'!AD1016,"")</f>
        <v/>
      </c>
      <c r="AC1016" t="str">
        <f>IF('Facility_Fill in'!AE1016&lt;&gt;"",'Facility_Fill in'!AE1016,"")</f>
        <v/>
      </c>
      <c r="AD1016" t="str">
        <f>IF('Facility_Fill in'!AF1016&lt;&gt;"",'Facility_Fill in'!AF1016,"")</f>
        <v/>
      </c>
      <c r="AE1016" t="str">
        <f>IF('Facility_Fill in'!AG1016&lt;&gt;"",'Facility_Fill in'!AG1016,"")</f>
        <v/>
      </c>
      <c r="AF1016" t="str">
        <f>IF('Facility_Fill in'!AH1016&lt;&gt;"",'Facility_Fill in'!AH1016,"")</f>
        <v/>
      </c>
      <c r="AG1016" t="str">
        <f>IF('Facility_Fill in'!AI1016&lt;&gt;"",'Facility_Fill in'!AI1016,"")</f>
        <v/>
      </c>
      <c r="AH1016" t="str">
        <f>IF('Facility_Fill in'!AJ1016&lt;&gt;"",'Facility_Fill in'!AJ1016,"")</f>
        <v/>
      </c>
      <c r="AI1016" t="str">
        <f>IF('Facility_Fill in'!AK1016&lt;&gt;"",'Facility_Fill in'!AK1016,"")</f>
        <v/>
      </c>
    </row>
    <row r="1017" spans="1:35" x14ac:dyDescent="0.25">
      <c r="A1017" t="str">
        <f>IF('Facility_Fill in'!A1017&lt;&gt;"",'Facility_Fill in'!A1017,"")</f>
        <v/>
      </c>
      <c r="B1017" t="str">
        <f>IF('Facility_Fill in'!B1017&lt;&gt;"",'Facility_Fill in'!B1017,"")</f>
        <v/>
      </c>
      <c r="C1017" t="str">
        <f>IF('Facility_Fill in'!C1017&lt;&gt;"",'Facility_Fill in'!C1017,"")</f>
        <v/>
      </c>
      <c r="D1017" t="str">
        <f>IF('Facility_Fill in'!D1017&lt;&gt;"",'Facility_Fill in'!D1017,"")</f>
        <v/>
      </c>
      <c r="E1017" t="str">
        <f>IF('Facility_Fill in'!E1017&lt;&gt;"",'Facility_Fill in'!E1017,"")</f>
        <v/>
      </c>
      <c r="F1017" t="str">
        <f>IF('Facility_Fill in'!F1017&lt;&gt;"",'Facility_Fill in'!F1017,"")</f>
        <v/>
      </c>
      <c r="G1017" t="str">
        <f>IF('Facility_Fill in'!G1017&lt;&gt;"",'Facility_Fill in'!G1017,"")</f>
        <v/>
      </c>
      <c r="H1017" t="str">
        <f>IF('Facility_Fill in'!H1017&lt;&gt;"",'Facility_Fill in'!H1017,"")</f>
        <v/>
      </c>
      <c r="I1017" t="str">
        <f>IF('Facility_Fill in'!I1017&lt;&gt;"",'Facility_Fill in'!I1017,"")</f>
        <v/>
      </c>
      <c r="J1017" t="str">
        <f>IF('Facility_Fill in'!J1017&lt;&gt;"",'Facility_Fill in'!J1017,"")</f>
        <v/>
      </c>
      <c r="K1017" t="str">
        <f>IF('Facility_Fill in'!K1017&lt;&gt;"",'Facility_Fill in'!K1017,"")</f>
        <v/>
      </c>
      <c r="L1017" t="str">
        <f>IF('Facility_Fill in'!L1017&lt;&gt;"",TEXT('Facility_Fill in'!L1017,"0.00000")&amp;","&amp;TEXT('Facility_Fill in'!M1017,"0.00000")&amp;","&amp;'Facility_Fill in'!N1017,"")</f>
        <v/>
      </c>
      <c r="M1017" t="str">
        <f>IF('Facility_Fill in'!O1017&lt;&gt;"",'Facility_Fill in'!O1017,"")</f>
        <v/>
      </c>
      <c r="N1017" t="str">
        <f>IF('Facility_Fill in'!P1017&lt;&gt;"",'Facility_Fill in'!P1017,"")</f>
        <v/>
      </c>
      <c r="O1017" t="str">
        <f>IF('Facility_Fill in'!Q1017&lt;&gt;"",'Facility_Fill in'!Q1017,"")</f>
        <v/>
      </c>
      <c r="P1017" t="str">
        <f>IF('Facility_Fill in'!R1017&lt;&gt;"",'Facility_Fill in'!R1017,"")</f>
        <v/>
      </c>
      <c r="Q1017" t="str">
        <f>IF('Facility_Fill in'!S1017&lt;&gt;"",'Facility_Fill in'!S1017,"")</f>
        <v/>
      </c>
      <c r="R1017" t="str">
        <f>IF('Facility_Fill in'!T1017&lt;&gt;"",'Facility_Fill in'!T1017,"")</f>
        <v/>
      </c>
      <c r="S1017" t="str">
        <f>IF('Facility_Fill in'!U1017&lt;&gt;"",'Facility_Fill in'!U1017,"")</f>
        <v/>
      </c>
      <c r="T1017" t="str">
        <f>IF('Facility_Fill in'!V1017&lt;&gt;"",'Facility_Fill in'!V1017,"")</f>
        <v/>
      </c>
      <c r="U1017" t="str">
        <f>IF('Facility_Fill in'!W1017&lt;&gt;"",'Facility_Fill in'!W1017,"")</f>
        <v/>
      </c>
      <c r="V1017" t="str">
        <f>IF('Facility_Fill in'!X1017&lt;&gt;"",'Facility_Fill in'!X1017,"")</f>
        <v/>
      </c>
      <c r="W1017" t="str">
        <f>IF('Facility_Fill in'!Y1017&lt;&gt;"",'Facility_Fill in'!Y1017,"")</f>
        <v/>
      </c>
      <c r="X1017" t="str">
        <f>IF('Facility_Fill in'!Z1017&lt;&gt;"",'Facility_Fill in'!Z1017,"")</f>
        <v/>
      </c>
      <c r="Y1017" t="str">
        <f>IF('Facility_Fill in'!AA1017&lt;&gt;"",'Facility_Fill in'!AA1017,"")</f>
        <v/>
      </c>
      <c r="Z1017" t="str">
        <f>IF('Facility_Fill in'!AB1017&lt;&gt;"",'Facility_Fill in'!AB1017,"")</f>
        <v/>
      </c>
      <c r="AA1017" t="str">
        <f>IF('Facility_Fill in'!AC1017&lt;&gt;"",'Facility_Fill in'!AC1017,"")</f>
        <v/>
      </c>
      <c r="AB1017" t="str">
        <f>IF('Facility_Fill in'!AD1017&lt;&gt;"",'Facility_Fill in'!AD1017,"")</f>
        <v/>
      </c>
      <c r="AC1017" t="str">
        <f>IF('Facility_Fill in'!AE1017&lt;&gt;"",'Facility_Fill in'!AE1017,"")</f>
        <v/>
      </c>
      <c r="AD1017" t="str">
        <f>IF('Facility_Fill in'!AF1017&lt;&gt;"",'Facility_Fill in'!AF1017,"")</f>
        <v/>
      </c>
      <c r="AE1017" t="str">
        <f>IF('Facility_Fill in'!AG1017&lt;&gt;"",'Facility_Fill in'!AG1017,"")</f>
        <v/>
      </c>
      <c r="AF1017" t="str">
        <f>IF('Facility_Fill in'!AH1017&lt;&gt;"",'Facility_Fill in'!AH1017,"")</f>
        <v/>
      </c>
      <c r="AG1017" t="str">
        <f>IF('Facility_Fill in'!AI1017&lt;&gt;"",'Facility_Fill in'!AI1017,"")</f>
        <v/>
      </c>
      <c r="AH1017" t="str">
        <f>IF('Facility_Fill in'!AJ1017&lt;&gt;"",'Facility_Fill in'!AJ1017,"")</f>
        <v/>
      </c>
      <c r="AI1017" t="str">
        <f>IF('Facility_Fill in'!AK1017&lt;&gt;"",'Facility_Fill in'!AK1017,"")</f>
        <v/>
      </c>
    </row>
    <row r="1018" spans="1:35" x14ac:dyDescent="0.25">
      <c r="A1018" t="str">
        <f>IF('Facility_Fill in'!A1018&lt;&gt;"",'Facility_Fill in'!A1018,"")</f>
        <v/>
      </c>
      <c r="B1018" t="str">
        <f>IF('Facility_Fill in'!B1018&lt;&gt;"",'Facility_Fill in'!B1018,"")</f>
        <v/>
      </c>
      <c r="C1018" t="str">
        <f>IF('Facility_Fill in'!C1018&lt;&gt;"",'Facility_Fill in'!C1018,"")</f>
        <v/>
      </c>
      <c r="D1018" t="str">
        <f>IF('Facility_Fill in'!D1018&lt;&gt;"",'Facility_Fill in'!D1018,"")</f>
        <v/>
      </c>
      <c r="E1018" t="str">
        <f>IF('Facility_Fill in'!E1018&lt;&gt;"",'Facility_Fill in'!E1018,"")</f>
        <v/>
      </c>
      <c r="F1018" t="str">
        <f>IF('Facility_Fill in'!F1018&lt;&gt;"",'Facility_Fill in'!F1018,"")</f>
        <v/>
      </c>
      <c r="G1018" t="str">
        <f>IF('Facility_Fill in'!G1018&lt;&gt;"",'Facility_Fill in'!G1018,"")</f>
        <v/>
      </c>
      <c r="H1018" t="str">
        <f>IF('Facility_Fill in'!H1018&lt;&gt;"",'Facility_Fill in'!H1018,"")</f>
        <v/>
      </c>
      <c r="I1018" t="str">
        <f>IF('Facility_Fill in'!I1018&lt;&gt;"",'Facility_Fill in'!I1018,"")</f>
        <v/>
      </c>
      <c r="J1018" t="str">
        <f>IF('Facility_Fill in'!J1018&lt;&gt;"",'Facility_Fill in'!J1018,"")</f>
        <v/>
      </c>
      <c r="K1018" t="str">
        <f>IF('Facility_Fill in'!K1018&lt;&gt;"",'Facility_Fill in'!K1018,"")</f>
        <v/>
      </c>
      <c r="L1018" t="str">
        <f>IF('Facility_Fill in'!L1018&lt;&gt;"",TEXT('Facility_Fill in'!L1018,"0.00000")&amp;","&amp;TEXT('Facility_Fill in'!M1018,"0.00000")&amp;","&amp;'Facility_Fill in'!N1018,"")</f>
        <v/>
      </c>
      <c r="M1018" t="str">
        <f>IF('Facility_Fill in'!O1018&lt;&gt;"",'Facility_Fill in'!O1018,"")</f>
        <v/>
      </c>
      <c r="N1018" t="str">
        <f>IF('Facility_Fill in'!P1018&lt;&gt;"",'Facility_Fill in'!P1018,"")</f>
        <v/>
      </c>
      <c r="O1018" t="str">
        <f>IF('Facility_Fill in'!Q1018&lt;&gt;"",'Facility_Fill in'!Q1018,"")</f>
        <v/>
      </c>
      <c r="P1018" t="str">
        <f>IF('Facility_Fill in'!R1018&lt;&gt;"",'Facility_Fill in'!R1018,"")</f>
        <v/>
      </c>
      <c r="Q1018" t="str">
        <f>IF('Facility_Fill in'!S1018&lt;&gt;"",'Facility_Fill in'!S1018,"")</f>
        <v/>
      </c>
      <c r="R1018" t="str">
        <f>IF('Facility_Fill in'!T1018&lt;&gt;"",'Facility_Fill in'!T1018,"")</f>
        <v/>
      </c>
      <c r="S1018" t="str">
        <f>IF('Facility_Fill in'!U1018&lt;&gt;"",'Facility_Fill in'!U1018,"")</f>
        <v/>
      </c>
      <c r="T1018" t="str">
        <f>IF('Facility_Fill in'!V1018&lt;&gt;"",'Facility_Fill in'!V1018,"")</f>
        <v/>
      </c>
      <c r="U1018" t="str">
        <f>IF('Facility_Fill in'!W1018&lt;&gt;"",'Facility_Fill in'!W1018,"")</f>
        <v/>
      </c>
      <c r="V1018" t="str">
        <f>IF('Facility_Fill in'!X1018&lt;&gt;"",'Facility_Fill in'!X1018,"")</f>
        <v/>
      </c>
      <c r="W1018" t="str">
        <f>IF('Facility_Fill in'!Y1018&lt;&gt;"",'Facility_Fill in'!Y1018,"")</f>
        <v/>
      </c>
      <c r="X1018" t="str">
        <f>IF('Facility_Fill in'!Z1018&lt;&gt;"",'Facility_Fill in'!Z1018,"")</f>
        <v/>
      </c>
      <c r="Y1018" t="str">
        <f>IF('Facility_Fill in'!AA1018&lt;&gt;"",'Facility_Fill in'!AA1018,"")</f>
        <v/>
      </c>
      <c r="Z1018" t="str">
        <f>IF('Facility_Fill in'!AB1018&lt;&gt;"",'Facility_Fill in'!AB1018,"")</f>
        <v/>
      </c>
      <c r="AA1018" t="str">
        <f>IF('Facility_Fill in'!AC1018&lt;&gt;"",'Facility_Fill in'!AC1018,"")</f>
        <v/>
      </c>
      <c r="AB1018" t="str">
        <f>IF('Facility_Fill in'!AD1018&lt;&gt;"",'Facility_Fill in'!AD1018,"")</f>
        <v/>
      </c>
      <c r="AC1018" t="str">
        <f>IF('Facility_Fill in'!AE1018&lt;&gt;"",'Facility_Fill in'!AE1018,"")</f>
        <v/>
      </c>
      <c r="AD1018" t="str">
        <f>IF('Facility_Fill in'!AF1018&lt;&gt;"",'Facility_Fill in'!AF1018,"")</f>
        <v/>
      </c>
      <c r="AE1018" t="str">
        <f>IF('Facility_Fill in'!AG1018&lt;&gt;"",'Facility_Fill in'!AG1018,"")</f>
        <v/>
      </c>
      <c r="AF1018" t="str">
        <f>IF('Facility_Fill in'!AH1018&lt;&gt;"",'Facility_Fill in'!AH1018,"")</f>
        <v/>
      </c>
      <c r="AG1018" t="str">
        <f>IF('Facility_Fill in'!AI1018&lt;&gt;"",'Facility_Fill in'!AI1018,"")</f>
        <v/>
      </c>
      <c r="AH1018" t="str">
        <f>IF('Facility_Fill in'!AJ1018&lt;&gt;"",'Facility_Fill in'!AJ1018,"")</f>
        <v/>
      </c>
      <c r="AI1018" t="str">
        <f>IF('Facility_Fill in'!AK1018&lt;&gt;"",'Facility_Fill in'!AK1018,"")</f>
        <v/>
      </c>
    </row>
    <row r="1019" spans="1:35" x14ac:dyDescent="0.25">
      <c r="A1019" t="str">
        <f>IF('Facility_Fill in'!A1019&lt;&gt;"",'Facility_Fill in'!A1019,"")</f>
        <v/>
      </c>
      <c r="B1019" t="str">
        <f>IF('Facility_Fill in'!B1019&lt;&gt;"",'Facility_Fill in'!B1019,"")</f>
        <v/>
      </c>
      <c r="C1019" t="str">
        <f>IF('Facility_Fill in'!C1019&lt;&gt;"",'Facility_Fill in'!C1019,"")</f>
        <v/>
      </c>
      <c r="D1019" t="str">
        <f>IF('Facility_Fill in'!D1019&lt;&gt;"",'Facility_Fill in'!D1019,"")</f>
        <v/>
      </c>
      <c r="E1019" t="str">
        <f>IF('Facility_Fill in'!E1019&lt;&gt;"",'Facility_Fill in'!E1019,"")</f>
        <v/>
      </c>
      <c r="F1019" t="str">
        <f>IF('Facility_Fill in'!F1019&lt;&gt;"",'Facility_Fill in'!F1019,"")</f>
        <v/>
      </c>
      <c r="G1019" t="str">
        <f>IF('Facility_Fill in'!G1019&lt;&gt;"",'Facility_Fill in'!G1019,"")</f>
        <v/>
      </c>
      <c r="H1019" t="str">
        <f>IF('Facility_Fill in'!H1019&lt;&gt;"",'Facility_Fill in'!H1019,"")</f>
        <v/>
      </c>
      <c r="I1019" t="str">
        <f>IF('Facility_Fill in'!I1019&lt;&gt;"",'Facility_Fill in'!I1019,"")</f>
        <v/>
      </c>
      <c r="J1019" t="str">
        <f>IF('Facility_Fill in'!J1019&lt;&gt;"",'Facility_Fill in'!J1019,"")</f>
        <v/>
      </c>
      <c r="K1019" t="str">
        <f>IF('Facility_Fill in'!K1019&lt;&gt;"",'Facility_Fill in'!K1019,"")</f>
        <v/>
      </c>
      <c r="L1019" t="str">
        <f>IF('Facility_Fill in'!L1019&lt;&gt;"",TEXT('Facility_Fill in'!L1019,"0.00000")&amp;","&amp;TEXT('Facility_Fill in'!M1019,"0.00000")&amp;","&amp;'Facility_Fill in'!N1019,"")</f>
        <v/>
      </c>
      <c r="M1019" t="str">
        <f>IF('Facility_Fill in'!O1019&lt;&gt;"",'Facility_Fill in'!O1019,"")</f>
        <v/>
      </c>
      <c r="N1019" t="str">
        <f>IF('Facility_Fill in'!P1019&lt;&gt;"",'Facility_Fill in'!P1019,"")</f>
        <v/>
      </c>
      <c r="O1019" t="str">
        <f>IF('Facility_Fill in'!Q1019&lt;&gt;"",'Facility_Fill in'!Q1019,"")</f>
        <v/>
      </c>
      <c r="P1019" t="str">
        <f>IF('Facility_Fill in'!R1019&lt;&gt;"",'Facility_Fill in'!R1019,"")</f>
        <v/>
      </c>
      <c r="Q1019" t="str">
        <f>IF('Facility_Fill in'!S1019&lt;&gt;"",'Facility_Fill in'!S1019,"")</f>
        <v/>
      </c>
      <c r="R1019" t="str">
        <f>IF('Facility_Fill in'!T1019&lt;&gt;"",'Facility_Fill in'!T1019,"")</f>
        <v/>
      </c>
      <c r="S1019" t="str">
        <f>IF('Facility_Fill in'!U1019&lt;&gt;"",'Facility_Fill in'!U1019,"")</f>
        <v/>
      </c>
      <c r="T1019" t="str">
        <f>IF('Facility_Fill in'!V1019&lt;&gt;"",'Facility_Fill in'!V1019,"")</f>
        <v/>
      </c>
      <c r="U1019" t="str">
        <f>IF('Facility_Fill in'!W1019&lt;&gt;"",'Facility_Fill in'!W1019,"")</f>
        <v/>
      </c>
      <c r="V1019" t="str">
        <f>IF('Facility_Fill in'!X1019&lt;&gt;"",'Facility_Fill in'!X1019,"")</f>
        <v/>
      </c>
      <c r="W1019" t="str">
        <f>IF('Facility_Fill in'!Y1019&lt;&gt;"",'Facility_Fill in'!Y1019,"")</f>
        <v/>
      </c>
      <c r="X1019" t="str">
        <f>IF('Facility_Fill in'!Z1019&lt;&gt;"",'Facility_Fill in'!Z1019,"")</f>
        <v/>
      </c>
      <c r="Y1019" t="str">
        <f>IF('Facility_Fill in'!AA1019&lt;&gt;"",'Facility_Fill in'!AA1019,"")</f>
        <v/>
      </c>
      <c r="Z1019" t="str">
        <f>IF('Facility_Fill in'!AB1019&lt;&gt;"",'Facility_Fill in'!AB1019,"")</f>
        <v/>
      </c>
      <c r="AA1019" t="str">
        <f>IF('Facility_Fill in'!AC1019&lt;&gt;"",'Facility_Fill in'!AC1019,"")</f>
        <v/>
      </c>
      <c r="AB1019" t="str">
        <f>IF('Facility_Fill in'!AD1019&lt;&gt;"",'Facility_Fill in'!AD1019,"")</f>
        <v/>
      </c>
      <c r="AC1019" t="str">
        <f>IF('Facility_Fill in'!AE1019&lt;&gt;"",'Facility_Fill in'!AE1019,"")</f>
        <v/>
      </c>
      <c r="AD1019" t="str">
        <f>IF('Facility_Fill in'!AF1019&lt;&gt;"",'Facility_Fill in'!AF1019,"")</f>
        <v/>
      </c>
      <c r="AE1019" t="str">
        <f>IF('Facility_Fill in'!AG1019&lt;&gt;"",'Facility_Fill in'!AG1019,"")</f>
        <v/>
      </c>
      <c r="AF1019" t="str">
        <f>IF('Facility_Fill in'!AH1019&lt;&gt;"",'Facility_Fill in'!AH1019,"")</f>
        <v/>
      </c>
      <c r="AG1019" t="str">
        <f>IF('Facility_Fill in'!AI1019&lt;&gt;"",'Facility_Fill in'!AI1019,"")</f>
        <v/>
      </c>
      <c r="AH1019" t="str">
        <f>IF('Facility_Fill in'!AJ1019&lt;&gt;"",'Facility_Fill in'!AJ1019,"")</f>
        <v/>
      </c>
      <c r="AI1019" t="str">
        <f>IF('Facility_Fill in'!AK1019&lt;&gt;"",'Facility_Fill in'!AK1019,"")</f>
        <v/>
      </c>
    </row>
    <row r="1020" spans="1:35" x14ac:dyDescent="0.25">
      <c r="A1020" t="str">
        <f>IF('Facility_Fill in'!A1020&lt;&gt;"",'Facility_Fill in'!A1020,"")</f>
        <v/>
      </c>
      <c r="B1020" t="str">
        <f>IF('Facility_Fill in'!B1020&lt;&gt;"",'Facility_Fill in'!B1020,"")</f>
        <v/>
      </c>
      <c r="C1020" t="str">
        <f>IF('Facility_Fill in'!C1020&lt;&gt;"",'Facility_Fill in'!C1020,"")</f>
        <v/>
      </c>
      <c r="D1020" t="str">
        <f>IF('Facility_Fill in'!D1020&lt;&gt;"",'Facility_Fill in'!D1020,"")</f>
        <v/>
      </c>
      <c r="E1020" t="str">
        <f>IF('Facility_Fill in'!E1020&lt;&gt;"",'Facility_Fill in'!E1020,"")</f>
        <v/>
      </c>
      <c r="F1020" t="str">
        <f>IF('Facility_Fill in'!F1020&lt;&gt;"",'Facility_Fill in'!F1020,"")</f>
        <v/>
      </c>
      <c r="G1020" t="str">
        <f>IF('Facility_Fill in'!G1020&lt;&gt;"",'Facility_Fill in'!G1020,"")</f>
        <v/>
      </c>
      <c r="H1020" t="str">
        <f>IF('Facility_Fill in'!H1020&lt;&gt;"",'Facility_Fill in'!H1020,"")</f>
        <v/>
      </c>
      <c r="I1020" t="str">
        <f>IF('Facility_Fill in'!I1020&lt;&gt;"",'Facility_Fill in'!I1020,"")</f>
        <v/>
      </c>
      <c r="J1020" t="str">
        <f>IF('Facility_Fill in'!J1020&lt;&gt;"",'Facility_Fill in'!J1020,"")</f>
        <v/>
      </c>
      <c r="K1020" t="str">
        <f>IF('Facility_Fill in'!K1020&lt;&gt;"",'Facility_Fill in'!K1020,"")</f>
        <v/>
      </c>
      <c r="L1020" t="str">
        <f>IF('Facility_Fill in'!L1020&lt;&gt;"",TEXT('Facility_Fill in'!L1020,"0.00000")&amp;","&amp;TEXT('Facility_Fill in'!M1020,"0.00000")&amp;","&amp;'Facility_Fill in'!N1020,"")</f>
        <v/>
      </c>
      <c r="M1020" t="str">
        <f>IF('Facility_Fill in'!O1020&lt;&gt;"",'Facility_Fill in'!O1020,"")</f>
        <v/>
      </c>
      <c r="N1020" t="str">
        <f>IF('Facility_Fill in'!P1020&lt;&gt;"",'Facility_Fill in'!P1020,"")</f>
        <v/>
      </c>
      <c r="O1020" t="str">
        <f>IF('Facility_Fill in'!Q1020&lt;&gt;"",'Facility_Fill in'!Q1020,"")</f>
        <v/>
      </c>
      <c r="P1020" t="str">
        <f>IF('Facility_Fill in'!R1020&lt;&gt;"",'Facility_Fill in'!R1020,"")</f>
        <v/>
      </c>
      <c r="Q1020" t="str">
        <f>IF('Facility_Fill in'!S1020&lt;&gt;"",'Facility_Fill in'!S1020,"")</f>
        <v/>
      </c>
      <c r="R1020" t="str">
        <f>IF('Facility_Fill in'!T1020&lt;&gt;"",'Facility_Fill in'!T1020,"")</f>
        <v/>
      </c>
      <c r="S1020" t="str">
        <f>IF('Facility_Fill in'!U1020&lt;&gt;"",'Facility_Fill in'!U1020,"")</f>
        <v/>
      </c>
      <c r="T1020" t="str">
        <f>IF('Facility_Fill in'!V1020&lt;&gt;"",'Facility_Fill in'!V1020,"")</f>
        <v/>
      </c>
      <c r="U1020" t="str">
        <f>IF('Facility_Fill in'!W1020&lt;&gt;"",'Facility_Fill in'!W1020,"")</f>
        <v/>
      </c>
      <c r="V1020" t="str">
        <f>IF('Facility_Fill in'!X1020&lt;&gt;"",'Facility_Fill in'!X1020,"")</f>
        <v/>
      </c>
      <c r="W1020" t="str">
        <f>IF('Facility_Fill in'!Y1020&lt;&gt;"",'Facility_Fill in'!Y1020,"")</f>
        <v/>
      </c>
      <c r="X1020" t="str">
        <f>IF('Facility_Fill in'!Z1020&lt;&gt;"",'Facility_Fill in'!Z1020,"")</f>
        <v/>
      </c>
      <c r="Y1020" t="str">
        <f>IF('Facility_Fill in'!AA1020&lt;&gt;"",'Facility_Fill in'!AA1020,"")</f>
        <v/>
      </c>
      <c r="Z1020" t="str">
        <f>IF('Facility_Fill in'!AB1020&lt;&gt;"",'Facility_Fill in'!AB1020,"")</f>
        <v/>
      </c>
      <c r="AA1020" t="str">
        <f>IF('Facility_Fill in'!AC1020&lt;&gt;"",'Facility_Fill in'!AC1020,"")</f>
        <v/>
      </c>
      <c r="AB1020" t="str">
        <f>IF('Facility_Fill in'!AD1020&lt;&gt;"",'Facility_Fill in'!AD1020,"")</f>
        <v/>
      </c>
      <c r="AC1020" t="str">
        <f>IF('Facility_Fill in'!AE1020&lt;&gt;"",'Facility_Fill in'!AE1020,"")</f>
        <v/>
      </c>
      <c r="AD1020" t="str">
        <f>IF('Facility_Fill in'!AF1020&lt;&gt;"",'Facility_Fill in'!AF1020,"")</f>
        <v/>
      </c>
      <c r="AE1020" t="str">
        <f>IF('Facility_Fill in'!AG1020&lt;&gt;"",'Facility_Fill in'!AG1020,"")</f>
        <v/>
      </c>
      <c r="AF1020" t="str">
        <f>IF('Facility_Fill in'!AH1020&lt;&gt;"",'Facility_Fill in'!AH1020,"")</f>
        <v/>
      </c>
      <c r="AG1020" t="str">
        <f>IF('Facility_Fill in'!AI1020&lt;&gt;"",'Facility_Fill in'!AI1020,"")</f>
        <v/>
      </c>
      <c r="AH1020" t="str">
        <f>IF('Facility_Fill in'!AJ1020&lt;&gt;"",'Facility_Fill in'!AJ1020,"")</f>
        <v/>
      </c>
      <c r="AI1020" t="str">
        <f>IF('Facility_Fill in'!AK1020&lt;&gt;"",'Facility_Fill in'!AK1020,"")</f>
        <v/>
      </c>
    </row>
    <row r="1021" spans="1:35" x14ac:dyDescent="0.25">
      <c r="A1021" t="str">
        <f>IF('Facility_Fill in'!A1021&lt;&gt;"",'Facility_Fill in'!A1021,"")</f>
        <v/>
      </c>
      <c r="B1021" t="str">
        <f>IF('Facility_Fill in'!B1021&lt;&gt;"",'Facility_Fill in'!B1021,"")</f>
        <v/>
      </c>
      <c r="C1021" t="str">
        <f>IF('Facility_Fill in'!C1021&lt;&gt;"",'Facility_Fill in'!C1021,"")</f>
        <v/>
      </c>
      <c r="D1021" t="str">
        <f>IF('Facility_Fill in'!D1021&lt;&gt;"",'Facility_Fill in'!D1021,"")</f>
        <v/>
      </c>
      <c r="E1021" t="str">
        <f>IF('Facility_Fill in'!E1021&lt;&gt;"",'Facility_Fill in'!E1021,"")</f>
        <v/>
      </c>
      <c r="F1021" t="str">
        <f>IF('Facility_Fill in'!F1021&lt;&gt;"",'Facility_Fill in'!F1021,"")</f>
        <v/>
      </c>
      <c r="G1021" t="str">
        <f>IF('Facility_Fill in'!G1021&lt;&gt;"",'Facility_Fill in'!G1021,"")</f>
        <v/>
      </c>
      <c r="H1021" t="str">
        <f>IF('Facility_Fill in'!H1021&lt;&gt;"",'Facility_Fill in'!H1021,"")</f>
        <v/>
      </c>
      <c r="I1021" t="str">
        <f>IF('Facility_Fill in'!I1021&lt;&gt;"",'Facility_Fill in'!I1021,"")</f>
        <v/>
      </c>
      <c r="J1021" t="str">
        <f>IF('Facility_Fill in'!J1021&lt;&gt;"",'Facility_Fill in'!J1021,"")</f>
        <v/>
      </c>
      <c r="K1021" t="str">
        <f>IF('Facility_Fill in'!K1021&lt;&gt;"",'Facility_Fill in'!K1021,"")</f>
        <v/>
      </c>
      <c r="L1021" t="str">
        <f>IF('Facility_Fill in'!L1021&lt;&gt;"",TEXT('Facility_Fill in'!L1021,"0.00000")&amp;","&amp;TEXT('Facility_Fill in'!M1021,"0.00000")&amp;","&amp;'Facility_Fill in'!N1021,"")</f>
        <v/>
      </c>
      <c r="M1021" t="str">
        <f>IF('Facility_Fill in'!O1021&lt;&gt;"",'Facility_Fill in'!O1021,"")</f>
        <v/>
      </c>
      <c r="N1021" t="str">
        <f>IF('Facility_Fill in'!P1021&lt;&gt;"",'Facility_Fill in'!P1021,"")</f>
        <v/>
      </c>
      <c r="O1021" t="str">
        <f>IF('Facility_Fill in'!Q1021&lt;&gt;"",'Facility_Fill in'!Q1021,"")</f>
        <v/>
      </c>
      <c r="P1021" t="str">
        <f>IF('Facility_Fill in'!R1021&lt;&gt;"",'Facility_Fill in'!R1021,"")</f>
        <v/>
      </c>
      <c r="Q1021" t="str">
        <f>IF('Facility_Fill in'!S1021&lt;&gt;"",'Facility_Fill in'!S1021,"")</f>
        <v/>
      </c>
      <c r="R1021" t="str">
        <f>IF('Facility_Fill in'!T1021&lt;&gt;"",'Facility_Fill in'!T1021,"")</f>
        <v/>
      </c>
      <c r="S1021" t="str">
        <f>IF('Facility_Fill in'!U1021&lt;&gt;"",'Facility_Fill in'!U1021,"")</f>
        <v/>
      </c>
      <c r="T1021" t="str">
        <f>IF('Facility_Fill in'!V1021&lt;&gt;"",'Facility_Fill in'!V1021,"")</f>
        <v/>
      </c>
      <c r="U1021" t="str">
        <f>IF('Facility_Fill in'!W1021&lt;&gt;"",'Facility_Fill in'!W1021,"")</f>
        <v/>
      </c>
      <c r="V1021" t="str">
        <f>IF('Facility_Fill in'!X1021&lt;&gt;"",'Facility_Fill in'!X1021,"")</f>
        <v/>
      </c>
      <c r="W1021" t="str">
        <f>IF('Facility_Fill in'!Y1021&lt;&gt;"",'Facility_Fill in'!Y1021,"")</f>
        <v/>
      </c>
      <c r="X1021" t="str">
        <f>IF('Facility_Fill in'!Z1021&lt;&gt;"",'Facility_Fill in'!Z1021,"")</f>
        <v/>
      </c>
      <c r="Y1021" t="str">
        <f>IF('Facility_Fill in'!AA1021&lt;&gt;"",'Facility_Fill in'!AA1021,"")</f>
        <v/>
      </c>
      <c r="Z1021" t="str">
        <f>IF('Facility_Fill in'!AB1021&lt;&gt;"",'Facility_Fill in'!AB1021,"")</f>
        <v/>
      </c>
      <c r="AA1021" t="str">
        <f>IF('Facility_Fill in'!AC1021&lt;&gt;"",'Facility_Fill in'!AC1021,"")</f>
        <v/>
      </c>
      <c r="AB1021" t="str">
        <f>IF('Facility_Fill in'!AD1021&lt;&gt;"",'Facility_Fill in'!AD1021,"")</f>
        <v/>
      </c>
      <c r="AC1021" t="str">
        <f>IF('Facility_Fill in'!AE1021&lt;&gt;"",'Facility_Fill in'!AE1021,"")</f>
        <v/>
      </c>
      <c r="AD1021" t="str">
        <f>IF('Facility_Fill in'!AF1021&lt;&gt;"",'Facility_Fill in'!AF1021,"")</f>
        <v/>
      </c>
      <c r="AE1021" t="str">
        <f>IF('Facility_Fill in'!AG1021&lt;&gt;"",'Facility_Fill in'!AG1021,"")</f>
        <v/>
      </c>
      <c r="AF1021" t="str">
        <f>IF('Facility_Fill in'!AH1021&lt;&gt;"",'Facility_Fill in'!AH1021,"")</f>
        <v/>
      </c>
      <c r="AG1021" t="str">
        <f>IF('Facility_Fill in'!AI1021&lt;&gt;"",'Facility_Fill in'!AI1021,"")</f>
        <v/>
      </c>
      <c r="AH1021" t="str">
        <f>IF('Facility_Fill in'!AJ1021&lt;&gt;"",'Facility_Fill in'!AJ1021,"")</f>
        <v/>
      </c>
      <c r="AI1021" t="str">
        <f>IF('Facility_Fill in'!AK1021&lt;&gt;"",'Facility_Fill in'!AK1021,"")</f>
        <v/>
      </c>
    </row>
    <row r="1022" spans="1:35" x14ac:dyDescent="0.25">
      <c r="A1022" t="str">
        <f>IF('Facility_Fill in'!A1022&lt;&gt;"",'Facility_Fill in'!A1022,"")</f>
        <v/>
      </c>
      <c r="B1022" t="str">
        <f>IF('Facility_Fill in'!B1022&lt;&gt;"",'Facility_Fill in'!B1022,"")</f>
        <v/>
      </c>
      <c r="C1022" t="str">
        <f>IF('Facility_Fill in'!C1022&lt;&gt;"",'Facility_Fill in'!C1022,"")</f>
        <v/>
      </c>
      <c r="D1022" t="str">
        <f>IF('Facility_Fill in'!D1022&lt;&gt;"",'Facility_Fill in'!D1022,"")</f>
        <v/>
      </c>
      <c r="E1022" t="str">
        <f>IF('Facility_Fill in'!E1022&lt;&gt;"",'Facility_Fill in'!E1022,"")</f>
        <v/>
      </c>
      <c r="F1022" t="str">
        <f>IF('Facility_Fill in'!F1022&lt;&gt;"",'Facility_Fill in'!F1022,"")</f>
        <v/>
      </c>
      <c r="G1022" t="str">
        <f>IF('Facility_Fill in'!G1022&lt;&gt;"",'Facility_Fill in'!G1022,"")</f>
        <v/>
      </c>
      <c r="H1022" t="str">
        <f>IF('Facility_Fill in'!H1022&lt;&gt;"",'Facility_Fill in'!H1022,"")</f>
        <v/>
      </c>
      <c r="I1022" t="str">
        <f>IF('Facility_Fill in'!I1022&lt;&gt;"",'Facility_Fill in'!I1022,"")</f>
        <v/>
      </c>
      <c r="J1022" t="str">
        <f>IF('Facility_Fill in'!J1022&lt;&gt;"",'Facility_Fill in'!J1022,"")</f>
        <v/>
      </c>
      <c r="K1022" t="str">
        <f>IF('Facility_Fill in'!K1022&lt;&gt;"",'Facility_Fill in'!K1022,"")</f>
        <v/>
      </c>
      <c r="L1022" t="str">
        <f>IF('Facility_Fill in'!L1022&lt;&gt;"",TEXT('Facility_Fill in'!L1022,"0.00000")&amp;","&amp;TEXT('Facility_Fill in'!M1022,"0.00000")&amp;","&amp;'Facility_Fill in'!N1022,"")</f>
        <v/>
      </c>
      <c r="M1022" t="str">
        <f>IF('Facility_Fill in'!O1022&lt;&gt;"",'Facility_Fill in'!O1022,"")</f>
        <v/>
      </c>
      <c r="N1022" t="str">
        <f>IF('Facility_Fill in'!P1022&lt;&gt;"",'Facility_Fill in'!P1022,"")</f>
        <v/>
      </c>
      <c r="O1022" t="str">
        <f>IF('Facility_Fill in'!Q1022&lt;&gt;"",'Facility_Fill in'!Q1022,"")</f>
        <v/>
      </c>
      <c r="P1022" t="str">
        <f>IF('Facility_Fill in'!R1022&lt;&gt;"",'Facility_Fill in'!R1022,"")</f>
        <v/>
      </c>
      <c r="Q1022" t="str">
        <f>IF('Facility_Fill in'!S1022&lt;&gt;"",'Facility_Fill in'!S1022,"")</f>
        <v/>
      </c>
      <c r="R1022" t="str">
        <f>IF('Facility_Fill in'!T1022&lt;&gt;"",'Facility_Fill in'!T1022,"")</f>
        <v/>
      </c>
      <c r="S1022" t="str">
        <f>IF('Facility_Fill in'!U1022&lt;&gt;"",'Facility_Fill in'!U1022,"")</f>
        <v/>
      </c>
      <c r="T1022" t="str">
        <f>IF('Facility_Fill in'!V1022&lt;&gt;"",'Facility_Fill in'!V1022,"")</f>
        <v/>
      </c>
      <c r="U1022" t="str">
        <f>IF('Facility_Fill in'!W1022&lt;&gt;"",'Facility_Fill in'!W1022,"")</f>
        <v/>
      </c>
      <c r="V1022" t="str">
        <f>IF('Facility_Fill in'!X1022&lt;&gt;"",'Facility_Fill in'!X1022,"")</f>
        <v/>
      </c>
      <c r="W1022" t="str">
        <f>IF('Facility_Fill in'!Y1022&lt;&gt;"",'Facility_Fill in'!Y1022,"")</f>
        <v/>
      </c>
      <c r="X1022" t="str">
        <f>IF('Facility_Fill in'!Z1022&lt;&gt;"",'Facility_Fill in'!Z1022,"")</f>
        <v/>
      </c>
      <c r="Y1022" t="str">
        <f>IF('Facility_Fill in'!AA1022&lt;&gt;"",'Facility_Fill in'!AA1022,"")</f>
        <v/>
      </c>
      <c r="Z1022" t="str">
        <f>IF('Facility_Fill in'!AB1022&lt;&gt;"",'Facility_Fill in'!AB1022,"")</f>
        <v/>
      </c>
      <c r="AA1022" t="str">
        <f>IF('Facility_Fill in'!AC1022&lt;&gt;"",'Facility_Fill in'!AC1022,"")</f>
        <v/>
      </c>
      <c r="AB1022" t="str">
        <f>IF('Facility_Fill in'!AD1022&lt;&gt;"",'Facility_Fill in'!AD1022,"")</f>
        <v/>
      </c>
      <c r="AC1022" t="str">
        <f>IF('Facility_Fill in'!AE1022&lt;&gt;"",'Facility_Fill in'!AE1022,"")</f>
        <v/>
      </c>
      <c r="AD1022" t="str">
        <f>IF('Facility_Fill in'!AF1022&lt;&gt;"",'Facility_Fill in'!AF1022,"")</f>
        <v/>
      </c>
      <c r="AE1022" t="str">
        <f>IF('Facility_Fill in'!AG1022&lt;&gt;"",'Facility_Fill in'!AG1022,"")</f>
        <v/>
      </c>
      <c r="AF1022" t="str">
        <f>IF('Facility_Fill in'!AH1022&lt;&gt;"",'Facility_Fill in'!AH1022,"")</f>
        <v/>
      </c>
      <c r="AG1022" t="str">
        <f>IF('Facility_Fill in'!AI1022&lt;&gt;"",'Facility_Fill in'!AI1022,"")</f>
        <v/>
      </c>
      <c r="AH1022" t="str">
        <f>IF('Facility_Fill in'!AJ1022&lt;&gt;"",'Facility_Fill in'!AJ1022,"")</f>
        <v/>
      </c>
      <c r="AI1022" t="str">
        <f>IF('Facility_Fill in'!AK1022&lt;&gt;"",'Facility_Fill in'!AK1022,"")</f>
        <v/>
      </c>
    </row>
    <row r="1023" spans="1:35" x14ac:dyDescent="0.25">
      <c r="A1023" t="str">
        <f>IF('Facility_Fill in'!A1023&lt;&gt;"",'Facility_Fill in'!A1023,"")</f>
        <v/>
      </c>
      <c r="B1023" t="str">
        <f>IF('Facility_Fill in'!B1023&lt;&gt;"",'Facility_Fill in'!B1023,"")</f>
        <v/>
      </c>
      <c r="C1023" t="str">
        <f>IF('Facility_Fill in'!C1023&lt;&gt;"",'Facility_Fill in'!C1023,"")</f>
        <v/>
      </c>
      <c r="D1023" t="str">
        <f>IF('Facility_Fill in'!D1023&lt;&gt;"",'Facility_Fill in'!D1023,"")</f>
        <v/>
      </c>
      <c r="E1023" t="str">
        <f>IF('Facility_Fill in'!E1023&lt;&gt;"",'Facility_Fill in'!E1023,"")</f>
        <v/>
      </c>
      <c r="F1023" t="str">
        <f>IF('Facility_Fill in'!F1023&lt;&gt;"",'Facility_Fill in'!F1023,"")</f>
        <v/>
      </c>
      <c r="G1023" t="str">
        <f>IF('Facility_Fill in'!G1023&lt;&gt;"",'Facility_Fill in'!G1023,"")</f>
        <v/>
      </c>
      <c r="H1023" t="str">
        <f>IF('Facility_Fill in'!H1023&lt;&gt;"",'Facility_Fill in'!H1023,"")</f>
        <v/>
      </c>
      <c r="I1023" t="str">
        <f>IF('Facility_Fill in'!I1023&lt;&gt;"",'Facility_Fill in'!I1023,"")</f>
        <v/>
      </c>
      <c r="J1023" t="str">
        <f>IF('Facility_Fill in'!J1023&lt;&gt;"",'Facility_Fill in'!J1023,"")</f>
        <v/>
      </c>
      <c r="K1023" t="str">
        <f>IF('Facility_Fill in'!K1023&lt;&gt;"",'Facility_Fill in'!K1023,"")</f>
        <v/>
      </c>
      <c r="L1023" t="str">
        <f>IF('Facility_Fill in'!L1023&lt;&gt;"",TEXT('Facility_Fill in'!L1023,"0.00000")&amp;","&amp;TEXT('Facility_Fill in'!M1023,"0.00000")&amp;","&amp;'Facility_Fill in'!N1023,"")</f>
        <v/>
      </c>
      <c r="M1023" t="str">
        <f>IF('Facility_Fill in'!O1023&lt;&gt;"",'Facility_Fill in'!O1023,"")</f>
        <v/>
      </c>
      <c r="N1023" t="str">
        <f>IF('Facility_Fill in'!P1023&lt;&gt;"",'Facility_Fill in'!P1023,"")</f>
        <v/>
      </c>
      <c r="O1023" t="str">
        <f>IF('Facility_Fill in'!Q1023&lt;&gt;"",'Facility_Fill in'!Q1023,"")</f>
        <v/>
      </c>
      <c r="P1023" t="str">
        <f>IF('Facility_Fill in'!R1023&lt;&gt;"",'Facility_Fill in'!R1023,"")</f>
        <v/>
      </c>
      <c r="Q1023" t="str">
        <f>IF('Facility_Fill in'!S1023&lt;&gt;"",'Facility_Fill in'!S1023,"")</f>
        <v/>
      </c>
      <c r="R1023" t="str">
        <f>IF('Facility_Fill in'!T1023&lt;&gt;"",'Facility_Fill in'!T1023,"")</f>
        <v/>
      </c>
      <c r="S1023" t="str">
        <f>IF('Facility_Fill in'!U1023&lt;&gt;"",'Facility_Fill in'!U1023,"")</f>
        <v/>
      </c>
      <c r="T1023" t="str">
        <f>IF('Facility_Fill in'!V1023&lt;&gt;"",'Facility_Fill in'!V1023,"")</f>
        <v/>
      </c>
      <c r="U1023" t="str">
        <f>IF('Facility_Fill in'!W1023&lt;&gt;"",'Facility_Fill in'!W1023,"")</f>
        <v/>
      </c>
      <c r="V1023" t="str">
        <f>IF('Facility_Fill in'!X1023&lt;&gt;"",'Facility_Fill in'!X1023,"")</f>
        <v/>
      </c>
      <c r="W1023" t="str">
        <f>IF('Facility_Fill in'!Y1023&lt;&gt;"",'Facility_Fill in'!Y1023,"")</f>
        <v/>
      </c>
      <c r="X1023" t="str">
        <f>IF('Facility_Fill in'!Z1023&lt;&gt;"",'Facility_Fill in'!Z1023,"")</f>
        <v/>
      </c>
      <c r="Y1023" t="str">
        <f>IF('Facility_Fill in'!AA1023&lt;&gt;"",'Facility_Fill in'!AA1023,"")</f>
        <v/>
      </c>
      <c r="Z1023" t="str">
        <f>IF('Facility_Fill in'!AB1023&lt;&gt;"",'Facility_Fill in'!AB1023,"")</f>
        <v/>
      </c>
      <c r="AA1023" t="str">
        <f>IF('Facility_Fill in'!AC1023&lt;&gt;"",'Facility_Fill in'!AC1023,"")</f>
        <v/>
      </c>
      <c r="AB1023" t="str">
        <f>IF('Facility_Fill in'!AD1023&lt;&gt;"",'Facility_Fill in'!AD1023,"")</f>
        <v/>
      </c>
      <c r="AC1023" t="str">
        <f>IF('Facility_Fill in'!AE1023&lt;&gt;"",'Facility_Fill in'!AE1023,"")</f>
        <v/>
      </c>
      <c r="AD1023" t="str">
        <f>IF('Facility_Fill in'!AF1023&lt;&gt;"",'Facility_Fill in'!AF1023,"")</f>
        <v/>
      </c>
      <c r="AE1023" t="str">
        <f>IF('Facility_Fill in'!AG1023&lt;&gt;"",'Facility_Fill in'!AG1023,"")</f>
        <v/>
      </c>
      <c r="AF1023" t="str">
        <f>IF('Facility_Fill in'!AH1023&lt;&gt;"",'Facility_Fill in'!AH1023,"")</f>
        <v/>
      </c>
      <c r="AG1023" t="str">
        <f>IF('Facility_Fill in'!AI1023&lt;&gt;"",'Facility_Fill in'!AI1023,"")</f>
        <v/>
      </c>
      <c r="AH1023" t="str">
        <f>IF('Facility_Fill in'!AJ1023&lt;&gt;"",'Facility_Fill in'!AJ1023,"")</f>
        <v/>
      </c>
      <c r="AI1023" t="str">
        <f>IF('Facility_Fill in'!AK1023&lt;&gt;"",'Facility_Fill in'!AK1023,"")</f>
        <v/>
      </c>
    </row>
    <row r="1024" spans="1:35" x14ac:dyDescent="0.25">
      <c r="A1024" t="str">
        <f>IF('Facility_Fill in'!A1024&lt;&gt;"",'Facility_Fill in'!A1024,"")</f>
        <v/>
      </c>
      <c r="B1024" t="str">
        <f>IF('Facility_Fill in'!B1024&lt;&gt;"",'Facility_Fill in'!B1024,"")</f>
        <v/>
      </c>
      <c r="C1024" t="str">
        <f>IF('Facility_Fill in'!C1024&lt;&gt;"",'Facility_Fill in'!C1024,"")</f>
        <v/>
      </c>
      <c r="D1024" t="str">
        <f>IF('Facility_Fill in'!D1024&lt;&gt;"",'Facility_Fill in'!D1024,"")</f>
        <v/>
      </c>
      <c r="E1024" t="str">
        <f>IF('Facility_Fill in'!E1024&lt;&gt;"",'Facility_Fill in'!E1024,"")</f>
        <v/>
      </c>
      <c r="F1024" t="str">
        <f>IF('Facility_Fill in'!F1024&lt;&gt;"",'Facility_Fill in'!F1024,"")</f>
        <v/>
      </c>
      <c r="G1024" t="str">
        <f>IF('Facility_Fill in'!G1024&lt;&gt;"",'Facility_Fill in'!G1024,"")</f>
        <v/>
      </c>
      <c r="H1024" t="str">
        <f>IF('Facility_Fill in'!H1024&lt;&gt;"",'Facility_Fill in'!H1024,"")</f>
        <v/>
      </c>
      <c r="I1024" t="str">
        <f>IF('Facility_Fill in'!I1024&lt;&gt;"",'Facility_Fill in'!I1024,"")</f>
        <v/>
      </c>
      <c r="J1024" t="str">
        <f>IF('Facility_Fill in'!J1024&lt;&gt;"",'Facility_Fill in'!J1024,"")</f>
        <v/>
      </c>
      <c r="K1024" t="str">
        <f>IF('Facility_Fill in'!K1024&lt;&gt;"",'Facility_Fill in'!K1024,"")</f>
        <v/>
      </c>
      <c r="L1024" t="str">
        <f>IF('Facility_Fill in'!L1024&lt;&gt;"",TEXT('Facility_Fill in'!L1024,"0.00000")&amp;","&amp;TEXT('Facility_Fill in'!M1024,"0.00000")&amp;","&amp;'Facility_Fill in'!N1024,"")</f>
        <v/>
      </c>
      <c r="M1024" t="str">
        <f>IF('Facility_Fill in'!O1024&lt;&gt;"",'Facility_Fill in'!O1024,"")</f>
        <v/>
      </c>
      <c r="N1024" t="str">
        <f>IF('Facility_Fill in'!P1024&lt;&gt;"",'Facility_Fill in'!P1024,"")</f>
        <v/>
      </c>
      <c r="O1024" t="str">
        <f>IF('Facility_Fill in'!Q1024&lt;&gt;"",'Facility_Fill in'!Q1024,"")</f>
        <v/>
      </c>
      <c r="P1024" t="str">
        <f>IF('Facility_Fill in'!R1024&lt;&gt;"",'Facility_Fill in'!R1024,"")</f>
        <v/>
      </c>
      <c r="Q1024" t="str">
        <f>IF('Facility_Fill in'!S1024&lt;&gt;"",'Facility_Fill in'!S1024,"")</f>
        <v/>
      </c>
      <c r="R1024" t="str">
        <f>IF('Facility_Fill in'!T1024&lt;&gt;"",'Facility_Fill in'!T1024,"")</f>
        <v/>
      </c>
      <c r="S1024" t="str">
        <f>IF('Facility_Fill in'!U1024&lt;&gt;"",'Facility_Fill in'!U1024,"")</f>
        <v/>
      </c>
      <c r="T1024" t="str">
        <f>IF('Facility_Fill in'!V1024&lt;&gt;"",'Facility_Fill in'!V1024,"")</f>
        <v/>
      </c>
      <c r="U1024" t="str">
        <f>IF('Facility_Fill in'!W1024&lt;&gt;"",'Facility_Fill in'!W1024,"")</f>
        <v/>
      </c>
      <c r="V1024" t="str">
        <f>IF('Facility_Fill in'!X1024&lt;&gt;"",'Facility_Fill in'!X1024,"")</f>
        <v/>
      </c>
      <c r="W1024" t="str">
        <f>IF('Facility_Fill in'!Y1024&lt;&gt;"",'Facility_Fill in'!Y1024,"")</f>
        <v/>
      </c>
      <c r="X1024" t="str">
        <f>IF('Facility_Fill in'!Z1024&lt;&gt;"",'Facility_Fill in'!Z1024,"")</f>
        <v/>
      </c>
      <c r="Y1024" t="str">
        <f>IF('Facility_Fill in'!AA1024&lt;&gt;"",'Facility_Fill in'!AA1024,"")</f>
        <v/>
      </c>
      <c r="Z1024" t="str">
        <f>IF('Facility_Fill in'!AB1024&lt;&gt;"",'Facility_Fill in'!AB1024,"")</f>
        <v/>
      </c>
      <c r="AA1024" t="str">
        <f>IF('Facility_Fill in'!AC1024&lt;&gt;"",'Facility_Fill in'!AC1024,"")</f>
        <v/>
      </c>
      <c r="AB1024" t="str">
        <f>IF('Facility_Fill in'!AD1024&lt;&gt;"",'Facility_Fill in'!AD1024,"")</f>
        <v/>
      </c>
      <c r="AC1024" t="str">
        <f>IF('Facility_Fill in'!AE1024&lt;&gt;"",'Facility_Fill in'!AE1024,"")</f>
        <v/>
      </c>
      <c r="AD1024" t="str">
        <f>IF('Facility_Fill in'!AF1024&lt;&gt;"",'Facility_Fill in'!AF1024,"")</f>
        <v/>
      </c>
      <c r="AE1024" t="str">
        <f>IF('Facility_Fill in'!AG1024&lt;&gt;"",'Facility_Fill in'!AG1024,"")</f>
        <v/>
      </c>
      <c r="AF1024" t="str">
        <f>IF('Facility_Fill in'!AH1024&lt;&gt;"",'Facility_Fill in'!AH1024,"")</f>
        <v/>
      </c>
      <c r="AG1024" t="str">
        <f>IF('Facility_Fill in'!AI1024&lt;&gt;"",'Facility_Fill in'!AI1024,"")</f>
        <v/>
      </c>
      <c r="AH1024" t="str">
        <f>IF('Facility_Fill in'!AJ1024&lt;&gt;"",'Facility_Fill in'!AJ1024,"")</f>
        <v/>
      </c>
      <c r="AI1024" t="str">
        <f>IF('Facility_Fill in'!AK1024&lt;&gt;"",'Facility_Fill in'!AK1024,"")</f>
        <v/>
      </c>
    </row>
    <row r="1025" spans="1:35" x14ac:dyDescent="0.25">
      <c r="A1025" t="str">
        <f>IF('Facility_Fill in'!A1025&lt;&gt;"",'Facility_Fill in'!A1025,"")</f>
        <v/>
      </c>
      <c r="B1025" t="str">
        <f>IF('Facility_Fill in'!B1025&lt;&gt;"",'Facility_Fill in'!B1025,"")</f>
        <v/>
      </c>
      <c r="C1025" t="str">
        <f>IF('Facility_Fill in'!C1025&lt;&gt;"",'Facility_Fill in'!C1025,"")</f>
        <v/>
      </c>
      <c r="D1025" t="str">
        <f>IF('Facility_Fill in'!D1025&lt;&gt;"",'Facility_Fill in'!D1025,"")</f>
        <v/>
      </c>
      <c r="E1025" t="str">
        <f>IF('Facility_Fill in'!E1025&lt;&gt;"",'Facility_Fill in'!E1025,"")</f>
        <v/>
      </c>
      <c r="F1025" t="str">
        <f>IF('Facility_Fill in'!F1025&lt;&gt;"",'Facility_Fill in'!F1025,"")</f>
        <v/>
      </c>
      <c r="G1025" t="str">
        <f>IF('Facility_Fill in'!G1025&lt;&gt;"",'Facility_Fill in'!G1025,"")</f>
        <v/>
      </c>
      <c r="H1025" t="str">
        <f>IF('Facility_Fill in'!H1025&lt;&gt;"",'Facility_Fill in'!H1025,"")</f>
        <v/>
      </c>
      <c r="I1025" t="str">
        <f>IF('Facility_Fill in'!I1025&lt;&gt;"",'Facility_Fill in'!I1025,"")</f>
        <v/>
      </c>
      <c r="J1025" t="str">
        <f>IF('Facility_Fill in'!J1025&lt;&gt;"",'Facility_Fill in'!J1025,"")</f>
        <v/>
      </c>
      <c r="K1025" t="str">
        <f>IF('Facility_Fill in'!K1025&lt;&gt;"",'Facility_Fill in'!K1025,"")</f>
        <v/>
      </c>
      <c r="L1025" t="str">
        <f>IF('Facility_Fill in'!L1025&lt;&gt;"",TEXT('Facility_Fill in'!L1025,"0.00000")&amp;","&amp;TEXT('Facility_Fill in'!M1025,"0.00000")&amp;","&amp;'Facility_Fill in'!N1025,"")</f>
        <v/>
      </c>
      <c r="M1025" t="str">
        <f>IF('Facility_Fill in'!O1025&lt;&gt;"",'Facility_Fill in'!O1025,"")</f>
        <v/>
      </c>
      <c r="N1025" t="str">
        <f>IF('Facility_Fill in'!P1025&lt;&gt;"",'Facility_Fill in'!P1025,"")</f>
        <v/>
      </c>
      <c r="O1025" t="str">
        <f>IF('Facility_Fill in'!Q1025&lt;&gt;"",'Facility_Fill in'!Q1025,"")</f>
        <v/>
      </c>
      <c r="P1025" t="str">
        <f>IF('Facility_Fill in'!R1025&lt;&gt;"",'Facility_Fill in'!R1025,"")</f>
        <v/>
      </c>
      <c r="Q1025" t="str">
        <f>IF('Facility_Fill in'!S1025&lt;&gt;"",'Facility_Fill in'!S1025,"")</f>
        <v/>
      </c>
      <c r="R1025" t="str">
        <f>IF('Facility_Fill in'!T1025&lt;&gt;"",'Facility_Fill in'!T1025,"")</f>
        <v/>
      </c>
      <c r="S1025" t="str">
        <f>IF('Facility_Fill in'!U1025&lt;&gt;"",'Facility_Fill in'!U1025,"")</f>
        <v/>
      </c>
      <c r="T1025" t="str">
        <f>IF('Facility_Fill in'!V1025&lt;&gt;"",'Facility_Fill in'!V1025,"")</f>
        <v/>
      </c>
      <c r="U1025" t="str">
        <f>IF('Facility_Fill in'!W1025&lt;&gt;"",'Facility_Fill in'!W1025,"")</f>
        <v/>
      </c>
      <c r="V1025" t="str">
        <f>IF('Facility_Fill in'!X1025&lt;&gt;"",'Facility_Fill in'!X1025,"")</f>
        <v/>
      </c>
      <c r="W1025" t="str">
        <f>IF('Facility_Fill in'!Y1025&lt;&gt;"",'Facility_Fill in'!Y1025,"")</f>
        <v/>
      </c>
      <c r="X1025" t="str">
        <f>IF('Facility_Fill in'!Z1025&lt;&gt;"",'Facility_Fill in'!Z1025,"")</f>
        <v/>
      </c>
      <c r="Y1025" t="str">
        <f>IF('Facility_Fill in'!AA1025&lt;&gt;"",'Facility_Fill in'!AA1025,"")</f>
        <v/>
      </c>
      <c r="Z1025" t="str">
        <f>IF('Facility_Fill in'!AB1025&lt;&gt;"",'Facility_Fill in'!AB1025,"")</f>
        <v/>
      </c>
      <c r="AA1025" t="str">
        <f>IF('Facility_Fill in'!AC1025&lt;&gt;"",'Facility_Fill in'!AC1025,"")</f>
        <v/>
      </c>
      <c r="AB1025" t="str">
        <f>IF('Facility_Fill in'!AD1025&lt;&gt;"",'Facility_Fill in'!AD1025,"")</f>
        <v/>
      </c>
      <c r="AC1025" t="str">
        <f>IF('Facility_Fill in'!AE1025&lt;&gt;"",'Facility_Fill in'!AE1025,"")</f>
        <v/>
      </c>
      <c r="AD1025" t="str">
        <f>IF('Facility_Fill in'!AF1025&lt;&gt;"",'Facility_Fill in'!AF1025,"")</f>
        <v/>
      </c>
      <c r="AE1025" t="str">
        <f>IF('Facility_Fill in'!AG1025&lt;&gt;"",'Facility_Fill in'!AG1025,"")</f>
        <v/>
      </c>
      <c r="AF1025" t="str">
        <f>IF('Facility_Fill in'!AH1025&lt;&gt;"",'Facility_Fill in'!AH1025,"")</f>
        <v/>
      </c>
      <c r="AG1025" t="str">
        <f>IF('Facility_Fill in'!AI1025&lt;&gt;"",'Facility_Fill in'!AI1025,"")</f>
        <v/>
      </c>
      <c r="AH1025" t="str">
        <f>IF('Facility_Fill in'!AJ1025&lt;&gt;"",'Facility_Fill in'!AJ1025,"")</f>
        <v/>
      </c>
      <c r="AI1025" t="str">
        <f>IF('Facility_Fill in'!AK1025&lt;&gt;"",'Facility_Fill in'!AK1025,"")</f>
        <v/>
      </c>
    </row>
    <row r="1026" spans="1:35" x14ac:dyDescent="0.25">
      <c r="A1026" t="str">
        <f>IF('Facility_Fill in'!A1026&lt;&gt;"",'Facility_Fill in'!A1026,"")</f>
        <v/>
      </c>
      <c r="B1026" t="str">
        <f>IF('Facility_Fill in'!B1026&lt;&gt;"",'Facility_Fill in'!B1026,"")</f>
        <v/>
      </c>
      <c r="C1026" t="str">
        <f>IF('Facility_Fill in'!C1026&lt;&gt;"",'Facility_Fill in'!C1026,"")</f>
        <v/>
      </c>
      <c r="D1026" t="str">
        <f>IF('Facility_Fill in'!D1026&lt;&gt;"",'Facility_Fill in'!D1026,"")</f>
        <v/>
      </c>
      <c r="E1026" t="str">
        <f>IF('Facility_Fill in'!E1026&lt;&gt;"",'Facility_Fill in'!E1026,"")</f>
        <v/>
      </c>
      <c r="F1026" t="str">
        <f>IF('Facility_Fill in'!F1026&lt;&gt;"",'Facility_Fill in'!F1026,"")</f>
        <v/>
      </c>
      <c r="G1026" t="str">
        <f>IF('Facility_Fill in'!G1026&lt;&gt;"",'Facility_Fill in'!G1026,"")</f>
        <v/>
      </c>
      <c r="H1026" t="str">
        <f>IF('Facility_Fill in'!H1026&lt;&gt;"",'Facility_Fill in'!H1026,"")</f>
        <v/>
      </c>
      <c r="I1026" t="str">
        <f>IF('Facility_Fill in'!I1026&lt;&gt;"",'Facility_Fill in'!I1026,"")</f>
        <v/>
      </c>
      <c r="J1026" t="str">
        <f>IF('Facility_Fill in'!J1026&lt;&gt;"",'Facility_Fill in'!J1026,"")</f>
        <v/>
      </c>
      <c r="K1026" t="str">
        <f>IF('Facility_Fill in'!K1026&lt;&gt;"",'Facility_Fill in'!K1026,"")</f>
        <v/>
      </c>
      <c r="L1026" t="str">
        <f>IF('Facility_Fill in'!L1026&lt;&gt;"",TEXT('Facility_Fill in'!L1026,"0.00000")&amp;","&amp;TEXT('Facility_Fill in'!M1026,"0.00000")&amp;","&amp;'Facility_Fill in'!N1026,"")</f>
        <v/>
      </c>
      <c r="M1026" t="str">
        <f>IF('Facility_Fill in'!O1026&lt;&gt;"",'Facility_Fill in'!O1026,"")</f>
        <v/>
      </c>
      <c r="N1026" t="str">
        <f>IF('Facility_Fill in'!P1026&lt;&gt;"",'Facility_Fill in'!P1026,"")</f>
        <v/>
      </c>
      <c r="O1026" t="str">
        <f>IF('Facility_Fill in'!Q1026&lt;&gt;"",'Facility_Fill in'!Q1026,"")</f>
        <v/>
      </c>
      <c r="P1026" t="str">
        <f>IF('Facility_Fill in'!R1026&lt;&gt;"",'Facility_Fill in'!R1026,"")</f>
        <v/>
      </c>
      <c r="Q1026" t="str">
        <f>IF('Facility_Fill in'!S1026&lt;&gt;"",'Facility_Fill in'!S1026,"")</f>
        <v/>
      </c>
      <c r="R1026" t="str">
        <f>IF('Facility_Fill in'!T1026&lt;&gt;"",'Facility_Fill in'!T1026,"")</f>
        <v/>
      </c>
      <c r="S1026" t="str">
        <f>IF('Facility_Fill in'!U1026&lt;&gt;"",'Facility_Fill in'!U1026,"")</f>
        <v/>
      </c>
      <c r="T1026" t="str">
        <f>IF('Facility_Fill in'!V1026&lt;&gt;"",'Facility_Fill in'!V1026,"")</f>
        <v/>
      </c>
      <c r="U1026" t="str">
        <f>IF('Facility_Fill in'!W1026&lt;&gt;"",'Facility_Fill in'!W1026,"")</f>
        <v/>
      </c>
      <c r="V1026" t="str">
        <f>IF('Facility_Fill in'!X1026&lt;&gt;"",'Facility_Fill in'!X1026,"")</f>
        <v/>
      </c>
      <c r="W1026" t="str">
        <f>IF('Facility_Fill in'!Y1026&lt;&gt;"",'Facility_Fill in'!Y1026,"")</f>
        <v/>
      </c>
      <c r="X1026" t="str">
        <f>IF('Facility_Fill in'!Z1026&lt;&gt;"",'Facility_Fill in'!Z1026,"")</f>
        <v/>
      </c>
      <c r="Y1026" t="str">
        <f>IF('Facility_Fill in'!AA1026&lt;&gt;"",'Facility_Fill in'!AA1026,"")</f>
        <v/>
      </c>
      <c r="Z1026" t="str">
        <f>IF('Facility_Fill in'!AB1026&lt;&gt;"",'Facility_Fill in'!AB1026,"")</f>
        <v/>
      </c>
      <c r="AA1026" t="str">
        <f>IF('Facility_Fill in'!AC1026&lt;&gt;"",'Facility_Fill in'!AC1026,"")</f>
        <v/>
      </c>
      <c r="AB1026" t="str">
        <f>IF('Facility_Fill in'!AD1026&lt;&gt;"",'Facility_Fill in'!AD1026,"")</f>
        <v/>
      </c>
      <c r="AC1026" t="str">
        <f>IF('Facility_Fill in'!AE1026&lt;&gt;"",'Facility_Fill in'!AE1026,"")</f>
        <v/>
      </c>
      <c r="AD1026" t="str">
        <f>IF('Facility_Fill in'!AF1026&lt;&gt;"",'Facility_Fill in'!AF1026,"")</f>
        <v/>
      </c>
      <c r="AE1026" t="str">
        <f>IF('Facility_Fill in'!AG1026&lt;&gt;"",'Facility_Fill in'!AG1026,"")</f>
        <v/>
      </c>
      <c r="AF1026" t="str">
        <f>IF('Facility_Fill in'!AH1026&lt;&gt;"",'Facility_Fill in'!AH1026,"")</f>
        <v/>
      </c>
      <c r="AG1026" t="str">
        <f>IF('Facility_Fill in'!AI1026&lt;&gt;"",'Facility_Fill in'!AI1026,"")</f>
        <v/>
      </c>
      <c r="AH1026" t="str">
        <f>IF('Facility_Fill in'!AJ1026&lt;&gt;"",'Facility_Fill in'!AJ1026,"")</f>
        <v/>
      </c>
      <c r="AI1026" t="str">
        <f>IF('Facility_Fill in'!AK1026&lt;&gt;"",'Facility_Fill in'!AK1026,"")</f>
        <v/>
      </c>
    </row>
    <row r="1027" spans="1:35" x14ac:dyDescent="0.25">
      <c r="A1027" t="str">
        <f>IF('Facility_Fill in'!A1027&lt;&gt;"",'Facility_Fill in'!A1027,"")</f>
        <v/>
      </c>
      <c r="B1027" t="str">
        <f>IF('Facility_Fill in'!B1027&lt;&gt;"",'Facility_Fill in'!B1027,"")</f>
        <v/>
      </c>
      <c r="C1027" t="str">
        <f>IF('Facility_Fill in'!C1027&lt;&gt;"",'Facility_Fill in'!C1027,"")</f>
        <v/>
      </c>
      <c r="D1027" t="str">
        <f>IF('Facility_Fill in'!D1027&lt;&gt;"",'Facility_Fill in'!D1027,"")</f>
        <v/>
      </c>
      <c r="E1027" t="str">
        <f>IF('Facility_Fill in'!E1027&lt;&gt;"",'Facility_Fill in'!E1027,"")</f>
        <v/>
      </c>
      <c r="F1027" t="str">
        <f>IF('Facility_Fill in'!F1027&lt;&gt;"",'Facility_Fill in'!F1027,"")</f>
        <v/>
      </c>
      <c r="G1027" t="str">
        <f>IF('Facility_Fill in'!G1027&lt;&gt;"",'Facility_Fill in'!G1027,"")</f>
        <v/>
      </c>
      <c r="H1027" t="str">
        <f>IF('Facility_Fill in'!H1027&lt;&gt;"",'Facility_Fill in'!H1027,"")</f>
        <v/>
      </c>
      <c r="I1027" t="str">
        <f>IF('Facility_Fill in'!I1027&lt;&gt;"",'Facility_Fill in'!I1027,"")</f>
        <v/>
      </c>
      <c r="J1027" t="str">
        <f>IF('Facility_Fill in'!J1027&lt;&gt;"",'Facility_Fill in'!J1027,"")</f>
        <v/>
      </c>
      <c r="K1027" t="str">
        <f>IF('Facility_Fill in'!K1027&lt;&gt;"",'Facility_Fill in'!K1027,"")</f>
        <v/>
      </c>
      <c r="L1027" t="str">
        <f>IF('Facility_Fill in'!L1027&lt;&gt;"",TEXT('Facility_Fill in'!L1027,"0.00000")&amp;","&amp;TEXT('Facility_Fill in'!M1027,"0.00000")&amp;","&amp;'Facility_Fill in'!N1027,"")</f>
        <v/>
      </c>
      <c r="M1027" t="str">
        <f>IF('Facility_Fill in'!O1027&lt;&gt;"",'Facility_Fill in'!O1027,"")</f>
        <v/>
      </c>
      <c r="N1027" t="str">
        <f>IF('Facility_Fill in'!P1027&lt;&gt;"",'Facility_Fill in'!P1027,"")</f>
        <v/>
      </c>
      <c r="O1027" t="str">
        <f>IF('Facility_Fill in'!Q1027&lt;&gt;"",'Facility_Fill in'!Q1027,"")</f>
        <v/>
      </c>
      <c r="P1027" t="str">
        <f>IF('Facility_Fill in'!R1027&lt;&gt;"",'Facility_Fill in'!R1027,"")</f>
        <v/>
      </c>
      <c r="Q1027" t="str">
        <f>IF('Facility_Fill in'!S1027&lt;&gt;"",'Facility_Fill in'!S1027,"")</f>
        <v/>
      </c>
      <c r="R1027" t="str">
        <f>IF('Facility_Fill in'!T1027&lt;&gt;"",'Facility_Fill in'!T1027,"")</f>
        <v/>
      </c>
      <c r="S1027" t="str">
        <f>IF('Facility_Fill in'!U1027&lt;&gt;"",'Facility_Fill in'!U1027,"")</f>
        <v/>
      </c>
      <c r="T1027" t="str">
        <f>IF('Facility_Fill in'!V1027&lt;&gt;"",'Facility_Fill in'!V1027,"")</f>
        <v/>
      </c>
      <c r="U1027" t="str">
        <f>IF('Facility_Fill in'!W1027&lt;&gt;"",'Facility_Fill in'!W1027,"")</f>
        <v/>
      </c>
      <c r="V1027" t="str">
        <f>IF('Facility_Fill in'!X1027&lt;&gt;"",'Facility_Fill in'!X1027,"")</f>
        <v/>
      </c>
      <c r="W1027" t="str">
        <f>IF('Facility_Fill in'!Y1027&lt;&gt;"",'Facility_Fill in'!Y1027,"")</f>
        <v/>
      </c>
      <c r="X1027" t="str">
        <f>IF('Facility_Fill in'!Z1027&lt;&gt;"",'Facility_Fill in'!Z1027,"")</f>
        <v/>
      </c>
      <c r="Y1027" t="str">
        <f>IF('Facility_Fill in'!AA1027&lt;&gt;"",'Facility_Fill in'!AA1027,"")</f>
        <v/>
      </c>
      <c r="Z1027" t="str">
        <f>IF('Facility_Fill in'!AB1027&lt;&gt;"",'Facility_Fill in'!AB1027,"")</f>
        <v/>
      </c>
      <c r="AA1027" t="str">
        <f>IF('Facility_Fill in'!AC1027&lt;&gt;"",'Facility_Fill in'!AC1027,"")</f>
        <v/>
      </c>
      <c r="AB1027" t="str">
        <f>IF('Facility_Fill in'!AD1027&lt;&gt;"",'Facility_Fill in'!AD1027,"")</f>
        <v/>
      </c>
      <c r="AC1027" t="str">
        <f>IF('Facility_Fill in'!AE1027&lt;&gt;"",'Facility_Fill in'!AE1027,"")</f>
        <v/>
      </c>
      <c r="AD1027" t="str">
        <f>IF('Facility_Fill in'!AF1027&lt;&gt;"",'Facility_Fill in'!AF1027,"")</f>
        <v/>
      </c>
      <c r="AE1027" t="str">
        <f>IF('Facility_Fill in'!AG1027&lt;&gt;"",'Facility_Fill in'!AG1027,"")</f>
        <v/>
      </c>
      <c r="AF1027" t="str">
        <f>IF('Facility_Fill in'!AH1027&lt;&gt;"",'Facility_Fill in'!AH1027,"")</f>
        <v/>
      </c>
      <c r="AG1027" t="str">
        <f>IF('Facility_Fill in'!AI1027&lt;&gt;"",'Facility_Fill in'!AI1027,"")</f>
        <v/>
      </c>
      <c r="AH1027" t="str">
        <f>IF('Facility_Fill in'!AJ1027&lt;&gt;"",'Facility_Fill in'!AJ1027,"")</f>
        <v/>
      </c>
      <c r="AI1027" t="str">
        <f>IF('Facility_Fill in'!AK1027&lt;&gt;"",'Facility_Fill in'!AK1027,"")</f>
        <v/>
      </c>
    </row>
    <row r="1028" spans="1:35" x14ac:dyDescent="0.25">
      <c r="A1028" t="str">
        <f>IF('Facility_Fill in'!A1028&lt;&gt;"",'Facility_Fill in'!A1028,"")</f>
        <v/>
      </c>
      <c r="B1028" t="str">
        <f>IF('Facility_Fill in'!B1028&lt;&gt;"",'Facility_Fill in'!B1028,"")</f>
        <v/>
      </c>
      <c r="C1028" t="str">
        <f>IF('Facility_Fill in'!C1028&lt;&gt;"",'Facility_Fill in'!C1028,"")</f>
        <v/>
      </c>
      <c r="D1028" t="str">
        <f>IF('Facility_Fill in'!D1028&lt;&gt;"",'Facility_Fill in'!D1028,"")</f>
        <v/>
      </c>
      <c r="E1028" t="str">
        <f>IF('Facility_Fill in'!E1028&lt;&gt;"",'Facility_Fill in'!E1028,"")</f>
        <v/>
      </c>
      <c r="F1028" t="str">
        <f>IF('Facility_Fill in'!F1028&lt;&gt;"",'Facility_Fill in'!F1028,"")</f>
        <v/>
      </c>
      <c r="G1028" t="str">
        <f>IF('Facility_Fill in'!G1028&lt;&gt;"",'Facility_Fill in'!G1028,"")</f>
        <v/>
      </c>
      <c r="H1028" t="str">
        <f>IF('Facility_Fill in'!H1028&lt;&gt;"",'Facility_Fill in'!H1028,"")</f>
        <v/>
      </c>
      <c r="I1028" t="str">
        <f>IF('Facility_Fill in'!I1028&lt;&gt;"",'Facility_Fill in'!I1028,"")</f>
        <v/>
      </c>
      <c r="J1028" t="str">
        <f>IF('Facility_Fill in'!J1028&lt;&gt;"",'Facility_Fill in'!J1028,"")</f>
        <v/>
      </c>
      <c r="K1028" t="str">
        <f>IF('Facility_Fill in'!K1028&lt;&gt;"",'Facility_Fill in'!K1028,"")</f>
        <v/>
      </c>
      <c r="L1028" t="str">
        <f>IF('Facility_Fill in'!L1028&lt;&gt;"",TEXT('Facility_Fill in'!L1028,"0.00000")&amp;","&amp;TEXT('Facility_Fill in'!M1028,"0.00000")&amp;","&amp;'Facility_Fill in'!N1028,"")</f>
        <v/>
      </c>
      <c r="M1028" t="str">
        <f>IF('Facility_Fill in'!O1028&lt;&gt;"",'Facility_Fill in'!O1028,"")</f>
        <v/>
      </c>
      <c r="N1028" t="str">
        <f>IF('Facility_Fill in'!P1028&lt;&gt;"",'Facility_Fill in'!P1028,"")</f>
        <v/>
      </c>
      <c r="O1028" t="str">
        <f>IF('Facility_Fill in'!Q1028&lt;&gt;"",'Facility_Fill in'!Q1028,"")</f>
        <v/>
      </c>
      <c r="P1028" t="str">
        <f>IF('Facility_Fill in'!R1028&lt;&gt;"",'Facility_Fill in'!R1028,"")</f>
        <v/>
      </c>
      <c r="Q1028" t="str">
        <f>IF('Facility_Fill in'!S1028&lt;&gt;"",'Facility_Fill in'!S1028,"")</f>
        <v/>
      </c>
      <c r="R1028" t="str">
        <f>IF('Facility_Fill in'!T1028&lt;&gt;"",'Facility_Fill in'!T1028,"")</f>
        <v/>
      </c>
      <c r="S1028" t="str">
        <f>IF('Facility_Fill in'!U1028&lt;&gt;"",'Facility_Fill in'!U1028,"")</f>
        <v/>
      </c>
      <c r="T1028" t="str">
        <f>IF('Facility_Fill in'!V1028&lt;&gt;"",'Facility_Fill in'!V1028,"")</f>
        <v/>
      </c>
      <c r="U1028" t="str">
        <f>IF('Facility_Fill in'!W1028&lt;&gt;"",'Facility_Fill in'!W1028,"")</f>
        <v/>
      </c>
      <c r="V1028" t="str">
        <f>IF('Facility_Fill in'!X1028&lt;&gt;"",'Facility_Fill in'!X1028,"")</f>
        <v/>
      </c>
      <c r="W1028" t="str">
        <f>IF('Facility_Fill in'!Y1028&lt;&gt;"",'Facility_Fill in'!Y1028,"")</f>
        <v/>
      </c>
      <c r="X1028" t="str">
        <f>IF('Facility_Fill in'!Z1028&lt;&gt;"",'Facility_Fill in'!Z1028,"")</f>
        <v/>
      </c>
      <c r="Y1028" t="str">
        <f>IF('Facility_Fill in'!AA1028&lt;&gt;"",'Facility_Fill in'!AA1028,"")</f>
        <v/>
      </c>
      <c r="Z1028" t="str">
        <f>IF('Facility_Fill in'!AB1028&lt;&gt;"",'Facility_Fill in'!AB1028,"")</f>
        <v/>
      </c>
      <c r="AA1028" t="str">
        <f>IF('Facility_Fill in'!AC1028&lt;&gt;"",'Facility_Fill in'!AC1028,"")</f>
        <v/>
      </c>
      <c r="AB1028" t="str">
        <f>IF('Facility_Fill in'!AD1028&lt;&gt;"",'Facility_Fill in'!AD1028,"")</f>
        <v/>
      </c>
      <c r="AC1028" t="str">
        <f>IF('Facility_Fill in'!AE1028&lt;&gt;"",'Facility_Fill in'!AE1028,"")</f>
        <v/>
      </c>
      <c r="AD1028" t="str">
        <f>IF('Facility_Fill in'!AF1028&lt;&gt;"",'Facility_Fill in'!AF1028,"")</f>
        <v/>
      </c>
      <c r="AE1028" t="str">
        <f>IF('Facility_Fill in'!AG1028&lt;&gt;"",'Facility_Fill in'!AG1028,"")</f>
        <v/>
      </c>
      <c r="AF1028" t="str">
        <f>IF('Facility_Fill in'!AH1028&lt;&gt;"",'Facility_Fill in'!AH1028,"")</f>
        <v/>
      </c>
      <c r="AG1028" t="str">
        <f>IF('Facility_Fill in'!AI1028&lt;&gt;"",'Facility_Fill in'!AI1028,"")</f>
        <v/>
      </c>
      <c r="AH1028" t="str">
        <f>IF('Facility_Fill in'!AJ1028&lt;&gt;"",'Facility_Fill in'!AJ1028,"")</f>
        <v/>
      </c>
      <c r="AI1028" t="str">
        <f>IF('Facility_Fill in'!AK1028&lt;&gt;"",'Facility_Fill in'!AK1028,"")</f>
        <v/>
      </c>
    </row>
    <row r="1029" spans="1:35" x14ac:dyDescent="0.25">
      <c r="A1029" t="str">
        <f>IF('Facility_Fill in'!A1029&lt;&gt;"",'Facility_Fill in'!A1029,"")</f>
        <v/>
      </c>
      <c r="B1029" t="str">
        <f>IF('Facility_Fill in'!B1029&lt;&gt;"",'Facility_Fill in'!B1029,"")</f>
        <v/>
      </c>
      <c r="C1029" t="str">
        <f>IF('Facility_Fill in'!C1029&lt;&gt;"",'Facility_Fill in'!C1029,"")</f>
        <v/>
      </c>
      <c r="D1029" t="str">
        <f>IF('Facility_Fill in'!D1029&lt;&gt;"",'Facility_Fill in'!D1029,"")</f>
        <v/>
      </c>
      <c r="E1029" t="str">
        <f>IF('Facility_Fill in'!E1029&lt;&gt;"",'Facility_Fill in'!E1029,"")</f>
        <v/>
      </c>
      <c r="F1029" t="str">
        <f>IF('Facility_Fill in'!F1029&lt;&gt;"",'Facility_Fill in'!F1029,"")</f>
        <v/>
      </c>
      <c r="G1029" t="str">
        <f>IF('Facility_Fill in'!G1029&lt;&gt;"",'Facility_Fill in'!G1029,"")</f>
        <v/>
      </c>
      <c r="H1029" t="str">
        <f>IF('Facility_Fill in'!H1029&lt;&gt;"",'Facility_Fill in'!H1029,"")</f>
        <v/>
      </c>
      <c r="I1029" t="str">
        <f>IF('Facility_Fill in'!I1029&lt;&gt;"",'Facility_Fill in'!I1029,"")</f>
        <v/>
      </c>
      <c r="J1029" t="str">
        <f>IF('Facility_Fill in'!J1029&lt;&gt;"",'Facility_Fill in'!J1029,"")</f>
        <v/>
      </c>
      <c r="K1029" t="str">
        <f>IF('Facility_Fill in'!K1029&lt;&gt;"",'Facility_Fill in'!K1029,"")</f>
        <v/>
      </c>
      <c r="L1029" t="str">
        <f>IF('Facility_Fill in'!L1029&lt;&gt;"",TEXT('Facility_Fill in'!L1029,"0.00000")&amp;","&amp;TEXT('Facility_Fill in'!M1029,"0.00000")&amp;","&amp;'Facility_Fill in'!N1029,"")</f>
        <v/>
      </c>
      <c r="M1029" t="str">
        <f>IF('Facility_Fill in'!O1029&lt;&gt;"",'Facility_Fill in'!O1029,"")</f>
        <v/>
      </c>
      <c r="N1029" t="str">
        <f>IF('Facility_Fill in'!P1029&lt;&gt;"",'Facility_Fill in'!P1029,"")</f>
        <v/>
      </c>
      <c r="O1029" t="str">
        <f>IF('Facility_Fill in'!Q1029&lt;&gt;"",'Facility_Fill in'!Q1029,"")</f>
        <v/>
      </c>
      <c r="P1029" t="str">
        <f>IF('Facility_Fill in'!R1029&lt;&gt;"",'Facility_Fill in'!R1029,"")</f>
        <v/>
      </c>
      <c r="Q1029" t="str">
        <f>IF('Facility_Fill in'!S1029&lt;&gt;"",'Facility_Fill in'!S1029,"")</f>
        <v/>
      </c>
      <c r="R1029" t="str">
        <f>IF('Facility_Fill in'!T1029&lt;&gt;"",'Facility_Fill in'!T1029,"")</f>
        <v/>
      </c>
      <c r="S1029" t="str">
        <f>IF('Facility_Fill in'!U1029&lt;&gt;"",'Facility_Fill in'!U1029,"")</f>
        <v/>
      </c>
      <c r="T1029" t="str">
        <f>IF('Facility_Fill in'!V1029&lt;&gt;"",'Facility_Fill in'!V1029,"")</f>
        <v/>
      </c>
      <c r="U1029" t="str">
        <f>IF('Facility_Fill in'!W1029&lt;&gt;"",'Facility_Fill in'!W1029,"")</f>
        <v/>
      </c>
      <c r="V1029" t="str">
        <f>IF('Facility_Fill in'!X1029&lt;&gt;"",'Facility_Fill in'!X1029,"")</f>
        <v/>
      </c>
      <c r="W1029" t="str">
        <f>IF('Facility_Fill in'!Y1029&lt;&gt;"",'Facility_Fill in'!Y1029,"")</f>
        <v/>
      </c>
      <c r="X1029" t="str">
        <f>IF('Facility_Fill in'!Z1029&lt;&gt;"",'Facility_Fill in'!Z1029,"")</f>
        <v/>
      </c>
      <c r="Y1029" t="str">
        <f>IF('Facility_Fill in'!AA1029&lt;&gt;"",'Facility_Fill in'!AA1029,"")</f>
        <v/>
      </c>
      <c r="Z1029" t="str">
        <f>IF('Facility_Fill in'!AB1029&lt;&gt;"",'Facility_Fill in'!AB1029,"")</f>
        <v/>
      </c>
      <c r="AA1029" t="str">
        <f>IF('Facility_Fill in'!AC1029&lt;&gt;"",'Facility_Fill in'!AC1029,"")</f>
        <v/>
      </c>
      <c r="AB1029" t="str">
        <f>IF('Facility_Fill in'!AD1029&lt;&gt;"",'Facility_Fill in'!AD1029,"")</f>
        <v/>
      </c>
      <c r="AC1029" t="str">
        <f>IF('Facility_Fill in'!AE1029&lt;&gt;"",'Facility_Fill in'!AE1029,"")</f>
        <v/>
      </c>
      <c r="AD1029" t="str">
        <f>IF('Facility_Fill in'!AF1029&lt;&gt;"",'Facility_Fill in'!AF1029,"")</f>
        <v/>
      </c>
      <c r="AE1029" t="str">
        <f>IF('Facility_Fill in'!AG1029&lt;&gt;"",'Facility_Fill in'!AG1029,"")</f>
        <v/>
      </c>
      <c r="AF1029" t="str">
        <f>IF('Facility_Fill in'!AH1029&lt;&gt;"",'Facility_Fill in'!AH1029,"")</f>
        <v/>
      </c>
      <c r="AG1029" t="str">
        <f>IF('Facility_Fill in'!AI1029&lt;&gt;"",'Facility_Fill in'!AI1029,"")</f>
        <v/>
      </c>
      <c r="AH1029" t="str">
        <f>IF('Facility_Fill in'!AJ1029&lt;&gt;"",'Facility_Fill in'!AJ1029,"")</f>
        <v/>
      </c>
      <c r="AI1029" t="str">
        <f>IF('Facility_Fill in'!AK1029&lt;&gt;"",'Facility_Fill in'!AK1029,"")</f>
        <v/>
      </c>
    </row>
    <row r="1030" spans="1:35" x14ac:dyDescent="0.25">
      <c r="A1030" t="str">
        <f>IF('Facility_Fill in'!A1030&lt;&gt;"",'Facility_Fill in'!A1030,"")</f>
        <v/>
      </c>
      <c r="B1030" t="str">
        <f>IF('Facility_Fill in'!B1030&lt;&gt;"",'Facility_Fill in'!B1030,"")</f>
        <v/>
      </c>
      <c r="C1030" t="str">
        <f>IF('Facility_Fill in'!C1030&lt;&gt;"",'Facility_Fill in'!C1030,"")</f>
        <v/>
      </c>
      <c r="D1030" t="str">
        <f>IF('Facility_Fill in'!D1030&lt;&gt;"",'Facility_Fill in'!D1030,"")</f>
        <v/>
      </c>
      <c r="E1030" t="str">
        <f>IF('Facility_Fill in'!E1030&lt;&gt;"",'Facility_Fill in'!E1030,"")</f>
        <v/>
      </c>
      <c r="F1030" t="str">
        <f>IF('Facility_Fill in'!F1030&lt;&gt;"",'Facility_Fill in'!F1030,"")</f>
        <v/>
      </c>
      <c r="G1030" t="str">
        <f>IF('Facility_Fill in'!G1030&lt;&gt;"",'Facility_Fill in'!G1030,"")</f>
        <v/>
      </c>
      <c r="H1030" t="str">
        <f>IF('Facility_Fill in'!H1030&lt;&gt;"",'Facility_Fill in'!H1030,"")</f>
        <v/>
      </c>
      <c r="I1030" t="str">
        <f>IF('Facility_Fill in'!I1030&lt;&gt;"",'Facility_Fill in'!I1030,"")</f>
        <v/>
      </c>
      <c r="J1030" t="str">
        <f>IF('Facility_Fill in'!J1030&lt;&gt;"",'Facility_Fill in'!J1030,"")</f>
        <v/>
      </c>
      <c r="K1030" t="str">
        <f>IF('Facility_Fill in'!K1030&lt;&gt;"",'Facility_Fill in'!K1030,"")</f>
        <v/>
      </c>
      <c r="L1030" t="str">
        <f>IF('Facility_Fill in'!L1030&lt;&gt;"",TEXT('Facility_Fill in'!L1030,"0.00000")&amp;","&amp;TEXT('Facility_Fill in'!M1030,"0.00000")&amp;","&amp;'Facility_Fill in'!N1030,"")</f>
        <v/>
      </c>
      <c r="M1030" t="str">
        <f>IF('Facility_Fill in'!O1030&lt;&gt;"",'Facility_Fill in'!O1030,"")</f>
        <v/>
      </c>
      <c r="N1030" t="str">
        <f>IF('Facility_Fill in'!P1030&lt;&gt;"",'Facility_Fill in'!P1030,"")</f>
        <v/>
      </c>
      <c r="O1030" t="str">
        <f>IF('Facility_Fill in'!Q1030&lt;&gt;"",'Facility_Fill in'!Q1030,"")</f>
        <v/>
      </c>
      <c r="P1030" t="str">
        <f>IF('Facility_Fill in'!R1030&lt;&gt;"",'Facility_Fill in'!R1030,"")</f>
        <v/>
      </c>
      <c r="Q1030" t="str">
        <f>IF('Facility_Fill in'!S1030&lt;&gt;"",'Facility_Fill in'!S1030,"")</f>
        <v/>
      </c>
      <c r="R1030" t="str">
        <f>IF('Facility_Fill in'!T1030&lt;&gt;"",'Facility_Fill in'!T1030,"")</f>
        <v/>
      </c>
      <c r="S1030" t="str">
        <f>IF('Facility_Fill in'!U1030&lt;&gt;"",'Facility_Fill in'!U1030,"")</f>
        <v/>
      </c>
      <c r="T1030" t="str">
        <f>IF('Facility_Fill in'!V1030&lt;&gt;"",'Facility_Fill in'!V1030,"")</f>
        <v/>
      </c>
      <c r="U1030" t="str">
        <f>IF('Facility_Fill in'!W1030&lt;&gt;"",'Facility_Fill in'!W1030,"")</f>
        <v/>
      </c>
      <c r="V1030" t="str">
        <f>IF('Facility_Fill in'!X1030&lt;&gt;"",'Facility_Fill in'!X1030,"")</f>
        <v/>
      </c>
      <c r="W1030" t="str">
        <f>IF('Facility_Fill in'!Y1030&lt;&gt;"",'Facility_Fill in'!Y1030,"")</f>
        <v/>
      </c>
      <c r="X1030" t="str">
        <f>IF('Facility_Fill in'!Z1030&lt;&gt;"",'Facility_Fill in'!Z1030,"")</f>
        <v/>
      </c>
      <c r="Y1030" t="str">
        <f>IF('Facility_Fill in'!AA1030&lt;&gt;"",'Facility_Fill in'!AA1030,"")</f>
        <v/>
      </c>
      <c r="Z1030" t="str">
        <f>IF('Facility_Fill in'!AB1030&lt;&gt;"",'Facility_Fill in'!AB1030,"")</f>
        <v/>
      </c>
      <c r="AA1030" t="str">
        <f>IF('Facility_Fill in'!AC1030&lt;&gt;"",'Facility_Fill in'!AC1030,"")</f>
        <v/>
      </c>
      <c r="AB1030" t="str">
        <f>IF('Facility_Fill in'!AD1030&lt;&gt;"",'Facility_Fill in'!AD1030,"")</f>
        <v/>
      </c>
      <c r="AC1030" t="str">
        <f>IF('Facility_Fill in'!AE1030&lt;&gt;"",'Facility_Fill in'!AE1030,"")</f>
        <v/>
      </c>
      <c r="AD1030" t="str">
        <f>IF('Facility_Fill in'!AF1030&lt;&gt;"",'Facility_Fill in'!AF1030,"")</f>
        <v/>
      </c>
      <c r="AE1030" t="str">
        <f>IF('Facility_Fill in'!AG1030&lt;&gt;"",'Facility_Fill in'!AG1030,"")</f>
        <v/>
      </c>
      <c r="AF1030" t="str">
        <f>IF('Facility_Fill in'!AH1030&lt;&gt;"",'Facility_Fill in'!AH1030,"")</f>
        <v/>
      </c>
      <c r="AG1030" t="str">
        <f>IF('Facility_Fill in'!AI1030&lt;&gt;"",'Facility_Fill in'!AI1030,"")</f>
        <v/>
      </c>
      <c r="AH1030" t="str">
        <f>IF('Facility_Fill in'!AJ1030&lt;&gt;"",'Facility_Fill in'!AJ1030,"")</f>
        <v/>
      </c>
      <c r="AI1030" t="str">
        <f>IF('Facility_Fill in'!AK1030&lt;&gt;"",'Facility_Fill in'!AK1030,"")</f>
        <v/>
      </c>
    </row>
    <row r="1031" spans="1:35" x14ac:dyDescent="0.25">
      <c r="A1031" t="str">
        <f>IF('Facility_Fill in'!A1031&lt;&gt;"",'Facility_Fill in'!A1031,"")</f>
        <v/>
      </c>
      <c r="B1031" t="str">
        <f>IF('Facility_Fill in'!B1031&lt;&gt;"",'Facility_Fill in'!B1031,"")</f>
        <v/>
      </c>
      <c r="C1031" t="str">
        <f>IF('Facility_Fill in'!C1031&lt;&gt;"",'Facility_Fill in'!C1031,"")</f>
        <v/>
      </c>
      <c r="D1031" t="str">
        <f>IF('Facility_Fill in'!D1031&lt;&gt;"",'Facility_Fill in'!D1031,"")</f>
        <v/>
      </c>
      <c r="E1031" t="str">
        <f>IF('Facility_Fill in'!E1031&lt;&gt;"",'Facility_Fill in'!E1031,"")</f>
        <v/>
      </c>
      <c r="F1031" t="str">
        <f>IF('Facility_Fill in'!F1031&lt;&gt;"",'Facility_Fill in'!F1031,"")</f>
        <v/>
      </c>
      <c r="G1031" t="str">
        <f>IF('Facility_Fill in'!G1031&lt;&gt;"",'Facility_Fill in'!G1031,"")</f>
        <v/>
      </c>
      <c r="H1031" t="str">
        <f>IF('Facility_Fill in'!H1031&lt;&gt;"",'Facility_Fill in'!H1031,"")</f>
        <v/>
      </c>
      <c r="I1031" t="str">
        <f>IF('Facility_Fill in'!I1031&lt;&gt;"",'Facility_Fill in'!I1031,"")</f>
        <v/>
      </c>
      <c r="J1031" t="str">
        <f>IF('Facility_Fill in'!J1031&lt;&gt;"",'Facility_Fill in'!J1031,"")</f>
        <v/>
      </c>
      <c r="K1031" t="str">
        <f>IF('Facility_Fill in'!K1031&lt;&gt;"",'Facility_Fill in'!K1031,"")</f>
        <v/>
      </c>
      <c r="L1031" t="str">
        <f>IF('Facility_Fill in'!L1031&lt;&gt;"",TEXT('Facility_Fill in'!L1031,"0.00000")&amp;","&amp;TEXT('Facility_Fill in'!M1031,"0.00000")&amp;","&amp;'Facility_Fill in'!N1031,"")</f>
        <v/>
      </c>
      <c r="M1031" t="str">
        <f>IF('Facility_Fill in'!O1031&lt;&gt;"",'Facility_Fill in'!O1031,"")</f>
        <v/>
      </c>
      <c r="N1031" t="str">
        <f>IF('Facility_Fill in'!P1031&lt;&gt;"",'Facility_Fill in'!P1031,"")</f>
        <v/>
      </c>
      <c r="O1031" t="str">
        <f>IF('Facility_Fill in'!Q1031&lt;&gt;"",'Facility_Fill in'!Q1031,"")</f>
        <v/>
      </c>
      <c r="P1031" t="str">
        <f>IF('Facility_Fill in'!R1031&lt;&gt;"",'Facility_Fill in'!R1031,"")</f>
        <v/>
      </c>
      <c r="Q1031" t="str">
        <f>IF('Facility_Fill in'!S1031&lt;&gt;"",'Facility_Fill in'!S1031,"")</f>
        <v/>
      </c>
      <c r="R1031" t="str">
        <f>IF('Facility_Fill in'!T1031&lt;&gt;"",'Facility_Fill in'!T1031,"")</f>
        <v/>
      </c>
      <c r="S1031" t="str">
        <f>IF('Facility_Fill in'!U1031&lt;&gt;"",'Facility_Fill in'!U1031,"")</f>
        <v/>
      </c>
      <c r="T1031" t="str">
        <f>IF('Facility_Fill in'!V1031&lt;&gt;"",'Facility_Fill in'!V1031,"")</f>
        <v/>
      </c>
      <c r="U1031" t="str">
        <f>IF('Facility_Fill in'!W1031&lt;&gt;"",'Facility_Fill in'!W1031,"")</f>
        <v/>
      </c>
      <c r="V1031" t="str">
        <f>IF('Facility_Fill in'!X1031&lt;&gt;"",'Facility_Fill in'!X1031,"")</f>
        <v/>
      </c>
      <c r="W1031" t="str">
        <f>IF('Facility_Fill in'!Y1031&lt;&gt;"",'Facility_Fill in'!Y1031,"")</f>
        <v/>
      </c>
      <c r="X1031" t="str">
        <f>IF('Facility_Fill in'!Z1031&lt;&gt;"",'Facility_Fill in'!Z1031,"")</f>
        <v/>
      </c>
      <c r="Y1031" t="str">
        <f>IF('Facility_Fill in'!AA1031&lt;&gt;"",'Facility_Fill in'!AA1031,"")</f>
        <v/>
      </c>
      <c r="Z1031" t="str">
        <f>IF('Facility_Fill in'!AB1031&lt;&gt;"",'Facility_Fill in'!AB1031,"")</f>
        <v/>
      </c>
      <c r="AA1031" t="str">
        <f>IF('Facility_Fill in'!AC1031&lt;&gt;"",'Facility_Fill in'!AC1031,"")</f>
        <v/>
      </c>
      <c r="AB1031" t="str">
        <f>IF('Facility_Fill in'!AD1031&lt;&gt;"",'Facility_Fill in'!AD1031,"")</f>
        <v/>
      </c>
      <c r="AC1031" t="str">
        <f>IF('Facility_Fill in'!AE1031&lt;&gt;"",'Facility_Fill in'!AE1031,"")</f>
        <v/>
      </c>
      <c r="AD1031" t="str">
        <f>IF('Facility_Fill in'!AF1031&lt;&gt;"",'Facility_Fill in'!AF1031,"")</f>
        <v/>
      </c>
      <c r="AE1031" t="str">
        <f>IF('Facility_Fill in'!AG1031&lt;&gt;"",'Facility_Fill in'!AG1031,"")</f>
        <v/>
      </c>
      <c r="AF1031" t="str">
        <f>IF('Facility_Fill in'!AH1031&lt;&gt;"",'Facility_Fill in'!AH1031,"")</f>
        <v/>
      </c>
      <c r="AG1031" t="str">
        <f>IF('Facility_Fill in'!AI1031&lt;&gt;"",'Facility_Fill in'!AI1031,"")</f>
        <v/>
      </c>
      <c r="AH1031" t="str">
        <f>IF('Facility_Fill in'!AJ1031&lt;&gt;"",'Facility_Fill in'!AJ1031,"")</f>
        <v/>
      </c>
      <c r="AI1031" t="str">
        <f>IF('Facility_Fill in'!AK1031&lt;&gt;"",'Facility_Fill in'!AK1031,"")</f>
        <v/>
      </c>
    </row>
    <row r="1032" spans="1:35" x14ac:dyDescent="0.25">
      <c r="A1032" t="str">
        <f>IF('Facility_Fill in'!A1032&lt;&gt;"",'Facility_Fill in'!A1032,"")</f>
        <v/>
      </c>
      <c r="B1032" t="str">
        <f>IF('Facility_Fill in'!B1032&lt;&gt;"",'Facility_Fill in'!B1032,"")</f>
        <v/>
      </c>
      <c r="C1032" t="str">
        <f>IF('Facility_Fill in'!C1032&lt;&gt;"",'Facility_Fill in'!C1032,"")</f>
        <v/>
      </c>
      <c r="D1032" t="str">
        <f>IF('Facility_Fill in'!D1032&lt;&gt;"",'Facility_Fill in'!D1032,"")</f>
        <v/>
      </c>
      <c r="E1032" t="str">
        <f>IF('Facility_Fill in'!E1032&lt;&gt;"",'Facility_Fill in'!E1032,"")</f>
        <v/>
      </c>
      <c r="F1032" t="str">
        <f>IF('Facility_Fill in'!F1032&lt;&gt;"",'Facility_Fill in'!F1032,"")</f>
        <v/>
      </c>
      <c r="G1032" t="str">
        <f>IF('Facility_Fill in'!G1032&lt;&gt;"",'Facility_Fill in'!G1032,"")</f>
        <v/>
      </c>
      <c r="H1032" t="str">
        <f>IF('Facility_Fill in'!H1032&lt;&gt;"",'Facility_Fill in'!H1032,"")</f>
        <v/>
      </c>
      <c r="I1032" t="str">
        <f>IF('Facility_Fill in'!I1032&lt;&gt;"",'Facility_Fill in'!I1032,"")</f>
        <v/>
      </c>
      <c r="J1032" t="str">
        <f>IF('Facility_Fill in'!J1032&lt;&gt;"",'Facility_Fill in'!J1032,"")</f>
        <v/>
      </c>
      <c r="K1032" t="str">
        <f>IF('Facility_Fill in'!K1032&lt;&gt;"",'Facility_Fill in'!K1032,"")</f>
        <v/>
      </c>
      <c r="L1032" t="str">
        <f>IF('Facility_Fill in'!L1032&lt;&gt;"",TEXT('Facility_Fill in'!L1032,"0.00000")&amp;","&amp;TEXT('Facility_Fill in'!M1032,"0.00000")&amp;","&amp;'Facility_Fill in'!N1032,"")</f>
        <v/>
      </c>
      <c r="M1032" t="str">
        <f>IF('Facility_Fill in'!O1032&lt;&gt;"",'Facility_Fill in'!O1032,"")</f>
        <v/>
      </c>
      <c r="N1032" t="str">
        <f>IF('Facility_Fill in'!P1032&lt;&gt;"",'Facility_Fill in'!P1032,"")</f>
        <v/>
      </c>
      <c r="O1032" t="str">
        <f>IF('Facility_Fill in'!Q1032&lt;&gt;"",'Facility_Fill in'!Q1032,"")</f>
        <v/>
      </c>
      <c r="P1032" t="str">
        <f>IF('Facility_Fill in'!R1032&lt;&gt;"",'Facility_Fill in'!R1032,"")</f>
        <v/>
      </c>
      <c r="Q1032" t="str">
        <f>IF('Facility_Fill in'!S1032&lt;&gt;"",'Facility_Fill in'!S1032,"")</f>
        <v/>
      </c>
      <c r="R1032" t="str">
        <f>IF('Facility_Fill in'!T1032&lt;&gt;"",'Facility_Fill in'!T1032,"")</f>
        <v/>
      </c>
      <c r="S1032" t="str">
        <f>IF('Facility_Fill in'!U1032&lt;&gt;"",'Facility_Fill in'!U1032,"")</f>
        <v/>
      </c>
      <c r="T1032" t="str">
        <f>IF('Facility_Fill in'!V1032&lt;&gt;"",'Facility_Fill in'!V1032,"")</f>
        <v/>
      </c>
      <c r="U1032" t="str">
        <f>IF('Facility_Fill in'!W1032&lt;&gt;"",'Facility_Fill in'!W1032,"")</f>
        <v/>
      </c>
      <c r="V1032" t="str">
        <f>IF('Facility_Fill in'!X1032&lt;&gt;"",'Facility_Fill in'!X1032,"")</f>
        <v/>
      </c>
      <c r="W1032" t="str">
        <f>IF('Facility_Fill in'!Y1032&lt;&gt;"",'Facility_Fill in'!Y1032,"")</f>
        <v/>
      </c>
      <c r="X1032" t="str">
        <f>IF('Facility_Fill in'!Z1032&lt;&gt;"",'Facility_Fill in'!Z1032,"")</f>
        <v/>
      </c>
      <c r="Y1032" t="str">
        <f>IF('Facility_Fill in'!AA1032&lt;&gt;"",'Facility_Fill in'!AA1032,"")</f>
        <v/>
      </c>
      <c r="Z1032" t="str">
        <f>IF('Facility_Fill in'!AB1032&lt;&gt;"",'Facility_Fill in'!AB1032,"")</f>
        <v/>
      </c>
      <c r="AA1032" t="str">
        <f>IF('Facility_Fill in'!AC1032&lt;&gt;"",'Facility_Fill in'!AC1032,"")</f>
        <v/>
      </c>
      <c r="AB1032" t="str">
        <f>IF('Facility_Fill in'!AD1032&lt;&gt;"",'Facility_Fill in'!AD1032,"")</f>
        <v/>
      </c>
      <c r="AC1032" t="str">
        <f>IF('Facility_Fill in'!AE1032&lt;&gt;"",'Facility_Fill in'!AE1032,"")</f>
        <v/>
      </c>
      <c r="AD1032" t="str">
        <f>IF('Facility_Fill in'!AF1032&lt;&gt;"",'Facility_Fill in'!AF1032,"")</f>
        <v/>
      </c>
      <c r="AE1032" t="str">
        <f>IF('Facility_Fill in'!AG1032&lt;&gt;"",'Facility_Fill in'!AG1032,"")</f>
        <v/>
      </c>
      <c r="AF1032" t="str">
        <f>IF('Facility_Fill in'!AH1032&lt;&gt;"",'Facility_Fill in'!AH1032,"")</f>
        <v/>
      </c>
      <c r="AG1032" t="str">
        <f>IF('Facility_Fill in'!AI1032&lt;&gt;"",'Facility_Fill in'!AI1032,"")</f>
        <v/>
      </c>
      <c r="AH1032" t="str">
        <f>IF('Facility_Fill in'!AJ1032&lt;&gt;"",'Facility_Fill in'!AJ1032,"")</f>
        <v/>
      </c>
      <c r="AI1032" t="str">
        <f>IF('Facility_Fill in'!AK1032&lt;&gt;"",'Facility_Fill in'!AK1032,"")</f>
        <v/>
      </c>
    </row>
    <row r="1033" spans="1:35" x14ac:dyDescent="0.25">
      <c r="A1033" t="str">
        <f>IF('Facility_Fill in'!A1033&lt;&gt;"",'Facility_Fill in'!A1033,"")</f>
        <v/>
      </c>
      <c r="B1033" t="str">
        <f>IF('Facility_Fill in'!B1033&lt;&gt;"",'Facility_Fill in'!B1033,"")</f>
        <v/>
      </c>
      <c r="C1033" t="str">
        <f>IF('Facility_Fill in'!C1033&lt;&gt;"",'Facility_Fill in'!C1033,"")</f>
        <v/>
      </c>
      <c r="D1033" t="str">
        <f>IF('Facility_Fill in'!D1033&lt;&gt;"",'Facility_Fill in'!D1033,"")</f>
        <v/>
      </c>
      <c r="E1033" t="str">
        <f>IF('Facility_Fill in'!E1033&lt;&gt;"",'Facility_Fill in'!E1033,"")</f>
        <v/>
      </c>
      <c r="F1033" t="str">
        <f>IF('Facility_Fill in'!F1033&lt;&gt;"",'Facility_Fill in'!F1033,"")</f>
        <v/>
      </c>
      <c r="G1033" t="str">
        <f>IF('Facility_Fill in'!G1033&lt;&gt;"",'Facility_Fill in'!G1033,"")</f>
        <v/>
      </c>
      <c r="H1033" t="str">
        <f>IF('Facility_Fill in'!H1033&lt;&gt;"",'Facility_Fill in'!H1033,"")</f>
        <v/>
      </c>
      <c r="I1033" t="str">
        <f>IF('Facility_Fill in'!I1033&lt;&gt;"",'Facility_Fill in'!I1033,"")</f>
        <v/>
      </c>
      <c r="J1033" t="str">
        <f>IF('Facility_Fill in'!J1033&lt;&gt;"",'Facility_Fill in'!J1033,"")</f>
        <v/>
      </c>
      <c r="K1033" t="str">
        <f>IF('Facility_Fill in'!K1033&lt;&gt;"",'Facility_Fill in'!K1033,"")</f>
        <v/>
      </c>
      <c r="L1033" t="str">
        <f>IF('Facility_Fill in'!L1033&lt;&gt;"",TEXT('Facility_Fill in'!L1033,"0.00000")&amp;","&amp;TEXT('Facility_Fill in'!M1033,"0.00000")&amp;","&amp;'Facility_Fill in'!N1033,"")</f>
        <v/>
      </c>
      <c r="M1033" t="str">
        <f>IF('Facility_Fill in'!O1033&lt;&gt;"",'Facility_Fill in'!O1033,"")</f>
        <v/>
      </c>
      <c r="N1033" t="str">
        <f>IF('Facility_Fill in'!P1033&lt;&gt;"",'Facility_Fill in'!P1033,"")</f>
        <v/>
      </c>
      <c r="O1033" t="str">
        <f>IF('Facility_Fill in'!Q1033&lt;&gt;"",'Facility_Fill in'!Q1033,"")</f>
        <v/>
      </c>
      <c r="P1033" t="str">
        <f>IF('Facility_Fill in'!R1033&lt;&gt;"",'Facility_Fill in'!R1033,"")</f>
        <v/>
      </c>
      <c r="Q1033" t="str">
        <f>IF('Facility_Fill in'!S1033&lt;&gt;"",'Facility_Fill in'!S1033,"")</f>
        <v/>
      </c>
      <c r="R1033" t="str">
        <f>IF('Facility_Fill in'!T1033&lt;&gt;"",'Facility_Fill in'!T1033,"")</f>
        <v/>
      </c>
      <c r="S1033" t="str">
        <f>IF('Facility_Fill in'!U1033&lt;&gt;"",'Facility_Fill in'!U1033,"")</f>
        <v/>
      </c>
      <c r="T1033" t="str">
        <f>IF('Facility_Fill in'!V1033&lt;&gt;"",'Facility_Fill in'!V1033,"")</f>
        <v/>
      </c>
      <c r="U1033" t="str">
        <f>IF('Facility_Fill in'!W1033&lt;&gt;"",'Facility_Fill in'!W1033,"")</f>
        <v/>
      </c>
      <c r="V1033" t="str">
        <f>IF('Facility_Fill in'!X1033&lt;&gt;"",'Facility_Fill in'!X1033,"")</f>
        <v/>
      </c>
      <c r="W1033" t="str">
        <f>IF('Facility_Fill in'!Y1033&lt;&gt;"",'Facility_Fill in'!Y1033,"")</f>
        <v/>
      </c>
      <c r="X1033" t="str">
        <f>IF('Facility_Fill in'!Z1033&lt;&gt;"",'Facility_Fill in'!Z1033,"")</f>
        <v/>
      </c>
      <c r="Y1033" t="str">
        <f>IF('Facility_Fill in'!AA1033&lt;&gt;"",'Facility_Fill in'!AA1033,"")</f>
        <v/>
      </c>
      <c r="Z1033" t="str">
        <f>IF('Facility_Fill in'!AB1033&lt;&gt;"",'Facility_Fill in'!AB1033,"")</f>
        <v/>
      </c>
      <c r="AA1033" t="str">
        <f>IF('Facility_Fill in'!AC1033&lt;&gt;"",'Facility_Fill in'!AC1033,"")</f>
        <v/>
      </c>
      <c r="AB1033" t="str">
        <f>IF('Facility_Fill in'!AD1033&lt;&gt;"",'Facility_Fill in'!AD1033,"")</f>
        <v/>
      </c>
      <c r="AC1033" t="str">
        <f>IF('Facility_Fill in'!AE1033&lt;&gt;"",'Facility_Fill in'!AE1033,"")</f>
        <v/>
      </c>
      <c r="AD1033" t="str">
        <f>IF('Facility_Fill in'!AF1033&lt;&gt;"",'Facility_Fill in'!AF1033,"")</f>
        <v/>
      </c>
      <c r="AE1033" t="str">
        <f>IF('Facility_Fill in'!AG1033&lt;&gt;"",'Facility_Fill in'!AG1033,"")</f>
        <v/>
      </c>
      <c r="AF1033" t="str">
        <f>IF('Facility_Fill in'!AH1033&lt;&gt;"",'Facility_Fill in'!AH1033,"")</f>
        <v/>
      </c>
      <c r="AG1033" t="str">
        <f>IF('Facility_Fill in'!AI1033&lt;&gt;"",'Facility_Fill in'!AI1033,"")</f>
        <v/>
      </c>
      <c r="AH1033" t="str">
        <f>IF('Facility_Fill in'!AJ1033&lt;&gt;"",'Facility_Fill in'!AJ1033,"")</f>
        <v/>
      </c>
      <c r="AI1033" t="str">
        <f>IF('Facility_Fill in'!AK1033&lt;&gt;"",'Facility_Fill in'!AK1033,"")</f>
        <v/>
      </c>
    </row>
    <row r="1034" spans="1:35" x14ac:dyDescent="0.25">
      <c r="A1034" t="str">
        <f>IF('Facility_Fill in'!A1034&lt;&gt;"",'Facility_Fill in'!A1034,"")</f>
        <v/>
      </c>
      <c r="B1034" t="str">
        <f>IF('Facility_Fill in'!B1034&lt;&gt;"",'Facility_Fill in'!B1034,"")</f>
        <v/>
      </c>
      <c r="C1034" t="str">
        <f>IF('Facility_Fill in'!C1034&lt;&gt;"",'Facility_Fill in'!C1034,"")</f>
        <v/>
      </c>
      <c r="D1034" t="str">
        <f>IF('Facility_Fill in'!D1034&lt;&gt;"",'Facility_Fill in'!D1034,"")</f>
        <v/>
      </c>
      <c r="E1034" t="str">
        <f>IF('Facility_Fill in'!E1034&lt;&gt;"",'Facility_Fill in'!E1034,"")</f>
        <v/>
      </c>
      <c r="F1034" t="str">
        <f>IF('Facility_Fill in'!F1034&lt;&gt;"",'Facility_Fill in'!F1034,"")</f>
        <v/>
      </c>
      <c r="G1034" t="str">
        <f>IF('Facility_Fill in'!G1034&lt;&gt;"",'Facility_Fill in'!G1034,"")</f>
        <v/>
      </c>
      <c r="H1034" t="str">
        <f>IF('Facility_Fill in'!H1034&lt;&gt;"",'Facility_Fill in'!H1034,"")</f>
        <v/>
      </c>
      <c r="I1034" t="str">
        <f>IF('Facility_Fill in'!I1034&lt;&gt;"",'Facility_Fill in'!I1034,"")</f>
        <v/>
      </c>
      <c r="J1034" t="str">
        <f>IF('Facility_Fill in'!J1034&lt;&gt;"",'Facility_Fill in'!J1034,"")</f>
        <v/>
      </c>
      <c r="K1034" t="str">
        <f>IF('Facility_Fill in'!K1034&lt;&gt;"",'Facility_Fill in'!K1034,"")</f>
        <v/>
      </c>
      <c r="L1034" t="str">
        <f>IF('Facility_Fill in'!L1034&lt;&gt;"",TEXT('Facility_Fill in'!L1034,"0.00000")&amp;","&amp;TEXT('Facility_Fill in'!M1034,"0.00000")&amp;","&amp;'Facility_Fill in'!N1034,"")</f>
        <v/>
      </c>
      <c r="M1034" t="str">
        <f>IF('Facility_Fill in'!O1034&lt;&gt;"",'Facility_Fill in'!O1034,"")</f>
        <v/>
      </c>
      <c r="N1034" t="str">
        <f>IF('Facility_Fill in'!P1034&lt;&gt;"",'Facility_Fill in'!P1034,"")</f>
        <v/>
      </c>
      <c r="O1034" t="str">
        <f>IF('Facility_Fill in'!Q1034&lt;&gt;"",'Facility_Fill in'!Q1034,"")</f>
        <v/>
      </c>
      <c r="P1034" t="str">
        <f>IF('Facility_Fill in'!R1034&lt;&gt;"",'Facility_Fill in'!R1034,"")</f>
        <v/>
      </c>
      <c r="Q1034" t="str">
        <f>IF('Facility_Fill in'!S1034&lt;&gt;"",'Facility_Fill in'!S1034,"")</f>
        <v/>
      </c>
      <c r="R1034" t="str">
        <f>IF('Facility_Fill in'!T1034&lt;&gt;"",'Facility_Fill in'!T1034,"")</f>
        <v/>
      </c>
      <c r="S1034" t="str">
        <f>IF('Facility_Fill in'!U1034&lt;&gt;"",'Facility_Fill in'!U1034,"")</f>
        <v/>
      </c>
      <c r="T1034" t="str">
        <f>IF('Facility_Fill in'!V1034&lt;&gt;"",'Facility_Fill in'!V1034,"")</f>
        <v/>
      </c>
      <c r="U1034" t="str">
        <f>IF('Facility_Fill in'!W1034&lt;&gt;"",'Facility_Fill in'!W1034,"")</f>
        <v/>
      </c>
      <c r="V1034" t="str">
        <f>IF('Facility_Fill in'!X1034&lt;&gt;"",'Facility_Fill in'!X1034,"")</f>
        <v/>
      </c>
      <c r="W1034" t="str">
        <f>IF('Facility_Fill in'!Y1034&lt;&gt;"",'Facility_Fill in'!Y1034,"")</f>
        <v/>
      </c>
      <c r="X1034" t="str">
        <f>IF('Facility_Fill in'!Z1034&lt;&gt;"",'Facility_Fill in'!Z1034,"")</f>
        <v/>
      </c>
      <c r="Y1034" t="str">
        <f>IF('Facility_Fill in'!AA1034&lt;&gt;"",'Facility_Fill in'!AA1034,"")</f>
        <v/>
      </c>
      <c r="Z1034" t="str">
        <f>IF('Facility_Fill in'!AB1034&lt;&gt;"",'Facility_Fill in'!AB1034,"")</f>
        <v/>
      </c>
      <c r="AA1034" t="str">
        <f>IF('Facility_Fill in'!AC1034&lt;&gt;"",'Facility_Fill in'!AC1034,"")</f>
        <v/>
      </c>
      <c r="AB1034" t="str">
        <f>IF('Facility_Fill in'!AD1034&lt;&gt;"",'Facility_Fill in'!AD1034,"")</f>
        <v/>
      </c>
      <c r="AC1034" t="str">
        <f>IF('Facility_Fill in'!AE1034&lt;&gt;"",'Facility_Fill in'!AE1034,"")</f>
        <v/>
      </c>
      <c r="AD1034" t="str">
        <f>IF('Facility_Fill in'!AF1034&lt;&gt;"",'Facility_Fill in'!AF1034,"")</f>
        <v/>
      </c>
      <c r="AE1034" t="str">
        <f>IF('Facility_Fill in'!AG1034&lt;&gt;"",'Facility_Fill in'!AG1034,"")</f>
        <v/>
      </c>
      <c r="AF1034" t="str">
        <f>IF('Facility_Fill in'!AH1034&lt;&gt;"",'Facility_Fill in'!AH1034,"")</f>
        <v/>
      </c>
      <c r="AG1034" t="str">
        <f>IF('Facility_Fill in'!AI1034&lt;&gt;"",'Facility_Fill in'!AI1034,"")</f>
        <v/>
      </c>
      <c r="AH1034" t="str">
        <f>IF('Facility_Fill in'!AJ1034&lt;&gt;"",'Facility_Fill in'!AJ1034,"")</f>
        <v/>
      </c>
      <c r="AI1034" t="str">
        <f>IF('Facility_Fill in'!AK1034&lt;&gt;"",'Facility_Fill in'!AK1034,"")</f>
        <v/>
      </c>
    </row>
    <row r="1035" spans="1:35" x14ac:dyDescent="0.25">
      <c r="A1035" t="str">
        <f>IF('Facility_Fill in'!A1035&lt;&gt;"",'Facility_Fill in'!A1035,"")</f>
        <v/>
      </c>
      <c r="B1035" t="str">
        <f>IF('Facility_Fill in'!B1035&lt;&gt;"",'Facility_Fill in'!B1035,"")</f>
        <v/>
      </c>
      <c r="C1035" t="str">
        <f>IF('Facility_Fill in'!C1035&lt;&gt;"",'Facility_Fill in'!C1035,"")</f>
        <v/>
      </c>
      <c r="D1035" t="str">
        <f>IF('Facility_Fill in'!D1035&lt;&gt;"",'Facility_Fill in'!D1035,"")</f>
        <v/>
      </c>
      <c r="E1035" t="str">
        <f>IF('Facility_Fill in'!E1035&lt;&gt;"",'Facility_Fill in'!E1035,"")</f>
        <v/>
      </c>
      <c r="F1035" t="str">
        <f>IF('Facility_Fill in'!F1035&lt;&gt;"",'Facility_Fill in'!F1035,"")</f>
        <v/>
      </c>
      <c r="G1035" t="str">
        <f>IF('Facility_Fill in'!G1035&lt;&gt;"",'Facility_Fill in'!G1035,"")</f>
        <v/>
      </c>
      <c r="H1035" t="str">
        <f>IF('Facility_Fill in'!H1035&lt;&gt;"",'Facility_Fill in'!H1035,"")</f>
        <v/>
      </c>
      <c r="I1035" t="str">
        <f>IF('Facility_Fill in'!I1035&lt;&gt;"",'Facility_Fill in'!I1035,"")</f>
        <v/>
      </c>
      <c r="J1035" t="str">
        <f>IF('Facility_Fill in'!J1035&lt;&gt;"",'Facility_Fill in'!J1035,"")</f>
        <v/>
      </c>
      <c r="K1035" t="str">
        <f>IF('Facility_Fill in'!K1035&lt;&gt;"",'Facility_Fill in'!K1035,"")</f>
        <v/>
      </c>
      <c r="L1035" t="str">
        <f>IF('Facility_Fill in'!L1035&lt;&gt;"",TEXT('Facility_Fill in'!L1035,"0.00000")&amp;","&amp;TEXT('Facility_Fill in'!M1035,"0.00000")&amp;","&amp;'Facility_Fill in'!N1035,"")</f>
        <v/>
      </c>
      <c r="M1035" t="str">
        <f>IF('Facility_Fill in'!O1035&lt;&gt;"",'Facility_Fill in'!O1035,"")</f>
        <v/>
      </c>
      <c r="N1035" t="str">
        <f>IF('Facility_Fill in'!P1035&lt;&gt;"",'Facility_Fill in'!P1035,"")</f>
        <v/>
      </c>
      <c r="O1035" t="str">
        <f>IF('Facility_Fill in'!Q1035&lt;&gt;"",'Facility_Fill in'!Q1035,"")</f>
        <v/>
      </c>
      <c r="P1035" t="str">
        <f>IF('Facility_Fill in'!R1035&lt;&gt;"",'Facility_Fill in'!R1035,"")</f>
        <v/>
      </c>
      <c r="Q1035" t="str">
        <f>IF('Facility_Fill in'!S1035&lt;&gt;"",'Facility_Fill in'!S1035,"")</f>
        <v/>
      </c>
      <c r="R1035" t="str">
        <f>IF('Facility_Fill in'!T1035&lt;&gt;"",'Facility_Fill in'!T1035,"")</f>
        <v/>
      </c>
      <c r="S1035" t="str">
        <f>IF('Facility_Fill in'!U1035&lt;&gt;"",'Facility_Fill in'!U1035,"")</f>
        <v/>
      </c>
      <c r="T1035" t="str">
        <f>IF('Facility_Fill in'!V1035&lt;&gt;"",'Facility_Fill in'!V1035,"")</f>
        <v/>
      </c>
      <c r="U1035" t="str">
        <f>IF('Facility_Fill in'!W1035&lt;&gt;"",'Facility_Fill in'!W1035,"")</f>
        <v/>
      </c>
      <c r="V1035" t="str">
        <f>IF('Facility_Fill in'!X1035&lt;&gt;"",'Facility_Fill in'!X1035,"")</f>
        <v/>
      </c>
      <c r="W1035" t="str">
        <f>IF('Facility_Fill in'!Y1035&lt;&gt;"",'Facility_Fill in'!Y1035,"")</f>
        <v/>
      </c>
      <c r="X1035" t="str">
        <f>IF('Facility_Fill in'!Z1035&lt;&gt;"",'Facility_Fill in'!Z1035,"")</f>
        <v/>
      </c>
      <c r="Y1035" t="str">
        <f>IF('Facility_Fill in'!AA1035&lt;&gt;"",'Facility_Fill in'!AA1035,"")</f>
        <v/>
      </c>
      <c r="Z1035" t="str">
        <f>IF('Facility_Fill in'!AB1035&lt;&gt;"",'Facility_Fill in'!AB1035,"")</f>
        <v/>
      </c>
      <c r="AA1035" t="str">
        <f>IF('Facility_Fill in'!AC1035&lt;&gt;"",'Facility_Fill in'!AC1035,"")</f>
        <v/>
      </c>
      <c r="AB1035" t="str">
        <f>IF('Facility_Fill in'!AD1035&lt;&gt;"",'Facility_Fill in'!AD1035,"")</f>
        <v/>
      </c>
      <c r="AC1035" t="str">
        <f>IF('Facility_Fill in'!AE1035&lt;&gt;"",'Facility_Fill in'!AE1035,"")</f>
        <v/>
      </c>
      <c r="AD1035" t="str">
        <f>IF('Facility_Fill in'!AF1035&lt;&gt;"",'Facility_Fill in'!AF1035,"")</f>
        <v/>
      </c>
      <c r="AE1035" t="str">
        <f>IF('Facility_Fill in'!AG1035&lt;&gt;"",'Facility_Fill in'!AG1035,"")</f>
        <v/>
      </c>
      <c r="AF1035" t="str">
        <f>IF('Facility_Fill in'!AH1035&lt;&gt;"",'Facility_Fill in'!AH1035,"")</f>
        <v/>
      </c>
      <c r="AG1035" t="str">
        <f>IF('Facility_Fill in'!AI1035&lt;&gt;"",'Facility_Fill in'!AI1035,"")</f>
        <v/>
      </c>
      <c r="AH1035" t="str">
        <f>IF('Facility_Fill in'!AJ1035&lt;&gt;"",'Facility_Fill in'!AJ1035,"")</f>
        <v/>
      </c>
      <c r="AI1035" t="str">
        <f>IF('Facility_Fill in'!AK1035&lt;&gt;"",'Facility_Fill in'!AK1035,"")</f>
        <v/>
      </c>
    </row>
    <row r="1036" spans="1:35" x14ac:dyDescent="0.25">
      <c r="A1036" t="str">
        <f>IF('Facility_Fill in'!A1036&lt;&gt;"",'Facility_Fill in'!A1036,"")</f>
        <v/>
      </c>
      <c r="B1036" t="str">
        <f>IF('Facility_Fill in'!B1036&lt;&gt;"",'Facility_Fill in'!B1036,"")</f>
        <v/>
      </c>
      <c r="C1036" t="str">
        <f>IF('Facility_Fill in'!C1036&lt;&gt;"",'Facility_Fill in'!C1036,"")</f>
        <v/>
      </c>
      <c r="D1036" t="str">
        <f>IF('Facility_Fill in'!D1036&lt;&gt;"",'Facility_Fill in'!D1036,"")</f>
        <v/>
      </c>
      <c r="E1036" t="str">
        <f>IF('Facility_Fill in'!E1036&lt;&gt;"",'Facility_Fill in'!E1036,"")</f>
        <v/>
      </c>
      <c r="F1036" t="str">
        <f>IF('Facility_Fill in'!F1036&lt;&gt;"",'Facility_Fill in'!F1036,"")</f>
        <v/>
      </c>
      <c r="G1036" t="str">
        <f>IF('Facility_Fill in'!G1036&lt;&gt;"",'Facility_Fill in'!G1036,"")</f>
        <v/>
      </c>
      <c r="H1036" t="str">
        <f>IF('Facility_Fill in'!H1036&lt;&gt;"",'Facility_Fill in'!H1036,"")</f>
        <v/>
      </c>
      <c r="I1036" t="str">
        <f>IF('Facility_Fill in'!I1036&lt;&gt;"",'Facility_Fill in'!I1036,"")</f>
        <v/>
      </c>
      <c r="J1036" t="str">
        <f>IF('Facility_Fill in'!J1036&lt;&gt;"",'Facility_Fill in'!J1036,"")</f>
        <v/>
      </c>
      <c r="K1036" t="str">
        <f>IF('Facility_Fill in'!K1036&lt;&gt;"",'Facility_Fill in'!K1036,"")</f>
        <v/>
      </c>
      <c r="L1036" t="str">
        <f>IF('Facility_Fill in'!L1036&lt;&gt;"",TEXT('Facility_Fill in'!L1036,"0.00000")&amp;","&amp;TEXT('Facility_Fill in'!M1036,"0.00000")&amp;","&amp;'Facility_Fill in'!N1036,"")</f>
        <v/>
      </c>
      <c r="M1036" t="str">
        <f>IF('Facility_Fill in'!O1036&lt;&gt;"",'Facility_Fill in'!O1036,"")</f>
        <v/>
      </c>
      <c r="N1036" t="str">
        <f>IF('Facility_Fill in'!P1036&lt;&gt;"",'Facility_Fill in'!P1036,"")</f>
        <v/>
      </c>
      <c r="O1036" t="str">
        <f>IF('Facility_Fill in'!Q1036&lt;&gt;"",'Facility_Fill in'!Q1036,"")</f>
        <v/>
      </c>
      <c r="P1036" t="str">
        <f>IF('Facility_Fill in'!R1036&lt;&gt;"",'Facility_Fill in'!R1036,"")</f>
        <v/>
      </c>
      <c r="Q1036" t="str">
        <f>IF('Facility_Fill in'!S1036&lt;&gt;"",'Facility_Fill in'!S1036,"")</f>
        <v/>
      </c>
      <c r="R1036" t="str">
        <f>IF('Facility_Fill in'!T1036&lt;&gt;"",'Facility_Fill in'!T1036,"")</f>
        <v/>
      </c>
      <c r="S1036" t="str">
        <f>IF('Facility_Fill in'!U1036&lt;&gt;"",'Facility_Fill in'!U1036,"")</f>
        <v/>
      </c>
      <c r="T1036" t="str">
        <f>IF('Facility_Fill in'!V1036&lt;&gt;"",'Facility_Fill in'!V1036,"")</f>
        <v/>
      </c>
      <c r="U1036" t="str">
        <f>IF('Facility_Fill in'!W1036&lt;&gt;"",'Facility_Fill in'!W1036,"")</f>
        <v/>
      </c>
      <c r="V1036" t="str">
        <f>IF('Facility_Fill in'!X1036&lt;&gt;"",'Facility_Fill in'!X1036,"")</f>
        <v/>
      </c>
      <c r="W1036" t="str">
        <f>IF('Facility_Fill in'!Y1036&lt;&gt;"",'Facility_Fill in'!Y1036,"")</f>
        <v/>
      </c>
      <c r="X1036" t="str">
        <f>IF('Facility_Fill in'!Z1036&lt;&gt;"",'Facility_Fill in'!Z1036,"")</f>
        <v/>
      </c>
      <c r="Y1036" t="str">
        <f>IF('Facility_Fill in'!AA1036&lt;&gt;"",'Facility_Fill in'!AA1036,"")</f>
        <v/>
      </c>
      <c r="Z1036" t="str">
        <f>IF('Facility_Fill in'!AB1036&lt;&gt;"",'Facility_Fill in'!AB1036,"")</f>
        <v/>
      </c>
      <c r="AA1036" t="str">
        <f>IF('Facility_Fill in'!AC1036&lt;&gt;"",'Facility_Fill in'!AC1036,"")</f>
        <v/>
      </c>
      <c r="AB1036" t="str">
        <f>IF('Facility_Fill in'!AD1036&lt;&gt;"",'Facility_Fill in'!AD1036,"")</f>
        <v/>
      </c>
      <c r="AC1036" t="str">
        <f>IF('Facility_Fill in'!AE1036&lt;&gt;"",'Facility_Fill in'!AE1036,"")</f>
        <v/>
      </c>
      <c r="AD1036" t="str">
        <f>IF('Facility_Fill in'!AF1036&lt;&gt;"",'Facility_Fill in'!AF1036,"")</f>
        <v/>
      </c>
      <c r="AE1036" t="str">
        <f>IF('Facility_Fill in'!AG1036&lt;&gt;"",'Facility_Fill in'!AG1036,"")</f>
        <v/>
      </c>
      <c r="AF1036" t="str">
        <f>IF('Facility_Fill in'!AH1036&lt;&gt;"",'Facility_Fill in'!AH1036,"")</f>
        <v/>
      </c>
      <c r="AG1036" t="str">
        <f>IF('Facility_Fill in'!AI1036&lt;&gt;"",'Facility_Fill in'!AI1036,"")</f>
        <v/>
      </c>
      <c r="AH1036" t="str">
        <f>IF('Facility_Fill in'!AJ1036&lt;&gt;"",'Facility_Fill in'!AJ1036,"")</f>
        <v/>
      </c>
      <c r="AI1036" t="str">
        <f>IF('Facility_Fill in'!AK1036&lt;&gt;"",'Facility_Fill in'!AK1036,"")</f>
        <v/>
      </c>
    </row>
    <row r="1037" spans="1:35" x14ac:dyDescent="0.25">
      <c r="A1037" t="str">
        <f>IF('Facility_Fill in'!A1037&lt;&gt;"",'Facility_Fill in'!A1037,"")</f>
        <v/>
      </c>
      <c r="B1037" t="str">
        <f>IF('Facility_Fill in'!B1037&lt;&gt;"",'Facility_Fill in'!B1037,"")</f>
        <v/>
      </c>
      <c r="C1037" t="str">
        <f>IF('Facility_Fill in'!C1037&lt;&gt;"",'Facility_Fill in'!C1037,"")</f>
        <v/>
      </c>
      <c r="D1037" t="str">
        <f>IF('Facility_Fill in'!D1037&lt;&gt;"",'Facility_Fill in'!D1037,"")</f>
        <v/>
      </c>
      <c r="E1037" t="str">
        <f>IF('Facility_Fill in'!E1037&lt;&gt;"",'Facility_Fill in'!E1037,"")</f>
        <v/>
      </c>
      <c r="F1037" t="str">
        <f>IF('Facility_Fill in'!F1037&lt;&gt;"",'Facility_Fill in'!F1037,"")</f>
        <v/>
      </c>
      <c r="G1037" t="str">
        <f>IF('Facility_Fill in'!G1037&lt;&gt;"",'Facility_Fill in'!G1037,"")</f>
        <v/>
      </c>
      <c r="H1037" t="str">
        <f>IF('Facility_Fill in'!H1037&lt;&gt;"",'Facility_Fill in'!H1037,"")</f>
        <v/>
      </c>
      <c r="I1037" t="str">
        <f>IF('Facility_Fill in'!I1037&lt;&gt;"",'Facility_Fill in'!I1037,"")</f>
        <v/>
      </c>
      <c r="J1037" t="str">
        <f>IF('Facility_Fill in'!J1037&lt;&gt;"",'Facility_Fill in'!J1037,"")</f>
        <v/>
      </c>
      <c r="K1037" t="str">
        <f>IF('Facility_Fill in'!K1037&lt;&gt;"",'Facility_Fill in'!K1037,"")</f>
        <v/>
      </c>
      <c r="L1037" t="str">
        <f>IF('Facility_Fill in'!L1037&lt;&gt;"",TEXT('Facility_Fill in'!L1037,"0.00000")&amp;","&amp;TEXT('Facility_Fill in'!M1037,"0.00000")&amp;","&amp;'Facility_Fill in'!N1037,"")</f>
        <v/>
      </c>
      <c r="M1037" t="str">
        <f>IF('Facility_Fill in'!O1037&lt;&gt;"",'Facility_Fill in'!O1037,"")</f>
        <v/>
      </c>
      <c r="N1037" t="str">
        <f>IF('Facility_Fill in'!P1037&lt;&gt;"",'Facility_Fill in'!P1037,"")</f>
        <v/>
      </c>
      <c r="O1037" t="str">
        <f>IF('Facility_Fill in'!Q1037&lt;&gt;"",'Facility_Fill in'!Q1037,"")</f>
        <v/>
      </c>
      <c r="P1037" t="str">
        <f>IF('Facility_Fill in'!R1037&lt;&gt;"",'Facility_Fill in'!R1037,"")</f>
        <v/>
      </c>
      <c r="Q1037" t="str">
        <f>IF('Facility_Fill in'!S1037&lt;&gt;"",'Facility_Fill in'!S1037,"")</f>
        <v/>
      </c>
      <c r="R1037" t="str">
        <f>IF('Facility_Fill in'!T1037&lt;&gt;"",'Facility_Fill in'!T1037,"")</f>
        <v/>
      </c>
      <c r="S1037" t="str">
        <f>IF('Facility_Fill in'!U1037&lt;&gt;"",'Facility_Fill in'!U1037,"")</f>
        <v/>
      </c>
      <c r="T1037" t="str">
        <f>IF('Facility_Fill in'!V1037&lt;&gt;"",'Facility_Fill in'!V1037,"")</f>
        <v/>
      </c>
      <c r="U1037" t="str">
        <f>IF('Facility_Fill in'!W1037&lt;&gt;"",'Facility_Fill in'!W1037,"")</f>
        <v/>
      </c>
      <c r="V1037" t="str">
        <f>IF('Facility_Fill in'!X1037&lt;&gt;"",'Facility_Fill in'!X1037,"")</f>
        <v/>
      </c>
      <c r="W1037" t="str">
        <f>IF('Facility_Fill in'!Y1037&lt;&gt;"",'Facility_Fill in'!Y1037,"")</f>
        <v/>
      </c>
      <c r="X1037" t="str">
        <f>IF('Facility_Fill in'!Z1037&lt;&gt;"",'Facility_Fill in'!Z1037,"")</f>
        <v/>
      </c>
      <c r="Y1037" t="str">
        <f>IF('Facility_Fill in'!AA1037&lt;&gt;"",'Facility_Fill in'!AA1037,"")</f>
        <v/>
      </c>
      <c r="Z1037" t="str">
        <f>IF('Facility_Fill in'!AB1037&lt;&gt;"",'Facility_Fill in'!AB1037,"")</f>
        <v/>
      </c>
      <c r="AA1037" t="str">
        <f>IF('Facility_Fill in'!AC1037&lt;&gt;"",'Facility_Fill in'!AC1037,"")</f>
        <v/>
      </c>
      <c r="AB1037" t="str">
        <f>IF('Facility_Fill in'!AD1037&lt;&gt;"",'Facility_Fill in'!AD1037,"")</f>
        <v/>
      </c>
      <c r="AC1037" t="str">
        <f>IF('Facility_Fill in'!AE1037&lt;&gt;"",'Facility_Fill in'!AE1037,"")</f>
        <v/>
      </c>
      <c r="AD1037" t="str">
        <f>IF('Facility_Fill in'!AF1037&lt;&gt;"",'Facility_Fill in'!AF1037,"")</f>
        <v/>
      </c>
      <c r="AE1037" t="str">
        <f>IF('Facility_Fill in'!AG1037&lt;&gt;"",'Facility_Fill in'!AG1037,"")</f>
        <v/>
      </c>
      <c r="AF1037" t="str">
        <f>IF('Facility_Fill in'!AH1037&lt;&gt;"",'Facility_Fill in'!AH1037,"")</f>
        <v/>
      </c>
      <c r="AG1037" t="str">
        <f>IF('Facility_Fill in'!AI1037&lt;&gt;"",'Facility_Fill in'!AI1037,"")</f>
        <v/>
      </c>
      <c r="AH1037" t="str">
        <f>IF('Facility_Fill in'!AJ1037&lt;&gt;"",'Facility_Fill in'!AJ1037,"")</f>
        <v/>
      </c>
      <c r="AI1037" t="str">
        <f>IF('Facility_Fill in'!AK1037&lt;&gt;"",'Facility_Fill in'!AK1037,"")</f>
        <v/>
      </c>
    </row>
    <row r="1038" spans="1:35" x14ac:dyDescent="0.25">
      <c r="A1038" t="str">
        <f>IF('Facility_Fill in'!A1038&lt;&gt;"",'Facility_Fill in'!A1038,"")</f>
        <v/>
      </c>
      <c r="B1038" t="str">
        <f>IF('Facility_Fill in'!B1038&lt;&gt;"",'Facility_Fill in'!B1038,"")</f>
        <v/>
      </c>
      <c r="C1038" t="str">
        <f>IF('Facility_Fill in'!C1038&lt;&gt;"",'Facility_Fill in'!C1038,"")</f>
        <v/>
      </c>
      <c r="D1038" t="str">
        <f>IF('Facility_Fill in'!D1038&lt;&gt;"",'Facility_Fill in'!D1038,"")</f>
        <v/>
      </c>
      <c r="E1038" t="str">
        <f>IF('Facility_Fill in'!E1038&lt;&gt;"",'Facility_Fill in'!E1038,"")</f>
        <v/>
      </c>
      <c r="F1038" t="str">
        <f>IF('Facility_Fill in'!F1038&lt;&gt;"",'Facility_Fill in'!F1038,"")</f>
        <v/>
      </c>
      <c r="G1038" t="str">
        <f>IF('Facility_Fill in'!G1038&lt;&gt;"",'Facility_Fill in'!G1038,"")</f>
        <v/>
      </c>
      <c r="H1038" t="str">
        <f>IF('Facility_Fill in'!H1038&lt;&gt;"",'Facility_Fill in'!H1038,"")</f>
        <v/>
      </c>
      <c r="I1038" t="str">
        <f>IF('Facility_Fill in'!I1038&lt;&gt;"",'Facility_Fill in'!I1038,"")</f>
        <v/>
      </c>
      <c r="J1038" t="str">
        <f>IF('Facility_Fill in'!J1038&lt;&gt;"",'Facility_Fill in'!J1038,"")</f>
        <v/>
      </c>
      <c r="K1038" t="str">
        <f>IF('Facility_Fill in'!K1038&lt;&gt;"",'Facility_Fill in'!K1038,"")</f>
        <v/>
      </c>
      <c r="L1038" t="str">
        <f>IF('Facility_Fill in'!L1038&lt;&gt;"",TEXT('Facility_Fill in'!L1038,"0.00000")&amp;","&amp;TEXT('Facility_Fill in'!M1038,"0.00000")&amp;","&amp;'Facility_Fill in'!N1038,"")</f>
        <v/>
      </c>
      <c r="M1038" t="str">
        <f>IF('Facility_Fill in'!O1038&lt;&gt;"",'Facility_Fill in'!O1038,"")</f>
        <v/>
      </c>
      <c r="N1038" t="str">
        <f>IF('Facility_Fill in'!P1038&lt;&gt;"",'Facility_Fill in'!P1038,"")</f>
        <v/>
      </c>
      <c r="O1038" t="str">
        <f>IF('Facility_Fill in'!Q1038&lt;&gt;"",'Facility_Fill in'!Q1038,"")</f>
        <v/>
      </c>
      <c r="P1038" t="str">
        <f>IF('Facility_Fill in'!R1038&lt;&gt;"",'Facility_Fill in'!R1038,"")</f>
        <v/>
      </c>
      <c r="Q1038" t="str">
        <f>IF('Facility_Fill in'!S1038&lt;&gt;"",'Facility_Fill in'!S1038,"")</f>
        <v/>
      </c>
      <c r="R1038" t="str">
        <f>IF('Facility_Fill in'!T1038&lt;&gt;"",'Facility_Fill in'!T1038,"")</f>
        <v/>
      </c>
      <c r="S1038" t="str">
        <f>IF('Facility_Fill in'!U1038&lt;&gt;"",'Facility_Fill in'!U1038,"")</f>
        <v/>
      </c>
      <c r="T1038" t="str">
        <f>IF('Facility_Fill in'!V1038&lt;&gt;"",'Facility_Fill in'!V1038,"")</f>
        <v/>
      </c>
      <c r="U1038" t="str">
        <f>IF('Facility_Fill in'!W1038&lt;&gt;"",'Facility_Fill in'!W1038,"")</f>
        <v/>
      </c>
      <c r="V1038" t="str">
        <f>IF('Facility_Fill in'!X1038&lt;&gt;"",'Facility_Fill in'!X1038,"")</f>
        <v/>
      </c>
      <c r="W1038" t="str">
        <f>IF('Facility_Fill in'!Y1038&lt;&gt;"",'Facility_Fill in'!Y1038,"")</f>
        <v/>
      </c>
      <c r="X1038" t="str">
        <f>IF('Facility_Fill in'!Z1038&lt;&gt;"",'Facility_Fill in'!Z1038,"")</f>
        <v/>
      </c>
      <c r="Y1038" t="str">
        <f>IF('Facility_Fill in'!AA1038&lt;&gt;"",'Facility_Fill in'!AA1038,"")</f>
        <v/>
      </c>
      <c r="Z1038" t="str">
        <f>IF('Facility_Fill in'!AB1038&lt;&gt;"",'Facility_Fill in'!AB1038,"")</f>
        <v/>
      </c>
      <c r="AA1038" t="str">
        <f>IF('Facility_Fill in'!AC1038&lt;&gt;"",'Facility_Fill in'!AC1038,"")</f>
        <v/>
      </c>
      <c r="AB1038" t="str">
        <f>IF('Facility_Fill in'!AD1038&lt;&gt;"",'Facility_Fill in'!AD1038,"")</f>
        <v/>
      </c>
      <c r="AC1038" t="str">
        <f>IF('Facility_Fill in'!AE1038&lt;&gt;"",'Facility_Fill in'!AE1038,"")</f>
        <v/>
      </c>
      <c r="AD1038" t="str">
        <f>IF('Facility_Fill in'!AF1038&lt;&gt;"",'Facility_Fill in'!AF1038,"")</f>
        <v/>
      </c>
      <c r="AE1038" t="str">
        <f>IF('Facility_Fill in'!AG1038&lt;&gt;"",'Facility_Fill in'!AG1038,"")</f>
        <v/>
      </c>
      <c r="AF1038" t="str">
        <f>IF('Facility_Fill in'!AH1038&lt;&gt;"",'Facility_Fill in'!AH1038,"")</f>
        <v/>
      </c>
      <c r="AG1038" t="str">
        <f>IF('Facility_Fill in'!AI1038&lt;&gt;"",'Facility_Fill in'!AI1038,"")</f>
        <v/>
      </c>
      <c r="AH1038" t="str">
        <f>IF('Facility_Fill in'!AJ1038&lt;&gt;"",'Facility_Fill in'!AJ1038,"")</f>
        <v/>
      </c>
      <c r="AI1038" t="str">
        <f>IF('Facility_Fill in'!AK1038&lt;&gt;"",'Facility_Fill in'!AK1038,"")</f>
        <v/>
      </c>
    </row>
    <row r="1039" spans="1:35" x14ac:dyDescent="0.25">
      <c r="A1039" t="str">
        <f>IF('Facility_Fill in'!A1039&lt;&gt;"",'Facility_Fill in'!A1039,"")</f>
        <v/>
      </c>
      <c r="B1039" t="str">
        <f>IF('Facility_Fill in'!B1039&lt;&gt;"",'Facility_Fill in'!B1039,"")</f>
        <v/>
      </c>
      <c r="C1039" t="str">
        <f>IF('Facility_Fill in'!C1039&lt;&gt;"",'Facility_Fill in'!C1039,"")</f>
        <v/>
      </c>
      <c r="D1039" t="str">
        <f>IF('Facility_Fill in'!D1039&lt;&gt;"",'Facility_Fill in'!D1039,"")</f>
        <v/>
      </c>
      <c r="E1039" t="str">
        <f>IF('Facility_Fill in'!E1039&lt;&gt;"",'Facility_Fill in'!E1039,"")</f>
        <v/>
      </c>
      <c r="F1039" t="str">
        <f>IF('Facility_Fill in'!F1039&lt;&gt;"",'Facility_Fill in'!F1039,"")</f>
        <v/>
      </c>
      <c r="G1039" t="str">
        <f>IF('Facility_Fill in'!G1039&lt;&gt;"",'Facility_Fill in'!G1039,"")</f>
        <v/>
      </c>
      <c r="H1039" t="str">
        <f>IF('Facility_Fill in'!H1039&lt;&gt;"",'Facility_Fill in'!H1039,"")</f>
        <v/>
      </c>
      <c r="I1039" t="str">
        <f>IF('Facility_Fill in'!I1039&lt;&gt;"",'Facility_Fill in'!I1039,"")</f>
        <v/>
      </c>
      <c r="J1039" t="str">
        <f>IF('Facility_Fill in'!J1039&lt;&gt;"",'Facility_Fill in'!J1039,"")</f>
        <v/>
      </c>
      <c r="K1039" t="str">
        <f>IF('Facility_Fill in'!K1039&lt;&gt;"",'Facility_Fill in'!K1039,"")</f>
        <v/>
      </c>
      <c r="L1039" t="str">
        <f>IF('Facility_Fill in'!L1039&lt;&gt;"",TEXT('Facility_Fill in'!L1039,"0.00000")&amp;","&amp;TEXT('Facility_Fill in'!M1039,"0.00000")&amp;","&amp;'Facility_Fill in'!N1039,"")</f>
        <v/>
      </c>
      <c r="M1039" t="str">
        <f>IF('Facility_Fill in'!O1039&lt;&gt;"",'Facility_Fill in'!O1039,"")</f>
        <v/>
      </c>
      <c r="N1039" t="str">
        <f>IF('Facility_Fill in'!P1039&lt;&gt;"",'Facility_Fill in'!P1039,"")</f>
        <v/>
      </c>
      <c r="O1039" t="str">
        <f>IF('Facility_Fill in'!Q1039&lt;&gt;"",'Facility_Fill in'!Q1039,"")</f>
        <v/>
      </c>
      <c r="P1039" t="str">
        <f>IF('Facility_Fill in'!R1039&lt;&gt;"",'Facility_Fill in'!R1039,"")</f>
        <v/>
      </c>
      <c r="Q1039" t="str">
        <f>IF('Facility_Fill in'!S1039&lt;&gt;"",'Facility_Fill in'!S1039,"")</f>
        <v/>
      </c>
      <c r="R1039" t="str">
        <f>IF('Facility_Fill in'!T1039&lt;&gt;"",'Facility_Fill in'!T1039,"")</f>
        <v/>
      </c>
      <c r="S1039" t="str">
        <f>IF('Facility_Fill in'!U1039&lt;&gt;"",'Facility_Fill in'!U1039,"")</f>
        <v/>
      </c>
      <c r="T1039" t="str">
        <f>IF('Facility_Fill in'!V1039&lt;&gt;"",'Facility_Fill in'!V1039,"")</f>
        <v/>
      </c>
      <c r="U1039" t="str">
        <f>IF('Facility_Fill in'!W1039&lt;&gt;"",'Facility_Fill in'!W1039,"")</f>
        <v/>
      </c>
      <c r="V1039" t="str">
        <f>IF('Facility_Fill in'!X1039&lt;&gt;"",'Facility_Fill in'!X1039,"")</f>
        <v/>
      </c>
      <c r="W1039" t="str">
        <f>IF('Facility_Fill in'!Y1039&lt;&gt;"",'Facility_Fill in'!Y1039,"")</f>
        <v/>
      </c>
      <c r="X1039" t="str">
        <f>IF('Facility_Fill in'!Z1039&lt;&gt;"",'Facility_Fill in'!Z1039,"")</f>
        <v/>
      </c>
      <c r="Y1039" t="str">
        <f>IF('Facility_Fill in'!AA1039&lt;&gt;"",'Facility_Fill in'!AA1039,"")</f>
        <v/>
      </c>
      <c r="Z1039" t="str">
        <f>IF('Facility_Fill in'!AB1039&lt;&gt;"",'Facility_Fill in'!AB1039,"")</f>
        <v/>
      </c>
      <c r="AA1039" t="str">
        <f>IF('Facility_Fill in'!AC1039&lt;&gt;"",'Facility_Fill in'!AC1039,"")</f>
        <v/>
      </c>
      <c r="AB1039" t="str">
        <f>IF('Facility_Fill in'!AD1039&lt;&gt;"",'Facility_Fill in'!AD1039,"")</f>
        <v/>
      </c>
      <c r="AC1039" t="str">
        <f>IF('Facility_Fill in'!AE1039&lt;&gt;"",'Facility_Fill in'!AE1039,"")</f>
        <v/>
      </c>
      <c r="AD1039" t="str">
        <f>IF('Facility_Fill in'!AF1039&lt;&gt;"",'Facility_Fill in'!AF1039,"")</f>
        <v/>
      </c>
      <c r="AE1039" t="str">
        <f>IF('Facility_Fill in'!AG1039&lt;&gt;"",'Facility_Fill in'!AG1039,"")</f>
        <v/>
      </c>
      <c r="AF1039" t="str">
        <f>IF('Facility_Fill in'!AH1039&lt;&gt;"",'Facility_Fill in'!AH1039,"")</f>
        <v/>
      </c>
      <c r="AG1039" t="str">
        <f>IF('Facility_Fill in'!AI1039&lt;&gt;"",'Facility_Fill in'!AI1039,"")</f>
        <v/>
      </c>
      <c r="AH1039" t="str">
        <f>IF('Facility_Fill in'!AJ1039&lt;&gt;"",'Facility_Fill in'!AJ1039,"")</f>
        <v/>
      </c>
      <c r="AI1039" t="str">
        <f>IF('Facility_Fill in'!AK1039&lt;&gt;"",'Facility_Fill in'!AK1039,"")</f>
        <v/>
      </c>
    </row>
    <row r="1040" spans="1:35" x14ac:dyDescent="0.25">
      <c r="A1040" t="str">
        <f>IF('Facility_Fill in'!A1040&lt;&gt;"",'Facility_Fill in'!A1040,"")</f>
        <v/>
      </c>
      <c r="B1040" t="str">
        <f>IF('Facility_Fill in'!B1040&lt;&gt;"",'Facility_Fill in'!B1040,"")</f>
        <v/>
      </c>
      <c r="C1040" t="str">
        <f>IF('Facility_Fill in'!C1040&lt;&gt;"",'Facility_Fill in'!C1040,"")</f>
        <v/>
      </c>
      <c r="D1040" t="str">
        <f>IF('Facility_Fill in'!D1040&lt;&gt;"",'Facility_Fill in'!D1040,"")</f>
        <v/>
      </c>
      <c r="E1040" t="str">
        <f>IF('Facility_Fill in'!E1040&lt;&gt;"",'Facility_Fill in'!E1040,"")</f>
        <v/>
      </c>
      <c r="F1040" t="str">
        <f>IF('Facility_Fill in'!F1040&lt;&gt;"",'Facility_Fill in'!F1040,"")</f>
        <v/>
      </c>
      <c r="G1040" t="str">
        <f>IF('Facility_Fill in'!G1040&lt;&gt;"",'Facility_Fill in'!G1040,"")</f>
        <v/>
      </c>
      <c r="H1040" t="str">
        <f>IF('Facility_Fill in'!H1040&lt;&gt;"",'Facility_Fill in'!H1040,"")</f>
        <v/>
      </c>
      <c r="I1040" t="str">
        <f>IF('Facility_Fill in'!I1040&lt;&gt;"",'Facility_Fill in'!I1040,"")</f>
        <v/>
      </c>
      <c r="J1040" t="str">
        <f>IF('Facility_Fill in'!J1040&lt;&gt;"",'Facility_Fill in'!J1040,"")</f>
        <v/>
      </c>
      <c r="K1040" t="str">
        <f>IF('Facility_Fill in'!K1040&lt;&gt;"",'Facility_Fill in'!K1040,"")</f>
        <v/>
      </c>
      <c r="L1040" t="str">
        <f>IF('Facility_Fill in'!L1040&lt;&gt;"",TEXT('Facility_Fill in'!L1040,"0.00000")&amp;","&amp;TEXT('Facility_Fill in'!M1040,"0.00000")&amp;","&amp;'Facility_Fill in'!N1040,"")</f>
        <v/>
      </c>
      <c r="M1040" t="str">
        <f>IF('Facility_Fill in'!O1040&lt;&gt;"",'Facility_Fill in'!O1040,"")</f>
        <v/>
      </c>
      <c r="N1040" t="str">
        <f>IF('Facility_Fill in'!P1040&lt;&gt;"",'Facility_Fill in'!P1040,"")</f>
        <v/>
      </c>
      <c r="O1040" t="str">
        <f>IF('Facility_Fill in'!Q1040&lt;&gt;"",'Facility_Fill in'!Q1040,"")</f>
        <v/>
      </c>
      <c r="P1040" t="str">
        <f>IF('Facility_Fill in'!R1040&lt;&gt;"",'Facility_Fill in'!R1040,"")</f>
        <v/>
      </c>
      <c r="Q1040" t="str">
        <f>IF('Facility_Fill in'!S1040&lt;&gt;"",'Facility_Fill in'!S1040,"")</f>
        <v/>
      </c>
      <c r="R1040" t="str">
        <f>IF('Facility_Fill in'!T1040&lt;&gt;"",'Facility_Fill in'!T1040,"")</f>
        <v/>
      </c>
      <c r="S1040" t="str">
        <f>IF('Facility_Fill in'!U1040&lt;&gt;"",'Facility_Fill in'!U1040,"")</f>
        <v/>
      </c>
      <c r="T1040" t="str">
        <f>IF('Facility_Fill in'!V1040&lt;&gt;"",'Facility_Fill in'!V1040,"")</f>
        <v/>
      </c>
      <c r="U1040" t="str">
        <f>IF('Facility_Fill in'!W1040&lt;&gt;"",'Facility_Fill in'!W1040,"")</f>
        <v/>
      </c>
      <c r="V1040" t="str">
        <f>IF('Facility_Fill in'!X1040&lt;&gt;"",'Facility_Fill in'!X1040,"")</f>
        <v/>
      </c>
      <c r="W1040" t="str">
        <f>IF('Facility_Fill in'!Y1040&lt;&gt;"",'Facility_Fill in'!Y1040,"")</f>
        <v/>
      </c>
      <c r="X1040" t="str">
        <f>IF('Facility_Fill in'!Z1040&lt;&gt;"",'Facility_Fill in'!Z1040,"")</f>
        <v/>
      </c>
      <c r="Y1040" t="str">
        <f>IF('Facility_Fill in'!AA1040&lt;&gt;"",'Facility_Fill in'!AA1040,"")</f>
        <v/>
      </c>
      <c r="Z1040" t="str">
        <f>IF('Facility_Fill in'!AB1040&lt;&gt;"",'Facility_Fill in'!AB1040,"")</f>
        <v/>
      </c>
      <c r="AA1040" t="str">
        <f>IF('Facility_Fill in'!AC1040&lt;&gt;"",'Facility_Fill in'!AC1040,"")</f>
        <v/>
      </c>
      <c r="AB1040" t="str">
        <f>IF('Facility_Fill in'!AD1040&lt;&gt;"",'Facility_Fill in'!AD1040,"")</f>
        <v/>
      </c>
      <c r="AC1040" t="str">
        <f>IF('Facility_Fill in'!AE1040&lt;&gt;"",'Facility_Fill in'!AE1040,"")</f>
        <v/>
      </c>
      <c r="AD1040" t="str">
        <f>IF('Facility_Fill in'!AF1040&lt;&gt;"",'Facility_Fill in'!AF1040,"")</f>
        <v/>
      </c>
      <c r="AE1040" t="str">
        <f>IF('Facility_Fill in'!AG1040&lt;&gt;"",'Facility_Fill in'!AG1040,"")</f>
        <v/>
      </c>
      <c r="AF1040" t="str">
        <f>IF('Facility_Fill in'!AH1040&lt;&gt;"",'Facility_Fill in'!AH1040,"")</f>
        <v/>
      </c>
      <c r="AG1040" t="str">
        <f>IF('Facility_Fill in'!AI1040&lt;&gt;"",'Facility_Fill in'!AI1040,"")</f>
        <v/>
      </c>
      <c r="AH1040" t="str">
        <f>IF('Facility_Fill in'!AJ1040&lt;&gt;"",'Facility_Fill in'!AJ1040,"")</f>
        <v/>
      </c>
      <c r="AI1040" t="str">
        <f>IF('Facility_Fill in'!AK1040&lt;&gt;"",'Facility_Fill in'!AK1040,"")</f>
        <v/>
      </c>
    </row>
    <row r="1041" spans="1:35" x14ac:dyDescent="0.25">
      <c r="A1041" t="str">
        <f>IF('Facility_Fill in'!A1041&lt;&gt;"",'Facility_Fill in'!A1041,"")</f>
        <v/>
      </c>
      <c r="B1041" t="str">
        <f>IF('Facility_Fill in'!B1041&lt;&gt;"",'Facility_Fill in'!B1041,"")</f>
        <v/>
      </c>
      <c r="C1041" t="str">
        <f>IF('Facility_Fill in'!C1041&lt;&gt;"",'Facility_Fill in'!C1041,"")</f>
        <v/>
      </c>
      <c r="D1041" t="str">
        <f>IF('Facility_Fill in'!D1041&lt;&gt;"",'Facility_Fill in'!D1041,"")</f>
        <v/>
      </c>
      <c r="E1041" t="str">
        <f>IF('Facility_Fill in'!E1041&lt;&gt;"",'Facility_Fill in'!E1041,"")</f>
        <v/>
      </c>
      <c r="F1041" t="str">
        <f>IF('Facility_Fill in'!F1041&lt;&gt;"",'Facility_Fill in'!F1041,"")</f>
        <v/>
      </c>
      <c r="G1041" t="str">
        <f>IF('Facility_Fill in'!G1041&lt;&gt;"",'Facility_Fill in'!G1041,"")</f>
        <v/>
      </c>
      <c r="H1041" t="str">
        <f>IF('Facility_Fill in'!H1041&lt;&gt;"",'Facility_Fill in'!H1041,"")</f>
        <v/>
      </c>
      <c r="I1041" t="str">
        <f>IF('Facility_Fill in'!I1041&lt;&gt;"",'Facility_Fill in'!I1041,"")</f>
        <v/>
      </c>
      <c r="J1041" t="str">
        <f>IF('Facility_Fill in'!J1041&lt;&gt;"",'Facility_Fill in'!J1041,"")</f>
        <v/>
      </c>
      <c r="K1041" t="str">
        <f>IF('Facility_Fill in'!K1041&lt;&gt;"",'Facility_Fill in'!K1041,"")</f>
        <v/>
      </c>
      <c r="L1041" t="str">
        <f>IF('Facility_Fill in'!L1041&lt;&gt;"",TEXT('Facility_Fill in'!L1041,"0.00000")&amp;","&amp;TEXT('Facility_Fill in'!M1041,"0.00000")&amp;","&amp;'Facility_Fill in'!N1041,"")</f>
        <v/>
      </c>
      <c r="M1041" t="str">
        <f>IF('Facility_Fill in'!O1041&lt;&gt;"",'Facility_Fill in'!O1041,"")</f>
        <v/>
      </c>
      <c r="N1041" t="str">
        <f>IF('Facility_Fill in'!P1041&lt;&gt;"",'Facility_Fill in'!P1041,"")</f>
        <v/>
      </c>
      <c r="O1041" t="str">
        <f>IF('Facility_Fill in'!Q1041&lt;&gt;"",'Facility_Fill in'!Q1041,"")</f>
        <v/>
      </c>
      <c r="P1041" t="str">
        <f>IF('Facility_Fill in'!R1041&lt;&gt;"",'Facility_Fill in'!R1041,"")</f>
        <v/>
      </c>
      <c r="Q1041" t="str">
        <f>IF('Facility_Fill in'!S1041&lt;&gt;"",'Facility_Fill in'!S1041,"")</f>
        <v/>
      </c>
      <c r="R1041" t="str">
        <f>IF('Facility_Fill in'!T1041&lt;&gt;"",'Facility_Fill in'!T1041,"")</f>
        <v/>
      </c>
      <c r="S1041" t="str">
        <f>IF('Facility_Fill in'!U1041&lt;&gt;"",'Facility_Fill in'!U1041,"")</f>
        <v/>
      </c>
      <c r="T1041" t="str">
        <f>IF('Facility_Fill in'!V1041&lt;&gt;"",'Facility_Fill in'!V1041,"")</f>
        <v/>
      </c>
      <c r="U1041" t="str">
        <f>IF('Facility_Fill in'!W1041&lt;&gt;"",'Facility_Fill in'!W1041,"")</f>
        <v/>
      </c>
      <c r="V1041" t="str">
        <f>IF('Facility_Fill in'!X1041&lt;&gt;"",'Facility_Fill in'!X1041,"")</f>
        <v/>
      </c>
      <c r="W1041" t="str">
        <f>IF('Facility_Fill in'!Y1041&lt;&gt;"",'Facility_Fill in'!Y1041,"")</f>
        <v/>
      </c>
      <c r="X1041" t="str">
        <f>IF('Facility_Fill in'!Z1041&lt;&gt;"",'Facility_Fill in'!Z1041,"")</f>
        <v/>
      </c>
      <c r="Y1041" t="str">
        <f>IF('Facility_Fill in'!AA1041&lt;&gt;"",'Facility_Fill in'!AA1041,"")</f>
        <v/>
      </c>
      <c r="Z1041" t="str">
        <f>IF('Facility_Fill in'!AB1041&lt;&gt;"",'Facility_Fill in'!AB1041,"")</f>
        <v/>
      </c>
      <c r="AA1041" t="str">
        <f>IF('Facility_Fill in'!AC1041&lt;&gt;"",'Facility_Fill in'!AC1041,"")</f>
        <v/>
      </c>
      <c r="AB1041" t="str">
        <f>IF('Facility_Fill in'!AD1041&lt;&gt;"",'Facility_Fill in'!AD1041,"")</f>
        <v/>
      </c>
      <c r="AC1041" t="str">
        <f>IF('Facility_Fill in'!AE1041&lt;&gt;"",'Facility_Fill in'!AE1041,"")</f>
        <v/>
      </c>
      <c r="AD1041" t="str">
        <f>IF('Facility_Fill in'!AF1041&lt;&gt;"",'Facility_Fill in'!AF1041,"")</f>
        <v/>
      </c>
      <c r="AE1041" t="str">
        <f>IF('Facility_Fill in'!AG1041&lt;&gt;"",'Facility_Fill in'!AG1041,"")</f>
        <v/>
      </c>
      <c r="AF1041" t="str">
        <f>IF('Facility_Fill in'!AH1041&lt;&gt;"",'Facility_Fill in'!AH1041,"")</f>
        <v/>
      </c>
      <c r="AG1041" t="str">
        <f>IF('Facility_Fill in'!AI1041&lt;&gt;"",'Facility_Fill in'!AI1041,"")</f>
        <v/>
      </c>
      <c r="AH1041" t="str">
        <f>IF('Facility_Fill in'!AJ1041&lt;&gt;"",'Facility_Fill in'!AJ1041,"")</f>
        <v/>
      </c>
      <c r="AI1041" t="str">
        <f>IF('Facility_Fill in'!AK1041&lt;&gt;"",'Facility_Fill in'!AK1041,"")</f>
        <v/>
      </c>
    </row>
    <row r="1042" spans="1:35" x14ac:dyDescent="0.25">
      <c r="A1042" t="str">
        <f>IF('Facility_Fill in'!A1042&lt;&gt;"",'Facility_Fill in'!A1042,"")</f>
        <v/>
      </c>
      <c r="B1042" t="str">
        <f>IF('Facility_Fill in'!B1042&lt;&gt;"",'Facility_Fill in'!B1042,"")</f>
        <v/>
      </c>
      <c r="C1042" t="str">
        <f>IF('Facility_Fill in'!C1042&lt;&gt;"",'Facility_Fill in'!C1042,"")</f>
        <v/>
      </c>
      <c r="D1042" t="str">
        <f>IF('Facility_Fill in'!D1042&lt;&gt;"",'Facility_Fill in'!D1042,"")</f>
        <v/>
      </c>
      <c r="E1042" t="str">
        <f>IF('Facility_Fill in'!E1042&lt;&gt;"",'Facility_Fill in'!E1042,"")</f>
        <v/>
      </c>
      <c r="F1042" t="str">
        <f>IF('Facility_Fill in'!F1042&lt;&gt;"",'Facility_Fill in'!F1042,"")</f>
        <v/>
      </c>
      <c r="G1042" t="str">
        <f>IF('Facility_Fill in'!G1042&lt;&gt;"",'Facility_Fill in'!G1042,"")</f>
        <v/>
      </c>
      <c r="H1042" t="str">
        <f>IF('Facility_Fill in'!H1042&lt;&gt;"",'Facility_Fill in'!H1042,"")</f>
        <v/>
      </c>
      <c r="I1042" t="str">
        <f>IF('Facility_Fill in'!I1042&lt;&gt;"",'Facility_Fill in'!I1042,"")</f>
        <v/>
      </c>
      <c r="J1042" t="str">
        <f>IF('Facility_Fill in'!J1042&lt;&gt;"",'Facility_Fill in'!J1042,"")</f>
        <v/>
      </c>
      <c r="K1042" t="str">
        <f>IF('Facility_Fill in'!K1042&lt;&gt;"",'Facility_Fill in'!K1042,"")</f>
        <v/>
      </c>
      <c r="L1042" t="str">
        <f>IF('Facility_Fill in'!L1042&lt;&gt;"",TEXT('Facility_Fill in'!L1042,"0.00000")&amp;","&amp;TEXT('Facility_Fill in'!M1042,"0.00000")&amp;","&amp;'Facility_Fill in'!N1042,"")</f>
        <v/>
      </c>
      <c r="M1042" t="str">
        <f>IF('Facility_Fill in'!O1042&lt;&gt;"",'Facility_Fill in'!O1042,"")</f>
        <v/>
      </c>
      <c r="N1042" t="str">
        <f>IF('Facility_Fill in'!P1042&lt;&gt;"",'Facility_Fill in'!P1042,"")</f>
        <v/>
      </c>
      <c r="O1042" t="str">
        <f>IF('Facility_Fill in'!Q1042&lt;&gt;"",'Facility_Fill in'!Q1042,"")</f>
        <v/>
      </c>
      <c r="P1042" t="str">
        <f>IF('Facility_Fill in'!R1042&lt;&gt;"",'Facility_Fill in'!R1042,"")</f>
        <v/>
      </c>
      <c r="Q1042" t="str">
        <f>IF('Facility_Fill in'!S1042&lt;&gt;"",'Facility_Fill in'!S1042,"")</f>
        <v/>
      </c>
      <c r="R1042" t="str">
        <f>IF('Facility_Fill in'!T1042&lt;&gt;"",'Facility_Fill in'!T1042,"")</f>
        <v/>
      </c>
      <c r="S1042" t="str">
        <f>IF('Facility_Fill in'!U1042&lt;&gt;"",'Facility_Fill in'!U1042,"")</f>
        <v/>
      </c>
      <c r="T1042" t="str">
        <f>IF('Facility_Fill in'!V1042&lt;&gt;"",'Facility_Fill in'!V1042,"")</f>
        <v/>
      </c>
      <c r="U1042" t="str">
        <f>IF('Facility_Fill in'!W1042&lt;&gt;"",'Facility_Fill in'!W1042,"")</f>
        <v/>
      </c>
      <c r="V1042" t="str">
        <f>IF('Facility_Fill in'!X1042&lt;&gt;"",'Facility_Fill in'!X1042,"")</f>
        <v/>
      </c>
      <c r="W1042" t="str">
        <f>IF('Facility_Fill in'!Y1042&lt;&gt;"",'Facility_Fill in'!Y1042,"")</f>
        <v/>
      </c>
      <c r="X1042" t="str">
        <f>IF('Facility_Fill in'!Z1042&lt;&gt;"",'Facility_Fill in'!Z1042,"")</f>
        <v/>
      </c>
      <c r="Y1042" t="str">
        <f>IF('Facility_Fill in'!AA1042&lt;&gt;"",'Facility_Fill in'!AA1042,"")</f>
        <v/>
      </c>
      <c r="Z1042" t="str">
        <f>IF('Facility_Fill in'!AB1042&lt;&gt;"",'Facility_Fill in'!AB1042,"")</f>
        <v/>
      </c>
      <c r="AA1042" t="str">
        <f>IF('Facility_Fill in'!AC1042&lt;&gt;"",'Facility_Fill in'!AC1042,"")</f>
        <v/>
      </c>
      <c r="AB1042" t="str">
        <f>IF('Facility_Fill in'!AD1042&lt;&gt;"",'Facility_Fill in'!AD1042,"")</f>
        <v/>
      </c>
      <c r="AC1042" t="str">
        <f>IF('Facility_Fill in'!AE1042&lt;&gt;"",'Facility_Fill in'!AE1042,"")</f>
        <v/>
      </c>
      <c r="AD1042" t="str">
        <f>IF('Facility_Fill in'!AF1042&lt;&gt;"",'Facility_Fill in'!AF1042,"")</f>
        <v/>
      </c>
      <c r="AE1042" t="str">
        <f>IF('Facility_Fill in'!AG1042&lt;&gt;"",'Facility_Fill in'!AG1042,"")</f>
        <v/>
      </c>
      <c r="AF1042" t="str">
        <f>IF('Facility_Fill in'!AH1042&lt;&gt;"",'Facility_Fill in'!AH1042,"")</f>
        <v/>
      </c>
      <c r="AG1042" t="str">
        <f>IF('Facility_Fill in'!AI1042&lt;&gt;"",'Facility_Fill in'!AI1042,"")</f>
        <v/>
      </c>
      <c r="AH1042" t="str">
        <f>IF('Facility_Fill in'!AJ1042&lt;&gt;"",'Facility_Fill in'!AJ1042,"")</f>
        <v/>
      </c>
      <c r="AI1042" t="str">
        <f>IF('Facility_Fill in'!AK1042&lt;&gt;"",'Facility_Fill in'!AK1042,"")</f>
        <v/>
      </c>
    </row>
    <row r="1043" spans="1:35" x14ac:dyDescent="0.25">
      <c r="A1043" t="str">
        <f>IF('Facility_Fill in'!A1043&lt;&gt;"",'Facility_Fill in'!A1043,"")</f>
        <v/>
      </c>
      <c r="B1043" t="str">
        <f>IF('Facility_Fill in'!B1043&lt;&gt;"",'Facility_Fill in'!B1043,"")</f>
        <v/>
      </c>
      <c r="C1043" t="str">
        <f>IF('Facility_Fill in'!C1043&lt;&gt;"",'Facility_Fill in'!C1043,"")</f>
        <v/>
      </c>
      <c r="D1043" t="str">
        <f>IF('Facility_Fill in'!D1043&lt;&gt;"",'Facility_Fill in'!D1043,"")</f>
        <v/>
      </c>
      <c r="E1043" t="str">
        <f>IF('Facility_Fill in'!E1043&lt;&gt;"",'Facility_Fill in'!E1043,"")</f>
        <v/>
      </c>
      <c r="F1043" t="str">
        <f>IF('Facility_Fill in'!F1043&lt;&gt;"",'Facility_Fill in'!F1043,"")</f>
        <v/>
      </c>
      <c r="G1043" t="str">
        <f>IF('Facility_Fill in'!G1043&lt;&gt;"",'Facility_Fill in'!G1043,"")</f>
        <v/>
      </c>
      <c r="H1043" t="str">
        <f>IF('Facility_Fill in'!H1043&lt;&gt;"",'Facility_Fill in'!H1043,"")</f>
        <v/>
      </c>
      <c r="I1043" t="str">
        <f>IF('Facility_Fill in'!I1043&lt;&gt;"",'Facility_Fill in'!I1043,"")</f>
        <v/>
      </c>
      <c r="J1043" t="str">
        <f>IF('Facility_Fill in'!J1043&lt;&gt;"",'Facility_Fill in'!J1043,"")</f>
        <v/>
      </c>
      <c r="K1043" t="str">
        <f>IF('Facility_Fill in'!K1043&lt;&gt;"",'Facility_Fill in'!K1043,"")</f>
        <v/>
      </c>
      <c r="L1043" t="str">
        <f>IF('Facility_Fill in'!L1043&lt;&gt;"",TEXT('Facility_Fill in'!L1043,"0.00000")&amp;","&amp;TEXT('Facility_Fill in'!M1043,"0.00000")&amp;","&amp;'Facility_Fill in'!N1043,"")</f>
        <v/>
      </c>
      <c r="M1043" t="str">
        <f>IF('Facility_Fill in'!O1043&lt;&gt;"",'Facility_Fill in'!O1043,"")</f>
        <v/>
      </c>
      <c r="N1043" t="str">
        <f>IF('Facility_Fill in'!P1043&lt;&gt;"",'Facility_Fill in'!P1043,"")</f>
        <v/>
      </c>
      <c r="O1043" t="str">
        <f>IF('Facility_Fill in'!Q1043&lt;&gt;"",'Facility_Fill in'!Q1043,"")</f>
        <v/>
      </c>
      <c r="P1043" t="str">
        <f>IF('Facility_Fill in'!R1043&lt;&gt;"",'Facility_Fill in'!R1043,"")</f>
        <v/>
      </c>
      <c r="Q1043" t="str">
        <f>IF('Facility_Fill in'!S1043&lt;&gt;"",'Facility_Fill in'!S1043,"")</f>
        <v/>
      </c>
      <c r="R1043" t="str">
        <f>IF('Facility_Fill in'!T1043&lt;&gt;"",'Facility_Fill in'!T1043,"")</f>
        <v/>
      </c>
      <c r="S1043" t="str">
        <f>IF('Facility_Fill in'!U1043&lt;&gt;"",'Facility_Fill in'!U1043,"")</f>
        <v/>
      </c>
      <c r="T1043" t="str">
        <f>IF('Facility_Fill in'!V1043&lt;&gt;"",'Facility_Fill in'!V1043,"")</f>
        <v/>
      </c>
      <c r="U1043" t="str">
        <f>IF('Facility_Fill in'!W1043&lt;&gt;"",'Facility_Fill in'!W1043,"")</f>
        <v/>
      </c>
      <c r="V1043" t="str">
        <f>IF('Facility_Fill in'!X1043&lt;&gt;"",'Facility_Fill in'!X1043,"")</f>
        <v/>
      </c>
      <c r="W1043" t="str">
        <f>IF('Facility_Fill in'!Y1043&lt;&gt;"",'Facility_Fill in'!Y1043,"")</f>
        <v/>
      </c>
      <c r="X1043" t="str">
        <f>IF('Facility_Fill in'!Z1043&lt;&gt;"",'Facility_Fill in'!Z1043,"")</f>
        <v/>
      </c>
      <c r="Y1043" t="str">
        <f>IF('Facility_Fill in'!AA1043&lt;&gt;"",'Facility_Fill in'!AA1043,"")</f>
        <v/>
      </c>
      <c r="Z1043" t="str">
        <f>IF('Facility_Fill in'!AB1043&lt;&gt;"",'Facility_Fill in'!AB1043,"")</f>
        <v/>
      </c>
      <c r="AA1043" t="str">
        <f>IF('Facility_Fill in'!AC1043&lt;&gt;"",'Facility_Fill in'!AC1043,"")</f>
        <v/>
      </c>
      <c r="AB1043" t="str">
        <f>IF('Facility_Fill in'!AD1043&lt;&gt;"",'Facility_Fill in'!AD1043,"")</f>
        <v/>
      </c>
      <c r="AC1043" t="str">
        <f>IF('Facility_Fill in'!AE1043&lt;&gt;"",'Facility_Fill in'!AE1043,"")</f>
        <v/>
      </c>
      <c r="AD1043" t="str">
        <f>IF('Facility_Fill in'!AF1043&lt;&gt;"",'Facility_Fill in'!AF1043,"")</f>
        <v/>
      </c>
      <c r="AE1043" t="str">
        <f>IF('Facility_Fill in'!AG1043&lt;&gt;"",'Facility_Fill in'!AG1043,"")</f>
        <v/>
      </c>
      <c r="AF1043" t="str">
        <f>IF('Facility_Fill in'!AH1043&lt;&gt;"",'Facility_Fill in'!AH1043,"")</f>
        <v/>
      </c>
      <c r="AG1043" t="str">
        <f>IF('Facility_Fill in'!AI1043&lt;&gt;"",'Facility_Fill in'!AI1043,"")</f>
        <v/>
      </c>
      <c r="AH1043" t="str">
        <f>IF('Facility_Fill in'!AJ1043&lt;&gt;"",'Facility_Fill in'!AJ1043,"")</f>
        <v/>
      </c>
      <c r="AI1043" t="str">
        <f>IF('Facility_Fill in'!AK1043&lt;&gt;"",'Facility_Fill in'!AK1043,"")</f>
        <v/>
      </c>
    </row>
    <row r="1044" spans="1:35" x14ac:dyDescent="0.25">
      <c r="A1044" t="str">
        <f>IF('Facility_Fill in'!A1044&lt;&gt;"",'Facility_Fill in'!A1044,"")</f>
        <v/>
      </c>
      <c r="B1044" t="str">
        <f>IF('Facility_Fill in'!B1044&lt;&gt;"",'Facility_Fill in'!B1044,"")</f>
        <v/>
      </c>
      <c r="C1044" t="str">
        <f>IF('Facility_Fill in'!C1044&lt;&gt;"",'Facility_Fill in'!C1044,"")</f>
        <v/>
      </c>
      <c r="D1044" t="str">
        <f>IF('Facility_Fill in'!D1044&lt;&gt;"",'Facility_Fill in'!D1044,"")</f>
        <v/>
      </c>
      <c r="E1044" t="str">
        <f>IF('Facility_Fill in'!E1044&lt;&gt;"",'Facility_Fill in'!E1044,"")</f>
        <v/>
      </c>
      <c r="F1044" t="str">
        <f>IF('Facility_Fill in'!F1044&lt;&gt;"",'Facility_Fill in'!F1044,"")</f>
        <v/>
      </c>
      <c r="G1044" t="str">
        <f>IF('Facility_Fill in'!G1044&lt;&gt;"",'Facility_Fill in'!G1044,"")</f>
        <v/>
      </c>
      <c r="H1044" t="str">
        <f>IF('Facility_Fill in'!H1044&lt;&gt;"",'Facility_Fill in'!H1044,"")</f>
        <v/>
      </c>
      <c r="I1044" t="str">
        <f>IF('Facility_Fill in'!I1044&lt;&gt;"",'Facility_Fill in'!I1044,"")</f>
        <v/>
      </c>
      <c r="J1044" t="str">
        <f>IF('Facility_Fill in'!J1044&lt;&gt;"",'Facility_Fill in'!J1044,"")</f>
        <v/>
      </c>
      <c r="K1044" t="str">
        <f>IF('Facility_Fill in'!K1044&lt;&gt;"",'Facility_Fill in'!K1044,"")</f>
        <v/>
      </c>
      <c r="L1044" t="str">
        <f>IF('Facility_Fill in'!L1044&lt;&gt;"",TEXT('Facility_Fill in'!L1044,"0.00000")&amp;","&amp;TEXT('Facility_Fill in'!M1044,"0.00000")&amp;","&amp;'Facility_Fill in'!N1044,"")</f>
        <v/>
      </c>
      <c r="M1044" t="str">
        <f>IF('Facility_Fill in'!O1044&lt;&gt;"",'Facility_Fill in'!O1044,"")</f>
        <v/>
      </c>
      <c r="N1044" t="str">
        <f>IF('Facility_Fill in'!P1044&lt;&gt;"",'Facility_Fill in'!P1044,"")</f>
        <v/>
      </c>
      <c r="O1044" t="str">
        <f>IF('Facility_Fill in'!Q1044&lt;&gt;"",'Facility_Fill in'!Q1044,"")</f>
        <v/>
      </c>
      <c r="P1044" t="str">
        <f>IF('Facility_Fill in'!R1044&lt;&gt;"",'Facility_Fill in'!R1044,"")</f>
        <v/>
      </c>
      <c r="Q1044" t="str">
        <f>IF('Facility_Fill in'!S1044&lt;&gt;"",'Facility_Fill in'!S1044,"")</f>
        <v/>
      </c>
      <c r="R1044" t="str">
        <f>IF('Facility_Fill in'!T1044&lt;&gt;"",'Facility_Fill in'!T1044,"")</f>
        <v/>
      </c>
      <c r="S1044" t="str">
        <f>IF('Facility_Fill in'!U1044&lt;&gt;"",'Facility_Fill in'!U1044,"")</f>
        <v/>
      </c>
      <c r="T1044" t="str">
        <f>IF('Facility_Fill in'!V1044&lt;&gt;"",'Facility_Fill in'!V1044,"")</f>
        <v/>
      </c>
      <c r="U1044" t="str">
        <f>IF('Facility_Fill in'!W1044&lt;&gt;"",'Facility_Fill in'!W1044,"")</f>
        <v/>
      </c>
      <c r="V1044" t="str">
        <f>IF('Facility_Fill in'!X1044&lt;&gt;"",'Facility_Fill in'!X1044,"")</f>
        <v/>
      </c>
      <c r="W1044" t="str">
        <f>IF('Facility_Fill in'!Y1044&lt;&gt;"",'Facility_Fill in'!Y1044,"")</f>
        <v/>
      </c>
      <c r="X1044" t="str">
        <f>IF('Facility_Fill in'!Z1044&lt;&gt;"",'Facility_Fill in'!Z1044,"")</f>
        <v/>
      </c>
      <c r="Y1044" t="str">
        <f>IF('Facility_Fill in'!AA1044&lt;&gt;"",'Facility_Fill in'!AA1044,"")</f>
        <v/>
      </c>
      <c r="Z1044" t="str">
        <f>IF('Facility_Fill in'!AB1044&lt;&gt;"",'Facility_Fill in'!AB1044,"")</f>
        <v/>
      </c>
      <c r="AA1044" t="str">
        <f>IF('Facility_Fill in'!AC1044&lt;&gt;"",'Facility_Fill in'!AC1044,"")</f>
        <v/>
      </c>
      <c r="AB1044" t="str">
        <f>IF('Facility_Fill in'!AD1044&lt;&gt;"",'Facility_Fill in'!AD1044,"")</f>
        <v/>
      </c>
      <c r="AC1044" t="str">
        <f>IF('Facility_Fill in'!AE1044&lt;&gt;"",'Facility_Fill in'!AE1044,"")</f>
        <v/>
      </c>
      <c r="AD1044" t="str">
        <f>IF('Facility_Fill in'!AF1044&lt;&gt;"",'Facility_Fill in'!AF1044,"")</f>
        <v/>
      </c>
      <c r="AE1044" t="str">
        <f>IF('Facility_Fill in'!AG1044&lt;&gt;"",'Facility_Fill in'!AG1044,"")</f>
        <v/>
      </c>
      <c r="AF1044" t="str">
        <f>IF('Facility_Fill in'!AH1044&lt;&gt;"",'Facility_Fill in'!AH1044,"")</f>
        <v/>
      </c>
      <c r="AG1044" t="str">
        <f>IF('Facility_Fill in'!AI1044&lt;&gt;"",'Facility_Fill in'!AI1044,"")</f>
        <v/>
      </c>
      <c r="AH1044" t="str">
        <f>IF('Facility_Fill in'!AJ1044&lt;&gt;"",'Facility_Fill in'!AJ1044,"")</f>
        <v/>
      </c>
      <c r="AI1044" t="str">
        <f>IF('Facility_Fill in'!AK1044&lt;&gt;"",'Facility_Fill in'!AK1044,"")</f>
        <v/>
      </c>
    </row>
    <row r="1045" spans="1:35" x14ac:dyDescent="0.25">
      <c r="A1045" t="str">
        <f>IF('Facility_Fill in'!A1045&lt;&gt;"",'Facility_Fill in'!A1045,"")</f>
        <v/>
      </c>
      <c r="B1045" t="str">
        <f>IF('Facility_Fill in'!B1045&lt;&gt;"",'Facility_Fill in'!B1045,"")</f>
        <v/>
      </c>
      <c r="C1045" t="str">
        <f>IF('Facility_Fill in'!C1045&lt;&gt;"",'Facility_Fill in'!C1045,"")</f>
        <v/>
      </c>
      <c r="D1045" t="str">
        <f>IF('Facility_Fill in'!D1045&lt;&gt;"",'Facility_Fill in'!D1045,"")</f>
        <v/>
      </c>
      <c r="E1045" t="str">
        <f>IF('Facility_Fill in'!E1045&lt;&gt;"",'Facility_Fill in'!E1045,"")</f>
        <v/>
      </c>
      <c r="F1045" t="str">
        <f>IF('Facility_Fill in'!F1045&lt;&gt;"",'Facility_Fill in'!F1045,"")</f>
        <v/>
      </c>
      <c r="G1045" t="str">
        <f>IF('Facility_Fill in'!G1045&lt;&gt;"",'Facility_Fill in'!G1045,"")</f>
        <v/>
      </c>
      <c r="H1045" t="str">
        <f>IF('Facility_Fill in'!H1045&lt;&gt;"",'Facility_Fill in'!H1045,"")</f>
        <v/>
      </c>
      <c r="I1045" t="str">
        <f>IF('Facility_Fill in'!I1045&lt;&gt;"",'Facility_Fill in'!I1045,"")</f>
        <v/>
      </c>
      <c r="J1045" t="str">
        <f>IF('Facility_Fill in'!J1045&lt;&gt;"",'Facility_Fill in'!J1045,"")</f>
        <v/>
      </c>
      <c r="K1045" t="str">
        <f>IF('Facility_Fill in'!K1045&lt;&gt;"",'Facility_Fill in'!K1045,"")</f>
        <v/>
      </c>
      <c r="L1045" t="str">
        <f>IF('Facility_Fill in'!L1045&lt;&gt;"",TEXT('Facility_Fill in'!L1045,"0.00000")&amp;","&amp;TEXT('Facility_Fill in'!M1045,"0.00000")&amp;","&amp;'Facility_Fill in'!N1045,"")</f>
        <v/>
      </c>
      <c r="M1045" t="str">
        <f>IF('Facility_Fill in'!O1045&lt;&gt;"",'Facility_Fill in'!O1045,"")</f>
        <v/>
      </c>
      <c r="N1045" t="str">
        <f>IF('Facility_Fill in'!P1045&lt;&gt;"",'Facility_Fill in'!P1045,"")</f>
        <v/>
      </c>
      <c r="O1045" t="str">
        <f>IF('Facility_Fill in'!Q1045&lt;&gt;"",'Facility_Fill in'!Q1045,"")</f>
        <v/>
      </c>
      <c r="P1045" t="str">
        <f>IF('Facility_Fill in'!R1045&lt;&gt;"",'Facility_Fill in'!R1045,"")</f>
        <v/>
      </c>
      <c r="Q1045" t="str">
        <f>IF('Facility_Fill in'!S1045&lt;&gt;"",'Facility_Fill in'!S1045,"")</f>
        <v/>
      </c>
      <c r="R1045" t="str">
        <f>IF('Facility_Fill in'!T1045&lt;&gt;"",'Facility_Fill in'!T1045,"")</f>
        <v/>
      </c>
      <c r="S1045" t="str">
        <f>IF('Facility_Fill in'!U1045&lt;&gt;"",'Facility_Fill in'!U1045,"")</f>
        <v/>
      </c>
      <c r="T1045" t="str">
        <f>IF('Facility_Fill in'!V1045&lt;&gt;"",'Facility_Fill in'!V1045,"")</f>
        <v/>
      </c>
      <c r="U1045" t="str">
        <f>IF('Facility_Fill in'!W1045&lt;&gt;"",'Facility_Fill in'!W1045,"")</f>
        <v/>
      </c>
      <c r="V1045" t="str">
        <f>IF('Facility_Fill in'!X1045&lt;&gt;"",'Facility_Fill in'!X1045,"")</f>
        <v/>
      </c>
      <c r="W1045" t="str">
        <f>IF('Facility_Fill in'!Y1045&lt;&gt;"",'Facility_Fill in'!Y1045,"")</f>
        <v/>
      </c>
      <c r="X1045" t="str">
        <f>IF('Facility_Fill in'!Z1045&lt;&gt;"",'Facility_Fill in'!Z1045,"")</f>
        <v/>
      </c>
      <c r="Y1045" t="str">
        <f>IF('Facility_Fill in'!AA1045&lt;&gt;"",'Facility_Fill in'!AA1045,"")</f>
        <v/>
      </c>
      <c r="Z1045" t="str">
        <f>IF('Facility_Fill in'!AB1045&lt;&gt;"",'Facility_Fill in'!AB1045,"")</f>
        <v/>
      </c>
      <c r="AA1045" t="str">
        <f>IF('Facility_Fill in'!AC1045&lt;&gt;"",'Facility_Fill in'!AC1045,"")</f>
        <v/>
      </c>
      <c r="AB1045" t="str">
        <f>IF('Facility_Fill in'!AD1045&lt;&gt;"",'Facility_Fill in'!AD1045,"")</f>
        <v/>
      </c>
      <c r="AC1045" t="str">
        <f>IF('Facility_Fill in'!AE1045&lt;&gt;"",'Facility_Fill in'!AE1045,"")</f>
        <v/>
      </c>
      <c r="AD1045" t="str">
        <f>IF('Facility_Fill in'!AF1045&lt;&gt;"",'Facility_Fill in'!AF1045,"")</f>
        <v/>
      </c>
      <c r="AE1045" t="str">
        <f>IF('Facility_Fill in'!AG1045&lt;&gt;"",'Facility_Fill in'!AG1045,"")</f>
        <v/>
      </c>
      <c r="AF1045" t="str">
        <f>IF('Facility_Fill in'!AH1045&lt;&gt;"",'Facility_Fill in'!AH1045,"")</f>
        <v/>
      </c>
      <c r="AG1045" t="str">
        <f>IF('Facility_Fill in'!AI1045&lt;&gt;"",'Facility_Fill in'!AI1045,"")</f>
        <v/>
      </c>
      <c r="AH1045" t="str">
        <f>IF('Facility_Fill in'!AJ1045&lt;&gt;"",'Facility_Fill in'!AJ1045,"")</f>
        <v/>
      </c>
      <c r="AI1045" t="str">
        <f>IF('Facility_Fill in'!AK1045&lt;&gt;"",'Facility_Fill in'!AK1045,"")</f>
        <v/>
      </c>
    </row>
    <row r="1046" spans="1:35" x14ac:dyDescent="0.25">
      <c r="A1046" t="str">
        <f>IF('Facility_Fill in'!A1046&lt;&gt;"",'Facility_Fill in'!A1046,"")</f>
        <v/>
      </c>
      <c r="B1046" t="str">
        <f>IF('Facility_Fill in'!B1046&lt;&gt;"",'Facility_Fill in'!B1046,"")</f>
        <v/>
      </c>
      <c r="C1046" t="str">
        <f>IF('Facility_Fill in'!C1046&lt;&gt;"",'Facility_Fill in'!C1046,"")</f>
        <v/>
      </c>
      <c r="D1046" t="str">
        <f>IF('Facility_Fill in'!D1046&lt;&gt;"",'Facility_Fill in'!D1046,"")</f>
        <v/>
      </c>
      <c r="E1046" t="str">
        <f>IF('Facility_Fill in'!E1046&lt;&gt;"",'Facility_Fill in'!E1046,"")</f>
        <v/>
      </c>
      <c r="F1046" t="str">
        <f>IF('Facility_Fill in'!F1046&lt;&gt;"",'Facility_Fill in'!F1046,"")</f>
        <v/>
      </c>
      <c r="G1046" t="str">
        <f>IF('Facility_Fill in'!G1046&lt;&gt;"",'Facility_Fill in'!G1046,"")</f>
        <v/>
      </c>
      <c r="H1046" t="str">
        <f>IF('Facility_Fill in'!H1046&lt;&gt;"",'Facility_Fill in'!H1046,"")</f>
        <v/>
      </c>
      <c r="I1046" t="str">
        <f>IF('Facility_Fill in'!I1046&lt;&gt;"",'Facility_Fill in'!I1046,"")</f>
        <v/>
      </c>
      <c r="J1046" t="str">
        <f>IF('Facility_Fill in'!J1046&lt;&gt;"",'Facility_Fill in'!J1046,"")</f>
        <v/>
      </c>
      <c r="K1046" t="str">
        <f>IF('Facility_Fill in'!K1046&lt;&gt;"",'Facility_Fill in'!K1046,"")</f>
        <v/>
      </c>
      <c r="L1046" t="str">
        <f>IF('Facility_Fill in'!L1046&lt;&gt;"",TEXT('Facility_Fill in'!L1046,"0.00000")&amp;","&amp;TEXT('Facility_Fill in'!M1046,"0.00000")&amp;","&amp;'Facility_Fill in'!N1046,"")</f>
        <v/>
      </c>
      <c r="M1046" t="str">
        <f>IF('Facility_Fill in'!O1046&lt;&gt;"",'Facility_Fill in'!O1046,"")</f>
        <v/>
      </c>
      <c r="N1046" t="str">
        <f>IF('Facility_Fill in'!P1046&lt;&gt;"",'Facility_Fill in'!P1046,"")</f>
        <v/>
      </c>
      <c r="O1046" t="str">
        <f>IF('Facility_Fill in'!Q1046&lt;&gt;"",'Facility_Fill in'!Q1046,"")</f>
        <v/>
      </c>
      <c r="P1046" t="str">
        <f>IF('Facility_Fill in'!R1046&lt;&gt;"",'Facility_Fill in'!R1046,"")</f>
        <v/>
      </c>
      <c r="Q1046" t="str">
        <f>IF('Facility_Fill in'!S1046&lt;&gt;"",'Facility_Fill in'!S1046,"")</f>
        <v/>
      </c>
      <c r="R1046" t="str">
        <f>IF('Facility_Fill in'!T1046&lt;&gt;"",'Facility_Fill in'!T1046,"")</f>
        <v/>
      </c>
      <c r="S1046" t="str">
        <f>IF('Facility_Fill in'!U1046&lt;&gt;"",'Facility_Fill in'!U1046,"")</f>
        <v/>
      </c>
      <c r="T1046" t="str">
        <f>IF('Facility_Fill in'!V1046&lt;&gt;"",'Facility_Fill in'!V1046,"")</f>
        <v/>
      </c>
      <c r="U1046" t="str">
        <f>IF('Facility_Fill in'!W1046&lt;&gt;"",'Facility_Fill in'!W1046,"")</f>
        <v/>
      </c>
      <c r="V1046" t="str">
        <f>IF('Facility_Fill in'!X1046&lt;&gt;"",'Facility_Fill in'!X1046,"")</f>
        <v/>
      </c>
      <c r="W1046" t="str">
        <f>IF('Facility_Fill in'!Y1046&lt;&gt;"",'Facility_Fill in'!Y1046,"")</f>
        <v/>
      </c>
      <c r="X1046" t="str">
        <f>IF('Facility_Fill in'!Z1046&lt;&gt;"",'Facility_Fill in'!Z1046,"")</f>
        <v/>
      </c>
      <c r="Y1046" t="str">
        <f>IF('Facility_Fill in'!AA1046&lt;&gt;"",'Facility_Fill in'!AA1046,"")</f>
        <v/>
      </c>
      <c r="Z1046" t="str">
        <f>IF('Facility_Fill in'!AB1046&lt;&gt;"",'Facility_Fill in'!AB1046,"")</f>
        <v/>
      </c>
      <c r="AA1046" t="str">
        <f>IF('Facility_Fill in'!AC1046&lt;&gt;"",'Facility_Fill in'!AC1046,"")</f>
        <v/>
      </c>
      <c r="AB1046" t="str">
        <f>IF('Facility_Fill in'!AD1046&lt;&gt;"",'Facility_Fill in'!AD1046,"")</f>
        <v/>
      </c>
      <c r="AC1046" t="str">
        <f>IF('Facility_Fill in'!AE1046&lt;&gt;"",'Facility_Fill in'!AE1046,"")</f>
        <v/>
      </c>
      <c r="AD1046" t="str">
        <f>IF('Facility_Fill in'!AF1046&lt;&gt;"",'Facility_Fill in'!AF1046,"")</f>
        <v/>
      </c>
      <c r="AE1046" t="str">
        <f>IF('Facility_Fill in'!AG1046&lt;&gt;"",'Facility_Fill in'!AG1046,"")</f>
        <v/>
      </c>
      <c r="AF1046" t="str">
        <f>IF('Facility_Fill in'!AH1046&lt;&gt;"",'Facility_Fill in'!AH1046,"")</f>
        <v/>
      </c>
      <c r="AG1046" t="str">
        <f>IF('Facility_Fill in'!AI1046&lt;&gt;"",'Facility_Fill in'!AI1046,"")</f>
        <v/>
      </c>
      <c r="AH1046" t="str">
        <f>IF('Facility_Fill in'!AJ1046&lt;&gt;"",'Facility_Fill in'!AJ1046,"")</f>
        <v/>
      </c>
      <c r="AI1046" t="str">
        <f>IF('Facility_Fill in'!AK1046&lt;&gt;"",'Facility_Fill in'!AK1046,"")</f>
        <v/>
      </c>
    </row>
    <row r="1047" spans="1:35" x14ac:dyDescent="0.25">
      <c r="A1047" t="str">
        <f>IF('Facility_Fill in'!A1047&lt;&gt;"",'Facility_Fill in'!A1047,"")</f>
        <v/>
      </c>
      <c r="B1047" t="str">
        <f>IF('Facility_Fill in'!B1047&lt;&gt;"",'Facility_Fill in'!B1047,"")</f>
        <v/>
      </c>
      <c r="C1047" t="str">
        <f>IF('Facility_Fill in'!C1047&lt;&gt;"",'Facility_Fill in'!C1047,"")</f>
        <v/>
      </c>
      <c r="D1047" t="str">
        <f>IF('Facility_Fill in'!D1047&lt;&gt;"",'Facility_Fill in'!D1047,"")</f>
        <v/>
      </c>
      <c r="E1047" t="str">
        <f>IF('Facility_Fill in'!E1047&lt;&gt;"",'Facility_Fill in'!E1047,"")</f>
        <v/>
      </c>
      <c r="F1047" t="str">
        <f>IF('Facility_Fill in'!F1047&lt;&gt;"",'Facility_Fill in'!F1047,"")</f>
        <v/>
      </c>
      <c r="G1047" t="str">
        <f>IF('Facility_Fill in'!G1047&lt;&gt;"",'Facility_Fill in'!G1047,"")</f>
        <v/>
      </c>
      <c r="H1047" t="str">
        <f>IF('Facility_Fill in'!H1047&lt;&gt;"",'Facility_Fill in'!H1047,"")</f>
        <v/>
      </c>
      <c r="I1047" t="str">
        <f>IF('Facility_Fill in'!I1047&lt;&gt;"",'Facility_Fill in'!I1047,"")</f>
        <v/>
      </c>
      <c r="J1047" t="str">
        <f>IF('Facility_Fill in'!J1047&lt;&gt;"",'Facility_Fill in'!J1047,"")</f>
        <v/>
      </c>
      <c r="K1047" t="str">
        <f>IF('Facility_Fill in'!K1047&lt;&gt;"",'Facility_Fill in'!K1047,"")</f>
        <v/>
      </c>
      <c r="L1047" t="str">
        <f>IF('Facility_Fill in'!L1047&lt;&gt;"",TEXT('Facility_Fill in'!L1047,"0.00000")&amp;","&amp;TEXT('Facility_Fill in'!M1047,"0.00000")&amp;","&amp;'Facility_Fill in'!N1047,"")</f>
        <v/>
      </c>
      <c r="M1047" t="str">
        <f>IF('Facility_Fill in'!O1047&lt;&gt;"",'Facility_Fill in'!O1047,"")</f>
        <v/>
      </c>
      <c r="N1047" t="str">
        <f>IF('Facility_Fill in'!P1047&lt;&gt;"",'Facility_Fill in'!P1047,"")</f>
        <v/>
      </c>
      <c r="O1047" t="str">
        <f>IF('Facility_Fill in'!Q1047&lt;&gt;"",'Facility_Fill in'!Q1047,"")</f>
        <v/>
      </c>
      <c r="P1047" t="str">
        <f>IF('Facility_Fill in'!R1047&lt;&gt;"",'Facility_Fill in'!R1047,"")</f>
        <v/>
      </c>
      <c r="Q1047" t="str">
        <f>IF('Facility_Fill in'!S1047&lt;&gt;"",'Facility_Fill in'!S1047,"")</f>
        <v/>
      </c>
      <c r="R1047" t="str">
        <f>IF('Facility_Fill in'!T1047&lt;&gt;"",'Facility_Fill in'!T1047,"")</f>
        <v/>
      </c>
      <c r="S1047" t="str">
        <f>IF('Facility_Fill in'!U1047&lt;&gt;"",'Facility_Fill in'!U1047,"")</f>
        <v/>
      </c>
      <c r="T1047" t="str">
        <f>IF('Facility_Fill in'!V1047&lt;&gt;"",'Facility_Fill in'!V1047,"")</f>
        <v/>
      </c>
      <c r="U1047" t="str">
        <f>IF('Facility_Fill in'!W1047&lt;&gt;"",'Facility_Fill in'!W1047,"")</f>
        <v/>
      </c>
      <c r="V1047" t="str">
        <f>IF('Facility_Fill in'!X1047&lt;&gt;"",'Facility_Fill in'!X1047,"")</f>
        <v/>
      </c>
      <c r="W1047" t="str">
        <f>IF('Facility_Fill in'!Y1047&lt;&gt;"",'Facility_Fill in'!Y1047,"")</f>
        <v/>
      </c>
      <c r="X1047" t="str">
        <f>IF('Facility_Fill in'!Z1047&lt;&gt;"",'Facility_Fill in'!Z1047,"")</f>
        <v/>
      </c>
      <c r="Y1047" t="str">
        <f>IF('Facility_Fill in'!AA1047&lt;&gt;"",'Facility_Fill in'!AA1047,"")</f>
        <v/>
      </c>
      <c r="Z1047" t="str">
        <f>IF('Facility_Fill in'!AB1047&lt;&gt;"",'Facility_Fill in'!AB1047,"")</f>
        <v/>
      </c>
      <c r="AA1047" t="str">
        <f>IF('Facility_Fill in'!AC1047&lt;&gt;"",'Facility_Fill in'!AC1047,"")</f>
        <v/>
      </c>
      <c r="AB1047" t="str">
        <f>IF('Facility_Fill in'!AD1047&lt;&gt;"",'Facility_Fill in'!AD1047,"")</f>
        <v/>
      </c>
      <c r="AC1047" t="str">
        <f>IF('Facility_Fill in'!AE1047&lt;&gt;"",'Facility_Fill in'!AE1047,"")</f>
        <v/>
      </c>
      <c r="AD1047" t="str">
        <f>IF('Facility_Fill in'!AF1047&lt;&gt;"",'Facility_Fill in'!AF1047,"")</f>
        <v/>
      </c>
      <c r="AE1047" t="str">
        <f>IF('Facility_Fill in'!AG1047&lt;&gt;"",'Facility_Fill in'!AG1047,"")</f>
        <v/>
      </c>
      <c r="AF1047" t="str">
        <f>IF('Facility_Fill in'!AH1047&lt;&gt;"",'Facility_Fill in'!AH1047,"")</f>
        <v/>
      </c>
      <c r="AG1047" t="str">
        <f>IF('Facility_Fill in'!AI1047&lt;&gt;"",'Facility_Fill in'!AI1047,"")</f>
        <v/>
      </c>
      <c r="AH1047" t="str">
        <f>IF('Facility_Fill in'!AJ1047&lt;&gt;"",'Facility_Fill in'!AJ1047,"")</f>
        <v/>
      </c>
      <c r="AI1047" t="str">
        <f>IF('Facility_Fill in'!AK1047&lt;&gt;"",'Facility_Fill in'!AK1047,"")</f>
        <v/>
      </c>
    </row>
    <row r="1048" spans="1:35" x14ac:dyDescent="0.25">
      <c r="A1048" t="str">
        <f>IF('Facility_Fill in'!A1048&lt;&gt;"",'Facility_Fill in'!A1048,"")</f>
        <v/>
      </c>
      <c r="B1048" t="str">
        <f>IF('Facility_Fill in'!B1048&lt;&gt;"",'Facility_Fill in'!B1048,"")</f>
        <v/>
      </c>
      <c r="C1048" t="str">
        <f>IF('Facility_Fill in'!C1048&lt;&gt;"",'Facility_Fill in'!C1048,"")</f>
        <v/>
      </c>
      <c r="D1048" t="str">
        <f>IF('Facility_Fill in'!D1048&lt;&gt;"",'Facility_Fill in'!D1048,"")</f>
        <v/>
      </c>
      <c r="E1048" t="str">
        <f>IF('Facility_Fill in'!E1048&lt;&gt;"",'Facility_Fill in'!E1048,"")</f>
        <v/>
      </c>
      <c r="F1048" t="str">
        <f>IF('Facility_Fill in'!F1048&lt;&gt;"",'Facility_Fill in'!F1048,"")</f>
        <v/>
      </c>
      <c r="G1048" t="str">
        <f>IF('Facility_Fill in'!G1048&lt;&gt;"",'Facility_Fill in'!G1048,"")</f>
        <v/>
      </c>
      <c r="H1048" t="str">
        <f>IF('Facility_Fill in'!H1048&lt;&gt;"",'Facility_Fill in'!H1048,"")</f>
        <v/>
      </c>
      <c r="I1048" t="str">
        <f>IF('Facility_Fill in'!I1048&lt;&gt;"",'Facility_Fill in'!I1048,"")</f>
        <v/>
      </c>
      <c r="J1048" t="str">
        <f>IF('Facility_Fill in'!J1048&lt;&gt;"",'Facility_Fill in'!J1048,"")</f>
        <v/>
      </c>
      <c r="K1048" t="str">
        <f>IF('Facility_Fill in'!K1048&lt;&gt;"",'Facility_Fill in'!K1048,"")</f>
        <v/>
      </c>
      <c r="L1048" t="str">
        <f>IF('Facility_Fill in'!L1048&lt;&gt;"",TEXT('Facility_Fill in'!L1048,"0.00000")&amp;","&amp;TEXT('Facility_Fill in'!M1048,"0.00000")&amp;","&amp;'Facility_Fill in'!N1048,"")</f>
        <v/>
      </c>
      <c r="M1048" t="str">
        <f>IF('Facility_Fill in'!O1048&lt;&gt;"",'Facility_Fill in'!O1048,"")</f>
        <v/>
      </c>
      <c r="N1048" t="str">
        <f>IF('Facility_Fill in'!P1048&lt;&gt;"",'Facility_Fill in'!P1048,"")</f>
        <v/>
      </c>
      <c r="O1048" t="str">
        <f>IF('Facility_Fill in'!Q1048&lt;&gt;"",'Facility_Fill in'!Q1048,"")</f>
        <v/>
      </c>
      <c r="P1048" t="str">
        <f>IF('Facility_Fill in'!R1048&lt;&gt;"",'Facility_Fill in'!R1048,"")</f>
        <v/>
      </c>
      <c r="Q1048" t="str">
        <f>IF('Facility_Fill in'!S1048&lt;&gt;"",'Facility_Fill in'!S1048,"")</f>
        <v/>
      </c>
      <c r="R1048" t="str">
        <f>IF('Facility_Fill in'!T1048&lt;&gt;"",'Facility_Fill in'!T1048,"")</f>
        <v/>
      </c>
      <c r="S1048" t="str">
        <f>IF('Facility_Fill in'!U1048&lt;&gt;"",'Facility_Fill in'!U1048,"")</f>
        <v/>
      </c>
      <c r="T1048" t="str">
        <f>IF('Facility_Fill in'!V1048&lt;&gt;"",'Facility_Fill in'!V1048,"")</f>
        <v/>
      </c>
      <c r="U1048" t="str">
        <f>IF('Facility_Fill in'!W1048&lt;&gt;"",'Facility_Fill in'!W1048,"")</f>
        <v/>
      </c>
      <c r="V1048" t="str">
        <f>IF('Facility_Fill in'!X1048&lt;&gt;"",'Facility_Fill in'!X1048,"")</f>
        <v/>
      </c>
      <c r="W1048" t="str">
        <f>IF('Facility_Fill in'!Y1048&lt;&gt;"",'Facility_Fill in'!Y1048,"")</f>
        <v/>
      </c>
      <c r="X1048" t="str">
        <f>IF('Facility_Fill in'!Z1048&lt;&gt;"",'Facility_Fill in'!Z1048,"")</f>
        <v/>
      </c>
      <c r="Y1048" t="str">
        <f>IF('Facility_Fill in'!AA1048&lt;&gt;"",'Facility_Fill in'!AA1048,"")</f>
        <v/>
      </c>
      <c r="Z1048" t="str">
        <f>IF('Facility_Fill in'!AB1048&lt;&gt;"",'Facility_Fill in'!AB1048,"")</f>
        <v/>
      </c>
      <c r="AA1048" t="str">
        <f>IF('Facility_Fill in'!AC1048&lt;&gt;"",'Facility_Fill in'!AC1048,"")</f>
        <v/>
      </c>
      <c r="AB1048" t="str">
        <f>IF('Facility_Fill in'!AD1048&lt;&gt;"",'Facility_Fill in'!AD1048,"")</f>
        <v/>
      </c>
      <c r="AC1048" t="str">
        <f>IF('Facility_Fill in'!AE1048&lt;&gt;"",'Facility_Fill in'!AE1048,"")</f>
        <v/>
      </c>
      <c r="AD1048" t="str">
        <f>IF('Facility_Fill in'!AF1048&lt;&gt;"",'Facility_Fill in'!AF1048,"")</f>
        <v/>
      </c>
      <c r="AE1048" t="str">
        <f>IF('Facility_Fill in'!AG1048&lt;&gt;"",'Facility_Fill in'!AG1048,"")</f>
        <v/>
      </c>
      <c r="AF1048" t="str">
        <f>IF('Facility_Fill in'!AH1048&lt;&gt;"",'Facility_Fill in'!AH1048,"")</f>
        <v/>
      </c>
      <c r="AG1048" t="str">
        <f>IF('Facility_Fill in'!AI1048&lt;&gt;"",'Facility_Fill in'!AI1048,"")</f>
        <v/>
      </c>
      <c r="AH1048" t="str">
        <f>IF('Facility_Fill in'!AJ1048&lt;&gt;"",'Facility_Fill in'!AJ1048,"")</f>
        <v/>
      </c>
      <c r="AI1048" t="str">
        <f>IF('Facility_Fill in'!AK1048&lt;&gt;"",'Facility_Fill in'!AK1048,"")</f>
        <v/>
      </c>
    </row>
    <row r="1049" spans="1:35" x14ac:dyDescent="0.25">
      <c r="A1049" t="str">
        <f>IF('Facility_Fill in'!A1049&lt;&gt;"",'Facility_Fill in'!A1049,"")</f>
        <v/>
      </c>
      <c r="B1049" t="str">
        <f>IF('Facility_Fill in'!B1049&lt;&gt;"",'Facility_Fill in'!B1049,"")</f>
        <v/>
      </c>
      <c r="C1049" t="str">
        <f>IF('Facility_Fill in'!C1049&lt;&gt;"",'Facility_Fill in'!C1049,"")</f>
        <v/>
      </c>
      <c r="D1049" t="str">
        <f>IF('Facility_Fill in'!D1049&lt;&gt;"",'Facility_Fill in'!D1049,"")</f>
        <v/>
      </c>
      <c r="E1049" t="str">
        <f>IF('Facility_Fill in'!E1049&lt;&gt;"",'Facility_Fill in'!E1049,"")</f>
        <v/>
      </c>
      <c r="F1049" t="str">
        <f>IF('Facility_Fill in'!F1049&lt;&gt;"",'Facility_Fill in'!F1049,"")</f>
        <v/>
      </c>
      <c r="G1049" t="str">
        <f>IF('Facility_Fill in'!G1049&lt;&gt;"",'Facility_Fill in'!G1049,"")</f>
        <v/>
      </c>
      <c r="H1049" t="str">
        <f>IF('Facility_Fill in'!H1049&lt;&gt;"",'Facility_Fill in'!H1049,"")</f>
        <v/>
      </c>
      <c r="I1049" t="str">
        <f>IF('Facility_Fill in'!I1049&lt;&gt;"",'Facility_Fill in'!I1049,"")</f>
        <v/>
      </c>
      <c r="J1049" t="str">
        <f>IF('Facility_Fill in'!J1049&lt;&gt;"",'Facility_Fill in'!J1049,"")</f>
        <v/>
      </c>
      <c r="K1049" t="str">
        <f>IF('Facility_Fill in'!K1049&lt;&gt;"",'Facility_Fill in'!K1049,"")</f>
        <v/>
      </c>
      <c r="L1049" t="str">
        <f>IF('Facility_Fill in'!L1049&lt;&gt;"",TEXT('Facility_Fill in'!L1049,"0.00000")&amp;","&amp;TEXT('Facility_Fill in'!M1049,"0.00000")&amp;","&amp;'Facility_Fill in'!N1049,"")</f>
        <v/>
      </c>
      <c r="M1049" t="str">
        <f>IF('Facility_Fill in'!O1049&lt;&gt;"",'Facility_Fill in'!O1049,"")</f>
        <v/>
      </c>
      <c r="N1049" t="str">
        <f>IF('Facility_Fill in'!P1049&lt;&gt;"",'Facility_Fill in'!P1049,"")</f>
        <v/>
      </c>
      <c r="O1049" t="str">
        <f>IF('Facility_Fill in'!Q1049&lt;&gt;"",'Facility_Fill in'!Q1049,"")</f>
        <v/>
      </c>
      <c r="P1049" t="str">
        <f>IF('Facility_Fill in'!R1049&lt;&gt;"",'Facility_Fill in'!R1049,"")</f>
        <v/>
      </c>
      <c r="Q1049" t="str">
        <f>IF('Facility_Fill in'!S1049&lt;&gt;"",'Facility_Fill in'!S1049,"")</f>
        <v/>
      </c>
      <c r="R1049" t="str">
        <f>IF('Facility_Fill in'!T1049&lt;&gt;"",'Facility_Fill in'!T1049,"")</f>
        <v/>
      </c>
      <c r="S1049" t="str">
        <f>IF('Facility_Fill in'!U1049&lt;&gt;"",'Facility_Fill in'!U1049,"")</f>
        <v/>
      </c>
      <c r="T1049" t="str">
        <f>IF('Facility_Fill in'!V1049&lt;&gt;"",'Facility_Fill in'!V1049,"")</f>
        <v/>
      </c>
      <c r="U1049" t="str">
        <f>IF('Facility_Fill in'!W1049&lt;&gt;"",'Facility_Fill in'!W1049,"")</f>
        <v/>
      </c>
      <c r="V1049" t="str">
        <f>IF('Facility_Fill in'!X1049&lt;&gt;"",'Facility_Fill in'!X1049,"")</f>
        <v/>
      </c>
      <c r="W1049" t="str">
        <f>IF('Facility_Fill in'!Y1049&lt;&gt;"",'Facility_Fill in'!Y1049,"")</f>
        <v/>
      </c>
      <c r="X1049" t="str">
        <f>IF('Facility_Fill in'!Z1049&lt;&gt;"",'Facility_Fill in'!Z1049,"")</f>
        <v/>
      </c>
      <c r="Y1049" t="str">
        <f>IF('Facility_Fill in'!AA1049&lt;&gt;"",'Facility_Fill in'!AA1049,"")</f>
        <v/>
      </c>
      <c r="Z1049" t="str">
        <f>IF('Facility_Fill in'!AB1049&lt;&gt;"",'Facility_Fill in'!AB1049,"")</f>
        <v/>
      </c>
      <c r="AA1049" t="str">
        <f>IF('Facility_Fill in'!AC1049&lt;&gt;"",'Facility_Fill in'!AC1049,"")</f>
        <v/>
      </c>
      <c r="AB1049" t="str">
        <f>IF('Facility_Fill in'!AD1049&lt;&gt;"",'Facility_Fill in'!AD1049,"")</f>
        <v/>
      </c>
      <c r="AC1049" t="str">
        <f>IF('Facility_Fill in'!AE1049&lt;&gt;"",'Facility_Fill in'!AE1049,"")</f>
        <v/>
      </c>
      <c r="AD1049" t="str">
        <f>IF('Facility_Fill in'!AF1049&lt;&gt;"",'Facility_Fill in'!AF1049,"")</f>
        <v/>
      </c>
      <c r="AE1049" t="str">
        <f>IF('Facility_Fill in'!AG1049&lt;&gt;"",'Facility_Fill in'!AG1049,"")</f>
        <v/>
      </c>
      <c r="AF1049" t="str">
        <f>IF('Facility_Fill in'!AH1049&lt;&gt;"",'Facility_Fill in'!AH1049,"")</f>
        <v/>
      </c>
      <c r="AG1049" t="str">
        <f>IF('Facility_Fill in'!AI1049&lt;&gt;"",'Facility_Fill in'!AI1049,"")</f>
        <v/>
      </c>
      <c r="AH1049" t="str">
        <f>IF('Facility_Fill in'!AJ1049&lt;&gt;"",'Facility_Fill in'!AJ1049,"")</f>
        <v/>
      </c>
      <c r="AI1049" t="str">
        <f>IF('Facility_Fill in'!AK1049&lt;&gt;"",'Facility_Fill in'!AK1049,"")</f>
        <v/>
      </c>
    </row>
    <row r="1050" spans="1:35" x14ac:dyDescent="0.25">
      <c r="A1050" t="str">
        <f>IF('Facility_Fill in'!A1050&lt;&gt;"",'Facility_Fill in'!A1050,"")</f>
        <v/>
      </c>
      <c r="B1050" t="str">
        <f>IF('Facility_Fill in'!B1050&lt;&gt;"",'Facility_Fill in'!B1050,"")</f>
        <v/>
      </c>
      <c r="C1050" t="str">
        <f>IF('Facility_Fill in'!C1050&lt;&gt;"",'Facility_Fill in'!C1050,"")</f>
        <v/>
      </c>
      <c r="D1050" t="str">
        <f>IF('Facility_Fill in'!D1050&lt;&gt;"",'Facility_Fill in'!D1050,"")</f>
        <v/>
      </c>
      <c r="E1050" t="str">
        <f>IF('Facility_Fill in'!E1050&lt;&gt;"",'Facility_Fill in'!E1050,"")</f>
        <v/>
      </c>
      <c r="F1050" t="str">
        <f>IF('Facility_Fill in'!F1050&lt;&gt;"",'Facility_Fill in'!F1050,"")</f>
        <v/>
      </c>
      <c r="G1050" t="str">
        <f>IF('Facility_Fill in'!G1050&lt;&gt;"",'Facility_Fill in'!G1050,"")</f>
        <v/>
      </c>
      <c r="H1050" t="str">
        <f>IF('Facility_Fill in'!H1050&lt;&gt;"",'Facility_Fill in'!H1050,"")</f>
        <v/>
      </c>
      <c r="I1050" t="str">
        <f>IF('Facility_Fill in'!I1050&lt;&gt;"",'Facility_Fill in'!I1050,"")</f>
        <v/>
      </c>
      <c r="J1050" t="str">
        <f>IF('Facility_Fill in'!J1050&lt;&gt;"",'Facility_Fill in'!J1050,"")</f>
        <v/>
      </c>
      <c r="K1050" t="str">
        <f>IF('Facility_Fill in'!K1050&lt;&gt;"",'Facility_Fill in'!K1050,"")</f>
        <v/>
      </c>
      <c r="L1050" t="str">
        <f>IF('Facility_Fill in'!L1050&lt;&gt;"",TEXT('Facility_Fill in'!L1050,"0.00000")&amp;","&amp;TEXT('Facility_Fill in'!M1050,"0.00000")&amp;","&amp;'Facility_Fill in'!N1050,"")</f>
        <v/>
      </c>
      <c r="M1050" t="str">
        <f>IF('Facility_Fill in'!O1050&lt;&gt;"",'Facility_Fill in'!O1050,"")</f>
        <v/>
      </c>
      <c r="N1050" t="str">
        <f>IF('Facility_Fill in'!P1050&lt;&gt;"",'Facility_Fill in'!P1050,"")</f>
        <v/>
      </c>
      <c r="O1050" t="str">
        <f>IF('Facility_Fill in'!Q1050&lt;&gt;"",'Facility_Fill in'!Q1050,"")</f>
        <v/>
      </c>
      <c r="P1050" t="str">
        <f>IF('Facility_Fill in'!R1050&lt;&gt;"",'Facility_Fill in'!R1050,"")</f>
        <v/>
      </c>
      <c r="Q1050" t="str">
        <f>IF('Facility_Fill in'!S1050&lt;&gt;"",'Facility_Fill in'!S1050,"")</f>
        <v/>
      </c>
      <c r="R1050" t="str">
        <f>IF('Facility_Fill in'!T1050&lt;&gt;"",'Facility_Fill in'!T1050,"")</f>
        <v/>
      </c>
      <c r="S1050" t="str">
        <f>IF('Facility_Fill in'!U1050&lt;&gt;"",'Facility_Fill in'!U1050,"")</f>
        <v/>
      </c>
      <c r="T1050" t="str">
        <f>IF('Facility_Fill in'!V1050&lt;&gt;"",'Facility_Fill in'!V1050,"")</f>
        <v/>
      </c>
      <c r="U1050" t="str">
        <f>IF('Facility_Fill in'!W1050&lt;&gt;"",'Facility_Fill in'!W1050,"")</f>
        <v/>
      </c>
      <c r="V1050" t="str">
        <f>IF('Facility_Fill in'!X1050&lt;&gt;"",'Facility_Fill in'!X1050,"")</f>
        <v/>
      </c>
      <c r="W1050" t="str">
        <f>IF('Facility_Fill in'!Y1050&lt;&gt;"",'Facility_Fill in'!Y1050,"")</f>
        <v/>
      </c>
      <c r="X1050" t="str">
        <f>IF('Facility_Fill in'!Z1050&lt;&gt;"",'Facility_Fill in'!Z1050,"")</f>
        <v/>
      </c>
      <c r="Y1050" t="str">
        <f>IF('Facility_Fill in'!AA1050&lt;&gt;"",'Facility_Fill in'!AA1050,"")</f>
        <v/>
      </c>
      <c r="Z1050" t="str">
        <f>IF('Facility_Fill in'!AB1050&lt;&gt;"",'Facility_Fill in'!AB1050,"")</f>
        <v/>
      </c>
      <c r="AA1050" t="str">
        <f>IF('Facility_Fill in'!AC1050&lt;&gt;"",'Facility_Fill in'!AC1050,"")</f>
        <v/>
      </c>
      <c r="AB1050" t="str">
        <f>IF('Facility_Fill in'!AD1050&lt;&gt;"",'Facility_Fill in'!AD1050,"")</f>
        <v/>
      </c>
      <c r="AC1050" t="str">
        <f>IF('Facility_Fill in'!AE1050&lt;&gt;"",'Facility_Fill in'!AE1050,"")</f>
        <v/>
      </c>
      <c r="AD1050" t="str">
        <f>IF('Facility_Fill in'!AF1050&lt;&gt;"",'Facility_Fill in'!AF1050,"")</f>
        <v/>
      </c>
      <c r="AE1050" t="str">
        <f>IF('Facility_Fill in'!AG1050&lt;&gt;"",'Facility_Fill in'!AG1050,"")</f>
        <v/>
      </c>
      <c r="AF1050" t="str">
        <f>IF('Facility_Fill in'!AH1050&lt;&gt;"",'Facility_Fill in'!AH1050,"")</f>
        <v/>
      </c>
      <c r="AG1050" t="str">
        <f>IF('Facility_Fill in'!AI1050&lt;&gt;"",'Facility_Fill in'!AI1050,"")</f>
        <v/>
      </c>
      <c r="AH1050" t="str">
        <f>IF('Facility_Fill in'!AJ1050&lt;&gt;"",'Facility_Fill in'!AJ1050,"")</f>
        <v/>
      </c>
      <c r="AI1050" t="str">
        <f>IF('Facility_Fill in'!AK1050&lt;&gt;"",'Facility_Fill in'!AK1050,"")</f>
        <v/>
      </c>
    </row>
    <row r="1051" spans="1:35" x14ac:dyDescent="0.25">
      <c r="A1051" t="str">
        <f>IF('Facility_Fill in'!A1051&lt;&gt;"",'Facility_Fill in'!A1051,"")</f>
        <v/>
      </c>
      <c r="B1051" t="str">
        <f>IF('Facility_Fill in'!B1051&lt;&gt;"",'Facility_Fill in'!B1051,"")</f>
        <v/>
      </c>
      <c r="C1051" t="str">
        <f>IF('Facility_Fill in'!C1051&lt;&gt;"",'Facility_Fill in'!C1051,"")</f>
        <v/>
      </c>
      <c r="D1051" t="str">
        <f>IF('Facility_Fill in'!D1051&lt;&gt;"",'Facility_Fill in'!D1051,"")</f>
        <v/>
      </c>
      <c r="E1051" t="str">
        <f>IF('Facility_Fill in'!E1051&lt;&gt;"",'Facility_Fill in'!E1051,"")</f>
        <v/>
      </c>
      <c r="F1051" t="str">
        <f>IF('Facility_Fill in'!F1051&lt;&gt;"",'Facility_Fill in'!F1051,"")</f>
        <v/>
      </c>
      <c r="G1051" t="str">
        <f>IF('Facility_Fill in'!G1051&lt;&gt;"",'Facility_Fill in'!G1051,"")</f>
        <v/>
      </c>
      <c r="H1051" t="str">
        <f>IF('Facility_Fill in'!H1051&lt;&gt;"",'Facility_Fill in'!H1051,"")</f>
        <v/>
      </c>
      <c r="I1051" t="str">
        <f>IF('Facility_Fill in'!I1051&lt;&gt;"",'Facility_Fill in'!I1051,"")</f>
        <v/>
      </c>
      <c r="J1051" t="str">
        <f>IF('Facility_Fill in'!J1051&lt;&gt;"",'Facility_Fill in'!J1051,"")</f>
        <v/>
      </c>
      <c r="K1051" t="str">
        <f>IF('Facility_Fill in'!K1051&lt;&gt;"",'Facility_Fill in'!K1051,"")</f>
        <v/>
      </c>
      <c r="L1051" t="str">
        <f>IF('Facility_Fill in'!L1051&lt;&gt;"",TEXT('Facility_Fill in'!L1051,"0.00000")&amp;","&amp;TEXT('Facility_Fill in'!M1051,"0.00000")&amp;","&amp;'Facility_Fill in'!N1051,"")</f>
        <v/>
      </c>
      <c r="M1051" t="str">
        <f>IF('Facility_Fill in'!O1051&lt;&gt;"",'Facility_Fill in'!O1051,"")</f>
        <v/>
      </c>
      <c r="N1051" t="str">
        <f>IF('Facility_Fill in'!P1051&lt;&gt;"",'Facility_Fill in'!P1051,"")</f>
        <v/>
      </c>
      <c r="O1051" t="str">
        <f>IF('Facility_Fill in'!Q1051&lt;&gt;"",'Facility_Fill in'!Q1051,"")</f>
        <v/>
      </c>
      <c r="P1051" t="str">
        <f>IF('Facility_Fill in'!R1051&lt;&gt;"",'Facility_Fill in'!R1051,"")</f>
        <v/>
      </c>
      <c r="Q1051" t="str">
        <f>IF('Facility_Fill in'!S1051&lt;&gt;"",'Facility_Fill in'!S1051,"")</f>
        <v/>
      </c>
      <c r="R1051" t="str">
        <f>IF('Facility_Fill in'!T1051&lt;&gt;"",'Facility_Fill in'!T1051,"")</f>
        <v/>
      </c>
      <c r="S1051" t="str">
        <f>IF('Facility_Fill in'!U1051&lt;&gt;"",'Facility_Fill in'!U1051,"")</f>
        <v/>
      </c>
      <c r="T1051" t="str">
        <f>IF('Facility_Fill in'!V1051&lt;&gt;"",'Facility_Fill in'!V1051,"")</f>
        <v/>
      </c>
      <c r="U1051" t="str">
        <f>IF('Facility_Fill in'!W1051&lt;&gt;"",'Facility_Fill in'!W1051,"")</f>
        <v/>
      </c>
      <c r="V1051" t="str">
        <f>IF('Facility_Fill in'!X1051&lt;&gt;"",'Facility_Fill in'!X1051,"")</f>
        <v/>
      </c>
      <c r="W1051" t="str">
        <f>IF('Facility_Fill in'!Y1051&lt;&gt;"",'Facility_Fill in'!Y1051,"")</f>
        <v/>
      </c>
      <c r="X1051" t="str">
        <f>IF('Facility_Fill in'!Z1051&lt;&gt;"",'Facility_Fill in'!Z1051,"")</f>
        <v/>
      </c>
      <c r="Y1051" t="str">
        <f>IF('Facility_Fill in'!AA1051&lt;&gt;"",'Facility_Fill in'!AA1051,"")</f>
        <v/>
      </c>
      <c r="Z1051" t="str">
        <f>IF('Facility_Fill in'!AB1051&lt;&gt;"",'Facility_Fill in'!AB1051,"")</f>
        <v/>
      </c>
      <c r="AA1051" t="str">
        <f>IF('Facility_Fill in'!AC1051&lt;&gt;"",'Facility_Fill in'!AC1051,"")</f>
        <v/>
      </c>
      <c r="AB1051" t="str">
        <f>IF('Facility_Fill in'!AD1051&lt;&gt;"",'Facility_Fill in'!AD1051,"")</f>
        <v/>
      </c>
      <c r="AC1051" t="str">
        <f>IF('Facility_Fill in'!AE1051&lt;&gt;"",'Facility_Fill in'!AE1051,"")</f>
        <v/>
      </c>
      <c r="AD1051" t="str">
        <f>IF('Facility_Fill in'!AF1051&lt;&gt;"",'Facility_Fill in'!AF1051,"")</f>
        <v/>
      </c>
      <c r="AE1051" t="str">
        <f>IF('Facility_Fill in'!AG1051&lt;&gt;"",'Facility_Fill in'!AG1051,"")</f>
        <v/>
      </c>
      <c r="AF1051" t="str">
        <f>IF('Facility_Fill in'!AH1051&lt;&gt;"",'Facility_Fill in'!AH1051,"")</f>
        <v/>
      </c>
      <c r="AG1051" t="str">
        <f>IF('Facility_Fill in'!AI1051&lt;&gt;"",'Facility_Fill in'!AI1051,"")</f>
        <v/>
      </c>
      <c r="AH1051" t="str">
        <f>IF('Facility_Fill in'!AJ1051&lt;&gt;"",'Facility_Fill in'!AJ1051,"")</f>
        <v/>
      </c>
      <c r="AI1051" t="str">
        <f>IF('Facility_Fill in'!AK1051&lt;&gt;"",'Facility_Fill in'!AK1051,"")</f>
        <v/>
      </c>
    </row>
    <row r="1052" spans="1:35" x14ac:dyDescent="0.25">
      <c r="A1052" t="str">
        <f>IF('Facility_Fill in'!A1052&lt;&gt;"",'Facility_Fill in'!A1052,"")</f>
        <v/>
      </c>
      <c r="B1052" t="str">
        <f>IF('Facility_Fill in'!B1052&lt;&gt;"",'Facility_Fill in'!B1052,"")</f>
        <v/>
      </c>
      <c r="C1052" t="str">
        <f>IF('Facility_Fill in'!C1052&lt;&gt;"",'Facility_Fill in'!C1052,"")</f>
        <v/>
      </c>
      <c r="D1052" t="str">
        <f>IF('Facility_Fill in'!D1052&lt;&gt;"",'Facility_Fill in'!D1052,"")</f>
        <v/>
      </c>
      <c r="E1052" t="str">
        <f>IF('Facility_Fill in'!E1052&lt;&gt;"",'Facility_Fill in'!E1052,"")</f>
        <v/>
      </c>
      <c r="F1052" t="str">
        <f>IF('Facility_Fill in'!F1052&lt;&gt;"",'Facility_Fill in'!F1052,"")</f>
        <v/>
      </c>
      <c r="G1052" t="str">
        <f>IF('Facility_Fill in'!G1052&lt;&gt;"",'Facility_Fill in'!G1052,"")</f>
        <v/>
      </c>
      <c r="H1052" t="str">
        <f>IF('Facility_Fill in'!H1052&lt;&gt;"",'Facility_Fill in'!H1052,"")</f>
        <v/>
      </c>
      <c r="I1052" t="str">
        <f>IF('Facility_Fill in'!I1052&lt;&gt;"",'Facility_Fill in'!I1052,"")</f>
        <v/>
      </c>
      <c r="J1052" t="str">
        <f>IF('Facility_Fill in'!J1052&lt;&gt;"",'Facility_Fill in'!J1052,"")</f>
        <v/>
      </c>
      <c r="K1052" t="str">
        <f>IF('Facility_Fill in'!K1052&lt;&gt;"",'Facility_Fill in'!K1052,"")</f>
        <v/>
      </c>
      <c r="L1052" t="str">
        <f>IF('Facility_Fill in'!L1052&lt;&gt;"",TEXT('Facility_Fill in'!L1052,"0.00000")&amp;","&amp;TEXT('Facility_Fill in'!M1052,"0.00000")&amp;","&amp;'Facility_Fill in'!N1052,"")</f>
        <v/>
      </c>
      <c r="M1052" t="str">
        <f>IF('Facility_Fill in'!O1052&lt;&gt;"",'Facility_Fill in'!O1052,"")</f>
        <v/>
      </c>
      <c r="N1052" t="str">
        <f>IF('Facility_Fill in'!P1052&lt;&gt;"",'Facility_Fill in'!P1052,"")</f>
        <v/>
      </c>
      <c r="O1052" t="str">
        <f>IF('Facility_Fill in'!Q1052&lt;&gt;"",'Facility_Fill in'!Q1052,"")</f>
        <v/>
      </c>
      <c r="P1052" t="str">
        <f>IF('Facility_Fill in'!R1052&lt;&gt;"",'Facility_Fill in'!R1052,"")</f>
        <v/>
      </c>
      <c r="Q1052" t="str">
        <f>IF('Facility_Fill in'!S1052&lt;&gt;"",'Facility_Fill in'!S1052,"")</f>
        <v/>
      </c>
      <c r="R1052" t="str">
        <f>IF('Facility_Fill in'!T1052&lt;&gt;"",'Facility_Fill in'!T1052,"")</f>
        <v/>
      </c>
      <c r="S1052" t="str">
        <f>IF('Facility_Fill in'!U1052&lt;&gt;"",'Facility_Fill in'!U1052,"")</f>
        <v/>
      </c>
      <c r="T1052" t="str">
        <f>IF('Facility_Fill in'!V1052&lt;&gt;"",'Facility_Fill in'!V1052,"")</f>
        <v/>
      </c>
      <c r="U1052" t="str">
        <f>IF('Facility_Fill in'!W1052&lt;&gt;"",'Facility_Fill in'!W1052,"")</f>
        <v/>
      </c>
      <c r="V1052" t="str">
        <f>IF('Facility_Fill in'!X1052&lt;&gt;"",'Facility_Fill in'!X1052,"")</f>
        <v/>
      </c>
      <c r="W1052" t="str">
        <f>IF('Facility_Fill in'!Y1052&lt;&gt;"",'Facility_Fill in'!Y1052,"")</f>
        <v/>
      </c>
      <c r="X1052" t="str">
        <f>IF('Facility_Fill in'!Z1052&lt;&gt;"",'Facility_Fill in'!Z1052,"")</f>
        <v/>
      </c>
      <c r="Y1052" t="str">
        <f>IF('Facility_Fill in'!AA1052&lt;&gt;"",'Facility_Fill in'!AA1052,"")</f>
        <v/>
      </c>
      <c r="Z1052" t="str">
        <f>IF('Facility_Fill in'!AB1052&lt;&gt;"",'Facility_Fill in'!AB1052,"")</f>
        <v/>
      </c>
      <c r="AA1052" t="str">
        <f>IF('Facility_Fill in'!AC1052&lt;&gt;"",'Facility_Fill in'!AC1052,"")</f>
        <v/>
      </c>
      <c r="AB1052" t="str">
        <f>IF('Facility_Fill in'!AD1052&lt;&gt;"",'Facility_Fill in'!AD1052,"")</f>
        <v/>
      </c>
      <c r="AC1052" t="str">
        <f>IF('Facility_Fill in'!AE1052&lt;&gt;"",'Facility_Fill in'!AE1052,"")</f>
        <v/>
      </c>
      <c r="AD1052" t="str">
        <f>IF('Facility_Fill in'!AF1052&lt;&gt;"",'Facility_Fill in'!AF1052,"")</f>
        <v/>
      </c>
      <c r="AE1052" t="str">
        <f>IF('Facility_Fill in'!AG1052&lt;&gt;"",'Facility_Fill in'!AG1052,"")</f>
        <v/>
      </c>
      <c r="AF1052" t="str">
        <f>IF('Facility_Fill in'!AH1052&lt;&gt;"",'Facility_Fill in'!AH1052,"")</f>
        <v/>
      </c>
      <c r="AG1052" t="str">
        <f>IF('Facility_Fill in'!AI1052&lt;&gt;"",'Facility_Fill in'!AI1052,"")</f>
        <v/>
      </c>
      <c r="AH1052" t="str">
        <f>IF('Facility_Fill in'!AJ1052&lt;&gt;"",'Facility_Fill in'!AJ1052,"")</f>
        <v/>
      </c>
      <c r="AI1052" t="str">
        <f>IF('Facility_Fill in'!AK1052&lt;&gt;"",'Facility_Fill in'!AK1052,"")</f>
        <v/>
      </c>
    </row>
    <row r="1053" spans="1:35" x14ac:dyDescent="0.25">
      <c r="A1053" t="str">
        <f>IF('Facility_Fill in'!A1053&lt;&gt;"",'Facility_Fill in'!A1053,"")</f>
        <v/>
      </c>
      <c r="B1053" t="str">
        <f>IF('Facility_Fill in'!B1053&lt;&gt;"",'Facility_Fill in'!B1053,"")</f>
        <v/>
      </c>
      <c r="C1053" t="str">
        <f>IF('Facility_Fill in'!C1053&lt;&gt;"",'Facility_Fill in'!C1053,"")</f>
        <v/>
      </c>
      <c r="D1053" t="str">
        <f>IF('Facility_Fill in'!D1053&lt;&gt;"",'Facility_Fill in'!D1053,"")</f>
        <v/>
      </c>
      <c r="E1053" t="str">
        <f>IF('Facility_Fill in'!E1053&lt;&gt;"",'Facility_Fill in'!E1053,"")</f>
        <v/>
      </c>
      <c r="F1053" t="str">
        <f>IF('Facility_Fill in'!F1053&lt;&gt;"",'Facility_Fill in'!F1053,"")</f>
        <v/>
      </c>
      <c r="G1053" t="str">
        <f>IF('Facility_Fill in'!G1053&lt;&gt;"",'Facility_Fill in'!G1053,"")</f>
        <v/>
      </c>
      <c r="H1053" t="str">
        <f>IF('Facility_Fill in'!H1053&lt;&gt;"",'Facility_Fill in'!H1053,"")</f>
        <v/>
      </c>
      <c r="I1053" t="str">
        <f>IF('Facility_Fill in'!I1053&lt;&gt;"",'Facility_Fill in'!I1053,"")</f>
        <v/>
      </c>
      <c r="J1053" t="str">
        <f>IF('Facility_Fill in'!J1053&lt;&gt;"",'Facility_Fill in'!J1053,"")</f>
        <v/>
      </c>
      <c r="K1053" t="str">
        <f>IF('Facility_Fill in'!K1053&lt;&gt;"",'Facility_Fill in'!K1053,"")</f>
        <v/>
      </c>
      <c r="L1053" t="str">
        <f>IF('Facility_Fill in'!L1053&lt;&gt;"",TEXT('Facility_Fill in'!L1053,"0.00000")&amp;","&amp;TEXT('Facility_Fill in'!M1053,"0.00000")&amp;","&amp;'Facility_Fill in'!N1053,"")</f>
        <v/>
      </c>
      <c r="M1053" t="str">
        <f>IF('Facility_Fill in'!O1053&lt;&gt;"",'Facility_Fill in'!O1053,"")</f>
        <v/>
      </c>
      <c r="N1053" t="str">
        <f>IF('Facility_Fill in'!P1053&lt;&gt;"",'Facility_Fill in'!P1053,"")</f>
        <v/>
      </c>
      <c r="O1053" t="str">
        <f>IF('Facility_Fill in'!Q1053&lt;&gt;"",'Facility_Fill in'!Q1053,"")</f>
        <v/>
      </c>
      <c r="P1053" t="str">
        <f>IF('Facility_Fill in'!R1053&lt;&gt;"",'Facility_Fill in'!R1053,"")</f>
        <v/>
      </c>
      <c r="Q1053" t="str">
        <f>IF('Facility_Fill in'!S1053&lt;&gt;"",'Facility_Fill in'!S1053,"")</f>
        <v/>
      </c>
      <c r="R1053" t="str">
        <f>IF('Facility_Fill in'!T1053&lt;&gt;"",'Facility_Fill in'!T1053,"")</f>
        <v/>
      </c>
      <c r="S1053" t="str">
        <f>IF('Facility_Fill in'!U1053&lt;&gt;"",'Facility_Fill in'!U1053,"")</f>
        <v/>
      </c>
      <c r="T1053" t="str">
        <f>IF('Facility_Fill in'!V1053&lt;&gt;"",'Facility_Fill in'!V1053,"")</f>
        <v/>
      </c>
      <c r="U1053" t="str">
        <f>IF('Facility_Fill in'!W1053&lt;&gt;"",'Facility_Fill in'!W1053,"")</f>
        <v/>
      </c>
      <c r="V1053" t="str">
        <f>IF('Facility_Fill in'!X1053&lt;&gt;"",'Facility_Fill in'!X1053,"")</f>
        <v/>
      </c>
      <c r="W1053" t="str">
        <f>IF('Facility_Fill in'!Y1053&lt;&gt;"",'Facility_Fill in'!Y1053,"")</f>
        <v/>
      </c>
      <c r="X1053" t="str">
        <f>IF('Facility_Fill in'!Z1053&lt;&gt;"",'Facility_Fill in'!Z1053,"")</f>
        <v/>
      </c>
      <c r="Y1053" t="str">
        <f>IF('Facility_Fill in'!AA1053&lt;&gt;"",'Facility_Fill in'!AA1053,"")</f>
        <v/>
      </c>
      <c r="Z1053" t="str">
        <f>IF('Facility_Fill in'!AB1053&lt;&gt;"",'Facility_Fill in'!AB1053,"")</f>
        <v/>
      </c>
      <c r="AA1053" t="str">
        <f>IF('Facility_Fill in'!AC1053&lt;&gt;"",'Facility_Fill in'!AC1053,"")</f>
        <v/>
      </c>
      <c r="AB1053" t="str">
        <f>IF('Facility_Fill in'!AD1053&lt;&gt;"",'Facility_Fill in'!AD1053,"")</f>
        <v/>
      </c>
      <c r="AC1053" t="str">
        <f>IF('Facility_Fill in'!AE1053&lt;&gt;"",'Facility_Fill in'!AE1053,"")</f>
        <v/>
      </c>
      <c r="AD1053" t="str">
        <f>IF('Facility_Fill in'!AF1053&lt;&gt;"",'Facility_Fill in'!AF1053,"")</f>
        <v/>
      </c>
      <c r="AE1053" t="str">
        <f>IF('Facility_Fill in'!AG1053&lt;&gt;"",'Facility_Fill in'!AG1053,"")</f>
        <v/>
      </c>
      <c r="AF1053" t="str">
        <f>IF('Facility_Fill in'!AH1053&lt;&gt;"",'Facility_Fill in'!AH1053,"")</f>
        <v/>
      </c>
      <c r="AG1053" t="str">
        <f>IF('Facility_Fill in'!AI1053&lt;&gt;"",'Facility_Fill in'!AI1053,"")</f>
        <v/>
      </c>
      <c r="AH1053" t="str">
        <f>IF('Facility_Fill in'!AJ1053&lt;&gt;"",'Facility_Fill in'!AJ1053,"")</f>
        <v/>
      </c>
      <c r="AI1053" t="str">
        <f>IF('Facility_Fill in'!AK1053&lt;&gt;"",'Facility_Fill in'!AK1053,"")</f>
        <v/>
      </c>
    </row>
    <row r="1054" spans="1:35" x14ac:dyDescent="0.25">
      <c r="A1054" t="str">
        <f>IF('Facility_Fill in'!A1054&lt;&gt;"",'Facility_Fill in'!A1054,"")</f>
        <v/>
      </c>
      <c r="B1054" t="str">
        <f>IF('Facility_Fill in'!B1054&lt;&gt;"",'Facility_Fill in'!B1054,"")</f>
        <v/>
      </c>
      <c r="C1054" t="str">
        <f>IF('Facility_Fill in'!C1054&lt;&gt;"",'Facility_Fill in'!C1054,"")</f>
        <v/>
      </c>
      <c r="D1054" t="str">
        <f>IF('Facility_Fill in'!D1054&lt;&gt;"",'Facility_Fill in'!D1054,"")</f>
        <v/>
      </c>
      <c r="E1054" t="str">
        <f>IF('Facility_Fill in'!E1054&lt;&gt;"",'Facility_Fill in'!E1054,"")</f>
        <v/>
      </c>
      <c r="F1054" t="str">
        <f>IF('Facility_Fill in'!F1054&lt;&gt;"",'Facility_Fill in'!F1054,"")</f>
        <v/>
      </c>
      <c r="G1054" t="str">
        <f>IF('Facility_Fill in'!G1054&lt;&gt;"",'Facility_Fill in'!G1054,"")</f>
        <v/>
      </c>
      <c r="H1054" t="str">
        <f>IF('Facility_Fill in'!H1054&lt;&gt;"",'Facility_Fill in'!H1054,"")</f>
        <v/>
      </c>
      <c r="I1054" t="str">
        <f>IF('Facility_Fill in'!I1054&lt;&gt;"",'Facility_Fill in'!I1054,"")</f>
        <v/>
      </c>
      <c r="J1054" t="str">
        <f>IF('Facility_Fill in'!J1054&lt;&gt;"",'Facility_Fill in'!J1054,"")</f>
        <v/>
      </c>
      <c r="K1054" t="str">
        <f>IF('Facility_Fill in'!K1054&lt;&gt;"",'Facility_Fill in'!K1054,"")</f>
        <v/>
      </c>
      <c r="L1054" t="str">
        <f>IF('Facility_Fill in'!L1054&lt;&gt;"",TEXT('Facility_Fill in'!L1054,"0.00000")&amp;","&amp;TEXT('Facility_Fill in'!M1054,"0.00000")&amp;","&amp;'Facility_Fill in'!N1054,"")</f>
        <v/>
      </c>
      <c r="M1054" t="str">
        <f>IF('Facility_Fill in'!O1054&lt;&gt;"",'Facility_Fill in'!O1054,"")</f>
        <v/>
      </c>
      <c r="N1054" t="str">
        <f>IF('Facility_Fill in'!P1054&lt;&gt;"",'Facility_Fill in'!P1054,"")</f>
        <v/>
      </c>
      <c r="O1054" t="str">
        <f>IF('Facility_Fill in'!Q1054&lt;&gt;"",'Facility_Fill in'!Q1054,"")</f>
        <v/>
      </c>
      <c r="P1054" t="str">
        <f>IF('Facility_Fill in'!R1054&lt;&gt;"",'Facility_Fill in'!R1054,"")</f>
        <v/>
      </c>
      <c r="Q1054" t="str">
        <f>IF('Facility_Fill in'!S1054&lt;&gt;"",'Facility_Fill in'!S1054,"")</f>
        <v/>
      </c>
      <c r="R1054" t="str">
        <f>IF('Facility_Fill in'!T1054&lt;&gt;"",'Facility_Fill in'!T1054,"")</f>
        <v/>
      </c>
      <c r="S1054" t="str">
        <f>IF('Facility_Fill in'!U1054&lt;&gt;"",'Facility_Fill in'!U1054,"")</f>
        <v/>
      </c>
      <c r="T1054" t="str">
        <f>IF('Facility_Fill in'!V1054&lt;&gt;"",'Facility_Fill in'!V1054,"")</f>
        <v/>
      </c>
      <c r="U1054" t="str">
        <f>IF('Facility_Fill in'!W1054&lt;&gt;"",'Facility_Fill in'!W1054,"")</f>
        <v/>
      </c>
      <c r="V1054" t="str">
        <f>IF('Facility_Fill in'!X1054&lt;&gt;"",'Facility_Fill in'!X1054,"")</f>
        <v/>
      </c>
      <c r="W1054" t="str">
        <f>IF('Facility_Fill in'!Y1054&lt;&gt;"",'Facility_Fill in'!Y1054,"")</f>
        <v/>
      </c>
      <c r="X1054" t="str">
        <f>IF('Facility_Fill in'!Z1054&lt;&gt;"",'Facility_Fill in'!Z1054,"")</f>
        <v/>
      </c>
      <c r="Y1054" t="str">
        <f>IF('Facility_Fill in'!AA1054&lt;&gt;"",'Facility_Fill in'!AA1054,"")</f>
        <v/>
      </c>
      <c r="Z1054" t="str">
        <f>IF('Facility_Fill in'!AB1054&lt;&gt;"",'Facility_Fill in'!AB1054,"")</f>
        <v/>
      </c>
      <c r="AA1054" t="str">
        <f>IF('Facility_Fill in'!AC1054&lt;&gt;"",'Facility_Fill in'!AC1054,"")</f>
        <v/>
      </c>
      <c r="AB1054" t="str">
        <f>IF('Facility_Fill in'!AD1054&lt;&gt;"",'Facility_Fill in'!AD1054,"")</f>
        <v/>
      </c>
      <c r="AC1054" t="str">
        <f>IF('Facility_Fill in'!AE1054&lt;&gt;"",'Facility_Fill in'!AE1054,"")</f>
        <v/>
      </c>
      <c r="AD1054" t="str">
        <f>IF('Facility_Fill in'!AF1054&lt;&gt;"",'Facility_Fill in'!AF1054,"")</f>
        <v/>
      </c>
      <c r="AE1054" t="str">
        <f>IF('Facility_Fill in'!AG1054&lt;&gt;"",'Facility_Fill in'!AG1054,"")</f>
        <v/>
      </c>
      <c r="AF1054" t="str">
        <f>IF('Facility_Fill in'!AH1054&lt;&gt;"",'Facility_Fill in'!AH1054,"")</f>
        <v/>
      </c>
      <c r="AG1054" t="str">
        <f>IF('Facility_Fill in'!AI1054&lt;&gt;"",'Facility_Fill in'!AI1054,"")</f>
        <v/>
      </c>
      <c r="AH1054" t="str">
        <f>IF('Facility_Fill in'!AJ1054&lt;&gt;"",'Facility_Fill in'!AJ1054,"")</f>
        <v/>
      </c>
      <c r="AI1054" t="str">
        <f>IF('Facility_Fill in'!AK1054&lt;&gt;"",'Facility_Fill in'!AK1054,"")</f>
        <v/>
      </c>
    </row>
    <row r="1055" spans="1:35" x14ac:dyDescent="0.25">
      <c r="A1055" t="str">
        <f>IF('Facility_Fill in'!A1055&lt;&gt;"",'Facility_Fill in'!A1055,"")</f>
        <v/>
      </c>
      <c r="B1055" t="str">
        <f>IF('Facility_Fill in'!B1055&lt;&gt;"",'Facility_Fill in'!B1055,"")</f>
        <v/>
      </c>
      <c r="C1055" t="str">
        <f>IF('Facility_Fill in'!C1055&lt;&gt;"",'Facility_Fill in'!C1055,"")</f>
        <v/>
      </c>
      <c r="D1055" t="str">
        <f>IF('Facility_Fill in'!D1055&lt;&gt;"",'Facility_Fill in'!D1055,"")</f>
        <v/>
      </c>
      <c r="E1055" t="str">
        <f>IF('Facility_Fill in'!E1055&lt;&gt;"",'Facility_Fill in'!E1055,"")</f>
        <v/>
      </c>
      <c r="F1055" t="str">
        <f>IF('Facility_Fill in'!F1055&lt;&gt;"",'Facility_Fill in'!F1055,"")</f>
        <v/>
      </c>
      <c r="G1055" t="str">
        <f>IF('Facility_Fill in'!G1055&lt;&gt;"",'Facility_Fill in'!G1055,"")</f>
        <v/>
      </c>
      <c r="H1055" t="str">
        <f>IF('Facility_Fill in'!H1055&lt;&gt;"",'Facility_Fill in'!H1055,"")</f>
        <v/>
      </c>
      <c r="I1055" t="str">
        <f>IF('Facility_Fill in'!I1055&lt;&gt;"",'Facility_Fill in'!I1055,"")</f>
        <v/>
      </c>
      <c r="J1055" t="str">
        <f>IF('Facility_Fill in'!J1055&lt;&gt;"",'Facility_Fill in'!J1055,"")</f>
        <v/>
      </c>
      <c r="K1055" t="str">
        <f>IF('Facility_Fill in'!K1055&lt;&gt;"",'Facility_Fill in'!K1055,"")</f>
        <v/>
      </c>
      <c r="L1055" t="str">
        <f>IF('Facility_Fill in'!L1055&lt;&gt;"",TEXT('Facility_Fill in'!L1055,"0.00000")&amp;","&amp;TEXT('Facility_Fill in'!M1055,"0.00000")&amp;","&amp;'Facility_Fill in'!N1055,"")</f>
        <v/>
      </c>
      <c r="M1055" t="str">
        <f>IF('Facility_Fill in'!O1055&lt;&gt;"",'Facility_Fill in'!O1055,"")</f>
        <v/>
      </c>
      <c r="N1055" t="str">
        <f>IF('Facility_Fill in'!P1055&lt;&gt;"",'Facility_Fill in'!P1055,"")</f>
        <v/>
      </c>
      <c r="O1055" t="str">
        <f>IF('Facility_Fill in'!Q1055&lt;&gt;"",'Facility_Fill in'!Q1055,"")</f>
        <v/>
      </c>
      <c r="P1055" t="str">
        <f>IF('Facility_Fill in'!R1055&lt;&gt;"",'Facility_Fill in'!R1055,"")</f>
        <v/>
      </c>
      <c r="Q1055" t="str">
        <f>IF('Facility_Fill in'!S1055&lt;&gt;"",'Facility_Fill in'!S1055,"")</f>
        <v/>
      </c>
      <c r="R1055" t="str">
        <f>IF('Facility_Fill in'!T1055&lt;&gt;"",'Facility_Fill in'!T1055,"")</f>
        <v/>
      </c>
      <c r="S1055" t="str">
        <f>IF('Facility_Fill in'!U1055&lt;&gt;"",'Facility_Fill in'!U1055,"")</f>
        <v/>
      </c>
      <c r="T1055" t="str">
        <f>IF('Facility_Fill in'!V1055&lt;&gt;"",'Facility_Fill in'!V1055,"")</f>
        <v/>
      </c>
      <c r="U1055" t="str">
        <f>IF('Facility_Fill in'!W1055&lt;&gt;"",'Facility_Fill in'!W1055,"")</f>
        <v/>
      </c>
      <c r="V1055" t="str">
        <f>IF('Facility_Fill in'!X1055&lt;&gt;"",'Facility_Fill in'!X1055,"")</f>
        <v/>
      </c>
      <c r="W1055" t="str">
        <f>IF('Facility_Fill in'!Y1055&lt;&gt;"",'Facility_Fill in'!Y1055,"")</f>
        <v/>
      </c>
      <c r="X1055" t="str">
        <f>IF('Facility_Fill in'!Z1055&lt;&gt;"",'Facility_Fill in'!Z1055,"")</f>
        <v/>
      </c>
      <c r="Y1055" t="str">
        <f>IF('Facility_Fill in'!AA1055&lt;&gt;"",'Facility_Fill in'!AA1055,"")</f>
        <v/>
      </c>
      <c r="Z1055" t="str">
        <f>IF('Facility_Fill in'!AB1055&lt;&gt;"",'Facility_Fill in'!AB1055,"")</f>
        <v/>
      </c>
      <c r="AA1055" t="str">
        <f>IF('Facility_Fill in'!AC1055&lt;&gt;"",'Facility_Fill in'!AC1055,"")</f>
        <v/>
      </c>
      <c r="AB1055" t="str">
        <f>IF('Facility_Fill in'!AD1055&lt;&gt;"",'Facility_Fill in'!AD1055,"")</f>
        <v/>
      </c>
      <c r="AC1055" t="str">
        <f>IF('Facility_Fill in'!AE1055&lt;&gt;"",'Facility_Fill in'!AE1055,"")</f>
        <v/>
      </c>
      <c r="AD1055" t="str">
        <f>IF('Facility_Fill in'!AF1055&lt;&gt;"",'Facility_Fill in'!AF1055,"")</f>
        <v/>
      </c>
      <c r="AE1055" t="str">
        <f>IF('Facility_Fill in'!AG1055&lt;&gt;"",'Facility_Fill in'!AG1055,"")</f>
        <v/>
      </c>
      <c r="AF1055" t="str">
        <f>IF('Facility_Fill in'!AH1055&lt;&gt;"",'Facility_Fill in'!AH1055,"")</f>
        <v/>
      </c>
      <c r="AG1055" t="str">
        <f>IF('Facility_Fill in'!AI1055&lt;&gt;"",'Facility_Fill in'!AI1055,"")</f>
        <v/>
      </c>
      <c r="AH1055" t="str">
        <f>IF('Facility_Fill in'!AJ1055&lt;&gt;"",'Facility_Fill in'!AJ1055,"")</f>
        <v/>
      </c>
      <c r="AI1055" t="str">
        <f>IF('Facility_Fill in'!AK1055&lt;&gt;"",'Facility_Fill in'!AK1055,"")</f>
        <v/>
      </c>
    </row>
    <row r="1056" spans="1:35" x14ac:dyDescent="0.25">
      <c r="A1056" t="str">
        <f>IF('Facility_Fill in'!A1056&lt;&gt;"",'Facility_Fill in'!A1056,"")</f>
        <v/>
      </c>
      <c r="B1056" t="str">
        <f>IF('Facility_Fill in'!B1056&lt;&gt;"",'Facility_Fill in'!B1056,"")</f>
        <v/>
      </c>
      <c r="C1056" t="str">
        <f>IF('Facility_Fill in'!C1056&lt;&gt;"",'Facility_Fill in'!C1056,"")</f>
        <v/>
      </c>
      <c r="D1056" t="str">
        <f>IF('Facility_Fill in'!D1056&lt;&gt;"",'Facility_Fill in'!D1056,"")</f>
        <v/>
      </c>
      <c r="E1056" t="str">
        <f>IF('Facility_Fill in'!E1056&lt;&gt;"",'Facility_Fill in'!E1056,"")</f>
        <v/>
      </c>
      <c r="F1056" t="str">
        <f>IF('Facility_Fill in'!F1056&lt;&gt;"",'Facility_Fill in'!F1056,"")</f>
        <v/>
      </c>
      <c r="G1056" t="str">
        <f>IF('Facility_Fill in'!G1056&lt;&gt;"",'Facility_Fill in'!G1056,"")</f>
        <v/>
      </c>
      <c r="H1056" t="str">
        <f>IF('Facility_Fill in'!H1056&lt;&gt;"",'Facility_Fill in'!H1056,"")</f>
        <v/>
      </c>
      <c r="I1056" t="str">
        <f>IF('Facility_Fill in'!I1056&lt;&gt;"",'Facility_Fill in'!I1056,"")</f>
        <v/>
      </c>
      <c r="J1056" t="str">
        <f>IF('Facility_Fill in'!J1056&lt;&gt;"",'Facility_Fill in'!J1056,"")</f>
        <v/>
      </c>
      <c r="K1056" t="str">
        <f>IF('Facility_Fill in'!K1056&lt;&gt;"",'Facility_Fill in'!K1056,"")</f>
        <v/>
      </c>
      <c r="L1056" t="str">
        <f>IF('Facility_Fill in'!L1056&lt;&gt;"",TEXT('Facility_Fill in'!L1056,"0.00000")&amp;","&amp;TEXT('Facility_Fill in'!M1056,"0.00000")&amp;","&amp;'Facility_Fill in'!N1056,"")</f>
        <v/>
      </c>
      <c r="M1056" t="str">
        <f>IF('Facility_Fill in'!O1056&lt;&gt;"",'Facility_Fill in'!O1056,"")</f>
        <v/>
      </c>
      <c r="N1056" t="str">
        <f>IF('Facility_Fill in'!P1056&lt;&gt;"",'Facility_Fill in'!P1056,"")</f>
        <v/>
      </c>
      <c r="O1056" t="str">
        <f>IF('Facility_Fill in'!Q1056&lt;&gt;"",'Facility_Fill in'!Q1056,"")</f>
        <v/>
      </c>
      <c r="P1056" t="str">
        <f>IF('Facility_Fill in'!R1056&lt;&gt;"",'Facility_Fill in'!R1056,"")</f>
        <v/>
      </c>
      <c r="Q1056" t="str">
        <f>IF('Facility_Fill in'!S1056&lt;&gt;"",'Facility_Fill in'!S1056,"")</f>
        <v/>
      </c>
      <c r="R1056" t="str">
        <f>IF('Facility_Fill in'!T1056&lt;&gt;"",'Facility_Fill in'!T1056,"")</f>
        <v/>
      </c>
      <c r="S1056" t="str">
        <f>IF('Facility_Fill in'!U1056&lt;&gt;"",'Facility_Fill in'!U1056,"")</f>
        <v/>
      </c>
      <c r="T1056" t="str">
        <f>IF('Facility_Fill in'!V1056&lt;&gt;"",'Facility_Fill in'!V1056,"")</f>
        <v/>
      </c>
      <c r="U1056" t="str">
        <f>IF('Facility_Fill in'!W1056&lt;&gt;"",'Facility_Fill in'!W1056,"")</f>
        <v/>
      </c>
      <c r="V1056" t="str">
        <f>IF('Facility_Fill in'!X1056&lt;&gt;"",'Facility_Fill in'!X1056,"")</f>
        <v/>
      </c>
      <c r="W1056" t="str">
        <f>IF('Facility_Fill in'!Y1056&lt;&gt;"",'Facility_Fill in'!Y1056,"")</f>
        <v/>
      </c>
      <c r="X1056" t="str">
        <f>IF('Facility_Fill in'!Z1056&lt;&gt;"",'Facility_Fill in'!Z1056,"")</f>
        <v/>
      </c>
      <c r="Y1056" t="str">
        <f>IF('Facility_Fill in'!AA1056&lt;&gt;"",'Facility_Fill in'!AA1056,"")</f>
        <v/>
      </c>
      <c r="Z1056" t="str">
        <f>IF('Facility_Fill in'!AB1056&lt;&gt;"",'Facility_Fill in'!AB1056,"")</f>
        <v/>
      </c>
      <c r="AA1056" t="str">
        <f>IF('Facility_Fill in'!AC1056&lt;&gt;"",'Facility_Fill in'!AC1056,"")</f>
        <v/>
      </c>
      <c r="AB1056" t="str">
        <f>IF('Facility_Fill in'!AD1056&lt;&gt;"",'Facility_Fill in'!AD1056,"")</f>
        <v/>
      </c>
      <c r="AC1056" t="str">
        <f>IF('Facility_Fill in'!AE1056&lt;&gt;"",'Facility_Fill in'!AE1056,"")</f>
        <v/>
      </c>
      <c r="AD1056" t="str">
        <f>IF('Facility_Fill in'!AF1056&lt;&gt;"",'Facility_Fill in'!AF1056,"")</f>
        <v/>
      </c>
      <c r="AE1056" t="str">
        <f>IF('Facility_Fill in'!AG1056&lt;&gt;"",'Facility_Fill in'!AG1056,"")</f>
        <v/>
      </c>
      <c r="AF1056" t="str">
        <f>IF('Facility_Fill in'!AH1056&lt;&gt;"",'Facility_Fill in'!AH1056,"")</f>
        <v/>
      </c>
      <c r="AG1056" t="str">
        <f>IF('Facility_Fill in'!AI1056&lt;&gt;"",'Facility_Fill in'!AI1056,"")</f>
        <v/>
      </c>
      <c r="AH1056" t="str">
        <f>IF('Facility_Fill in'!AJ1056&lt;&gt;"",'Facility_Fill in'!AJ1056,"")</f>
        <v/>
      </c>
      <c r="AI1056" t="str">
        <f>IF('Facility_Fill in'!AK1056&lt;&gt;"",'Facility_Fill in'!AK1056,"")</f>
        <v/>
      </c>
    </row>
    <row r="1057" spans="1:35" x14ac:dyDescent="0.25">
      <c r="A1057" t="str">
        <f>IF('Facility_Fill in'!A1057&lt;&gt;"",'Facility_Fill in'!A1057,"")</f>
        <v/>
      </c>
      <c r="B1057" t="str">
        <f>IF('Facility_Fill in'!B1057&lt;&gt;"",'Facility_Fill in'!B1057,"")</f>
        <v/>
      </c>
      <c r="C1057" t="str">
        <f>IF('Facility_Fill in'!C1057&lt;&gt;"",'Facility_Fill in'!C1057,"")</f>
        <v/>
      </c>
      <c r="D1057" t="str">
        <f>IF('Facility_Fill in'!D1057&lt;&gt;"",'Facility_Fill in'!D1057,"")</f>
        <v/>
      </c>
      <c r="E1057" t="str">
        <f>IF('Facility_Fill in'!E1057&lt;&gt;"",'Facility_Fill in'!E1057,"")</f>
        <v/>
      </c>
      <c r="F1057" t="str">
        <f>IF('Facility_Fill in'!F1057&lt;&gt;"",'Facility_Fill in'!F1057,"")</f>
        <v/>
      </c>
      <c r="G1057" t="str">
        <f>IF('Facility_Fill in'!G1057&lt;&gt;"",'Facility_Fill in'!G1057,"")</f>
        <v/>
      </c>
      <c r="H1057" t="str">
        <f>IF('Facility_Fill in'!H1057&lt;&gt;"",'Facility_Fill in'!H1057,"")</f>
        <v/>
      </c>
      <c r="I1057" t="str">
        <f>IF('Facility_Fill in'!I1057&lt;&gt;"",'Facility_Fill in'!I1057,"")</f>
        <v/>
      </c>
      <c r="J1057" t="str">
        <f>IF('Facility_Fill in'!J1057&lt;&gt;"",'Facility_Fill in'!J1057,"")</f>
        <v/>
      </c>
      <c r="K1057" t="str">
        <f>IF('Facility_Fill in'!K1057&lt;&gt;"",'Facility_Fill in'!K1057,"")</f>
        <v/>
      </c>
      <c r="L1057" t="str">
        <f>IF('Facility_Fill in'!L1057&lt;&gt;"",TEXT('Facility_Fill in'!L1057,"0.00000")&amp;","&amp;TEXT('Facility_Fill in'!M1057,"0.00000")&amp;","&amp;'Facility_Fill in'!N1057,"")</f>
        <v/>
      </c>
      <c r="M1057" t="str">
        <f>IF('Facility_Fill in'!O1057&lt;&gt;"",'Facility_Fill in'!O1057,"")</f>
        <v/>
      </c>
      <c r="N1057" t="str">
        <f>IF('Facility_Fill in'!P1057&lt;&gt;"",'Facility_Fill in'!P1057,"")</f>
        <v/>
      </c>
      <c r="O1057" t="str">
        <f>IF('Facility_Fill in'!Q1057&lt;&gt;"",'Facility_Fill in'!Q1057,"")</f>
        <v/>
      </c>
      <c r="P1057" t="str">
        <f>IF('Facility_Fill in'!R1057&lt;&gt;"",'Facility_Fill in'!R1057,"")</f>
        <v/>
      </c>
      <c r="Q1057" t="str">
        <f>IF('Facility_Fill in'!S1057&lt;&gt;"",'Facility_Fill in'!S1057,"")</f>
        <v/>
      </c>
      <c r="R1057" t="str">
        <f>IF('Facility_Fill in'!T1057&lt;&gt;"",'Facility_Fill in'!T1057,"")</f>
        <v/>
      </c>
      <c r="S1057" t="str">
        <f>IF('Facility_Fill in'!U1057&lt;&gt;"",'Facility_Fill in'!U1057,"")</f>
        <v/>
      </c>
      <c r="T1057" t="str">
        <f>IF('Facility_Fill in'!V1057&lt;&gt;"",'Facility_Fill in'!V1057,"")</f>
        <v/>
      </c>
      <c r="U1057" t="str">
        <f>IF('Facility_Fill in'!W1057&lt;&gt;"",'Facility_Fill in'!W1057,"")</f>
        <v/>
      </c>
      <c r="V1057" t="str">
        <f>IF('Facility_Fill in'!X1057&lt;&gt;"",'Facility_Fill in'!X1057,"")</f>
        <v/>
      </c>
      <c r="W1057" t="str">
        <f>IF('Facility_Fill in'!Y1057&lt;&gt;"",'Facility_Fill in'!Y1057,"")</f>
        <v/>
      </c>
      <c r="X1057" t="str">
        <f>IF('Facility_Fill in'!Z1057&lt;&gt;"",'Facility_Fill in'!Z1057,"")</f>
        <v/>
      </c>
      <c r="Y1057" t="str">
        <f>IF('Facility_Fill in'!AA1057&lt;&gt;"",'Facility_Fill in'!AA1057,"")</f>
        <v/>
      </c>
      <c r="Z1057" t="str">
        <f>IF('Facility_Fill in'!AB1057&lt;&gt;"",'Facility_Fill in'!AB1057,"")</f>
        <v/>
      </c>
      <c r="AA1057" t="str">
        <f>IF('Facility_Fill in'!AC1057&lt;&gt;"",'Facility_Fill in'!AC1057,"")</f>
        <v/>
      </c>
      <c r="AB1057" t="str">
        <f>IF('Facility_Fill in'!AD1057&lt;&gt;"",'Facility_Fill in'!AD1057,"")</f>
        <v/>
      </c>
      <c r="AC1057" t="str">
        <f>IF('Facility_Fill in'!AE1057&lt;&gt;"",'Facility_Fill in'!AE1057,"")</f>
        <v/>
      </c>
      <c r="AD1057" t="str">
        <f>IF('Facility_Fill in'!AF1057&lt;&gt;"",'Facility_Fill in'!AF1057,"")</f>
        <v/>
      </c>
      <c r="AE1057" t="str">
        <f>IF('Facility_Fill in'!AG1057&lt;&gt;"",'Facility_Fill in'!AG1057,"")</f>
        <v/>
      </c>
      <c r="AF1057" t="str">
        <f>IF('Facility_Fill in'!AH1057&lt;&gt;"",'Facility_Fill in'!AH1057,"")</f>
        <v/>
      </c>
      <c r="AG1057" t="str">
        <f>IF('Facility_Fill in'!AI1057&lt;&gt;"",'Facility_Fill in'!AI1057,"")</f>
        <v/>
      </c>
      <c r="AH1057" t="str">
        <f>IF('Facility_Fill in'!AJ1057&lt;&gt;"",'Facility_Fill in'!AJ1057,"")</f>
        <v/>
      </c>
      <c r="AI1057" t="str">
        <f>IF('Facility_Fill in'!AK1057&lt;&gt;"",'Facility_Fill in'!AK1057,"")</f>
        <v/>
      </c>
    </row>
    <row r="1058" spans="1:35" x14ac:dyDescent="0.25">
      <c r="A1058" t="str">
        <f>IF('Facility_Fill in'!A1058&lt;&gt;"",'Facility_Fill in'!A1058,"")</f>
        <v/>
      </c>
      <c r="B1058" t="str">
        <f>IF('Facility_Fill in'!B1058&lt;&gt;"",'Facility_Fill in'!B1058,"")</f>
        <v/>
      </c>
      <c r="C1058" t="str">
        <f>IF('Facility_Fill in'!C1058&lt;&gt;"",'Facility_Fill in'!C1058,"")</f>
        <v/>
      </c>
      <c r="D1058" t="str">
        <f>IF('Facility_Fill in'!D1058&lt;&gt;"",'Facility_Fill in'!D1058,"")</f>
        <v/>
      </c>
      <c r="E1058" t="str">
        <f>IF('Facility_Fill in'!E1058&lt;&gt;"",'Facility_Fill in'!E1058,"")</f>
        <v/>
      </c>
      <c r="F1058" t="str">
        <f>IF('Facility_Fill in'!F1058&lt;&gt;"",'Facility_Fill in'!F1058,"")</f>
        <v/>
      </c>
      <c r="G1058" t="str">
        <f>IF('Facility_Fill in'!G1058&lt;&gt;"",'Facility_Fill in'!G1058,"")</f>
        <v/>
      </c>
      <c r="H1058" t="str">
        <f>IF('Facility_Fill in'!H1058&lt;&gt;"",'Facility_Fill in'!H1058,"")</f>
        <v/>
      </c>
      <c r="I1058" t="str">
        <f>IF('Facility_Fill in'!I1058&lt;&gt;"",'Facility_Fill in'!I1058,"")</f>
        <v/>
      </c>
      <c r="J1058" t="str">
        <f>IF('Facility_Fill in'!J1058&lt;&gt;"",'Facility_Fill in'!J1058,"")</f>
        <v/>
      </c>
      <c r="K1058" t="str">
        <f>IF('Facility_Fill in'!K1058&lt;&gt;"",'Facility_Fill in'!K1058,"")</f>
        <v/>
      </c>
      <c r="L1058" t="str">
        <f>IF('Facility_Fill in'!L1058&lt;&gt;"",TEXT('Facility_Fill in'!L1058,"0.00000")&amp;","&amp;TEXT('Facility_Fill in'!M1058,"0.00000")&amp;","&amp;'Facility_Fill in'!N1058,"")</f>
        <v/>
      </c>
      <c r="M1058" t="str">
        <f>IF('Facility_Fill in'!O1058&lt;&gt;"",'Facility_Fill in'!O1058,"")</f>
        <v/>
      </c>
      <c r="N1058" t="str">
        <f>IF('Facility_Fill in'!P1058&lt;&gt;"",'Facility_Fill in'!P1058,"")</f>
        <v/>
      </c>
      <c r="O1058" t="str">
        <f>IF('Facility_Fill in'!Q1058&lt;&gt;"",'Facility_Fill in'!Q1058,"")</f>
        <v/>
      </c>
      <c r="P1058" t="str">
        <f>IF('Facility_Fill in'!R1058&lt;&gt;"",'Facility_Fill in'!R1058,"")</f>
        <v/>
      </c>
      <c r="Q1058" t="str">
        <f>IF('Facility_Fill in'!S1058&lt;&gt;"",'Facility_Fill in'!S1058,"")</f>
        <v/>
      </c>
      <c r="R1058" t="str">
        <f>IF('Facility_Fill in'!T1058&lt;&gt;"",'Facility_Fill in'!T1058,"")</f>
        <v/>
      </c>
      <c r="S1058" t="str">
        <f>IF('Facility_Fill in'!U1058&lt;&gt;"",'Facility_Fill in'!U1058,"")</f>
        <v/>
      </c>
      <c r="T1058" t="str">
        <f>IF('Facility_Fill in'!V1058&lt;&gt;"",'Facility_Fill in'!V1058,"")</f>
        <v/>
      </c>
      <c r="U1058" t="str">
        <f>IF('Facility_Fill in'!W1058&lt;&gt;"",'Facility_Fill in'!W1058,"")</f>
        <v/>
      </c>
      <c r="V1058" t="str">
        <f>IF('Facility_Fill in'!X1058&lt;&gt;"",'Facility_Fill in'!X1058,"")</f>
        <v/>
      </c>
      <c r="W1058" t="str">
        <f>IF('Facility_Fill in'!Y1058&lt;&gt;"",'Facility_Fill in'!Y1058,"")</f>
        <v/>
      </c>
      <c r="X1058" t="str">
        <f>IF('Facility_Fill in'!Z1058&lt;&gt;"",'Facility_Fill in'!Z1058,"")</f>
        <v/>
      </c>
      <c r="Y1058" t="str">
        <f>IF('Facility_Fill in'!AA1058&lt;&gt;"",'Facility_Fill in'!AA1058,"")</f>
        <v/>
      </c>
      <c r="Z1058" t="str">
        <f>IF('Facility_Fill in'!AB1058&lt;&gt;"",'Facility_Fill in'!AB1058,"")</f>
        <v/>
      </c>
      <c r="AA1058" t="str">
        <f>IF('Facility_Fill in'!AC1058&lt;&gt;"",'Facility_Fill in'!AC1058,"")</f>
        <v/>
      </c>
      <c r="AB1058" t="str">
        <f>IF('Facility_Fill in'!AD1058&lt;&gt;"",'Facility_Fill in'!AD1058,"")</f>
        <v/>
      </c>
      <c r="AC1058" t="str">
        <f>IF('Facility_Fill in'!AE1058&lt;&gt;"",'Facility_Fill in'!AE1058,"")</f>
        <v/>
      </c>
      <c r="AD1058" t="str">
        <f>IF('Facility_Fill in'!AF1058&lt;&gt;"",'Facility_Fill in'!AF1058,"")</f>
        <v/>
      </c>
      <c r="AE1058" t="str">
        <f>IF('Facility_Fill in'!AG1058&lt;&gt;"",'Facility_Fill in'!AG1058,"")</f>
        <v/>
      </c>
      <c r="AF1058" t="str">
        <f>IF('Facility_Fill in'!AH1058&lt;&gt;"",'Facility_Fill in'!AH1058,"")</f>
        <v/>
      </c>
      <c r="AG1058" t="str">
        <f>IF('Facility_Fill in'!AI1058&lt;&gt;"",'Facility_Fill in'!AI1058,"")</f>
        <v/>
      </c>
      <c r="AH1058" t="str">
        <f>IF('Facility_Fill in'!AJ1058&lt;&gt;"",'Facility_Fill in'!AJ1058,"")</f>
        <v/>
      </c>
      <c r="AI1058" t="str">
        <f>IF('Facility_Fill in'!AK1058&lt;&gt;"",'Facility_Fill in'!AK1058,"")</f>
        <v/>
      </c>
    </row>
    <row r="1059" spans="1:35" x14ac:dyDescent="0.25">
      <c r="A1059" t="str">
        <f>IF('Facility_Fill in'!A1059&lt;&gt;"",'Facility_Fill in'!A1059,"")</f>
        <v/>
      </c>
      <c r="B1059" t="str">
        <f>IF('Facility_Fill in'!B1059&lt;&gt;"",'Facility_Fill in'!B1059,"")</f>
        <v/>
      </c>
      <c r="C1059" t="str">
        <f>IF('Facility_Fill in'!C1059&lt;&gt;"",'Facility_Fill in'!C1059,"")</f>
        <v/>
      </c>
      <c r="D1059" t="str">
        <f>IF('Facility_Fill in'!D1059&lt;&gt;"",'Facility_Fill in'!D1059,"")</f>
        <v/>
      </c>
      <c r="E1059" t="str">
        <f>IF('Facility_Fill in'!E1059&lt;&gt;"",'Facility_Fill in'!E1059,"")</f>
        <v/>
      </c>
      <c r="F1059" t="str">
        <f>IF('Facility_Fill in'!F1059&lt;&gt;"",'Facility_Fill in'!F1059,"")</f>
        <v/>
      </c>
      <c r="G1059" t="str">
        <f>IF('Facility_Fill in'!G1059&lt;&gt;"",'Facility_Fill in'!G1059,"")</f>
        <v/>
      </c>
      <c r="H1059" t="str">
        <f>IF('Facility_Fill in'!H1059&lt;&gt;"",'Facility_Fill in'!H1059,"")</f>
        <v/>
      </c>
      <c r="I1059" t="str">
        <f>IF('Facility_Fill in'!I1059&lt;&gt;"",'Facility_Fill in'!I1059,"")</f>
        <v/>
      </c>
      <c r="J1059" t="str">
        <f>IF('Facility_Fill in'!J1059&lt;&gt;"",'Facility_Fill in'!J1059,"")</f>
        <v/>
      </c>
      <c r="K1059" t="str">
        <f>IF('Facility_Fill in'!K1059&lt;&gt;"",'Facility_Fill in'!K1059,"")</f>
        <v/>
      </c>
      <c r="L1059" t="str">
        <f>IF('Facility_Fill in'!L1059&lt;&gt;"",TEXT('Facility_Fill in'!L1059,"0.00000")&amp;","&amp;TEXT('Facility_Fill in'!M1059,"0.00000")&amp;","&amp;'Facility_Fill in'!N1059,"")</f>
        <v/>
      </c>
      <c r="M1059" t="str">
        <f>IF('Facility_Fill in'!O1059&lt;&gt;"",'Facility_Fill in'!O1059,"")</f>
        <v/>
      </c>
      <c r="N1059" t="str">
        <f>IF('Facility_Fill in'!P1059&lt;&gt;"",'Facility_Fill in'!P1059,"")</f>
        <v/>
      </c>
      <c r="O1059" t="str">
        <f>IF('Facility_Fill in'!Q1059&lt;&gt;"",'Facility_Fill in'!Q1059,"")</f>
        <v/>
      </c>
      <c r="P1059" t="str">
        <f>IF('Facility_Fill in'!R1059&lt;&gt;"",'Facility_Fill in'!R1059,"")</f>
        <v/>
      </c>
      <c r="Q1059" t="str">
        <f>IF('Facility_Fill in'!S1059&lt;&gt;"",'Facility_Fill in'!S1059,"")</f>
        <v/>
      </c>
      <c r="R1059" t="str">
        <f>IF('Facility_Fill in'!T1059&lt;&gt;"",'Facility_Fill in'!T1059,"")</f>
        <v/>
      </c>
      <c r="S1059" t="str">
        <f>IF('Facility_Fill in'!U1059&lt;&gt;"",'Facility_Fill in'!U1059,"")</f>
        <v/>
      </c>
      <c r="T1059" t="str">
        <f>IF('Facility_Fill in'!V1059&lt;&gt;"",'Facility_Fill in'!V1059,"")</f>
        <v/>
      </c>
      <c r="U1059" t="str">
        <f>IF('Facility_Fill in'!W1059&lt;&gt;"",'Facility_Fill in'!W1059,"")</f>
        <v/>
      </c>
      <c r="V1059" t="str">
        <f>IF('Facility_Fill in'!X1059&lt;&gt;"",'Facility_Fill in'!X1059,"")</f>
        <v/>
      </c>
      <c r="W1059" t="str">
        <f>IF('Facility_Fill in'!Y1059&lt;&gt;"",'Facility_Fill in'!Y1059,"")</f>
        <v/>
      </c>
      <c r="X1059" t="str">
        <f>IF('Facility_Fill in'!Z1059&lt;&gt;"",'Facility_Fill in'!Z1059,"")</f>
        <v/>
      </c>
      <c r="Y1059" t="str">
        <f>IF('Facility_Fill in'!AA1059&lt;&gt;"",'Facility_Fill in'!AA1059,"")</f>
        <v/>
      </c>
      <c r="Z1059" t="str">
        <f>IF('Facility_Fill in'!AB1059&lt;&gt;"",'Facility_Fill in'!AB1059,"")</f>
        <v/>
      </c>
      <c r="AA1059" t="str">
        <f>IF('Facility_Fill in'!AC1059&lt;&gt;"",'Facility_Fill in'!AC1059,"")</f>
        <v/>
      </c>
      <c r="AB1059" t="str">
        <f>IF('Facility_Fill in'!AD1059&lt;&gt;"",'Facility_Fill in'!AD1059,"")</f>
        <v/>
      </c>
      <c r="AC1059" t="str">
        <f>IF('Facility_Fill in'!AE1059&lt;&gt;"",'Facility_Fill in'!AE1059,"")</f>
        <v/>
      </c>
      <c r="AD1059" t="str">
        <f>IF('Facility_Fill in'!AF1059&lt;&gt;"",'Facility_Fill in'!AF1059,"")</f>
        <v/>
      </c>
      <c r="AE1059" t="str">
        <f>IF('Facility_Fill in'!AG1059&lt;&gt;"",'Facility_Fill in'!AG1059,"")</f>
        <v/>
      </c>
      <c r="AF1059" t="str">
        <f>IF('Facility_Fill in'!AH1059&lt;&gt;"",'Facility_Fill in'!AH1059,"")</f>
        <v/>
      </c>
      <c r="AG1059" t="str">
        <f>IF('Facility_Fill in'!AI1059&lt;&gt;"",'Facility_Fill in'!AI1059,"")</f>
        <v/>
      </c>
      <c r="AH1059" t="str">
        <f>IF('Facility_Fill in'!AJ1059&lt;&gt;"",'Facility_Fill in'!AJ1059,"")</f>
        <v/>
      </c>
      <c r="AI1059" t="str">
        <f>IF('Facility_Fill in'!AK1059&lt;&gt;"",'Facility_Fill in'!AK1059,"")</f>
        <v/>
      </c>
    </row>
    <row r="1060" spans="1:35" x14ac:dyDescent="0.25">
      <c r="A1060" t="str">
        <f>IF('Facility_Fill in'!A1060&lt;&gt;"",'Facility_Fill in'!A1060,"")</f>
        <v/>
      </c>
      <c r="B1060" t="str">
        <f>IF('Facility_Fill in'!B1060&lt;&gt;"",'Facility_Fill in'!B1060,"")</f>
        <v/>
      </c>
      <c r="C1060" t="str">
        <f>IF('Facility_Fill in'!C1060&lt;&gt;"",'Facility_Fill in'!C1060,"")</f>
        <v/>
      </c>
      <c r="D1060" t="str">
        <f>IF('Facility_Fill in'!D1060&lt;&gt;"",'Facility_Fill in'!D1060,"")</f>
        <v/>
      </c>
      <c r="E1060" t="str">
        <f>IF('Facility_Fill in'!E1060&lt;&gt;"",'Facility_Fill in'!E1060,"")</f>
        <v/>
      </c>
      <c r="F1060" t="str">
        <f>IF('Facility_Fill in'!F1060&lt;&gt;"",'Facility_Fill in'!F1060,"")</f>
        <v/>
      </c>
      <c r="G1060" t="str">
        <f>IF('Facility_Fill in'!G1060&lt;&gt;"",'Facility_Fill in'!G1060,"")</f>
        <v/>
      </c>
      <c r="H1060" t="str">
        <f>IF('Facility_Fill in'!H1060&lt;&gt;"",'Facility_Fill in'!H1060,"")</f>
        <v/>
      </c>
      <c r="I1060" t="str">
        <f>IF('Facility_Fill in'!I1060&lt;&gt;"",'Facility_Fill in'!I1060,"")</f>
        <v/>
      </c>
      <c r="J1060" t="str">
        <f>IF('Facility_Fill in'!J1060&lt;&gt;"",'Facility_Fill in'!J1060,"")</f>
        <v/>
      </c>
      <c r="K1060" t="str">
        <f>IF('Facility_Fill in'!K1060&lt;&gt;"",'Facility_Fill in'!K1060,"")</f>
        <v/>
      </c>
      <c r="L1060" t="str">
        <f>IF('Facility_Fill in'!L1060&lt;&gt;"",TEXT('Facility_Fill in'!L1060,"0.00000")&amp;","&amp;TEXT('Facility_Fill in'!M1060,"0.00000")&amp;","&amp;'Facility_Fill in'!N1060,"")</f>
        <v/>
      </c>
      <c r="M1060" t="str">
        <f>IF('Facility_Fill in'!O1060&lt;&gt;"",'Facility_Fill in'!O1060,"")</f>
        <v/>
      </c>
      <c r="N1060" t="str">
        <f>IF('Facility_Fill in'!P1060&lt;&gt;"",'Facility_Fill in'!P1060,"")</f>
        <v/>
      </c>
      <c r="O1060" t="str">
        <f>IF('Facility_Fill in'!Q1060&lt;&gt;"",'Facility_Fill in'!Q1060,"")</f>
        <v/>
      </c>
      <c r="P1060" t="str">
        <f>IF('Facility_Fill in'!R1060&lt;&gt;"",'Facility_Fill in'!R1060,"")</f>
        <v/>
      </c>
      <c r="Q1060" t="str">
        <f>IF('Facility_Fill in'!S1060&lt;&gt;"",'Facility_Fill in'!S1060,"")</f>
        <v/>
      </c>
      <c r="R1060" t="str">
        <f>IF('Facility_Fill in'!T1060&lt;&gt;"",'Facility_Fill in'!T1060,"")</f>
        <v/>
      </c>
      <c r="S1060" t="str">
        <f>IF('Facility_Fill in'!U1060&lt;&gt;"",'Facility_Fill in'!U1060,"")</f>
        <v/>
      </c>
      <c r="T1060" t="str">
        <f>IF('Facility_Fill in'!V1060&lt;&gt;"",'Facility_Fill in'!V1060,"")</f>
        <v/>
      </c>
      <c r="U1060" t="str">
        <f>IF('Facility_Fill in'!W1060&lt;&gt;"",'Facility_Fill in'!W1060,"")</f>
        <v/>
      </c>
      <c r="V1060" t="str">
        <f>IF('Facility_Fill in'!X1060&lt;&gt;"",'Facility_Fill in'!X1060,"")</f>
        <v/>
      </c>
      <c r="W1060" t="str">
        <f>IF('Facility_Fill in'!Y1060&lt;&gt;"",'Facility_Fill in'!Y1060,"")</f>
        <v/>
      </c>
      <c r="X1060" t="str">
        <f>IF('Facility_Fill in'!Z1060&lt;&gt;"",'Facility_Fill in'!Z1060,"")</f>
        <v/>
      </c>
      <c r="Y1060" t="str">
        <f>IF('Facility_Fill in'!AA1060&lt;&gt;"",'Facility_Fill in'!AA1060,"")</f>
        <v/>
      </c>
      <c r="Z1060" t="str">
        <f>IF('Facility_Fill in'!AB1060&lt;&gt;"",'Facility_Fill in'!AB1060,"")</f>
        <v/>
      </c>
      <c r="AA1060" t="str">
        <f>IF('Facility_Fill in'!AC1060&lt;&gt;"",'Facility_Fill in'!AC1060,"")</f>
        <v/>
      </c>
      <c r="AB1060" t="str">
        <f>IF('Facility_Fill in'!AD1060&lt;&gt;"",'Facility_Fill in'!AD1060,"")</f>
        <v/>
      </c>
      <c r="AC1060" t="str">
        <f>IF('Facility_Fill in'!AE1060&lt;&gt;"",'Facility_Fill in'!AE1060,"")</f>
        <v/>
      </c>
      <c r="AD1060" t="str">
        <f>IF('Facility_Fill in'!AF1060&lt;&gt;"",'Facility_Fill in'!AF1060,"")</f>
        <v/>
      </c>
      <c r="AE1060" t="str">
        <f>IF('Facility_Fill in'!AG1060&lt;&gt;"",'Facility_Fill in'!AG1060,"")</f>
        <v/>
      </c>
      <c r="AF1060" t="str">
        <f>IF('Facility_Fill in'!AH1060&lt;&gt;"",'Facility_Fill in'!AH1060,"")</f>
        <v/>
      </c>
      <c r="AG1060" t="str">
        <f>IF('Facility_Fill in'!AI1060&lt;&gt;"",'Facility_Fill in'!AI1060,"")</f>
        <v/>
      </c>
      <c r="AH1060" t="str">
        <f>IF('Facility_Fill in'!AJ1060&lt;&gt;"",'Facility_Fill in'!AJ1060,"")</f>
        <v/>
      </c>
      <c r="AI1060" t="str">
        <f>IF('Facility_Fill in'!AK1060&lt;&gt;"",'Facility_Fill in'!AK1060,"")</f>
        <v/>
      </c>
    </row>
    <row r="1061" spans="1:35" x14ac:dyDescent="0.25">
      <c r="A1061" t="str">
        <f>IF('Facility_Fill in'!A1061&lt;&gt;"",'Facility_Fill in'!A1061,"")</f>
        <v/>
      </c>
      <c r="B1061" t="str">
        <f>IF('Facility_Fill in'!B1061&lt;&gt;"",'Facility_Fill in'!B1061,"")</f>
        <v/>
      </c>
      <c r="C1061" t="str">
        <f>IF('Facility_Fill in'!C1061&lt;&gt;"",'Facility_Fill in'!C1061,"")</f>
        <v/>
      </c>
      <c r="D1061" t="str">
        <f>IF('Facility_Fill in'!D1061&lt;&gt;"",'Facility_Fill in'!D1061,"")</f>
        <v/>
      </c>
      <c r="E1061" t="str">
        <f>IF('Facility_Fill in'!E1061&lt;&gt;"",'Facility_Fill in'!E1061,"")</f>
        <v/>
      </c>
      <c r="F1061" t="str">
        <f>IF('Facility_Fill in'!F1061&lt;&gt;"",'Facility_Fill in'!F1061,"")</f>
        <v/>
      </c>
      <c r="G1061" t="str">
        <f>IF('Facility_Fill in'!G1061&lt;&gt;"",'Facility_Fill in'!G1061,"")</f>
        <v/>
      </c>
      <c r="H1061" t="str">
        <f>IF('Facility_Fill in'!H1061&lt;&gt;"",'Facility_Fill in'!H1061,"")</f>
        <v/>
      </c>
      <c r="I1061" t="str">
        <f>IF('Facility_Fill in'!I1061&lt;&gt;"",'Facility_Fill in'!I1061,"")</f>
        <v/>
      </c>
      <c r="J1061" t="str">
        <f>IF('Facility_Fill in'!J1061&lt;&gt;"",'Facility_Fill in'!J1061,"")</f>
        <v/>
      </c>
      <c r="K1061" t="str">
        <f>IF('Facility_Fill in'!K1061&lt;&gt;"",'Facility_Fill in'!K1061,"")</f>
        <v/>
      </c>
      <c r="L1061" t="str">
        <f>IF('Facility_Fill in'!L1061&lt;&gt;"",TEXT('Facility_Fill in'!L1061,"0.00000")&amp;","&amp;TEXT('Facility_Fill in'!M1061,"0.00000")&amp;","&amp;'Facility_Fill in'!N1061,"")</f>
        <v/>
      </c>
      <c r="M1061" t="str">
        <f>IF('Facility_Fill in'!O1061&lt;&gt;"",'Facility_Fill in'!O1061,"")</f>
        <v/>
      </c>
      <c r="N1061" t="str">
        <f>IF('Facility_Fill in'!P1061&lt;&gt;"",'Facility_Fill in'!P1061,"")</f>
        <v/>
      </c>
      <c r="O1061" t="str">
        <f>IF('Facility_Fill in'!Q1061&lt;&gt;"",'Facility_Fill in'!Q1061,"")</f>
        <v/>
      </c>
      <c r="P1061" t="str">
        <f>IF('Facility_Fill in'!R1061&lt;&gt;"",'Facility_Fill in'!R1061,"")</f>
        <v/>
      </c>
      <c r="Q1061" t="str">
        <f>IF('Facility_Fill in'!S1061&lt;&gt;"",'Facility_Fill in'!S1061,"")</f>
        <v/>
      </c>
      <c r="R1061" t="str">
        <f>IF('Facility_Fill in'!T1061&lt;&gt;"",'Facility_Fill in'!T1061,"")</f>
        <v/>
      </c>
      <c r="S1061" t="str">
        <f>IF('Facility_Fill in'!U1061&lt;&gt;"",'Facility_Fill in'!U1061,"")</f>
        <v/>
      </c>
      <c r="T1061" t="str">
        <f>IF('Facility_Fill in'!V1061&lt;&gt;"",'Facility_Fill in'!V1061,"")</f>
        <v/>
      </c>
      <c r="U1061" t="str">
        <f>IF('Facility_Fill in'!W1061&lt;&gt;"",'Facility_Fill in'!W1061,"")</f>
        <v/>
      </c>
      <c r="V1061" t="str">
        <f>IF('Facility_Fill in'!X1061&lt;&gt;"",'Facility_Fill in'!X1061,"")</f>
        <v/>
      </c>
      <c r="W1061" t="str">
        <f>IF('Facility_Fill in'!Y1061&lt;&gt;"",'Facility_Fill in'!Y1061,"")</f>
        <v/>
      </c>
      <c r="X1061" t="str">
        <f>IF('Facility_Fill in'!Z1061&lt;&gt;"",'Facility_Fill in'!Z1061,"")</f>
        <v/>
      </c>
      <c r="Y1061" t="str">
        <f>IF('Facility_Fill in'!AA1061&lt;&gt;"",'Facility_Fill in'!AA1061,"")</f>
        <v/>
      </c>
      <c r="Z1061" t="str">
        <f>IF('Facility_Fill in'!AB1061&lt;&gt;"",'Facility_Fill in'!AB1061,"")</f>
        <v/>
      </c>
      <c r="AA1061" t="str">
        <f>IF('Facility_Fill in'!AC1061&lt;&gt;"",'Facility_Fill in'!AC1061,"")</f>
        <v/>
      </c>
      <c r="AB1061" t="str">
        <f>IF('Facility_Fill in'!AD1061&lt;&gt;"",'Facility_Fill in'!AD1061,"")</f>
        <v/>
      </c>
      <c r="AC1061" t="str">
        <f>IF('Facility_Fill in'!AE1061&lt;&gt;"",'Facility_Fill in'!AE1061,"")</f>
        <v/>
      </c>
      <c r="AD1061" t="str">
        <f>IF('Facility_Fill in'!AF1061&lt;&gt;"",'Facility_Fill in'!AF1061,"")</f>
        <v/>
      </c>
      <c r="AE1061" t="str">
        <f>IF('Facility_Fill in'!AG1061&lt;&gt;"",'Facility_Fill in'!AG1061,"")</f>
        <v/>
      </c>
      <c r="AF1061" t="str">
        <f>IF('Facility_Fill in'!AH1061&lt;&gt;"",'Facility_Fill in'!AH1061,"")</f>
        <v/>
      </c>
      <c r="AG1061" t="str">
        <f>IF('Facility_Fill in'!AI1061&lt;&gt;"",'Facility_Fill in'!AI1061,"")</f>
        <v/>
      </c>
      <c r="AH1061" t="str">
        <f>IF('Facility_Fill in'!AJ1061&lt;&gt;"",'Facility_Fill in'!AJ1061,"")</f>
        <v/>
      </c>
      <c r="AI1061" t="str">
        <f>IF('Facility_Fill in'!AK1061&lt;&gt;"",'Facility_Fill in'!AK1061,"")</f>
        <v/>
      </c>
    </row>
    <row r="1062" spans="1:35" x14ac:dyDescent="0.25">
      <c r="A1062" t="str">
        <f>IF('Facility_Fill in'!A1062&lt;&gt;"",'Facility_Fill in'!A1062,"")</f>
        <v/>
      </c>
      <c r="B1062" t="str">
        <f>IF('Facility_Fill in'!B1062&lt;&gt;"",'Facility_Fill in'!B1062,"")</f>
        <v/>
      </c>
      <c r="C1062" t="str">
        <f>IF('Facility_Fill in'!C1062&lt;&gt;"",'Facility_Fill in'!C1062,"")</f>
        <v/>
      </c>
      <c r="D1062" t="str">
        <f>IF('Facility_Fill in'!D1062&lt;&gt;"",'Facility_Fill in'!D1062,"")</f>
        <v/>
      </c>
      <c r="E1062" t="str">
        <f>IF('Facility_Fill in'!E1062&lt;&gt;"",'Facility_Fill in'!E1062,"")</f>
        <v/>
      </c>
      <c r="F1062" t="str">
        <f>IF('Facility_Fill in'!F1062&lt;&gt;"",'Facility_Fill in'!F1062,"")</f>
        <v/>
      </c>
      <c r="G1062" t="str">
        <f>IF('Facility_Fill in'!G1062&lt;&gt;"",'Facility_Fill in'!G1062,"")</f>
        <v/>
      </c>
      <c r="H1062" t="str">
        <f>IF('Facility_Fill in'!H1062&lt;&gt;"",'Facility_Fill in'!H1062,"")</f>
        <v/>
      </c>
      <c r="I1062" t="str">
        <f>IF('Facility_Fill in'!I1062&lt;&gt;"",'Facility_Fill in'!I1062,"")</f>
        <v/>
      </c>
      <c r="J1062" t="str">
        <f>IF('Facility_Fill in'!J1062&lt;&gt;"",'Facility_Fill in'!J1062,"")</f>
        <v/>
      </c>
      <c r="K1062" t="str">
        <f>IF('Facility_Fill in'!K1062&lt;&gt;"",'Facility_Fill in'!K1062,"")</f>
        <v/>
      </c>
      <c r="L1062" t="str">
        <f>IF('Facility_Fill in'!L1062&lt;&gt;"",TEXT('Facility_Fill in'!L1062,"0.00000")&amp;","&amp;TEXT('Facility_Fill in'!M1062,"0.00000")&amp;","&amp;'Facility_Fill in'!N1062,"")</f>
        <v/>
      </c>
      <c r="M1062" t="str">
        <f>IF('Facility_Fill in'!O1062&lt;&gt;"",'Facility_Fill in'!O1062,"")</f>
        <v/>
      </c>
      <c r="N1062" t="str">
        <f>IF('Facility_Fill in'!P1062&lt;&gt;"",'Facility_Fill in'!P1062,"")</f>
        <v/>
      </c>
      <c r="O1062" t="str">
        <f>IF('Facility_Fill in'!Q1062&lt;&gt;"",'Facility_Fill in'!Q1062,"")</f>
        <v/>
      </c>
      <c r="P1062" t="str">
        <f>IF('Facility_Fill in'!R1062&lt;&gt;"",'Facility_Fill in'!R1062,"")</f>
        <v/>
      </c>
      <c r="Q1062" t="str">
        <f>IF('Facility_Fill in'!S1062&lt;&gt;"",'Facility_Fill in'!S1062,"")</f>
        <v/>
      </c>
      <c r="R1062" t="str">
        <f>IF('Facility_Fill in'!T1062&lt;&gt;"",'Facility_Fill in'!T1062,"")</f>
        <v/>
      </c>
      <c r="S1062" t="str">
        <f>IF('Facility_Fill in'!U1062&lt;&gt;"",'Facility_Fill in'!U1062,"")</f>
        <v/>
      </c>
      <c r="T1062" t="str">
        <f>IF('Facility_Fill in'!V1062&lt;&gt;"",'Facility_Fill in'!V1062,"")</f>
        <v/>
      </c>
      <c r="U1062" t="str">
        <f>IF('Facility_Fill in'!W1062&lt;&gt;"",'Facility_Fill in'!W1062,"")</f>
        <v/>
      </c>
      <c r="V1062" t="str">
        <f>IF('Facility_Fill in'!X1062&lt;&gt;"",'Facility_Fill in'!X1062,"")</f>
        <v/>
      </c>
      <c r="W1062" t="str">
        <f>IF('Facility_Fill in'!Y1062&lt;&gt;"",'Facility_Fill in'!Y1062,"")</f>
        <v/>
      </c>
      <c r="X1062" t="str">
        <f>IF('Facility_Fill in'!Z1062&lt;&gt;"",'Facility_Fill in'!Z1062,"")</f>
        <v/>
      </c>
      <c r="Y1062" t="str">
        <f>IF('Facility_Fill in'!AA1062&lt;&gt;"",'Facility_Fill in'!AA1062,"")</f>
        <v/>
      </c>
      <c r="Z1062" t="str">
        <f>IF('Facility_Fill in'!AB1062&lt;&gt;"",'Facility_Fill in'!AB1062,"")</f>
        <v/>
      </c>
      <c r="AA1062" t="str">
        <f>IF('Facility_Fill in'!AC1062&lt;&gt;"",'Facility_Fill in'!AC1062,"")</f>
        <v/>
      </c>
      <c r="AB1062" t="str">
        <f>IF('Facility_Fill in'!AD1062&lt;&gt;"",'Facility_Fill in'!AD1062,"")</f>
        <v/>
      </c>
      <c r="AC1062" t="str">
        <f>IF('Facility_Fill in'!AE1062&lt;&gt;"",'Facility_Fill in'!AE1062,"")</f>
        <v/>
      </c>
      <c r="AD1062" t="str">
        <f>IF('Facility_Fill in'!AF1062&lt;&gt;"",'Facility_Fill in'!AF1062,"")</f>
        <v/>
      </c>
      <c r="AE1062" t="str">
        <f>IF('Facility_Fill in'!AG1062&lt;&gt;"",'Facility_Fill in'!AG1062,"")</f>
        <v/>
      </c>
      <c r="AF1062" t="str">
        <f>IF('Facility_Fill in'!AH1062&lt;&gt;"",'Facility_Fill in'!AH1062,"")</f>
        <v/>
      </c>
      <c r="AG1062" t="str">
        <f>IF('Facility_Fill in'!AI1062&lt;&gt;"",'Facility_Fill in'!AI1062,"")</f>
        <v/>
      </c>
      <c r="AH1062" t="str">
        <f>IF('Facility_Fill in'!AJ1062&lt;&gt;"",'Facility_Fill in'!AJ1062,"")</f>
        <v/>
      </c>
      <c r="AI1062" t="str">
        <f>IF('Facility_Fill in'!AK1062&lt;&gt;"",'Facility_Fill in'!AK1062,"")</f>
        <v/>
      </c>
    </row>
    <row r="1063" spans="1:35" x14ac:dyDescent="0.25">
      <c r="A1063" t="str">
        <f>IF('Facility_Fill in'!A1063&lt;&gt;"",'Facility_Fill in'!A1063,"")</f>
        <v/>
      </c>
      <c r="B1063" t="str">
        <f>IF('Facility_Fill in'!B1063&lt;&gt;"",'Facility_Fill in'!B1063,"")</f>
        <v/>
      </c>
      <c r="C1063" t="str">
        <f>IF('Facility_Fill in'!C1063&lt;&gt;"",'Facility_Fill in'!C1063,"")</f>
        <v/>
      </c>
      <c r="D1063" t="str">
        <f>IF('Facility_Fill in'!D1063&lt;&gt;"",'Facility_Fill in'!D1063,"")</f>
        <v/>
      </c>
      <c r="E1063" t="str">
        <f>IF('Facility_Fill in'!E1063&lt;&gt;"",'Facility_Fill in'!E1063,"")</f>
        <v/>
      </c>
      <c r="F1063" t="str">
        <f>IF('Facility_Fill in'!F1063&lt;&gt;"",'Facility_Fill in'!F1063,"")</f>
        <v/>
      </c>
      <c r="G1063" t="str">
        <f>IF('Facility_Fill in'!G1063&lt;&gt;"",'Facility_Fill in'!G1063,"")</f>
        <v/>
      </c>
      <c r="H1063" t="str">
        <f>IF('Facility_Fill in'!H1063&lt;&gt;"",'Facility_Fill in'!H1063,"")</f>
        <v/>
      </c>
      <c r="I1063" t="str">
        <f>IF('Facility_Fill in'!I1063&lt;&gt;"",'Facility_Fill in'!I1063,"")</f>
        <v/>
      </c>
      <c r="J1063" t="str">
        <f>IF('Facility_Fill in'!J1063&lt;&gt;"",'Facility_Fill in'!J1063,"")</f>
        <v/>
      </c>
      <c r="K1063" t="str">
        <f>IF('Facility_Fill in'!K1063&lt;&gt;"",'Facility_Fill in'!K1063,"")</f>
        <v/>
      </c>
      <c r="L1063" t="str">
        <f>IF('Facility_Fill in'!L1063&lt;&gt;"",TEXT('Facility_Fill in'!L1063,"0.00000")&amp;","&amp;TEXT('Facility_Fill in'!M1063,"0.00000")&amp;","&amp;'Facility_Fill in'!N1063,"")</f>
        <v/>
      </c>
      <c r="M1063" t="str">
        <f>IF('Facility_Fill in'!O1063&lt;&gt;"",'Facility_Fill in'!O1063,"")</f>
        <v/>
      </c>
      <c r="N1063" t="str">
        <f>IF('Facility_Fill in'!P1063&lt;&gt;"",'Facility_Fill in'!P1063,"")</f>
        <v/>
      </c>
      <c r="O1063" t="str">
        <f>IF('Facility_Fill in'!Q1063&lt;&gt;"",'Facility_Fill in'!Q1063,"")</f>
        <v/>
      </c>
      <c r="P1063" t="str">
        <f>IF('Facility_Fill in'!R1063&lt;&gt;"",'Facility_Fill in'!R1063,"")</f>
        <v/>
      </c>
      <c r="Q1063" t="str">
        <f>IF('Facility_Fill in'!S1063&lt;&gt;"",'Facility_Fill in'!S1063,"")</f>
        <v/>
      </c>
      <c r="R1063" t="str">
        <f>IF('Facility_Fill in'!T1063&lt;&gt;"",'Facility_Fill in'!T1063,"")</f>
        <v/>
      </c>
      <c r="S1063" t="str">
        <f>IF('Facility_Fill in'!U1063&lt;&gt;"",'Facility_Fill in'!U1063,"")</f>
        <v/>
      </c>
      <c r="T1063" t="str">
        <f>IF('Facility_Fill in'!V1063&lt;&gt;"",'Facility_Fill in'!V1063,"")</f>
        <v/>
      </c>
      <c r="U1063" t="str">
        <f>IF('Facility_Fill in'!W1063&lt;&gt;"",'Facility_Fill in'!W1063,"")</f>
        <v/>
      </c>
      <c r="V1063" t="str">
        <f>IF('Facility_Fill in'!X1063&lt;&gt;"",'Facility_Fill in'!X1063,"")</f>
        <v/>
      </c>
      <c r="W1063" t="str">
        <f>IF('Facility_Fill in'!Y1063&lt;&gt;"",'Facility_Fill in'!Y1063,"")</f>
        <v/>
      </c>
      <c r="X1063" t="str">
        <f>IF('Facility_Fill in'!Z1063&lt;&gt;"",'Facility_Fill in'!Z1063,"")</f>
        <v/>
      </c>
      <c r="Y1063" t="str">
        <f>IF('Facility_Fill in'!AA1063&lt;&gt;"",'Facility_Fill in'!AA1063,"")</f>
        <v/>
      </c>
      <c r="Z1063" t="str">
        <f>IF('Facility_Fill in'!AB1063&lt;&gt;"",'Facility_Fill in'!AB1063,"")</f>
        <v/>
      </c>
      <c r="AA1063" t="str">
        <f>IF('Facility_Fill in'!AC1063&lt;&gt;"",'Facility_Fill in'!AC1063,"")</f>
        <v/>
      </c>
      <c r="AB1063" t="str">
        <f>IF('Facility_Fill in'!AD1063&lt;&gt;"",'Facility_Fill in'!AD1063,"")</f>
        <v/>
      </c>
      <c r="AC1063" t="str">
        <f>IF('Facility_Fill in'!AE1063&lt;&gt;"",'Facility_Fill in'!AE1063,"")</f>
        <v/>
      </c>
      <c r="AD1063" t="str">
        <f>IF('Facility_Fill in'!AF1063&lt;&gt;"",'Facility_Fill in'!AF1063,"")</f>
        <v/>
      </c>
      <c r="AE1063" t="str">
        <f>IF('Facility_Fill in'!AG1063&lt;&gt;"",'Facility_Fill in'!AG1063,"")</f>
        <v/>
      </c>
      <c r="AF1063" t="str">
        <f>IF('Facility_Fill in'!AH1063&lt;&gt;"",'Facility_Fill in'!AH1063,"")</f>
        <v/>
      </c>
      <c r="AG1063" t="str">
        <f>IF('Facility_Fill in'!AI1063&lt;&gt;"",'Facility_Fill in'!AI1063,"")</f>
        <v/>
      </c>
      <c r="AH1063" t="str">
        <f>IF('Facility_Fill in'!AJ1063&lt;&gt;"",'Facility_Fill in'!AJ1063,"")</f>
        <v/>
      </c>
      <c r="AI1063" t="str">
        <f>IF('Facility_Fill in'!AK1063&lt;&gt;"",'Facility_Fill in'!AK1063,"")</f>
        <v/>
      </c>
    </row>
    <row r="1064" spans="1:35" x14ac:dyDescent="0.25">
      <c r="A1064" t="str">
        <f>IF('Facility_Fill in'!A1064&lt;&gt;"",'Facility_Fill in'!A1064,"")</f>
        <v/>
      </c>
      <c r="B1064" t="str">
        <f>IF('Facility_Fill in'!B1064&lt;&gt;"",'Facility_Fill in'!B1064,"")</f>
        <v/>
      </c>
      <c r="C1064" t="str">
        <f>IF('Facility_Fill in'!C1064&lt;&gt;"",'Facility_Fill in'!C1064,"")</f>
        <v/>
      </c>
      <c r="D1064" t="str">
        <f>IF('Facility_Fill in'!D1064&lt;&gt;"",'Facility_Fill in'!D1064,"")</f>
        <v/>
      </c>
      <c r="E1064" t="str">
        <f>IF('Facility_Fill in'!E1064&lt;&gt;"",'Facility_Fill in'!E1064,"")</f>
        <v/>
      </c>
      <c r="F1064" t="str">
        <f>IF('Facility_Fill in'!F1064&lt;&gt;"",'Facility_Fill in'!F1064,"")</f>
        <v/>
      </c>
      <c r="G1064" t="str">
        <f>IF('Facility_Fill in'!G1064&lt;&gt;"",'Facility_Fill in'!G1064,"")</f>
        <v/>
      </c>
      <c r="H1064" t="str">
        <f>IF('Facility_Fill in'!H1064&lt;&gt;"",'Facility_Fill in'!H1064,"")</f>
        <v/>
      </c>
      <c r="I1064" t="str">
        <f>IF('Facility_Fill in'!I1064&lt;&gt;"",'Facility_Fill in'!I1064,"")</f>
        <v/>
      </c>
      <c r="J1064" t="str">
        <f>IF('Facility_Fill in'!J1064&lt;&gt;"",'Facility_Fill in'!J1064,"")</f>
        <v/>
      </c>
      <c r="K1064" t="str">
        <f>IF('Facility_Fill in'!K1064&lt;&gt;"",'Facility_Fill in'!K1064,"")</f>
        <v/>
      </c>
      <c r="L1064" t="str">
        <f>IF('Facility_Fill in'!L1064&lt;&gt;"",TEXT('Facility_Fill in'!L1064,"0.00000")&amp;","&amp;TEXT('Facility_Fill in'!M1064,"0.00000")&amp;","&amp;'Facility_Fill in'!N1064,"")</f>
        <v/>
      </c>
      <c r="M1064" t="str">
        <f>IF('Facility_Fill in'!O1064&lt;&gt;"",'Facility_Fill in'!O1064,"")</f>
        <v/>
      </c>
      <c r="N1064" t="str">
        <f>IF('Facility_Fill in'!P1064&lt;&gt;"",'Facility_Fill in'!P1064,"")</f>
        <v/>
      </c>
      <c r="O1064" t="str">
        <f>IF('Facility_Fill in'!Q1064&lt;&gt;"",'Facility_Fill in'!Q1064,"")</f>
        <v/>
      </c>
      <c r="P1064" t="str">
        <f>IF('Facility_Fill in'!R1064&lt;&gt;"",'Facility_Fill in'!R1064,"")</f>
        <v/>
      </c>
      <c r="Q1064" t="str">
        <f>IF('Facility_Fill in'!S1064&lt;&gt;"",'Facility_Fill in'!S1064,"")</f>
        <v/>
      </c>
      <c r="R1064" t="str">
        <f>IF('Facility_Fill in'!T1064&lt;&gt;"",'Facility_Fill in'!T1064,"")</f>
        <v/>
      </c>
      <c r="S1064" t="str">
        <f>IF('Facility_Fill in'!U1064&lt;&gt;"",'Facility_Fill in'!U1064,"")</f>
        <v/>
      </c>
      <c r="T1064" t="str">
        <f>IF('Facility_Fill in'!V1064&lt;&gt;"",'Facility_Fill in'!V1064,"")</f>
        <v/>
      </c>
      <c r="U1064" t="str">
        <f>IF('Facility_Fill in'!W1064&lt;&gt;"",'Facility_Fill in'!W1064,"")</f>
        <v/>
      </c>
      <c r="V1064" t="str">
        <f>IF('Facility_Fill in'!X1064&lt;&gt;"",'Facility_Fill in'!X1064,"")</f>
        <v/>
      </c>
      <c r="W1064" t="str">
        <f>IF('Facility_Fill in'!Y1064&lt;&gt;"",'Facility_Fill in'!Y1064,"")</f>
        <v/>
      </c>
      <c r="X1064" t="str">
        <f>IF('Facility_Fill in'!Z1064&lt;&gt;"",'Facility_Fill in'!Z1064,"")</f>
        <v/>
      </c>
      <c r="Y1064" t="str">
        <f>IF('Facility_Fill in'!AA1064&lt;&gt;"",'Facility_Fill in'!AA1064,"")</f>
        <v/>
      </c>
      <c r="Z1064" t="str">
        <f>IF('Facility_Fill in'!AB1064&lt;&gt;"",'Facility_Fill in'!AB1064,"")</f>
        <v/>
      </c>
      <c r="AA1064" t="str">
        <f>IF('Facility_Fill in'!AC1064&lt;&gt;"",'Facility_Fill in'!AC1064,"")</f>
        <v/>
      </c>
      <c r="AB1064" t="str">
        <f>IF('Facility_Fill in'!AD1064&lt;&gt;"",'Facility_Fill in'!AD1064,"")</f>
        <v/>
      </c>
      <c r="AC1064" t="str">
        <f>IF('Facility_Fill in'!AE1064&lt;&gt;"",'Facility_Fill in'!AE1064,"")</f>
        <v/>
      </c>
      <c r="AD1064" t="str">
        <f>IF('Facility_Fill in'!AF1064&lt;&gt;"",'Facility_Fill in'!AF1064,"")</f>
        <v/>
      </c>
      <c r="AE1064" t="str">
        <f>IF('Facility_Fill in'!AG1064&lt;&gt;"",'Facility_Fill in'!AG1064,"")</f>
        <v/>
      </c>
      <c r="AF1064" t="str">
        <f>IF('Facility_Fill in'!AH1064&lt;&gt;"",'Facility_Fill in'!AH1064,"")</f>
        <v/>
      </c>
      <c r="AG1064" t="str">
        <f>IF('Facility_Fill in'!AI1064&lt;&gt;"",'Facility_Fill in'!AI1064,"")</f>
        <v/>
      </c>
      <c r="AH1064" t="str">
        <f>IF('Facility_Fill in'!AJ1064&lt;&gt;"",'Facility_Fill in'!AJ1064,"")</f>
        <v/>
      </c>
      <c r="AI1064" t="str">
        <f>IF('Facility_Fill in'!AK1064&lt;&gt;"",'Facility_Fill in'!AK1064,"")</f>
        <v/>
      </c>
    </row>
    <row r="1065" spans="1:35" x14ac:dyDescent="0.25">
      <c r="A1065" t="str">
        <f>IF('Facility_Fill in'!A1065&lt;&gt;"",'Facility_Fill in'!A1065,"")</f>
        <v/>
      </c>
      <c r="B1065" t="str">
        <f>IF('Facility_Fill in'!B1065&lt;&gt;"",'Facility_Fill in'!B1065,"")</f>
        <v/>
      </c>
      <c r="C1065" t="str">
        <f>IF('Facility_Fill in'!C1065&lt;&gt;"",'Facility_Fill in'!C1065,"")</f>
        <v/>
      </c>
      <c r="D1065" t="str">
        <f>IF('Facility_Fill in'!D1065&lt;&gt;"",'Facility_Fill in'!D1065,"")</f>
        <v/>
      </c>
      <c r="E1065" t="str">
        <f>IF('Facility_Fill in'!E1065&lt;&gt;"",'Facility_Fill in'!E1065,"")</f>
        <v/>
      </c>
      <c r="F1065" t="str">
        <f>IF('Facility_Fill in'!F1065&lt;&gt;"",'Facility_Fill in'!F1065,"")</f>
        <v/>
      </c>
      <c r="G1065" t="str">
        <f>IF('Facility_Fill in'!G1065&lt;&gt;"",'Facility_Fill in'!G1065,"")</f>
        <v/>
      </c>
      <c r="H1065" t="str">
        <f>IF('Facility_Fill in'!H1065&lt;&gt;"",'Facility_Fill in'!H1065,"")</f>
        <v/>
      </c>
      <c r="I1065" t="str">
        <f>IF('Facility_Fill in'!I1065&lt;&gt;"",'Facility_Fill in'!I1065,"")</f>
        <v/>
      </c>
      <c r="J1065" t="str">
        <f>IF('Facility_Fill in'!J1065&lt;&gt;"",'Facility_Fill in'!J1065,"")</f>
        <v/>
      </c>
      <c r="K1065" t="str">
        <f>IF('Facility_Fill in'!K1065&lt;&gt;"",'Facility_Fill in'!K1065,"")</f>
        <v/>
      </c>
      <c r="L1065" t="str">
        <f>IF('Facility_Fill in'!L1065&lt;&gt;"",TEXT('Facility_Fill in'!L1065,"0.00000")&amp;","&amp;TEXT('Facility_Fill in'!M1065,"0.00000")&amp;","&amp;'Facility_Fill in'!N1065,"")</f>
        <v/>
      </c>
      <c r="M1065" t="str">
        <f>IF('Facility_Fill in'!O1065&lt;&gt;"",'Facility_Fill in'!O1065,"")</f>
        <v/>
      </c>
      <c r="N1065" t="str">
        <f>IF('Facility_Fill in'!P1065&lt;&gt;"",'Facility_Fill in'!P1065,"")</f>
        <v/>
      </c>
      <c r="O1065" t="str">
        <f>IF('Facility_Fill in'!Q1065&lt;&gt;"",'Facility_Fill in'!Q1065,"")</f>
        <v/>
      </c>
      <c r="P1065" t="str">
        <f>IF('Facility_Fill in'!R1065&lt;&gt;"",'Facility_Fill in'!R1065,"")</f>
        <v/>
      </c>
      <c r="Q1065" t="str">
        <f>IF('Facility_Fill in'!S1065&lt;&gt;"",'Facility_Fill in'!S1065,"")</f>
        <v/>
      </c>
      <c r="R1065" t="str">
        <f>IF('Facility_Fill in'!T1065&lt;&gt;"",'Facility_Fill in'!T1065,"")</f>
        <v/>
      </c>
      <c r="S1065" t="str">
        <f>IF('Facility_Fill in'!U1065&lt;&gt;"",'Facility_Fill in'!U1065,"")</f>
        <v/>
      </c>
      <c r="T1065" t="str">
        <f>IF('Facility_Fill in'!V1065&lt;&gt;"",'Facility_Fill in'!V1065,"")</f>
        <v/>
      </c>
      <c r="U1065" t="str">
        <f>IF('Facility_Fill in'!W1065&lt;&gt;"",'Facility_Fill in'!W1065,"")</f>
        <v/>
      </c>
      <c r="V1065" t="str">
        <f>IF('Facility_Fill in'!X1065&lt;&gt;"",'Facility_Fill in'!X1065,"")</f>
        <v/>
      </c>
      <c r="W1065" t="str">
        <f>IF('Facility_Fill in'!Y1065&lt;&gt;"",'Facility_Fill in'!Y1065,"")</f>
        <v/>
      </c>
      <c r="X1065" t="str">
        <f>IF('Facility_Fill in'!Z1065&lt;&gt;"",'Facility_Fill in'!Z1065,"")</f>
        <v/>
      </c>
      <c r="Y1065" t="str">
        <f>IF('Facility_Fill in'!AA1065&lt;&gt;"",'Facility_Fill in'!AA1065,"")</f>
        <v/>
      </c>
      <c r="Z1065" t="str">
        <f>IF('Facility_Fill in'!AB1065&lt;&gt;"",'Facility_Fill in'!AB1065,"")</f>
        <v/>
      </c>
      <c r="AA1065" t="str">
        <f>IF('Facility_Fill in'!AC1065&lt;&gt;"",'Facility_Fill in'!AC1065,"")</f>
        <v/>
      </c>
      <c r="AB1065" t="str">
        <f>IF('Facility_Fill in'!AD1065&lt;&gt;"",'Facility_Fill in'!AD1065,"")</f>
        <v/>
      </c>
      <c r="AC1065" t="str">
        <f>IF('Facility_Fill in'!AE1065&lt;&gt;"",'Facility_Fill in'!AE1065,"")</f>
        <v/>
      </c>
      <c r="AD1065" t="str">
        <f>IF('Facility_Fill in'!AF1065&lt;&gt;"",'Facility_Fill in'!AF1065,"")</f>
        <v/>
      </c>
      <c r="AE1065" t="str">
        <f>IF('Facility_Fill in'!AG1065&lt;&gt;"",'Facility_Fill in'!AG1065,"")</f>
        <v/>
      </c>
      <c r="AF1065" t="str">
        <f>IF('Facility_Fill in'!AH1065&lt;&gt;"",'Facility_Fill in'!AH1065,"")</f>
        <v/>
      </c>
      <c r="AG1065" t="str">
        <f>IF('Facility_Fill in'!AI1065&lt;&gt;"",'Facility_Fill in'!AI1065,"")</f>
        <v/>
      </c>
      <c r="AH1065" t="str">
        <f>IF('Facility_Fill in'!AJ1065&lt;&gt;"",'Facility_Fill in'!AJ1065,"")</f>
        <v/>
      </c>
      <c r="AI1065" t="str">
        <f>IF('Facility_Fill in'!AK1065&lt;&gt;"",'Facility_Fill in'!AK1065,"")</f>
        <v/>
      </c>
    </row>
    <row r="1066" spans="1:35" x14ac:dyDescent="0.25">
      <c r="A1066" t="str">
        <f>IF('Facility_Fill in'!A1066&lt;&gt;"",'Facility_Fill in'!A1066,"")</f>
        <v/>
      </c>
      <c r="B1066" t="str">
        <f>IF('Facility_Fill in'!B1066&lt;&gt;"",'Facility_Fill in'!B1066,"")</f>
        <v/>
      </c>
      <c r="C1066" t="str">
        <f>IF('Facility_Fill in'!C1066&lt;&gt;"",'Facility_Fill in'!C1066,"")</f>
        <v/>
      </c>
      <c r="D1066" t="str">
        <f>IF('Facility_Fill in'!D1066&lt;&gt;"",'Facility_Fill in'!D1066,"")</f>
        <v/>
      </c>
      <c r="E1066" t="str">
        <f>IF('Facility_Fill in'!E1066&lt;&gt;"",'Facility_Fill in'!E1066,"")</f>
        <v/>
      </c>
      <c r="F1066" t="str">
        <f>IF('Facility_Fill in'!F1066&lt;&gt;"",'Facility_Fill in'!F1066,"")</f>
        <v/>
      </c>
      <c r="G1066" t="str">
        <f>IF('Facility_Fill in'!G1066&lt;&gt;"",'Facility_Fill in'!G1066,"")</f>
        <v/>
      </c>
      <c r="H1066" t="str">
        <f>IF('Facility_Fill in'!H1066&lt;&gt;"",'Facility_Fill in'!H1066,"")</f>
        <v/>
      </c>
      <c r="I1066" t="str">
        <f>IF('Facility_Fill in'!I1066&lt;&gt;"",'Facility_Fill in'!I1066,"")</f>
        <v/>
      </c>
      <c r="J1066" t="str">
        <f>IF('Facility_Fill in'!J1066&lt;&gt;"",'Facility_Fill in'!J1066,"")</f>
        <v/>
      </c>
      <c r="K1066" t="str">
        <f>IF('Facility_Fill in'!K1066&lt;&gt;"",'Facility_Fill in'!K1066,"")</f>
        <v/>
      </c>
      <c r="L1066" t="str">
        <f>IF('Facility_Fill in'!L1066&lt;&gt;"",TEXT('Facility_Fill in'!L1066,"0.00000")&amp;","&amp;TEXT('Facility_Fill in'!M1066,"0.00000")&amp;","&amp;'Facility_Fill in'!N1066,"")</f>
        <v/>
      </c>
      <c r="M1066" t="str">
        <f>IF('Facility_Fill in'!O1066&lt;&gt;"",'Facility_Fill in'!O1066,"")</f>
        <v/>
      </c>
      <c r="N1066" t="str">
        <f>IF('Facility_Fill in'!P1066&lt;&gt;"",'Facility_Fill in'!P1066,"")</f>
        <v/>
      </c>
      <c r="O1066" t="str">
        <f>IF('Facility_Fill in'!Q1066&lt;&gt;"",'Facility_Fill in'!Q1066,"")</f>
        <v/>
      </c>
      <c r="P1066" t="str">
        <f>IF('Facility_Fill in'!R1066&lt;&gt;"",'Facility_Fill in'!R1066,"")</f>
        <v/>
      </c>
      <c r="Q1066" t="str">
        <f>IF('Facility_Fill in'!S1066&lt;&gt;"",'Facility_Fill in'!S1066,"")</f>
        <v/>
      </c>
      <c r="R1066" t="str">
        <f>IF('Facility_Fill in'!T1066&lt;&gt;"",'Facility_Fill in'!T1066,"")</f>
        <v/>
      </c>
      <c r="S1066" t="str">
        <f>IF('Facility_Fill in'!U1066&lt;&gt;"",'Facility_Fill in'!U1066,"")</f>
        <v/>
      </c>
      <c r="T1066" t="str">
        <f>IF('Facility_Fill in'!V1066&lt;&gt;"",'Facility_Fill in'!V1066,"")</f>
        <v/>
      </c>
      <c r="U1066" t="str">
        <f>IF('Facility_Fill in'!W1066&lt;&gt;"",'Facility_Fill in'!W1066,"")</f>
        <v/>
      </c>
      <c r="V1066" t="str">
        <f>IF('Facility_Fill in'!X1066&lt;&gt;"",'Facility_Fill in'!X1066,"")</f>
        <v/>
      </c>
      <c r="W1066" t="str">
        <f>IF('Facility_Fill in'!Y1066&lt;&gt;"",'Facility_Fill in'!Y1066,"")</f>
        <v/>
      </c>
      <c r="X1066" t="str">
        <f>IF('Facility_Fill in'!Z1066&lt;&gt;"",'Facility_Fill in'!Z1066,"")</f>
        <v/>
      </c>
      <c r="Y1066" t="str">
        <f>IF('Facility_Fill in'!AA1066&lt;&gt;"",'Facility_Fill in'!AA1066,"")</f>
        <v/>
      </c>
      <c r="Z1066" t="str">
        <f>IF('Facility_Fill in'!AB1066&lt;&gt;"",'Facility_Fill in'!AB1066,"")</f>
        <v/>
      </c>
      <c r="AA1066" t="str">
        <f>IF('Facility_Fill in'!AC1066&lt;&gt;"",'Facility_Fill in'!AC1066,"")</f>
        <v/>
      </c>
      <c r="AB1066" t="str">
        <f>IF('Facility_Fill in'!AD1066&lt;&gt;"",'Facility_Fill in'!AD1066,"")</f>
        <v/>
      </c>
      <c r="AC1066" t="str">
        <f>IF('Facility_Fill in'!AE1066&lt;&gt;"",'Facility_Fill in'!AE1066,"")</f>
        <v/>
      </c>
      <c r="AD1066" t="str">
        <f>IF('Facility_Fill in'!AF1066&lt;&gt;"",'Facility_Fill in'!AF1066,"")</f>
        <v/>
      </c>
      <c r="AE1066" t="str">
        <f>IF('Facility_Fill in'!AG1066&lt;&gt;"",'Facility_Fill in'!AG1066,"")</f>
        <v/>
      </c>
      <c r="AF1066" t="str">
        <f>IF('Facility_Fill in'!AH1066&lt;&gt;"",'Facility_Fill in'!AH1066,"")</f>
        <v/>
      </c>
      <c r="AG1066" t="str">
        <f>IF('Facility_Fill in'!AI1066&lt;&gt;"",'Facility_Fill in'!AI1066,"")</f>
        <v/>
      </c>
      <c r="AH1066" t="str">
        <f>IF('Facility_Fill in'!AJ1066&lt;&gt;"",'Facility_Fill in'!AJ1066,"")</f>
        <v/>
      </c>
      <c r="AI1066" t="str">
        <f>IF('Facility_Fill in'!AK1066&lt;&gt;"",'Facility_Fill in'!AK1066,"")</f>
        <v/>
      </c>
    </row>
    <row r="1067" spans="1:35" x14ac:dyDescent="0.25">
      <c r="A1067" t="str">
        <f>IF('Facility_Fill in'!A1067&lt;&gt;"",'Facility_Fill in'!A1067,"")</f>
        <v/>
      </c>
      <c r="B1067" t="str">
        <f>IF('Facility_Fill in'!B1067&lt;&gt;"",'Facility_Fill in'!B1067,"")</f>
        <v/>
      </c>
      <c r="C1067" t="str">
        <f>IF('Facility_Fill in'!C1067&lt;&gt;"",'Facility_Fill in'!C1067,"")</f>
        <v/>
      </c>
      <c r="D1067" t="str">
        <f>IF('Facility_Fill in'!D1067&lt;&gt;"",'Facility_Fill in'!D1067,"")</f>
        <v/>
      </c>
      <c r="E1067" t="str">
        <f>IF('Facility_Fill in'!E1067&lt;&gt;"",'Facility_Fill in'!E1067,"")</f>
        <v/>
      </c>
      <c r="F1067" t="str">
        <f>IF('Facility_Fill in'!F1067&lt;&gt;"",'Facility_Fill in'!F1067,"")</f>
        <v/>
      </c>
      <c r="G1067" t="str">
        <f>IF('Facility_Fill in'!G1067&lt;&gt;"",'Facility_Fill in'!G1067,"")</f>
        <v/>
      </c>
      <c r="H1067" t="str">
        <f>IF('Facility_Fill in'!H1067&lt;&gt;"",'Facility_Fill in'!H1067,"")</f>
        <v/>
      </c>
      <c r="I1067" t="str">
        <f>IF('Facility_Fill in'!I1067&lt;&gt;"",'Facility_Fill in'!I1067,"")</f>
        <v/>
      </c>
      <c r="J1067" t="str">
        <f>IF('Facility_Fill in'!J1067&lt;&gt;"",'Facility_Fill in'!J1067,"")</f>
        <v/>
      </c>
      <c r="K1067" t="str">
        <f>IF('Facility_Fill in'!K1067&lt;&gt;"",'Facility_Fill in'!K1067,"")</f>
        <v/>
      </c>
      <c r="L1067" t="str">
        <f>IF('Facility_Fill in'!L1067&lt;&gt;"",TEXT('Facility_Fill in'!L1067,"0.00000")&amp;","&amp;TEXT('Facility_Fill in'!M1067,"0.00000")&amp;","&amp;'Facility_Fill in'!N1067,"")</f>
        <v/>
      </c>
      <c r="M1067" t="str">
        <f>IF('Facility_Fill in'!O1067&lt;&gt;"",'Facility_Fill in'!O1067,"")</f>
        <v/>
      </c>
      <c r="N1067" t="str">
        <f>IF('Facility_Fill in'!P1067&lt;&gt;"",'Facility_Fill in'!P1067,"")</f>
        <v/>
      </c>
      <c r="O1067" t="str">
        <f>IF('Facility_Fill in'!Q1067&lt;&gt;"",'Facility_Fill in'!Q1067,"")</f>
        <v/>
      </c>
      <c r="P1067" t="str">
        <f>IF('Facility_Fill in'!R1067&lt;&gt;"",'Facility_Fill in'!R1067,"")</f>
        <v/>
      </c>
      <c r="Q1067" t="str">
        <f>IF('Facility_Fill in'!S1067&lt;&gt;"",'Facility_Fill in'!S1067,"")</f>
        <v/>
      </c>
      <c r="R1067" t="str">
        <f>IF('Facility_Fill in'!T1067&lt;&gt;"",'Facility_Fill in'!T1067,"")</f>
        <v/>
      </c>
      <c r="S1067" t="str">
        <f>IF('Facility_Fill in'!U1067&lt;&gt;"",'Facility_Fill in'!U1067,"")</f>
        <v/>
      </c>
      <c r="T1067" t="str">
        <f>IF('Facility_Fill in'!V1067&lt;&gt;"",'Facility_Fill in'!V1067,"")</f>
        <v/>
      </c>
      <c r="U1067" t="str">
        <f>IF('Facility_Fill in'!W1067&lt;&gt;"",'Facility_Fill in'!W1067,"")</f>
        <v/>
      </c>
      <c r="V1067" t="str">
        <f>IF('Facility_Fill in'!X1067&lt;&gt;"",'Facility_Fill in'!X1067,"")</f>
        <v/>
      </c>
      <c r="W1067" t="str">
        <f>IF('Facility_Fill in'!Y1067&lt;&gt;"",'Facility_Fill in'!Y1067,"")</f>
        <v/>
      </c>
      <c r="X1067" t="str">
        <f>IF('Facility_Fill in'!Z1067&lt;&gt;"",'Facility_Fill in'!Z1067,"")</f>
        <v/>
      </c>
      <c r="Y1067" t="str">
        <f>IF('Facility_Fill in'!AA1067&lt;&gt;"",'Facility_Fill in'!AA1067,"")</f>
        <v/>
      </c>
      <c r="Z1067" t="str">
        <f>IF('Facility_Fill in'!AB1067&lt;&gt;"",'Facility_Fill in'!AB1067,"")</f>
        <v/>
      </c>
      <c r="AA1067" t="str">
        <f>IF('Facility_Fill in'!AC1067&lt;&gt;"",'Facility_Fill in'!AC1067,"")</f>
        <v/>
      </c>
      <c r="AB1067" t="str">
        <f>IF('Facility_Fill in'!AD1067&lt;&gt;"",'Facility_Fill in'!AD1067,"")</f>
        <v/>
      </c>
      <c r="AC1067" t="str">
        <f>IF('Facility_Fill in'!AE1067&lt;&gt;"",'Facility_Fill in'!AE1067,"")</f>
        <v/>
      </c>
      <c r="AD1067" t="str">
        <f>IF('Facility_Fill in'!AF1067&lt;&gt;"",'Facility_Fill in'!AF1067,"")</f>
        <v/>
      </c>
      <c r="AE1067" t="str">
        <f>IF('Facility_Fill in'!AG1067&lt;&gt;"",'Facility_Fill in'!AG1067,"")</f>
        <v/>
      </c>
      <c r="AF1067" t="str">
        <f>IF('Facility_Fill in'!AH1067&lt;&gt;"",'Facility_Fill in'!AH1067,"")</f>
        <v/>
      </c>
      <c r="AG1067" t="str">
        <f>IF('Facility_Fill in'!AI1067&lt;&gt;"",'Facility_Fill in'!AI1067,"")</f>
        <v/>
      </c>
      <c r="AH1067" t="str">
        <f>IF('Facility_Fill in'!AJ1067&lt;&gt;"",'Facility_Fill in'!AJ1067,"")</f>
        <v/>
      </c>
      <c r="AI1067" t="str">
        <f>IF('Facility_Fill in'!AK1067&lt;&gt;"",'Facility_Fill in'!AK1067,"")</f>
        <v/>
      </c>
    </row>
    <row r="1068" spans="1:35" x14ac:dyDescent="0.25">
      <c r="A1068" t="str">
        <f>IF('Facility_Fill in'!A1068&lt;&gt;"",'Facility_Fill in'!A1068,"")</f>
        <v/>
      </c>
      <c r="B1068" t="str">
        <f>IF('Facility_Fill in'!B1068&lt;&gt;"",'Facility_Fill in'!B1068,"")</f>
        <v/>
      </c>
      <c r="C1068" t="str">
        <f>IF('Facility_Fill in'!C1068&lt;&gt;"",'Facility_Fill in'!C1068,"")</f>
        <v/>
      </c>
      <c r="D1068" t="str">
        <f>IF('Facility_Fill in'!D1068&lt;&gt;"",'Facility_Fill in'!D1068,"")</f>
        <v/>
      </c>
      <c r="E1068" t="str">
        <f>IF('Facility_Fill in'!E1068&lt;&gt;"",'Facility_Fill in'!E1068,"")</f>
        <v/>
      </c>
      <c r="F1068" t="str">
        <f>IF('Facility_Fill in'!F1068&lt;&gt;"",'Facility_Fill in'!F1068,"")</f>
        <v/>
      </c>
      <c r="G1068" t="str">
        <f>IF('Facility_Fill in'!G1068&lt;&gt;"",'Facility_Fill in'!G1068,"")</f>
        <v/>
      </c>
      <c r="H1068" t="str">
        <f>IF('Facility_Fill in'!H1068&lt;&gt;"",'Facility_Fill in'!H1068,"")</f>
        <v/>
      </c>
      <c r="I1068" t="str">
        <f>IF('Facility_Fill in'!I1068&lt;&gt;"",'Facility_Fill in'!I1068,"")</f>
        <v/>
      </c>
      <c r="J1068" t="str">
        <f>IF('Facility_Fill in'!J1068&lt;&gt;"",'Facility_Fill in'!J1068,"")</f>
        <v/>
      </c>
      <c r="K1068" t="str">
        <f>IF('Facility_Fill in'!K1068&lt;&gt;"",'Facility_Fill in'!K1068,"")</f>
        <v/>
      </c>
      <c r="L1068" t="str">
        <f>IF('Facility_Fill in'!L1068&lt;&gt;"",TEXT('Facility_Fill in'!L1068,"0.00000")&amp;","&amp;TEXT('Facility_Fill in'!M1068,"0.00000")&amp;","&amp;'Facility_Fill in'!N1068,"")</f>
        <v/>
      </c>
      <c r="M1068" t="str">
        <f>IF('Facility_Fill in'!O1068&lt;&gt;"",'Facility_Fill in'!O1068,"")</f>
        <v/>
      </c>
      <c r="N1068" t="str">
        <f>IF('Facility_Fill in'!P1068&lt;&gt;"",'Facility_Fill in'!P1068,"")</f>
        <v/>
      </c>
      <c r="O1068" t="str">
        <f>IF('Facility_Fill in'!Q1068&lt;&gt;"",'Facility_Fill in'!Q1068,"")</f>
        <v/>
      </c>
      <c r="P1068" t="str">
        <f>IF('Facility_Fill in'!R1068&lt;&gt;"",'Facility_Fill in'!R1068,"")</f>
        <v/>
      </c>
      <c r="Q1068" t="str">
        <f>IF('Facility_Fill in'!S1068&lt;&gt;"",'Facility_Fill in'!S1068,"")</f>
        <v/>
      </c>
      <c r="R1068" t="str">
        <f>IF('Facility_Fill in'!T1068&lt;&gt;"",'Facility_Fill in'!T1068,"")</f>
        <v/>
      </c>
      <c r="S1068" t="str">
        <f>IF('Facility_Fill in'!U1068&lt;&gt;"",'Facility_Fill in'!U1068,"")</f>
        <v/>
      </c>
      <c r="T1068" t="str">
        <f>IF('Facility_Fill in'!V1068&lt;&gt;"",'Facility_Fill in'!V1068,"")</f>
        <v/>
      </c>
      <c r="U1068" t="str">
        <f>IF('Facility_Fill in'!W1068&lt;&gt;"",'Facility_Fill in'!W1068,"")</f>
        <v/>
      </c>
      <c r="V1068" t="str">
        <f>IF('Facility_Fill in'!X1068&lt;&gt;"",'Facility_Fill in'!X1068,"")</f>
        <v/>
      </c>
      <c r="W1068" t="str">
        <f>IF('Facility_Fill in'!Y1068&lt;&gt;"",'Facility_Fill in'!Y1068,"")</f>
        <v/>
      </c>
      <c r="X1068" t="str">
        <f>IF('Facility_Fill in'!Z1068&lt;&gt;"",'Facility_Fill in'!Z1068,"")</f>
        <v/>
      </c>
      <c r="Y1068" t="str">
        <f>IF('Facility_Fill in'!AA1068&lt;&gt;"",'Facility_Fill in'!AA1068,"")</f>
        <v/>
      </c>
      <c r="Z1068" t="str">
        <f>IF('Facility_Fill in'!AB1068&lt;&gt;"",'Facility_Fill in'!AB1068,"")</f>
        <v/>
      </c>
      <c r="AA1068" t="str">
        <f>IF('Facility_Fill in'!AC1068&lt;&gt;"",'Facility_Fill in'!AC1068,"")</f>
        <v/>
      </c>
      <c r="AB1068" t="str">
        <f>IF('Facility_Fill in'!AD1068&lt;&gt;"",'Facility_Fill in'!AD1068,"")</f>
        <v/>
      </c>
      <c r="AC1068" t="str">
        <f>IF('Facility_Fill in'!AE1068&lt;&gt;"",'Facility_Fill in'!AE1068,"")</f>
        <v/>
      </c>
      <c r="AD1068" t="str">
        <f>IF('Facility_Fill in'!AF1068&lt;&gt;"",'Facility_Fill in'!AF1068,"")</f>
        <v/>
      </c>
      <c r="AE1068" t="str">
        <f>IF('Facility_Fill in'!AG1068&lt;&gt;"",'Facility_Fill in'!AG1068,"")</f>
        <v/>
      </c>
      <c r="AF1068" t="str">
        <f>IF('Facility_Fill in'!AH1068&lt;&gt;"",'Facility_Fill in'!AH1068,"")</f>
        <v/>
      </c>
      <c r="AG1068" t="str">
        <f>IF('Facility_Fill in'!AI1068&lt;&gt;"",'Facility_Fill in'!AI1068,"")</f>
        <v/>
      </c>
      <c r="AH1068" t="str">
        <f>IF('Facility_Fill in'!AJ1068&lt;&gt;"",'Facility_Fill in'!AJ1068,"")</f>
        <v/>
      </c>
      <c r="AI1068" t="str">
        <f>IF('Facility_Fill in'!AK1068&lt;&gt;"",'Facility_Fill in'!AK1068,"")</f>
        <v/>
      </c>
    </row>
    <row r="1069" spans="1:35" x14ac:dyDescent="0.25">
      <c r="A1069" t="str">
        <f>IF('Facility_Fill in'!A1069&lt;&gt;"",'Facility_Fill in'!A1069,"")</f>
        <v/>
      </c>
      <c r="B1069" t="str">
        <f>IF('Facility_Fill in'!B1069&lt;&gt;"",'Facility_Fill in'!B1069,"")</f>
        <v/>
      </c>
      <c r="C1069" t="str">
        <f>IF('Facility_Fill in'!C1069&lt;&gt;"",'Facility_Fill in'!C1069,"")</f>
        <v/>
      </c>
      <c r="D1069" t="str">
        <f>IF('Facility_Fill in'!D1069&lt;&gt;"",'Facility_Fill in'!D1069,"")</f>
        <v/>
      </c>
      <c r="E1069" t="str">
        <f>IF('Facility_Fill in'!E1069&lt;&gt;"",'Facility_Fill in'!E1069,"")</f>
        <v/>
      </c>
      <c r="F1069" t="str">
        <f>IF('Facility_Fill in'!F1069&lt;&gt;"",'Facility_Fill in'!F1069,"")</f>
        <v/>
      </c>
      <c r="G1069" t="str">
        <f>IF('Facility_Fill in'!G1069&lt;&gt;"",'Facility_Fill in'!G1069,"")</f>
        <v/>
      </c>
      <c r="H1069" t="str">
        <f>IF('Facility_Fill in'!H1069&lt;&gt;"",'Facility_Fill in'!H1069,"")</f>
        <v/>
      </c>
      <c r="I1069" t="str">
        <f>IF('Facility_Fill in'!I1069&lt;&gt;"",'Facility_Fill in'!I1069,"")</f>
        <v/>
      </c>
      <c r="J1069" t="str">
        <f>IF('Facility_Fill in'!J1069&lt;&gt;"",'Facility_Fill in'!J1069,"")</f>
        <v/>
      </c>
      <c r="K1069" t="str">
        <f>IF('Facility_Fill in'!K1069&lt;&gt;"",'Facility_Fill in'!K1069,"")</f>
        <v/>
      </c>
      <c r="L1069" t="str">
        <f>IF('Facility_Fill in'!L1069&lt;&gt;"",TEXT('Facility_Fill in'!L1069,"0.00000")&amp;","&amp;TEXT('Facility_Fill in'!M1069,"0.00000")&amp;","&amp;'Facility_Fill in'!N1069,"")</f>
        <v/>
      </c>
      <c r="M1069" t="str">
        <f>IF('Facility_Fill in'!O1069&lt;&gt;"",'Facility_Fill in'!O1069,"")</f>
        <v/>
      </c>
      <c r="N1069" t="str">
        <f>IF('Facility_Fill in'!P1069&lt;&gt;"",'Facility_Fill in'!P1069,"")</f>
        <v/>
      </c>
      <c r="O1069" t="str">
        <f>IF('Facility_Fill in'!Q1069&lt;&gt;"",'Facility_Fill in'!Q1069,"")</f>
        <v/>
      </c>
      <c r="P1069" t="str">
        <f>IF('Facility_Fill in'!R1069&lt;&gt;"",'Facility_Fill in'!R1069,"")</f>
        <v/>
      </c>
      <c r="Q1069" t="str">
        <f>IF('Facility_Fill in'!S1069&lt;&gt;"",'Facility_Fill in'!S1069,"")</f>
        <v/>
      </c>
      <c r="R1069" t="str">
        <f>IF('Facility_Fill in'!T1069&lt;&gt;"",'Facility_Fill in'!T1069,"")</f>
        <v/>
      </c>
      <c r="S1069" t="str">
        <f>IF('Facility_Fill in'!U1069&lt;&gt;"",'Facility_Fill in'!U1069,"")</f>
        <v/>
      </c>
      <c r="T1069" t="str">
        <f>IF('Facility_Fill in'!V1069&lt;&gt;"",'Facility_Fill in'!V1069,"")</f>
        <v/>
      </c>
      <c r="U1069" t="str">
        <f>IF('Facility_Fill in'!W1069&lt;&gt;"",'Facility_Fill in'!W1069,"")</f>
        <v/>
      </c>
      <c r="V1069" t="str">
        <f>IF('Facility_Fill in'!X1069&lt;&gt;"",'Facility_Fill in'!X1069,"")</f>
        <v/>
      </c>
      <c r="W1069" t="str">
        <f>IF('Facility_Fill in'!Y1069&lt;&gt;"",'Facility_Fill in'!Y1069,"")</f>
        <v/>
      </c>
      <c r="X1069" t="str">
        <f>IF('Facility_Fill in'!Z1069&lt;&gt;"",'Facility_Fill in'!Z1069,"")</f>
        <v/>
      </c>
      <c r="Y1069" t="str">
        <f>IF('Facility_Fill in'!AA1069&lt;&gt;"",'Facility_Fill in'!AA1069,"")</f>
        <v/>
      </c>
      <c r="Z1069" t="str">
        <f>IF('Facility_Fill in'!AB1069&lt;&gt;"",'Facility_Fill in'!AB1069,"")</f>
        <v/>
      </c>
      <c r="AA1069" t="str">
        <f>IF('Facility_Fill in'!AC1069&lt;&gt;"",'Facility_Fill in'!AC1069,"")</f>
        <v/>
      </c>
      <c r="AB1069" t="str">
        <f>IF('Facility_Fill in'!AD1069&lt;&gt;"",'Facility_Fill in'!AD1069,"")</f>
        <v/>
      </c>
      <c r="AC1069" t="str">
        <f>IF('Facility_Fill in'!AE1069&lt;&gt;"",'Facility_Fill in'!AE1069,"")</f>
        <v/>
      </c>
      <c r="AD1069" t="str">
        <f>IF('Facility_Fill in'!AF1069&lt;&gt;"",'Facility_Fill in'!AF1069,"")</f>
        <v/>
      </c>
      <c r="AE1069" t="str">
        <f>IF('Facility_Fill in'!AG1069&lt;&gt;"",'Facility_Fill in'!AG1069,"")</f>
        <v/>
      </c>
      <c r="AF1069" t="str">
        <f>IF('Facility_Fill in'!AH1069&lt;&gt;"",'Facility_Fill in'!AH1069,"")</f>
        <v/>
      </c>
      <c r="AG1069" t="str">
        <f>IF('Facility_Fill in'!AI1069&lt;&gt;"",'Facility_Fill in'!AI1069,"")</f>
        <v/>
      </c>
      <c r="AH1069" t="str">
        <f>IF('Facility_Fill in'!AJ1069&lt;&gt;"",'Facility_Fill in'!AJ1069,"")</f>
        <v/>
      </c>
      <c r="AI1069" t="str">
        <f>IF('Facility_Fill in'!AK1069&lt;&gt;"",'Facility_Fill in'!AK1069,"")</f>
        <v/>
      </c>
    </row>
    <row r="1070" spans="1:35" x14ac:dyDescent="0.25">
      <c r="A1070" t="str">
        <f>IF('Facility_Fill in'!A1070&lt;&gt;"",'Facility_Fill in'!A1070,"")</f>
        <v/>
      </c>
      <c r="B1070" t="str">
        <f>IF('Facility_Fill in'!B1070&lt;&gt;"",'Facility_Fill in'!B1070,"")</f>
        <v/>
      </c>
      <c r="C1070" t="str">
        <f>IF('Facility_Fill in'!C1070&lt;&gt;"",'Facility_Fill in'!C1070,"")</f>
        <v/>
      </c>
      <c r="D1070" t="str">
        <f>IF('Facility_Fill in'!D1070&lt;&gt;"",'Facility_Fill in'!D1070,"")</f>
        <v/>
      </c>
      <c r="E1070" t="str">
        <f>IF('Facility_Fill in'!E1070&lt;&gt;"",'Facility_Fill in'!E1070,"")</f>
        <v/>
      </c>
      <c r="F1070" t="str">
        <f>IF('Facility_Fill in'!F1070&lt;&gt;"",'Facility_Fill in'!F1070,"")</f>
        <v/>
      </c>
      <c r="G1070" t="str">
        <f>IF('Facility_Fill in'!G1070&lt;&gt;"",'Facility_Fill in'!G1070,"")</f>
        <v/>
      </c>
      <c r="H1070" t="str">
        <f>IF('Facility_Fill in'!H1070&lt;&gt;"",'Facility_Fill in'!H1070,"")</f>
        <v/>
      </c>
      <c r="I1070" t="str">
        <f>IF('Facility_Fill in'!I1070&lt;&gt;"",'Facility_Fill in'!I1070,"")</f>
        <v/>
      </c>
      <c r="J1070" t="str">
        <f>IF('Facility_Fill in'!J1070&lt;&gt;"",'Facility_Fill in'!J1070,"")</f>
        <v/>
      </c>
      <c r="K1070" t="str">
        <f>IF('Facility_Fill in'!K1070&lt;&gt;"",'Facility_Fill in'!K1070,"")</f>
        <v/>
      </c>
      <c r="L1070" t="str">
        <f>IF('Facility_Fill in'!L1070&lt;&gt;"",TEXT('Facility_Fill in'!L1070,"0.00000")&amp;","&amp;TEXT('Facility_Fill in'!M1070,"0.00000")&amp;","&amp;'Facility_Fill in'!N1070,"")</f>
        <v/>
      </c>
      <c r="M1070" t="str">
        <f>IF('Facility_Fill in'!O1070&lt;&gt;"",'Facility_Fill in'!O1070,"")</f>
        <v/>
      </c>
      <c r="N1070" t="str">
        <f>IF('Facility_Fill in'!P1070&lt;&gt;"",'Facility_Fill in'!P1070,"")</f>
        <v/>
      </c>
      <c r="O1070" t="str">
        <f>IF('Facility_Fill in'!Q1070&lt;&gt;"",'Facility_Fill in'!Q1070,"")</f>
        <v/>
      </c>
      <c r="P1070" t="str">
        <f>IF('Facility_Fill in'!R1070&lt;&gt;"",'Facility_Fill in'!R1070,"")</f>
        <v/>
      </c>
      <c r="Q1070" t="str">
        <f>IF('Facility_Fill in'!S1070&lt;&gt;"",'Facility_Fill in'!S1070,"")</f>
        <v/>
      </c>
      <c r="R1070" t="str">
        <f>IF('Facility_Fill in'!T1070&lt;&gt;"",'Facility_Fill in'!T1070,"")</f>
        <v/>
      </c>
      <c r="S1070" t="str">
        <f>IF('Facility_Fill in'!U1070&lt;&gt;"",'Facility_Fill in'!U1070,"")</f>
        <v/>
      </c>
      <c r="T1070" t="str">
        <f>IF('Facility_Fill in'!V1070&lt;&gt;"",'Facility_Fill in'!V1070,"")</f>
        <v/>
      </c>
      <c r="U1070" t="str">
        <f>IF('Facility_Fill in'!W1070&lt;&gt;"",'Facility_Fill in'!W1070,"")</f>
        <v/>
      </c>
      <c r="V1070" t="str">
        <f>IF('Facility_Fill in'!X1070&lt;&gt;"",'Facility_Fill in'!X1070,"")</f>
        <v/>
      </c>
      <c r="W1070" t="str">
        <f>IF('Facility_Fill in'!Y1070&lt;&gt;"",'Facility_Fill in'!Y1070,"")</f>
        <v/>
      </c>
      <c r="X1070" t="str">
        <f>IF('Facility_Fill in'!Z1070&lt;&gt;"",'Facility_Fill in'!Z1070,"")</f>
        <v/>
      </c>
      <c r="Y1070" t="str">
        <f>IF('Facility_Fill in'!AA1070&lt;&gt;"",'Facility_Fill in'!AA1070,"")</f>
        <v/>
      </c>
      <c r="Z1070" t="str">
        <f>IF('Facility_Fill in'!AB1070&lt;&gt;"",'Facility_Fill in'!AB1070,"")</f>
        <v/>
      </c>
      <c r="AA1070" t="str">
        <f>IF('Facility_Fill in'!AC1070&lt;&gt;"",'Facility_Fill in'!AC1070,"")</f>
        <v/>
      </c>
      <c r="AB1070" t="str">
        <f>IF('Facility_Fill in'!AD1070&lt;&gt;"",'Facility_Fill in'!AD1070,"")</f>
        <v/>
      </c>
      <c r="AC1070" t="str">
        <f>IF('Facility_Fill in'!AE1070&lt;&gt;"",'Facility_Fill in'!AE1070,"")</f>
        <v/>
      </c>
      <c r="AD1070" t="str">
        <f>IF('Facility_Fill in'!AF1070&lt;&gt;"",'Facility_Fill in'!AF1070,"")</f>
        <v/>
      </c>
      <c r="AE1070" t="str">
        <f>IF('Facility_Fill in'!AG1070&lt;&gt;"",'Facility_Fill in'!AG1070,"")</f>
        <v/>
      </c>
      <c r="AF1070" t="str">
        <f>IF('Facility_Fill in'!AH1070&lt;&gt;"",'Facility_Fill in'!AH1070,"")</f>
        <v/>
      </c>
      <c r="AG1070" t="str">
        <f>IF('Facility_Fill in'!AI1070&lt;&gt;"",'Facility_Fill in'!AI1070,"")</f>
        <v/>
      </c>
      <c r="AH1070" t="str">
        <f>IF('Facility_Fill in'!AJ1070&lt;&gt;"",'Facility_Fill in'!AJ1070,"")</f>
        <v/>
      </c>
      <c r="AI1070" t="str">
        <f>IF('Facility_Fill in'!AK1070&lt;&gt;"",'Facility_Fill in'!AK1070,"")</f>
        <v/>
      </c>
    </row>
    <row r="1071" spans="1:35" x14ac:dyDescent="0.25">
      <c r="A1071" t="str">
        <f>IF('Facility_Fill in'!A1071&lt;&gt;"",'Facility_Fill in'!A1071,"")</f>
        <v/>
      </c>
      <c r="B1071" t="str">
        <f>IF('Facility_Fill in'!B1071&lt;&gt;"",'Facility_Fill in'!B1071,"")</f>
        <v/>
      </c>
      <c r="C1071" t="str">
        <f>IF('Facility_Fill in'!C1071&lt;&gt;"",'Facility_Fill in'!C1071,"")</f>
        <v/>
      </c>
      <c r="D1071" t="str">
        <f>IF('Facility_Fill in'!D1071&lt;&gt;"",'Facility_Fill in'!D1071,"")</f>
        <v/>
      </c>
      <c r="E1071" t="str">
        <f>IF('Facility_Fill in'!E1071&lt;&gt;"",'Facility_Fill in'!E1071,"")</f>
        <v/>
      </c>
      <c r="F1071" t="str">
        <f>IF('Facility_Fill in'!F1071&lt;&gt;"",'Facility_Fill in'!F1071,"")</f>
        <v/>
      </c>
      <c r="G1071" t="str">
        <f>IF('Facility_Fill in'!G1071&lt;&gt;"",'Facility_Fill in'!G1071,"")</f>
        <v/>
      </c>
      <c r="H1071" t="str">
        <f>IF('Facility_Fill in'!H1071&lt;&gt;"",'Facility_Fill in'!H1071,"")</f>
        <v/>
      </c>
      <c r="I1071" t="str">
        <f>IF('Facility_Fill in'!I1071&lt;&gt;"",'Facility_Fill in'!I1071,"")</f>
        <v/>
      </c>
      <c r="J1071" t="str">
        <f>IF('Facility_Fill in'!J1071&lt;&gt;"",'Facility_Fill in'!J1071,"")</f>
        <v/>
      </c>
      <c r="K1071" t="str">
        <f>IF('Facility_Fill in'!K1071&lt;&gt;"",'Facility_Fill in'!K1071,"")</f>
        <v/>
      </c>
      <c r="L1071" t="str">
        <f>IF('Facility_Fill in'!L1071&lt;&gt;"",TEXT('Facility_Fill in'!L1071,"0.00000")&amp;","&amp;TEXT('Facility_Fill in'!M1071,"0.00000")&amp;","&amp;'Facility_Fill in'!N1071,"")</f>
        <v/>
      </c>
      <c r="M1071" t="str">
        <f>IF('Facility_Fill in'!O1071&lt;&gt;"",'Facility_Fill in'!O1071,"")</f>
        <v/>
      </c>
      <c r="N1071" t="str">
        <f>IF('Facility_Fill in'!P1071&lt;&gt;"",'Facility_Fill in'!P1071,"")</f>
        <v/>
      </c>
      <c r="O1071" t="str">
        <f>IF('Facility_Fill in'!Q1071&lt;&gt;"",'Facility_Fill in'!Q1071,"")</f>
        <v/>
      </c>
      <c r="P1071" t="str">
        <f>IF('Facility_Fill in'!R1071&lt;&gt;"",'Facility_Fill in'!R1071,"")</f>
        <v/>
      </c>
      <c r="Q1071" t="str">
        <f>IF('Facility_Fill in'!S1071&lt;&gt;"",'Facility_Fill in'!S1071,"")</f>
        <v/>
      </c>
      <c r="R1071" t="str">
        <f>IF('Facility_Fill in'!T1071&lt;&gt;"",'Facility_Fill in'!T1071,"")</f>
        <v/>
      </c>
      <c r="S1071" t="str">
        <f>IF('Facility_Fill in'!U1071&lt;&gt;"",'Facility_Fill in'!U1071,"")</f>
        <v/>
      </c>
      <c r="T1071" t="str">
        <f>IF('Facility_Fill in'!V1071&lt;&gt;"",'Facility_Fill in'!V1071,"")</f>
        <v/>
      </c>
      <c r="U1071" t="str">
        <f>IF('Facility_Fill in'!W1071&lt;&gt;"",'Facility_Fill in'!W1071,"")</f>
        <v/>
      </c>
      <c r="V1071" t="str">
        <f>IF('Facility_Fill in'!X1071&lt;&gt;"",'Facility_Fill in'!X1071,"")</f>
        <v/>
      </c>
      <c r="W1071" t="str">
        <f>IF('Facility_Fill in'!Y1071&lt;&gt;"",'Facility_Fill in'!Y1071,"")</f>
        <v/>
      </c>
      <c r="X1071" t="str">
        <f>IF('Facility_Fill in'!Z1071&lt;&gt;"",'Facility_Fill in'!Z1071,"")</f>
        <v/>
      </c>
      <c r="Y1071" t="str">
        <f>IF('Facility_Fill in'!AA1071&lt;&gt;"",'Facility_Fill in'!AA1071,"")</f>
        <v/>
      </c>
      <c r="Z1071" t="str">
        <f>IF('Facility_Fill in'!AB1071&lt;&gt;"",'Facility_Fill in'!AB1071,"")</f>
        <v/>
      </c>
      <c r="AA1071" t="str">
        <f>IF('Facility_Fill in'!AC1071&lt;&gt;"",'Facility_Fill in'!AC1071,"")</f>
        <v/>
      </c>
      <c r="AB1071" t="str">
        <f>IF('Facility_Fill in'!AD1071&lt;&gt;"",'Facility_Fill in'!AD1071,"")</f>
        <v/>
      </c>
      <c r="AC1071" t="str">
        <f>IF('Facility_Fill in'!AE1071&lt;&gt;"",'Facility_Fill in'!AE1071,"")</f>
        <v/>
      </c>
      <c r="AD1071" t="str">
        <f>IF('Facility_Fill in'!AF1071&lt;&gt;"",'Facility_Fill in'!AF1071,"")</f>
        <v/>
      </c>
      <c r="AE1071" t="str">
        <f>IF('Facility_Fill in'!AG1071&lt;&gt;"",'Facility_Fill in'!AG1071,"")</f>
        <v/>
      </c>
      <c r="AF1071" t="str">
        <f>IF('Facility_Fill in'!AH1071&lt;&gt;"",'Facility_Fill in'!AH1071,"")</f>
        <v/>
      </c>
      <c r="AG1071" t="str">
        <f>IF('Facility_Fill in'!AI1071&lt;&gt;"",'Facility_Fill in'!AI1071,"")</f>
        <v/>
      </c>
      <c r="AH1071" t="str">
        <f>IF('Facility_Fill in'!AJ1071&lt;&gt;"",'Facility_Fill in'!AJ1071,"")</f>
        <v/>
      </c>
      <c r="AI1071" t="str">
        <f>IF('Facility_Fill in'!AK1071&lt;&gt;"",'Facility_Fill in'!AK1071,"")</f>
        <v/>
      </c>
    </row>
    <row r="1072" spans="1:35" x14ac:dyDescent="0.25">
      <c r="A1072" t="str">
        <f>IF('Facility_Fill in'!A1072&lt;&gt;"",'Facility_Fill in'!A1072,"")</f>
        <v/>
      </c>
      <c r="B1072" t="str">
        <f>IF('Facility_Fill in'!B1072&lt;&gt;"",'Facility_Fill in'!B1072,"")</f>
        <v/>
      </c>
      <c r="C1072" t="str">
        <f>IF('Facility_Fill in'!C1072&lt;&gt;"",'Facility_Fill in'!C1072,"")</f>
        <v/>
      </c>
      <c r="D1072" t="str">
        <f>IF('Facility_Fill in'!D1072&lt;&gt;"",'Facility_Fill in'!D1072,"")</f>
        <v/>
      </c>
      <c r="E1072" t="str">
        <f>IF('Facility_Fill in'!E1072&lt;&gt;"",'Facility_Fill in'!E1072,"")</f>
        <v/>
      </c>
      <c r="F1072" t="str">
        <f>IF('Facility_Fill in'!F1072&lt;&gt;"",'Facility_Fill in'!F1072,"")</f>
        <v/>
      </c>
      <c r="G1072" t="str">
        <f>IF('Facility_Fill in'!G1072&lt;&gt;"",'Facility_Fill in'!G1072,"")</f>
        <v/>
      </c>
      <c r="H1072" t="str">
        <f>IF('Facility_Fill in'!H1072&lt;&gt;"",'Facility_Fill in'!H1072,"")</f>
        <v/>
      </c>
      <c r="I1072" t="str">
        <f>IF('Facility_Fill in'!I1072&lt;&gt;"",'Facility_Fill in'!I1072,"")</f>
        <v/>
      </c>
      <c r="J1072" t="str">
        <f>IF('Facility_Fill in'!J1072&lt;&gt;"",'Facility_Fill in'!J1072,"")</f>
        <v/>
      </c>
      <c r="K1072" t="str">
        <f>IF('Facility_Fill in'!K1072&lt;&gt;"",'Facility_Fill in'!K1072,"")</f>
        <v/>
      </c>
      <c r="L1072" t="str">
        <f>IF('Facility_Fill in'!L1072&lt;&gt;"",TEXT('Facility_Fill in'!L1072,"0.00000")&amp;","&amp;TEXT('Facility_Fill in'!M1072,"0.00000")&amp;","&amp;'Facility_Fill in'!N1072,"")</f>
        <v/>
      </c>
      <c r="M1072" t="str">
        <f>IF('Facility_Fill in'!O1072&lt;&gt;"",'Facility_Fill in'!O1072,"")</f>
        <v/>
      </c>
      <c r="N1072" t="str">
        <f>IF('Facility_Fill in'!P1072&lt;&gt;"",'Facility_Fill in'!P1072,"")</f>
        <v/>
      </c>
      <c r="O1072" t="str">
        <f>IF('Facility_Fill in'!Q1072&lt;&gt;"",'Facility_Fill in'!Q1072,"")</f>
        <v/>
      </c>
      <c r="P1072" t="str">
        <f>IF('Facility_Fill in'!R1072&lt;&gt;"",'Facility_Fill in'!R1072,"")</f>
        <v/>
      </c>
      <c r="Q1072" t="str">
        <f>IF('Facility_Fill in'!S1072&lt;&gt;"",'Facility_Fill in'!S1072,"")</f>
        <v/>
      </c>
      <c r="R1072" t="str">
        <f>IF('Facility_Fill in'!T1072&lt;&gt;"",'Facility_Fill in'!T1072,"")</f>
        <v/>
      </c>
      <c r="S1072" t="str">
        <f>IF('Facility_Fill in'!U1072&lt;&gt;"",'Facility_Fill in'!U1072,"")</f>
        <v/>
      </c>
      <c r="T1072" t="str">
        <f>IF('Facility_Fill in'!V1072&lt;&gt;"",'Facility_Fill in'!V1072,"")</f>
        <v/>
      </c>
      <c r="U1072" t="str">
        <f>IF('Facility_Fill in'!W1072&lt;&gt;"",'Facility_Fill in'!W1072,"")</f>
        <v/>
      </c>
      <c r="V1072" t="str">
        <f>IF('Facility_Fill in'!X1072&lt;&gt;"",'Facility_Fill in'!X1072,"")</f>
        <v/>
      </c>
      <c r="W1072" t="str">
        <f>IF('Facility_Fill in'!Y1072&lt;&gt;"",'Facility_Fill in'!Y1072,"")</f>
        <v/>
      </c>
      <c r="X1072" t="str">
        <f>IF('Facility_Fill in'!Z1072&lt;&gt;"",'Facility_Fill in'!Z1072,"")</f>
        <v/>
      </c>
      <c r="Y1072" t="str">
        <f>IF('Facility_Fill in'!AA1072&lt;&gt;"",'Facility_Fill in'!AA1072,"")</f>
        <v/>
      </c>
      <c r="Z1072" t="str">
        <f>IF('Facility_Fill in'!AB1072&lt;&gt;"",'Facility_Fill in'!AB1072,"")</f>
        <v/>
      </c>
      <c r="AA1072" t="str">
        <f>IF('Facility_Fill in'!AC1072&lt;&gt;"",'Facility_Fill in'!AC1072,"")</f>
        <v/>
      </c>
      <c r="AB1072" t="str">
        <f>IF('Facility_Fill in'!AD1072&lt;&gt;"",'Facility_Fill in'!AD1072,"")</f>
        <v/>
      </c>
      <c r="AC1072" t="str">
        <f>IF('Facility_Fill in'!AE1072&lt;&gt;"",'Facility_Fill in'!AE1072,"")</f>
        <v/>
      </c>
      <c r="AD1072" t="str">
        <f>IF('Facility_Fill in'!AF1072&lt;&gt;"",'Facility_Fill in'!AF1072,"")</f>
        <v/>
      </c>
      <c r="AE1072" t="str">
        <f>IF('Facility_Fill in'!AG1072&lt;&gt;"",'Facility_Fill in'!AG1072,"")</f>
        <v/>
      </c>
      <c r="AF1072" t="str">
        <f>IF('Facility_Fill in'!AH1072&lt;&gt;"",'Facility_Fill in'!AH1072,"")</f>
        <v/>
      </c>
      <c r="AG1072" t="str">
        <f>IF('Facility_Fill in'!AI1072&lt;&gt;"",'Facility_Fill in'!AI1072,"")</f>
        <v/>
      </c>
      <c r="AH1072" t="str">
        <f>IF('Facility_Fill in'!AJ1072&lt;&gt;"",'Facility_Fill in'!AJ1072,"")</f>
        <v/>
      </c>
      <c r="AI1072" t="str">
        <f>IF('Facility_Fill in'!AK1072&lt;&gt;"",'Facility_Fill in'!AK1072,"")</f>
        <v/>
      </c>
    </row>
    <row r="1073" spans="1:35" x14ac:dyDescent="0.25">
      <c r="A1073" t="str">
        <f>IF('Facility_Fill in'!A1073&lt;&gt;"",'Facility_Fill in'!A1073,"")</f>
        <v/>
      </c>
      <c r="B1073" t="str">
        <f>IF('Facility_Fill in'!B1073&lt;&gt;"",'Facility_Fill in'!B1073,"")</f>
        <v/>
      </c>
      <c r="C1073" t="str">
        <f>IF('Facility_Fill in'!C1073&lt;&gt;"",'Facility_Fill in'!C1073,"")</f>
        <v/>
      </c>
      <c r="D1073" t="str">
        <f>IF('Facility_Fill in'!D1073&lt;&gt;"",'Facility_Fill in'!D1073,"")</f>
        <v/>
      </c>
      <c r="E1073" t="str">
        <f>IF('Facility_Fill in'!E1073&lt;&gt;"",'Facility_Fill in'!E1073,"")</f>
        <v/>
      </c>
      <c r="F1073" t="str">
        <f>IF('Facility_Fill in'!F1073&lt;&gt;"",'Facility_Fill in'!F1073,"")</f>
        <v/>
      </c>
      <c r="G1073" t="str">
        <f>IF('Facility_Fill in'!G1073&lt;&gt;"",'Facility_Fill in'!G1073,"")</f>
        <v/>
      </c>
      <c r="H1073" t="str">
        <f>IF('Facility_Fill in'!H1073&lt;&gt;"",'Facility_Fill in'!H1073,"")</f>
        <v/>
      </c>
      <c r="I1073" t="str">
        <f>IF('Facility_Fill in'!I1073&lt;&gt;"",'Facility_Fill in'!I1073,"")</f>
        <v/>
      </c>
      <c r="J1073" t="str">
        <f>IF('Facility_Fill in'!J1073&lt;&gt;"",'Facility_Fill in'!J1073,"")</f>
        <v/>
      </c>
      <c r="K1073" t="str">
        <f>IF('Facility_Fill in'!K1073&lt;&gt;"",'Facility_Fill in'!K1073,"")</f>
        <v/>
      </c>
      <c r="L1073" t="str">
        <f>IF('Facility_Fill in'!L1073&lt;&gt;"",TEXT('Facility_Fill in'!L1073,"0.00000")&amp;","&amp;TEXT('Facility_Fill in'!M1073,"0.00000")&amp;","&amp;'Facility_Fill in'!N1073,"")</f>
        <v/>
      </c>
      <c r="M1073" t="str">
        <f>IF('Facility_Fill in'!O1073&lt;&gt;"",'Facility_Fill in'!O1073,"")</f>
        <v/>
      </c>
      <c r="N1073" t="str">
        <f>IF('Facility_Fill in'!P1073&lt;&gt;"",'Facility_Fill in'!P1073,"")</f>
        <v/>
      </c>
      <c r="O1073" t="str">
        <f>IF('Facility_Fill in'!Q1073&lt;&gt;"",'Facility_Fill in'!Q1073,"")</f>
        <v/>
      </c>
      <c r="P1073" t="str">
        <f>IF('Facility_Fill in'!R1073&lt;&gt;"",'Facility_Fill in'!R1073,"")</f>
        <v/>
      </c>
      <c r="Q1073" t="str">
        <f>IF('Facility_Fill in'!S1073&lt;&gt;"",'Facility_Fill in'!S1073,"")</f>
        <v/>
      </c>
      <c r="R1073" t="str">
        <f>IF('Facility_Fill in'!T1073&lt;&gt;"",'Facility_Fill in'!T1073,"")</f>
        <v/>
      </c>
      <c r="S1073" t="str">
        <f>IF('Facility_Fill in'!U1073&lt;&gt;"",'Facility_Fill in'!U1073,"")</f>
        <v/>
      </c>
      <c r="T1073" t="str">
        <f>IF('Facility_Fill in'!V1073&lt;&gt;"",'Facility_Fill in'!V1073,"")</f>
        <v/>
      </c>
      <c r="U1073" t="str">
        <f>IF('Facility_Fill in'!W1073&lt;&gt;"",'Facility_Fill in'!W1073,"")</f>
        <v/>
      </c>
      <c r="V1073" t="str">
        <f>IF('Facility_Fill in'!X1073&lt;&gt;"",'Facility_Fill in'!X1073,"")</f>
        <v/>
      </c>
      <c r="W1073" t="str">
        <f>IF('Facility_Fill in'!Y1073&lt;&gt;"",'Facility_Fill in'!Y1073,"")</f>
        <v/>
      </c>
      <c r="X1073" t="str">
        <f>IF('Facility_Fill in'!Z1073&lt;&gt;"",'Facility_Fill in'!Z1073,"")</f>
        <v/>
      </c>
      <c r="Y1073" t="str">
        <f>IF('Facility_Fill in'!AA1073&lt;&gt;"",'Facility_Fill in'!AA1073,"")</f>
        <v/>
      </c>
      <c r="Z1073" t="str">
        <f>IF('Facility_Fill in'!AB1073&lt;&gt;"",'Facility_Fill in'!AB1073,"")</f>
        <v/>
      </c>
      <c r="AA1073" t="str">
        <f>IF('Facility_Fill in'!AC1073&lt;&gt;"",'Facility_Fill in'!AC1073,"")</f>
        <v/>
      </c>
      <c r="AB1073" t="str">
        <f>IF('Facility_Fill in'!AD1073&lt;&gt;"",'Facility_Fill in'!AD1073,"")</f>
        <v/>
      </c>
      <c r="AC1073" t="str">
        <f>IF('Facility_Fill in'!AE1073&lt;&gt;"",'Facility_Fill in'!AE1073,"")</f>
        <v/>
      </c>
      <c r="AD1073" t="str">
        <f>IF('Facility_Fill in'!AF1073&lt;&gt;"",'Facility_Fill in'!AF1073,"")</f>
        <v/>
      </c>
      <c r="AE1073" t="str">
        <f>IF('Facility_Fill in'!AG1073&lt;&gt;"",'Facility_Fill in'!AG1073,"")</f>
        <v/>
      </c>
      <c r="AF1073" t="str">
        <f>IF('Facility_Fill in'!AH1073&lt;&gt;"",'Facility_Fill in'!AH1073,"")</f>
        <v/>
      </c>
      <c r="AG1073" t="str">
        <f>IF('Facility_Fill in'!AI1073&lt;&gt;"",'Facility_Fill in'!AI1073,"")</f>
        <v/>
      </c>
      <c r="AH1073" t="str">
        <f>IF('Facility_Fill in'!AJ1073&lt;&gt;"",'Facility_Fill in'!AJ1073,"")</f>
        <v/>
      </c>
      <c r="AI1073" t="str">
        <f>IF('Facility_Fill in'!AK1073&lt;&gt;"",'Facility_Fill in'!AK1073,"")</f>
        <v/>
      </c>
    </row>
    <row r="1074" spans="1:35" x14ac:dyDescent="0.25">
      <c r="L1074" t="str">
        <f>IF('Facility_Fill in'!L1074&lt;&gt;"",TEXT('Facility_Fill in'!L1074,"0.00000")&amp;","&amp;TEXT('Facility_Fill in'!M1074,"0.00000")&amp;","&amp;'Facility_Fill in'!N1074,"")</f>
        <v/>
      </c>
    </row>
    <row r="1075" spans="1:35" x14ac:dyDescent="0.25">
      <c r="L1075" t="str">
        <f>IF('Facility_Fill in'!L1075&lt;&gt;"",TEXT('Facility_Fill in'!L1075,"0.00000")&amp;","&amp;TEXT('Facility_Fill in'!M1075,"0.00000")&amp;","&amp;'Facility_Fill in'!N1075,"")</f>
        <v/>
      </c>
    </row>
    <row r="1076" spans="1:35" x14ac:dyDescent="0.25">
      <c r="L1076" t="str">
        <f>IF('Facility_Fill in'!L1076&lt;&gt;"",TEXT('Facility_Fill in'!L1076,"0.00000")&amp;","&amp;TEXT('Facility_Fill in'!M1076,"0.00000")&amp;","&amp;'Facility_Fill in'!N1076,"")</f>
        <v/>
      </c>
    </row>
    <row r="1077" spans="1:35" x14ac:dyDescent="0.25">
      <c r="L1077" t="str">
        <f>IF('Facility_Fill in'!L1077&lt;&gt;"",TEXT('Facility_Fill in'!L1077,"0.00000")&amp;","&amp;TEXT('Facility_Fill in'!M1077,"0.00000")&amp;","&amp;'Facility_Fill in'!N1077,"")</f>
        <v/>
      </c>
    </row>
    <row r="1078" spans="1:35" x14ac:dyDescent="0.25">
      <c r="L1078" t="str">
        <f>IF('Facility_Fill in'!L1078&lt;&gt;"",TEXT('Facility_Fill in'!L1078,"0.00000")&amp;","&amp;TEXT('Facility_Fill in'!M1078,"0.00000")&amp;","&amp;'Facility_Fill in'!N1078,"")</f>
        <v/>
      </c>
    </row>
    <row r="1079" spans="1:35" x14ac:dyDescent="0.25">
      <c r="L1079" t="str">
        <f>IF('Facility_Fill in'!L1079&lt;&gt;"",TEXT('Facility_Fill in'!L1079,"0.00000")&amp;","&amp;TEXT('Facility_Fill in'!M1079,"0.00000")&amp;","&amp;'Facility_Fill in'!N1079,"")</f>
        <v/>
      </c>
    </row>
    <row r="1080" spans="1:35" x14ac:dyDescent="0.25">
      <c r="L1080" t="str">
        <f>IF('Facility_Fill in'!L1080&lt;&gt;"",TEXT('Facility_Fill in'!L1080,"0.00000")&amp;","&amp;TEXT('Facility_Fill in'!M1080,"0.00000")&amp;","&amp;'Facility_Fill in'!N1080,"")</f>
        <v/>
      </c>
    </row>
    <row r="1081" spans="1:35" x14ac:dyDescent="0.25">
      <c r="L1081" t="str">
        <f>IF('Facility_Fill in'!L1081&lt;&gt;"",TEXT('Facility_Fill in'!L1081,"0.00000")&amp;","&amp;TEXT('Facility_Fill in'!M1081,"0.00000")&amp;","&amp;'Facility_Fill in'!N1081,"")</f>
        <v/>
      </c>
    </row>
    <row r="1082" spans="1:35" x14ac:dyDescent="0.25">
      <c r="L1082" t="str">
        <f>IF('Facility_Fill in'!L1082&lt;&gt;"",TEXT('Facility_Fill in'!L1082,"0.00000")&amp;","&amp;TEXT('Facility_Fill in'!M1082,"0.00000")&amp;","&amp;'Facility_Fill in'!N1082,"")</f>
        <v/>
      </c>
    </row>
    <row r="1083" spans="1:35" x14ac:dyDescent="0.25">
      <c r="L1083" t="str">
        <f>IF('Facility_Fill in'!L1083&lt;&gt;"",TEXT('Facility_Fill in'!L1083,"0.00000")&amp;","&amp;TEXT('Facility_Fill in'!M1083,"0.00000")&amp;","&amp;'Facility_Fill in'!N1083,"")</f>
        <v/>
      </c>
    </row>
    <row r="1084" spans="1:35" x14ac:dyDescent="0.25">
      <c r="L1084" t="str">
        <f>IF('Facility_Fill in'!L1084&lt;&gt;"",TEXT('Facility_Fill in'!L1084,"0.00000")&amp;","&amp;TEXT('Facility_Fill in'!M1084,"0.00000")&amp;","&amp;'Facility_Fill in'!N1084,"")</f>
        <v/>
      </c>
    </row>
    <row r="1085" spans="1:35" x14ac:dyDescent="0.25">
      <c r="L1085" t="str">
        <f>IF('Facility_Fill in'!L1085&lt;&gt;"",TEXT('Facility_Fill in'!L1085,"0.00000")&amp;","&amp;TEXT('Facility_Fill in'!M1085,"0.00000")&amp;","&amp;'Facility_Fill in'!N1085,"")</f>
        <v/>
      </c>
    </row>
    <row r="1086" spans="1:35" x14ac:dyDescent="0.25">
      <c r="L1086" t="str">
        <f>IF('Facility_Fill in'!L1086&lt;&gt;"",TEXT('Facility_Fill in'!L1086,"0.00000")&amp;","&amp;TEXT('Facility_Fill in'!M1086,"0.00000")&amp;","&amp;'Facility_Fill in'!N1086,"")</f>
        <v/>
      </c>
    </row>
    <row r="1087" spans="1:35" x14ac:dyDescent="0.25">
      <c r="L1087" t="str">
        <f>IF('Facility_Fill in'!L1087&lt;&gt;"",TEXT('Facility_Fill in'!L1087,"0.00000")&amp;","&amp;TEXT('Facility_Fill in'!M1087,"0.00000")&amp;","&amp;'Facility_Fill in'!N1087,"")</f>
        <v/>
      </c>
    </row>
    <row r="1088" spans="1:35" x14ac:dyDescent="0.25">
      <c r="L1088" t="str">
        <f>IF('Facility_Fill in'!L1088&lt;&gt;"",TEXT('Facility_Fill in'!L1088,"0.00000")&amp;","&amp;TEXT('Facility_Fill in'!M1088,"0.00000")&amp;","&amp;'Facility_Fill in'!N1088,"")</f>
        <v/>
      </c>
    </row>
    <row r="1089" spans="12:12" x14ac:dyDescent="0.25">
      <c r="L1089" t="str">
        <f>IF('Facility_Fill in'!L1089&lt;&gt;"",TEXT('Facility_Fill in'!L1089,"0.00000")&amp;","&amp;TEXT('Facility_Fill in'!M1089,"0.00000")&amp;","&amp;'Facility_Fill in'!N1089,"")</f>
        <v/>
      </c>
    </row>
    <row r="1090" spans="12:12" x14ac:dyDescent="0.25">
      <c r="L1090" t="str">
        <f>IF('Facility_Fill in'!L1090&lt;&gt;"",TEXT('Facility_Fill in'!L1090,"0.00000")&amp;","&amp;TEXT('Facility_Fill in'!M1090,"0.00000")&amp;","&amp;'Facility_Fill in'!N1090,"")</f>
        <v/>
      </c>
    </row>
    <row r="1091" spans="12:12" x14ac:dyDescent="0.25">
      <c r="L1091" t="str">
        <f>IF('Facility_Fill in'!L1091&lt;&gt;"",TEXT('Facility_Fill in'!L1091,"0.00000")&amp;","&amp;TEXT('Facility_Fill in'!M1091,"0.00000")&amp;","&amp;'Facility_Fill in'!N1091,"")</f>
        <v/>
      </c>
    </row>
    <row r="1092" spans="12:12" x14ac:dyDescent="0.25">
      <c r="L1092" t="str">
        <f>IF('Facility_Fill in'!L1092&lt;&gt;"",TEXT('Facility_Fill in'!L1092,"0.00000")&amp;","&amp;TEXT('Facility_Fill in'!M1092,"0.00000")&amp;","&amp;'Facility_Fill in'!N1092,"")</f>
        <v/>
      </c>
    </row>
    <row r="1093" spans="12:12" x14ac:dyDescent="0.25">
      <c r="L1093" t="str">
        <f>IF('Facility_Fill in'!L1093&lt;&gt;"",TEXT('Facility_Fill in'!L1093,"0.00000")&amp;","&amp;TEXT('Facility_Fill in'!M1093,"0.00000")&amp;","&amp;'Facility_Fill in'!N1093,"")</f>
        <v/>
      </c>
    </row>
    <row r="1094" spans="12:12" x14ac:dyDescent="0.25">
      <c r="L1094" t="str">
        <f>IF('Facility_Fill in'!L1094&lt;&gt;"",TEXT('Facility_Fill in'!L1094,"0.00000")&amp;","&amp;TEXT('Facility_Fill in'!M1094,"0.00000")&amp;","&amp;'Facility_Fill in'!N1094,"")</f>
        <v/>
      </c>
    </row>
    <row r="1095" spans="12:12" x14ac:dyDescent="0.25">
      <c r="L1095" t="str">
        <f>IF('Facility_Fill in'!L1095&lt;&gt;"",TEXT('Facility_Fill in'!L1095,"0.00000")&amp;","&amp;TEXT('Facility_Fill in'!M1095,"0.00000")&amp;","&amp;'Facility_Fill in'!N1095,"")</f>
        <v/>
      </c>
    </row>
    <row r="1096" spans="12:12" x14ac:dyDescent="0.25">
      <c r="L1096" t="str">
        <f>IF('Facility_Fill in'!L1096&lt;&gt;"",TEXT('Facility_Fill in'!L1096,"0.00000")&amp;","&amp;TEXT('Facility_Fill in'!M1096,"0.00000")&amp;","&amp;'Facility_Fill in'!N1096,"")</f>
        <v/>
      </c>
    </row>
    <row r="1097" spans="12:12" x14ac:dyDescent="0.25">
      <c r="L1097" t="str">
        <f>IF('Facility_Fill in'!L1097&lt;&gt;"",TEXT('Facility_Fill in'!L1097,"0.00000")&amp;","&amp;TEXT('Facility_Fill in'!M1097,"0.00000")&amp;","&amp;'Facility_Fill in'!N1097,"")</f>
        <v/>
      </c>
    </row>
    <row r="1098" spans="12:12" x14ac:dyDescent="0.25">
      <c r="L1098" t="str">
        <f>IF('Facility_Fill in'!L1098&lt;&gt;"",TEXT('Facility_Fill in'!L1098,"0.00000")&amp;","&amp;TEXT('Facility_Fill in'!M1098,"0.00000")&amp;","&amp;'Facility_Fill in'!N1098,"")</f>
        <v/>
      </c>
    </row>
    <row r="1099" spans="12:12" x14ac:dyDescent="0.25">
      <c r="L1099" t="str">
        <f>IF('Facility_Fill in'!L1099&lt;&gt;"",TEXT('Facility_Fill in'!L1099,"0.00000")&amp;","&amp;TEXT('Facility_Fill in'!M1099,"0.00000")&amp;","&amp;'Facility_Fill in'!N1099,"")</f>
        <v/>
      </c>
    </row>
    <row r="1100" spans="12:12" x14ac:dyDescent="0.25">
      <c r="L1100" t="str">
        <f>IF('Facility_Fill in'!L1100&lt;&gt;"",TEXT('Facility_Fill in'!L1100,"0.00000")&amp;","&amp;TEXT('Facility_Fill in'!M1100,"0.00000")&amp;","&amp;'Facility_Fill in'!N1100,"")</f>
        <v/>
      </c>
    </row>
    <row r="1101" spans="12:12" x14ac:dyDescent="0.25">
      <c r="L1101" t="str">
        <f>IF('Facility_Fill in'!L1101&lt;&gt;"",TEXT('Facility_Fill in'!L1101,"0.00000")&amp;","&amp;TEXT('Facility_Fill in'!M1101,"0.00000")&amp;","&amp;'Facility_Fill in'!N1101,"")</f>
        <v/>
      </c>
    </row>
    <row r="1102" spans="12:12" x14ac:dyDescent="0.25">
      <c r="L1102" t="str">
        <f>IF('Facility_Fill in'!L1102&lt;&gt;"",TEXT('Facility_Fill in'!L1102,"0.00000")&amp;","&amp;TEXT('Facility_Fill in'!M1102,"0.00000")&amp;","&amp;'Facility_Fill in'!N1102,"")</f>
        <v/>
      </c>
    </row>
    <row r="1103" spans="12:12" x14ac:dyDescent="0.25">
      <c r="L1103" t="str">
        <f>IF('Facility_Fill in'!L1103&lt;&gt;"",TEXT('Facility_Fill in'!L1103,"0.00000")&amp;","&amp;TEXT('Facility_Fill in'!M1103,"0.00000")&amp;","&amp;'Facility_Fill in'!N1103,"")</f>
        <v/>
      </c>
    </row>
    <row r="1104" spans="12:12" x14ac:dyDescent="0.25">
      <c r="L1104" t="str">
        <f>IF('Facility_Fill in'!L1104&lt;&gt;"",TEXT('Facility_Fill in'!L1104,"0.00000")&amp;","&amp;TEXT('Facility_Fill in'!M1104,"0.00000")&amp;","&amp;'Facility_Fill in'!N1104,"")</f>
        <v/>
      </c>
    </row>
    <row r="1105" spans="12:12" x14ac:dyDescent="0.25">
      <c r="L1105" t="str">
        <f>IF('Facility_Fill in'!L1105&lt;&gt;"",TEXT('Facility_Fill in'!L1105,"0.00000")&amp;","&amp;TEXT('Facility_Fill in'!M1105,"0.00000")&amp;","&amp;'Facility_Fill in'!N1105,"")</f>
        <v/>
      </c>
    </row>
    <row r="1106" spans="12:12" x14ac:dyDescent="0.25">
      <c r="L1106" t="str">
        <f>IF('Facility_Fill in'!L1106&lt;&gt;"",TEXT('Facility_Fill in'!L1106,"0.00000")&amp;","&amp;TEXT('Facility_Fill in'!M1106,"0.00000")&amp;","&amp;'Facility_Fill in'!N1106,"")</f>
        <v/>
      </c>
    </row>
    <row r="1107" spans="12:12" x14ac:dyDescent="0.25">
      <c r="L1107" t="str">
        <f>IF('Facility_Fill in'!L1107&lt;&gt;"",TEXT('Facility_Fill in'!L1107,"0.00000")&amp;","&amp;TEXT('Facility_Fill in'!M1107,"0.00000")&amp;","&amp;'Facility_Fill in'!N1107,"")</f>
        <v/>
      </c>
    </row>
    <row r="1108" spans="12:12" x14ac:dyDescent="0.25">
      <c r="L1108" t="str">
        <f>IF('Facility_Fill in'!L1108&lt;&gt;"",TEXT('Facility_Fill in'!L1108,"0.00000")&amp;","&amp;TEXT('Facility_Fill in'!M1108,"0.00000")&amp;","&amp;'Facility_Fill in'!N1108,"")</f>
        <v/>
      </c>
    </row>
    <row r="1109" spans="12:12" x14ac:dyDescent="0.25">
      <c r="L1109" t="str">
        <f>IF('Facility_Fill in'!L1109&lt;&gt;"",TEXT('Facility_Fill in'!L1109,"0.00000")&amp;","&amp;TEXT('Facility_Fill in'!M1109,"0.00000")&amp;","&amp;'Facility_Fill in'!N1109,"")</f>
        <v/>
      </c>
    </row>
    <row r="1110" spans="12:12" x14ac:dyDescent="0.25">
      <c r="L1110" t="str">
        <f>IF('Facility_Fill in'!L1110&lt;&gt;"",TEXT('Facility_Fill in'!L1110,"0.00000")&amp;","&amp;TEXT('Facility_Fill in'!M1110,"0.00000")&amp;","&amp;'Facility_Fill in'!N1110,"")</f>
        <v/>
      </c>
    </row>
    <row r="1111" spans="12:12" x14ac:dyDescent="0.25">
      <c r="L1111" t="str">
        <f>IF('Facility_Fill in'!L1111&lt;&gt;"",TEXT('Facility_Fill in'!L1111,"0.00000")&amp;","&amp;TEXT('Facility_Fill in'!M1111,"0.00000")&amp;","&amp;'Facility_Fill in'!N1111,"")</f>
        <v/>
      </c>
    </row>
    <row r="1112" spans="12:12" x14ac:dyDescent="0.25">
      <c r="L1112" t="str">
        <f>IF('Facility_Fill in'!L1112&lt;&gt;"",TEXT('Facility_Fill in'!L1112,"0.00000")&amp;","&amp;TEXT('Facility_Fill in'!M1112,"0.00000")&amp;","&amp;'Facility_Fill in'!N1112,"")</f>
        <v/>
      </c>
    </row>
    <row r="1113" spans="12:12" x14ac:dyDescent="0.25">
      <c r="L1113" t="str">
        <f>IF('Facility_Fill in'!L1113&lt;&gt;"",TEXT('Facility_Fill in'!L1113,"0.00000")&amp;","&amp;TEXT('Facility_Fill in'!M1113,"0.00000")&amp;","&amp;'Facility_Fill in'!N1113,"")</f>
        <v/>
      </c>
    </row>
    <row r="1114" spans="12:12" x14ac:dyDescent="0.25">
      <c r="L1114" t="str">
        <f>IF('Facility_Fill in'!L1114&lt;&gt;"",TEXT('Facility_Fill in'!L1114,"0.00000")&amp;","&amp;TEXT('Facility_Fill in'!M1114,"0.00000")&amp;","&amp;'Facility_Fill in'!N1114,"")</f>
        <v/>
      </c>
    </row>
    <row r="1115" spans="12:12" x14ac:dyDescent="0.25">
      <c r="L1115" t="str">
        <f>IF('Facility_Fill in'!L1115&lt;&gt;"",TEXT('Facility_Fill in'!L1115,"0.00000")&amp;","&amp;TEXT('Facility_Fill in'!M1115,"0.00000")&amp;","&amp;'Facility_Fill in'!N1115,"")</f>
        <v/>
      </c>
    </row>
    <row r="1116" spans="12:12" x14ac:dyDescent="0.25">
      <c r="L1116" t="str">
        <f>IF('Facility_Fill in'!L1116&lt;&gt;"",TEXT('Facility_Fill in'!L1116,"0.00000")&amp;","&amp;TEXT('Facility_Fill in'!M1116,"0.00000")&amp;","&amp;'Facility_Fill in'!N1116,"")</f>
        <v/>
      </c>
    </row>
    <row r="1117" spans="12:12" x14ac:dyDescent="0.25">
      <c r="L1117" t="str">
        <f>IF('Facility_Fill in'!L1117&lt;&gt;"",TEXT('Facility_Fill in'!L1117,"0.00000")&amp;","&amp;TEXT('Facility_Fill in'!M1117,"0.00000")&amp;","&amp;'Facility_Fill in'!N1117,"")</f>
        <v/>
      </c>
    </row>
    <row r="1118" spans="12:12" x14ac:dyDescent="0.25">
      <c r="L1118" t="str">
        <f>IF('Facility_Fill in'!L1118&lt;&gt;"",TEXT('Facility_Fill in'!L1118,"0.00000")&amp;","&amp;TEXT('Facility_Fill in'!M1118,"0.00000")&amp;","&amp;'Facility_Fill in'!N1118,"")</f>
        <v/>
      </c>
    </row>
    <row r="1119" spans="12:12" x14ac:dyDescent="0.25">
      <c r="L1119" t="str">
        <f>IF('Facility_Fill in'!L1119&lt;&gt;"",TEXT('Facility_Fill in'!L1119,"0.00000")&amp;","&amp;TEXT('Facility_Fill in'!M1119,"0.00000")&amp;","&amp;'Facility_Fill in'!N1119,"")</f>
        <v/>
      </c>
    </row>
    <row r="1120" spans="12:12" x14ac:dyDescent="0.25">
      <c r="L1120" t="str">
        <f>IF('Facility_Fill in'!L1120&lt;&gt;"",TEXT('Facility_Fill in'!L1120,"0.00000")&amp;","&amp;TEXT('Facility_Fill in'!M1120,"0.00000")&amp;","&amp;'Facility_Fill in'!N1120,"")</f>
        <v/>
      </c>
    </row>
    <row r="1121" spans="12:12" x14ac:dyDescent="0.25">
      <c r="L1121" t="str">
        <f>IF('Facility_Fill in'!L1121&lt;&gt;"",TEXT('Facility_Fill in'!L1121,"0.00000")&amp;","&amp;TEXT('Facility_Fill in'!M1121,"0.00000")&amp;","&amp;'Facility_Fill in'!N1121,"")</f>
        <v/>
      </c>
    </row>
    <row r="1122" spans="12:12" x14ac:dyDescent="0.25">
      <c r="L1122" t="str">
        <f>IF('Facility_Fill in'!L1122&lt;&gt;"",TEXT('Facility_Fill in'!L1122,"0.00000")&amp;","&amp;TEXT('Facility_Fill in'!M1122,"0.00000")&amp;","&amp;'Facility_Fill in'!N1122,"")</f>
        <v/>
      </c>
    </row>
    <row r="1123" spans="12:12" x14ac:dyDescent="0.25">
      <c r="L1123" t="str">
        <f>IF('Facility_Fill in'!L1123&lt;&gt;"",TEXT('Facility_Fill in'!L1123,"0.00000")&amp;","&amp;TEXT('Facility_Fill in'!M1123,"0.00000")&amp;","&amp;'Facility_Fill in'!N1123,"")</f>
        <v/>
      </c>
    </row>
    <row r="1124" spans="12:12" x14ac:dyDescent="0.25">
      <c r="L1124" t="str">
        <f>IF('Facility_Fill in'!L1124&lt;&gt;"",TEXT('Facility_Fill in'!L1124,"0.00000")&amp;","&amp;TEXT('Facility_Fill in'!M1124,"0.00000")&amp;","&amp;'Facility_Fill in'!N1124,"")</f>
        <v/>
      </c>
    </row>
    <row r="1125" spans="12:12" x14ac:dyDescent="0.25">
      <c r="L1125" t="str">
        <f>IF('Facility_Fill in'!L1125&lt;&gt;"",TEXT('Facility_Fill in'!L1125,"0.00000")&amp;","&amp;TEXT('Facility_Fill in'!M1125,"0.00000")&amp;","&amp;'Facility_Fill in'!N1125,"")</f>
        <v/>
      </c>
    </row>
    <row r="1126" spans="12:12" x14ac:dyDescent="0.25">
      <c r="L1126" t="str">
        <f>IF('Facility_Fill in'!L1126&lt;&gt;"",TEXT('Facility_Fill in'!L1126,"0.00000")&amp;","&amp;TEXT('Facility_Fill in'!M1126,"0.00000")&amp;","&amp;'Facility_Fill in'!N1126,"")</f>
        <v/>
      </c>
    </row>
    <row r="1127" spans="12:12" x14ac:dyDescent="0.25">
      <c r="L1127" t="str">
        <f>IF('Facility_Fill in'!L1127&lt;&gt;"",TEXT('Facility_Fill in'!L1127,"0.00000")&amp;","&amp;TEXT('Facility_Fill in'!M1127,"0.00000")&amp;","&amp;'Facility_Fill in'!N1127,"")</f>
        <v/>
      </c>
    </row>
    <row r="1128" spans="12:12" x14ac:dyDescent="0.25">
      <c r="L1128" t="str">
        <f>IF('Facility_Fill in'!L1128&lt;&gt;"",TEXT('Facility_Fill in'!L1128,"0.00000")&amp;","&amp;TEXT('Facility_Fill in'!M1128,"0.00000")&amp;","&amp;'Facility_Fill in'!N1128,"")</f>
        <v/>
      </c>
    </row>
    <row r="1129" spans="12:12" x14ac:dyDescent="0.25">
      <c r="L1129" t="str">
        <f>IF('Facility_Fill in'!L1129&lt;&gt;"",TEXT('Facility_Fill in'!L1129,"0.00000")&amp;","&amp;TEXT('Facility_Fill in'!M1129,"0.00000")&amp;","&amp;'Facility_Fill in'!N1129,"")</f>
        <v/>
      </c>
    </row>
    <row r="1130" spans="12:12" x14ac:dyDescent="0.25">
      <c r="L1130" t="str">
        <f>IF('Facility_Fill in'!L1130&lt;&gt;"",TEXT('Facility_Fill in'!L1130,"0.00000")&amp;","&amp;TEXT('Facility_Fill in'!M1130,"0.00000")&amp;","&amp;'Facility_Fill in'!N1130,"")</f>
        <v/>
      </c>
    </row>
    <row r="1131" spans="12:12" x14ac:dyDescent="0.25">
      <c r="L1131" t="str">
        <f>IF('Facility_Fill in'!L1131&lt;&gt;"",TEXT('Facility_Fill in'!L1131,"0.00000")&amp;","&amp;TEXT('Facility_Fill in'!M1131,"0.00000")&amp;","&amp;'Facility_Fill in'!N1131,"")</f>
        <v/>
      </c>
    </row>
    <row r="1132" spans="12:12" x14ac:dyDescent="0.25">
      <c r="L1132" t="str">
        <f>IF('Facility_Fill in'!L1132&lt;&gt;"",TEXT('Facility_Fill in'!L1132,"0.00000")&amp;","&amp;TEXT('Facility_Fill in'!M1132,"0.00000")&amp;","&amp;'Facility_Fill in'!N1132,"")</f>
        <v/>
      </c>
    </row>
    <row r="1133" spans="12:12" x14ac:dyDescent="0.25">
      <c r="L1133" t="str">
        <f>IF('Facility_Fill in'!L1133&lt;&gt;"",TEXT('Facility_Fill in'!L1133,"0.00000")&amp;","&amp;TEXT('Facility_Fill in'!M1133,"0.00000")&amp;","&amp;'Facility_Fill in'!N1133,"")</f>
        <v/>
      </c>
    </row>
    <row r="1134" spans="12:12" x14ac:dyDescent="0.25">
      <c r="L1134" t="str">
        <f>IF('Facility_Fill in'!L1134&lt;&gt;"",TEXT('Facility_Fill in'!L1134,"0.00000")&amp;","&amp;TEXT('Facility_Fill in'!M1134,"0.00000")&amp;","&amp;'Facility_Fill in'!N1134,"")</f>
        <v/>
      </c>
    </row>
    <row r="1135" spans="12:12" x14ac:dyDescent="0.25">
      <c r="L1135" t="str">
        <f>IF('Facility_Fill in'!L1135&lt;&gt;"",TEXT('Facility_Fill in'!L1135,"0.00000")&amp;","&amp;TEXT('Facility_Fill in'!M1135,"0.00000")&amp;","&amp;'Facility_Fill in'!N1135,"")</f>
        <v/>
      </c>
    </row>
    <row r="1136" spans="12:12" x14ac:dyDescent="0.25">
      <c r="L1136" t="str">
        <f>IF('Facility_Fill in'!L1136&lt;&gt;"",TEXT('Facility_Fill in'!L1136,"0.00000")&amp;","&amp;TEXT('Facility_Fill in'!M1136,"0.00000")&amp;","&amp;'Facility_Fill in'!N1136,"")</f>
        <v/>
      </c>
    </row>
    <row r="1137" spans="12:12" x14ac:dyDescent="0.25">
      <c r="L1137" t="str">
        <f>IF('Facility_Fill in'!L1137&lt;&gt;"",TEXT('Facility_Fill in'!L1137,"0.00000")&amp;","&amp;TEXT('Facility_Fill in'!M1137,"0.00000")&amp;","&amp;'Facility_Fill in'!N1137,"")</f>
        <v/>
      </c>
    </row>
    <row r="1138" spans="12:12" x14ac:dyDescent="0.25">
      <c r="L1138" t="str">
        <f>IF('Facility_Fill in'!L1138&lt;&gt;"",TEXT('Facility_Fill in'!L1138,"0.00000")&amp;","&amp;TEXT('Facility_Fill in'!M1138,"0.00000")&amp;","&amp;'Facility_Fill in'!N1138,"")</f>
        <v/>
      </c>
    </row>
    <row r="1139" spans="12:12" x14ac:dyDescent="0.25">
      <c r="L1139" t="str">
        <f>IF('Facility_Fill in'!L1139&lt;&gt;"",TEXT('Facility_Fill in'!L1139,"0.00000")&amp;","&amp;TEXT('Facility_Fill in'!M1139,"0.00000")&amp;","&amp;'Facility_Fill in'!N1139,"")</f>
        <v/>
      </c>
    </row>
    <row r="1140" spans="12:12" x14ac:dyDescent="0.25">
      <c r="L1140" t="str">
        <f>IF('Facility_Fill in'!L1140&lt;&gt;"",TEXT('Facility_Fill in'!L1140,"0.00000")&amp;","&amp;TEXT('Facility_Fill in'!M1140,"0.00000")&amp;","&amp;'Facility_Fill in'!N1140,"")</f>
        <v/>
      </c>
    </row>
    <row r="1141" spans="12:12" x14ac:dyDescent="0.25">
      <c r="L1141" t="str">
        <f>IF('Facility_Fill in'!L1141&lt;&gt;"",TEXT('Facility_Fill in'!L1141,"0.00000")&amp;","&amp;TEXT('Facility_Fill in'!M1141,"0.00000")&amp;","&amp;'Facility_Fill in'!N1141,"")</f>
        <v/>
      </c>
    </row>
    <row r="1142" spans="12:12" x14ac:dyDescent="0.25">
      <c r="L1142" t="str">
        <f>IF('Facility_Fill in'!L1142&lt;&gt;"",TEXT('Facility_Fill in'!L1142,"0.00000")&amp;","&amp;TEXT('Facility_Fill in'!M1142,"0.00000")&amp;","&amp;'Facility_Fill in'!N1142,"")</f>
        <v/>
      </c>
    </row>
    <row r="1143" spans="12:12" x14ac:dyDescent="0.25">
      <c r="L1143" t="str">
        <f>IF('Facility_Fill in'!L1143&lt;&gt;"",TEXT('Facility_Fill in'!L1143,"0.00000")&amp;","&amp;TEXT('Facility_Fill in'!M1143,"0.00000")&amp;","&amp;'Facility_Fill in'!N1143,"")</f>
        <v/>
      </c>
    </row>
    <row r="1144" spans="12:12" x14ac:dyDescent="0.25">
      <c r="L1144" t="str">
        <f>IF('Facility_Fill in'!L1144&lt;&gt;"",TEXT('Facility_Fill in'!L1144,"0.00000")&amp;","&amp;TEXT('Facility_Fill in'!M1144,"0.00000")&amp;","&amp;'Facility_Fill in'!N1144,"")</f>
        <v/>
      </c>
    </row>
    <row r="1145" spans="12:12" x14ac:dyDescent="0.25">
      <c r="L1145" t="str">
        <f>IF('Facility_Fill in'!L1145&lt;&gt;"",TEXT('Facility_Fill in'!L1145,"0.00000")&amp;","&amp;TEXT('Facility_Fill in'!M1145,"0.00000")&amp;","&amp;'Facility_Fill in'!N1145,"")</f>
        <v/>
      </c>
    </row>
    <row r="1146" spans="12:12" x14ac:dyDescent="0.25">
      <c r="L1146" t="str">
        <f>IF('Facility_Fill in'!L1146&lt;&gt;"",TEXT('Facility_Fill in'!L1146,"0.00000")&amp;","&amp;TEXT('Facility_Fill in'!M1146,"0.00000")&amp;","&amp;'Facility_Fill in'!N1146,"")</f>
        <v/>
      </c>
    </row>
    <row r="1147" spans="12:12" x14ac:dyDescent="0.25">
      <c r="L1147" t="str">
        <f>IF('Facility_Fill in'!L1147&lt;&gt;"",TEXT('Facility_Fill in'!L1147,"0.00000")&amp;","&amp;TEXT('Facility_Fill in'!M1147,"0.00000")&amp;","&amp;'Facility_Fill in'!N1147,"")</f>
        <v/>
      </c>
    </row>
    <row r="1148" spans="12:12" x14ac:dyDescent="0.25">
      <c r="L1148" t="str">
        <f>IF('Facility_Fill in'!L1148&lt;&gt;"",TEXT('Facility_Fill in'!L1148,"0.00000")&amp;","&amp;TEXT('Facility_Fill in'!M1148,"0.00000")&amp;","&amp;'Facility_Fill in'!N1148,"")</f>
        <v/>
      </c>
    </row>
    <row r="1149" spans="12:12" x14ac:dyDescent="0.25">
      <c r="L1149" t="str">
        <f>IF('Facility_Fill in'!L1149&lt;&gt;"",TEXT('Facility_Fill in'!L1149,"0.00000")&amp;","&amp;TEXT('Facility_Fill in'!M1149,"0.00000")&amp;","&amp;'Facility_Fill in'!N1149,"")</f>
        <v/>
      </c>
    </row>
    <row r="1150" spans="12:12" x14ac:dyDescent="0.25">
      <c r="L1150" t="str">
        <f>IF('Facility_Fill in'!L1150&lt;&gt;"",TEXT('Facility_Fill in'!L1150,"0.00000")&amp;","&amp;TEXT('Facility_Fill in'!M1150,"0.00000")&amp;","&amp;'Facility_Fill in'!N1150,"")</f>
        <v/>
      </c>
    </row>
    <row r="1151" spans="12:12" x14ac:dyDescent="0.25">
      <c r="L1151" t="str">
        <f>IF('Facility_Fill in'!L1151&lt;&gt;"",TEXT('Facility_Fill in'!L1151,"0.00000")&amp;","&amp;TEXT('Facility_Fill in'!M1151,"0.00000")&amp;","&amp;'Facility_Fill in'!N1151,"")</f>
        <v/>
      </c>
    </row>
    <row r="1152" spans="12:12" x14ac:dyDescent="0.25">
      <c r="L1152" t="str">
        <f>IF('Facility_Fill in'!L1152&lt;&gt;"",TEXT('Facility_Fill in'!L1152,"0.00000")&amp;","&amp;TEXT('Facility_Fill in'!M1152,"0.00000")&amp;","&amp;'Facility_Fill in'!N1152,"")</f>
        <v/>
      </c>
    </row>
    <row r="1153" spans="12:12" x14ac:dyDescent="0.25">
      <c r="L1153" t="str">
        <f>IF('Facility_Fill in'!L1153&lt;&gt;"",TEXT('Facility_Fill in'!L1153,"0.00000")&amp;","&amp;TEXT('Facility_Fill in'!M1153,"0.00000")&amp;","&amp;'Facility_Fill in'!N1153,"")</f>
        <v/>
      </c>
    </row>
    <row r="1154" spans="12:12" x14ac:dyDescent="0.25">
      <c r="L1154" t="str">
        <f>IF('Facility_Fill in'!L1154&lt;&gt;"",TEXT('Facility_Fill in'!L1154,"0.00000")&amp;","&amp;TEXT('Facility_Fill in'!M1154,"0.00000")&amp;","&amp;'Facility_Fill in'!N1154,"")</f>
        <v/>
      </c>
    </row>
    <row r="1155" spans="12:12" x14ac:dyDescent="0.25">
      <c r="L1155" t="str">
        <f>IF('Facility_Fill in'!L1155&lt;&gt;"",TEXT('Facility_Fill in'!L1155,"0.00000")&amp;","&amp;TEXT('Facility_Fill in'!M1155,"0.00000")&amp;","&amp;'Facility_Fill in'!N1155,"")</f>
        <v/>
      </c>
    </row>
    <row r="1156" spans="12:12" x14ac:dyDescent="0.25">
      <c r="L1156" t="str">
        <f>IF('Facility_Fill in'!L1156&lt;&gt;"",TEXT('Facility_Fill in'!L1156,"0.00000")&amp;","&amp;TEXT('Facility_Fill in'!M1156,"0.00000")&amp;","&amp;'Facility_Fill in'!N1156,"")</f>
        <v/>
      </c>
    </row>
    <row r="1157" spans="12:12" x14ac:dyDescent="0.25">
      <c r="L1157" t="str">
        <f>IF('Facility_Fill in'!L1157&lt;&gt;"",TEXT('Facility_Fill in'!L1157,"0.00000")&amp;","&amp;TEXT('Facility_Fill in'!M1157,"0.00000")&amp;","&amp;'Facility_Fill in'!N1157,"")</f>
        <v/>
      </c>
    </row>
    <row r="1158" spans="12:12" x14ac:dyDescent="0.25">
      <c r="L1158" t="str">
        <f>IF('Facility_Fill in'!L1158&lt;&gt;"",TEXT('Facility_Fill in'!L1158,"0.00000")&amp;","&amp;TEXT('Facility_Fill in'!M1158,"0.00000")&amp;","&amp;'Facility_Fill in'!N1158,"")</f>
        <v/>
      </c>
    </row>
    <row r="1159" spans="12:12" x14ac:dyDescent="0.25">
      <c r="L1159" t="str">
        <f>IF('Facility_Fill in'!L1159&lt;&gt;"",TEXT('Facility_Fill in'!L1159,"0.00000")&amp;","&amp;TEXT('Facility_Fill in'!M1159,"0.00000")&amp;","&amp;'Facility_Fill in'!N1159,"")</f>
        <v/>
      </c>
    </row>
    <row r="1160" spans="12:12" x14ac:dyDescent="0.25">
      <c r="L1160" t="str">
        <f>IF('Facility_Fill in'!L1160&lt;&gt;"",TEXT('Facility_Fill in'!L1160,"0.00000")&amp;","&amp;TEXT('Facility_Fill in'!M1160,"0.00000")&amp;","&amp;'Facility_Fill in'!N1160,"")</f>
        <v/>
      </c>
    </row>
    <row r="1161" spans="12:12" x14ac:dyDescent="0.25">
      <c r="L1161" t="str">
        <f>IF('Facility_Fill in'!L1161&lt;&gt;"",TEXT('Facility_Fill in'!L1161,"0.00000")&amp;","&amp;TEXT('Facility_Fill in'!M1161,"0.00000")&amp;","&amp;'Facility_Fill in'!N1161,"")</f>
        <v/>
      </c>
    </row>
    <row r="1162" spans="12:12" x14ac:dyDescent="0.25">
      <c r="L1162" t="str">
        <f>IF('Facility_Fill in'!L1162&lt;&gt;"",TEXT('Facility_Fill in'!L1162,"0.00000")&amp;","&amp;TEXT('Facility_Fill in'!M1162,"0.00000")&amp;","&amp;'Facility_Fill in'!N1162,"")</f>
        <v/>
      </c>
    </row>
    <row r="1163" spans="12:12" x14ac:dyDescent="0.25">
      <c r="L1163" t="str">
        <f>IF('Facility_Fill in'!L1163&lt;&gt;"",TEXT('Facility_Fill in'!L1163,"0.00000")&amp;","&amp;TEXT('Facility_Fill in'!M1163,"0.00000")&amp;","&amp;'Facility_Fill in'!N1163,"")</f>
        <v/>
      </c>
    </row>
    <row r="1164" spans="12:12" x14ac:dyDescent="0.25">
      <c r="L1164" t="str">
        <f>IF('Facility_Fill in'!L1164&lt;&gt;"",TEXT('Facility_Fill in'!L1164,"0.00000")&amp;","&amp;TEXT('Facility_Fill in'!M1164,"0.00000")&amp;","&amp;'Facility_Fill in'!N1164,"")</f>
        <v/>
      </c>
    </row>
    <row r="1165" spans="12:12" x14ac:dyDescent="0.25">
      <c r="L1165" t="str">
        <f>IF('Facility_Fill in'!L1165&lt;&gt;"",TEXT('Facility_Fill in'!L1165,"0.00000")&amp;","&amp;TEXT('Facility_Fill in'!M1165,"0.00000")&amp;","&amp;'Facility_Fill in'!N1165,"")</f>
        <v/>
      </c>
    </row>
    <row r="1166" spans="12:12" x14ac:dyDescent="0.25">
      <c r="L1166" t="str">
        <f>IF('Facility_Fill in'!L1166&lt;&gt;"",TEXT('Facility_Fill in'!L1166,"0.00000")&amp;","&amp;TEXT('Facility_Fill in'!M1166,"0.00000")&amp;","&amp;'Facility_Fill in'!N1166,"")</f>
        <v/>
      </c>
    </row>
    <row r="1167" spans="12:12" x14ac:dyDescent="0.25">
      <c r="L1167" t="str">
        <f>IF('Facility_Fill in'!L1167&lt;&gt;"",TEXT('Facility_Fill in'!L1167,"0.00000")&amp;","&amp;TEXT('Facility_Fill in'!M1167,"0.00000")&amp;","&amp;'Facility_Fill in'!N1167,"")</f>
        <v/>
      </c>
    </row>
    <row r="1168" spans="12:12" x14ac:dyDescent="0.25">
      <c r="L1168" t="str">
        <f>IF('Facility_Fill in'!L1168&lt;&gt;"",TEXT('Facility_Fill in'!L1168,"0.00000")&amp;","&amp;TEXT('Facility_Fill in'!M1168,"0.00000")&amp;","&amp;'Facility_Fill in'!N1168,"")</f>
        <v/>
      </c>
    </row>
    <row r="1169" spans="12:12" x14ac:dyDescent="0.25">
      <c r="L1169" t="str">
        <f>IF('Facility_Fill in'!L1169&lt;&gt;"",TEXT('Facility_Fill in'!L1169,"0.00000")&amp;","&amp;TEXT('Facility_Fill in'!M1169,"0.00000")&amp;","&amp;'Facility_Fill in'!N1169,"")</f>
        <v/>
      </c>
    </row>
    <row r="1170" spans="12:12" x14ac:dyDescent="0.25">
      <c r="L1170" t="str">
        <f>IF('Facility_Fill in'!L1170&lt;&gt;"",TEXT('Facility_Fill in'!L1170,"0.00000")&amp;","&amp;TEXT('Facility_Fill in'!M1170,"0.00000")&amp;","&amp;'Facility_Fill in'!N1170,"")</f>
        <v/>
      </c>
    </row>
    <row r="1171" spans="12:12" x14ac:dyDescent="0.25">
      <c r="L1171" t="str">
        <f>IF('Facility_Fill in'!L1171&lt;&gt;"",TEXT('Facility_Fill in'!L1171,"0.00000")&amp;","&amp;TEXT('Facility_Fill in'!M1171,"0.00000")&amp;","&amp;'Facility_Fill in'!N1171,"")</f>
        <v/>
      </c>
    </row>
    <row r="1172" spans="12:12" x14ac:dyDescent="0.25">
      <c r="L1172" t="str">
        <f>IF('Facility_Fill in'!L1172&lt;&gt;"",TEXT('Facility_Fill in'!L1172,"0.00000")&amp;","&amp;TEXT('Facility_Fill in'!M1172,"0.00000")&amp;","&amp;'Facility_Fill in'!N1172,"")</f>
        <v/>
      </c>
    </row>
    <row r="1173" spans="12:12" x14ac:dyDescent="0.25">
      <c r="L1173" t="str">
        <f>IF('Facility_Fill in'!L1173&lt;&gt;"",TEXT('Facility_Fill in'!L1173,"0.00000")&amp;","&amp;TEXT('Facility_Fill in'!M1173,"0.00000")&amp;","&amp;'Facility_Fill in'!N1173,"")</f>
        <v/>
      </c>
    </row>
    <row r="1174" spans="12:12" x14ac:dyDescent="0.25">
      <c r="L1174" t="str">
        <f>IF('Facility_Fill in'!L1174&lt;&gt;"",TEXT('Facility_Fill in'!L1174,"0.00000")&amp;","&amp;TEXT('Facility_Fill in'!M1174,"0.00000")&amp;","&amp;'Facility_Fill in'!N1174,"")</f>
        <v/>
      </c>
    </row>
    <row r="1175" spans="12:12" x14ac:dyDescent="0.25">
      <c r="L1175" t="str">
        <f>IF('Facility_Fill in'!L1175&lt;&gt;"",TEXT('Facility_Fill in'!L1175,"0.00000")&amp;","&amp;TEXT('Facility_Fill in'!M1175,"0.00000")&amp;","&amp;'Facility_Fill in'!N1175,"")</f>
        <v/>
      </c>
    </row>
    <row r="1176" spans="12:12" x14ac:dyDescent="0.25">
      <c r="L1176" t="str">
        <f>IF('Facility_Fill in'!L1176&lt;&gt;"",TEXT('Facility_Fill in'!L1176,"0.00000")&amp;","&amp;TEXT('Facility_Fill in'!M1176,"0.00000")&amp;","&amp;'Facility_Fill in'!N1176,"")</f>
        <v/>
      </c>
    </row>
    <row r="1177" spans="12:12" x14ac:dyDescent="0.25">
      <c r="L1177" t="str">
        <f>IF('Facility_Fill in'!L1177&lt;&gt;"",TEXT('Facility_Fill in'!L1177,"0.00000")&amp;","&amp;TEXT('Facility_Fill in'!M1177,"0.00000")&amp;","&amp;'Facility_Fill in'!N1177,"")</f>
        <v/>
      </c>
    </row>
    <row r="1178" spans="12:12" x14ac:dyDescent="0.25">
      <c r="L1178" t="str">
        <f>IF('Facility_Fill in'!L1178&lt;&gt;"",TEXT('Facility_Fill in'!L1178,"0.00000")&amp;","&amp;TEXT('Facility_Fill in'!M1178,"0.00000")&amp;","&amp;'Facility_Fill in'!N1178,"")</f>
        <v/>
      </c>
    </row>
    <row r="1179" spans="12:12" x14ac:dyDescent="0.25">
      <c r="L1179" t="str">
        <f>IF('Facility_Fill in'!L1179&lt;&gt;"",TEXT('Facility_Fill in'!L1179,"0.00000")&amp;","&amp;TEXT('Facility_Fill in'!M1179,"0.00000")&amp;","&amp;'Facility_Fill in'!N1179,"")</f>
        <v/>
      </c>
    </row>
    <row r="1180" spans="12:12" x14ac:dyDescent="0.25">
      <c r="L1180" t="str">
        <f>IF('Facility_Fill in'!L1180&lt;&gt;"",TEXT('Facility_Fill in'!L1180,"0.00000")&amp;","&amp;TEXT('Facility_Fill in'!M1180,"0.00000")&amp;","&amp;'Facility_Fill in'!N1180,"")</f>
        <v/>
      </c>
    </row>
    <row r="1181" spans="12:12" x14ac:dyDescent="0.25">
      <c r="L1181" t="str">
        <f>IF('Facility_Fill in'!L1181&lt;&gt;"",TEXT('Facility_Fill in'!L1181,"0.00000")&amp;","&amp;TEXT('Facility_Fill in'!M1181,"0.00000")&amp;","&amp;'Facility_Fill in'!N1181,"")</f>
        <v/>
      </c>
    </row>
    <row r="1182" spans="12:12" x14ac:dyDescent="0.25">
      <c r="L1182" t="str">
        <f>IF('Facility_Fill in'!L1182&lt;&gt;"",TEXT('Facility_Fill in'!L1182,"0.00000")&amp;","&amp;TEXT('Facility_Fill in'!M1182,"0.00000")&amp;","&amp;'Facility_Fill in'!N1182,"")</f>
        <v/>
      </c>
    </row>
    <row r="1183" spans="12:12" x14ac:dyDescent="0.25">
      <c r="L1183" t="str">
        <f>IF('Facility_Fill in'!L1183&lt;&gt;"",TEXT('Facility_Fill in'!L1183,"0.00000")&amp;","&amp;TEXT('Facility_Fill in'!M1183,"0.00000")&amp;","&amp;'Facility_Fill in'!N1183,"")</f>
        <v/>
      </c>
    </row>
    <row r="1184" spans="12:12" x14ac:dyDescent="0.25">
      <c r="L1184" t="str">
        <f>IF('Facility_Fill in'!L1184&lt;&gt;"",TEXT('Facility_Fill in'!L1184,"0.00000")&amp;","&amp;TEXT('Facility_Fill in'!M1184,"0.00000")&amp;","&amp;'Facility_Fill in'!N1184,"")</f>
        <v/>
      </c>
    </row>
    <row r="1185" spans="12:12" x14ac:dyDescent="0.25">
      <c r="L1185" t="str">
        <f>IF('Facility_Fill in'!L1185&lt;&gt;"",TEXT('Facility_Fill in'!L1185,"0.00000")&amp;","&amp;TEXT('Facility_Fill in'!M1185,"0.00000")&amp;","&amp;'Facility_Fill in'!N1185,"")</f>
        <v/>
      </c>
    </row>
    <row r="1186" spans="12:12" x14ac:dyDescent="0.25">
      <c r="L1186" t="str">
        <f>IF('Facility_Fill in'!L1186&lt;&gt;"",TEXT('Facility_Fill in'!L1186,"0.00000")&amp;","&amp;TEXT('Facility_Fill in'!M1186,"0.00000")&amp;","&amp;'Facility_Fill in'!N1186,"")</f>
        <v/>
      </c>
    </row>
    <row r="1187" spans="12:12" x14ac:dyDescent="0.25">
      <c r="L1187" t="str">
        <f>IF('Facility_Fill in'!L1187&lt;&gt;"",TEXT('Facility_Fill in'!L1187,"0.00000")&amp;","&amp;TEXT('Facility_Fill in'!M1187,"0.00000")&amp;","&amp;'Facility_Fill in'!N1187,"")</f>
        <v/>
      </c>
    </row>
    <row r="1188" spans="12:12" x14ac:dyDescent="0.25">
      <c r="L1188" t="str">
        <f>IF('Facility_Fill in'!L1188&lt;&gt;"",TEXT('Facility_Fill in'!L1188,"0.00000")&amp;","&amp;TEXT('Facility_Fill in'!M1188,"0.00000")&amp;","&amp;'Facility_Fill in'!N1188,"")</f>
        <v/>
      </c>
    </row>
    <row r="1189" spans="12:12" x14ac:dyDescent="0.25">
      <c r="L1189" t="str">
        <f>IF('Facility_Fill in'!L1189&lt;&gt;"",TEXT('Facility_Fill in'!L1189,"0.00000")&amp;","&amp;TEXT('Facility_Fill in'!M1189,"0.00000")&amp;","&amp;'Facility_Fill in'!N1189,"")</f>
        <v/>
      </c>
    </row>
    <row r="1190" spans="12:12" x14ac:dyDescent="0.25">
      <c r="L1190" t="str">
        <f>IF('Facility_Fill in'!L1190&lt;&gt;"",TEXT('Facility_Fill in'!L1190,"0.00000")&amp;","&amp;TEXT('Facility_Fill in'!M1190,"0.00000")&amp;","&amp;'Facility_Fill in'!N1190,"")</f>
        <v/>
      </c>
    </row>
    <row r="1191" spans="12:12" x14ac:dyDescent="0.25">
      <c r="L1191" t="str">
        <f>IF('Facility_Fill in'!L1191&lt;&gt;"",TEXT('Facility_Fill in'!L1191,"0.00000")&amp;","&amp;TEXT('Facility_Fill in'!M1191,"0.00000")&amp;","&amp;'Facility_Fill in'!N1191,"")</f>
        <v/>
      </c>
    </row>
    <row r="1192" spans="12:12" x14ac:dyDescent="0.25">
      <c r="L1192" t="str">
        <f>IF('Facility_Fill in'!L1192&lt;&gt;"",TEXT('Facility_Fill in'!L1192,"0.00000")&amp;","&amp;TEXT('Facility_Fill in'!M1192,"0.00000")&amp;","&amp;'Facility_Fill in'!N1192,"")</f>
        <v/>
      </c>
    </row>
    <row r="1193" spans="12:12" x14ac:dyDescent="0.25">
      <c r="L1193" t="str">
        <f>IF('Facility_Fill in'!L1193&lt;&gt;"",TEXT('Facility_Fill in'!L1193,"0.00000")&amp;","&amp;TEXT('Facility_Fill in'!M1193,"0.00000")&amp;","&amp;'Facility_Fill in'!N1193,"")</f>
        <v/>
      </c>
    </row>
    <row r="1194" spans="12:12" x14ac:dyDescent="0.25">
      <c r="L1194" t="str">
        <f>IF('Facility_Fill in'!L1194&lt;&gt;"",TEXT('Facility_Fill in'!L1194,"0.00000")&amp;","&amp;TEXT('Facility_Fill in'!M1194,"0.00000")&amp;","&amp;'Facility_Fill in'!N1194,"")</f>
        <v/>
      </c>
    </row>
    <row r="1195" spans="12:12" x14ac:dyDescent="0.25">
      <c r="L1195" t="str">
        <f>IF('Facility_Fill in'!L1195&lt;&gt;"",TEXT('Facility_Fill in'!L1195,"0.00000")&amp;","&amp;TEXT('Facility_Fill in'!M1195,"0.00000")&amp;","&amp;'Facility_Fill in'!N1195,"")</f>
        <v/>
      </c>
    </row>
    <row r="1196" spans="12:12" x14ac:dyDescent="0.25">
      <c r="L1196" t="str">
        <f>IF('Facility_Fill in'!L1196&lt;&gt;"",TEXT('Facility_Fill in'!L1196,"0.00000")&amp;","&amp;TEXT('Facility_Fill in'!M1196,"0.00000")&amp;","&amp;'Facility_Fill in'!N1196,"")</f>
        <v/>
      </c>
    </row>
    <row r="1197" spans="12:12" x14ac:dyDescent="0.25">
      <c r="L1197" t="str">
        <f>IF('Facility_Fill in'!L1197&lt;&gt;"",TEXT('Facility_Fill in'!L1197,"0.00000")&amp;","&amp;TEXT('Facility_Fill in'!M1197,"0.00000")&amp;","&amp;'Facility_Fill in'!N1197,"")</f>
        <v/>
      </c>
    </row>
    <row r="1198" spans="12:12" x14ac:dyDescent="0.25">
      <c r="L1198" t="str">
        <f>IF('Facility_Fill in'!L1198&lt;&gt;"",TEXT('Facility_Fill in'!L1198,"0.00000")&amp;","&amp;TEXT('Facility_Fill in'!M1198,"0.00000")&amp;","&amp;'Facility_Fill in'!N1198,"")</f>
        <v/>
      </c>
    </row>
    <row r="1199" spans="12:12" x14ac:dyDescent="0.25">
      <c r="L1199" t="str">
        <f>IF('Facility_Fill in'!L1199&lt;&gt;"",TEXT('Facility_Fill in'!L1199,"0.00000")&amp;","&amp;TEXT('Facility_Fill in'!M1199,"0.00000")&amp;","&amp;'Facility_Fill in'!N1199,"")</f>
        <v/>
      </c>
    </row>
    <row r="1200" spans="12:12" x14ac:dyDescent="0.25">
      <c r="L1200" t="str">
        <f>IF('Facility_Fill in'!L1200&lt;&gt;"",TEXT('Facility_Fill in'!L1200,"0.00000")&amp;","&amp;TEXT('Facility_Fill in'!M1200,"0.00000")&amp;","&amp;'Facility_Fill in'!N1200,"")</f>
        <v/>
      </c>
    </row>
    <row r="1201" spans="12:12" x14ac:dyDescent="0.25">
      <c r="L1201" t="str">
        <f>IF('Facility_Fill in'!L1201&lt;&gt;"",TEXT('Facility_Fill in'!L1201,"0.00000")&amp;","&amp;TEXT('Facility_Fill in'!M1201,"0.00000")&amp;","&amp;'Facility_Fill in'!N1201,"")</f>
        <v/>
      </c>
    </row>
    <row r="1202" spans="12:12" x14ac:dyDescent="0.25">
      <c r="L1202" t="str">
        <f>IF('Facility_Fill in'!L1202&lt;&gt;"",TEXT('Facility_Fill in'!L1202,"0.00000")&amp;","&amp;TEXT('Facility_Fill in'!M1202,"0.00000")&amp;","&amp;'Facility_Fill in'!N1202,"")</f>
        <v/>
      </c>
    </row>
    <row r="1203" spans="12:12" x14ac:dyDescent="0.25">
      <c r="L1203" t="str">
        <f>IF('Facility_Fill in'!L1203&lt;&gt;"",TEXT('Facility_Fill in'!L1203,"0.00000")&amp;","&amp;TEXT('Facility_Fill in'!M1203,"0.00000")&amp;","&amp;'Facility_Fill in'!N1203,"")</f>
        <v/>
      </c>
    </row>
    <row r="1204" spans="12:12" x14ac:dyDescent="0.25">
      <c r="L1204" t="str">
        <f>IF('Facility_Fill in'!L1204&lt;&gt;"",TEXT('Facility_Fill in'!L1204,"0.00000")&amp;","&amp;TEXT('Facility_Fill in'!M1204,"0.00000")&amp;","&amp;'Facility_Fill in'!N1204,"")</f>
        <v/>
      </c>
    </row>
    <row r="1205" spans="12:12" x14ac:dyDescent="0.25">
      <c r="L1205" t="str">
        <f>IF('Facility_Fill in'!L1205&lt;&gt;"",TEXT('Facility_Fill in'!L1205,"0.00000")&amp;","&amp;TEXT('Facility_Fill in'!M1205,"0.00000")&amp;","&amp;'Facility_Fill in'!N1205,"")</f>
        <v/>
      </c>
    </row>
    <row r="1206" spans="12:12" x14ac:dyDescent="0.25">
      <c r="L1206" t="str">
        <f>IF('Facility_Fill in'!L1206&lt;&gt;"",TEXT('Facility_Fill in'!L1206,"0.00000")&amp;","&amp;TEXT('Facility_Fill in'!M1206,"0.00000")&amp;","&amp;'Facility_Fill in'!N1206,"")</f>
        <v/>
      </c>
    </row>
    <row r="1207" spans="12:12" x14ac:dyDescent="0.25">
      <c r="L1207" t="str">
        <f>IF('Facility_Fill in'!L1207&lt;&gt;"",TEXT('Facility_Fill in'!L1207,"0.00000")&amp;","&amp;TEXT('Facility_Fill in'!M1207,"0.00000")&amp;","&amp;'Facility_Fill in'!N1207,"")</f>
        <v/>
      </c>
    </row>
    <row r="1208" spans="12:12" x14ac:dyDescent="0.25">
      <c r="L1208" t="str">
        <f>IF('Facility_Fill in'!L1208&lt;&gt;"",TEXT('Facility_Fill in'!L1208,"0.00000")&amp;","&amp;TEXT('Facility_Fill in'!M1208,"0.00000")&amp;","&amp;'Facility_Fill in'!N1208,"")</f>
        <v/>
      </c>
    </row>
    <row r="1209" spans="12:12" x14ac:dyDescent="0.25">
      <c r="L1209" t="str">
        <f>IF('Facility_Fill in'!L1209&lt;&gt;"",TEXT('Facility_Fill in'!L1209,"0.00000")&amp;","&amp;TEXT('Facility_Fill in'!M1209,"0.00000")&amp;","&amp;'Facility_Fill in'!N1209,"")</f>
        <v/>
      </c>
    </row>
    <row r="1210" spans="12:12" x14ac:dyDescent="0.25">
      <c r="L1210" t="str">
        <f>IF('Facility_Fill in'!L1210&lt;&gt;"",TEXT('Facility_Fill in'!L1210,"0.00000")&amp;","&amp;TEXT('Facility_Fill in'!M1210,"0.00000")&amp;","&amp;'Facility_Fill in'!N1210,"")</f>
        <v/>
      </c>
    </row>
    <row r="1211" spans="12:12" x14ac:dyDescent="0.25">
      <c r="L1211" t="str">
        <f>IF('Facility_Fill in'!L1211&lt;&gt;"",TEXT('Facility_Fill in'!L1211,"0.00000")&amp;","&amp;TEXT('Facility_Fill in'!M1211,"0.00000")&amp;","&amp;'Facility_Fill in'!N1211,"")</f>
        <v/>
      </c>
    </row>
    <row r="1212" spans="12:12" x14ac:dyDescent="0.25">
      <c r="L1212" t="str">
        <f>IF('Facility_Fill in'!L1212&lt;&gt;"",TEXT('Facility_Fill in'!L1212,"0.00000")&amp;","&amp;TEXT('Facility_Fill in'!M1212,"0.00000")&amp;","&amp;'Facility_Fill in'!N1212,"")</f>
        <v/>
      </c>
    </row>
    <row r="1213" spans="12:12" x14ac:dyDescent="0.25">
      <c r="L1213" t="str">
        <f>IF('Facility_Fill in'!L1213&lt;&gt;"",TEXT('Facility_Fill in'!L1213,"0.00000")&amp;","&amp;TEXT('Facility_Fill in'!M1213,"0.00000")&amp;","&amp;'Facility_Fill in'!N1213,"")</f>
        <v/>
      </c>
    </row>
    <row r="1214" spans="12:12" x14ac:dyDescent="0.25">
      <c r="L1214" t="str">
        <f>IF('Facility_Fill in'!L1214&lt;&gt;"",TEXT('Facility_Fill in'!L1214,"0.00000")&amp;","&amp;TEXT('Facility_Fill in'!M1214,"0.00000")&amp;","&amp;'Facility_Fill in'!N1214,"")</f>
        <v/>
      </c>
    </row>
    <row r="1215" spans="12:12" x14ac:dyDescent="0.25">
      <c r="L1215" t="str">
        <f>IF('Facility_Fill in'!L1215&lt;&gt;"",TEXT('Facility_Fill in'!L1215,"0.00000")&amp;","&amp;TEXT('Facility_Fill in'!M1215,"0.00000")&amp;","&amp;'Facility_Fill in'!N1215,"")</f>
        <v/>
      </c>
    </row>
    <row r="1216" spans="12:12" x14ac:dyDescent="0.25">
      <c r="L1216" t="str">
        <f>IF('Facility_Fill in'!L1216&lt;&gt;"",TEXT('Facility_Fill in'!L1216,"0.00000")&amp;","&amp;TEXT('Facility_Fill in'!M1216,"0.00000")&amp;","&amp;'Facility_Fill in'!N1216,"")</f>
        <v/>
      </c>
    </row>
    <row r="1217" spans="12:12" x14ac:dyDescent="0.25">
      <c r="L1217" t="str">
        <f>IF('Facility_Fill in'!L1217&lt;&gt;"",TEXT('Facility_Fill in'!L1217,"0.00000")&amp;","&amp;TEXT('Facility_Fill in'!M1217,"0.00000")&amp;","&amp;'Facility_Fill in'!N1217,"")</f>
        <v/>
      </c>
    </row>
    <row r="1218" spans="12:12" x14ac:dyDescent="0.25">
      <c r="L1218" t="str">
        <f>IF('Facility_Fill in'!L1218&lt;&gt;"",TEXT('Facility_Fill in'!L1218,"0.00000")&amp;","&amp;TEXT('Facility_Fill in'!M1218,"0.00000")&amp;","&amp;'Facility_Fill in'!N1218,"")</f>
        <v/>
      </c>
    </row>
    <row r="1219" spans="12:12" x14ac:dyDescent="0.25">
      <c r="L1219" t="str">
        <f>IF('Facility_Fill in'!L1219&lt;&gt;"",TEXT('Facility_Fill in'!L1219,"0.00000")&amp;","&amp;TEXT('Facility_Fill in'!M1219,"0.00000")&amp;","&amp;'Facility_Fill in'!N1219,"")</f>
        <v/>
      </c>
    </row>
    <row r="1220" spans="12:12" x14ac:dyDescent="0.25">
      <c r="L1220" t="str">
        <f>IF('Facility_Fill in'!L1220&lt;&gt;"",TEXT('Facility_Fill in'!L1220,"0.00000")&amp;","&amp;TEXT('Facility_Fill in'!M1220,"0.00000")&amp;","&amp;'Facility_Fill in'!N1220,"")</f>
        <v/>
      </c>
    </row>
    <row r="1221" spans="12:12" x14ac:dyDescent="0.25">
      <c r="L1221" t="str">
        <f>IF('Facility_Fill in'!L1221&lt;&gt;"",TEXT('Facility_Fill in'!L1221,"0.00000")&amp;","&amp;TEXT('Facility_Fill in'!M1221,"0.00000")&amp;","&amp;'Facility_Fill in'!N1221,"")</f>
        <v/>
      </c>
    </row>
    <row r="1222" spans="12:12" x14ac:dyDescent="0.25">
      <c r="L1222" t="str">
        <f>IF('Facility_Fill in'!L1222&lt;&gt;"",TEXT('Facility_Fill in'!L1222,"0.00000")&amp;","&amp;TEXT('Facility_Fill in'!M1222,"0.00000")&amp;","&amp;'Facility_Fill in'!N1222,"")</f>
        <v/>
      </c>
    </row>
    <row r="1223" spans="12:12" x14ac:dyDescent="0.25">
      <c r="L1223" t="str">
        <f>IF('Facility_Fill in'!L1223&lt;&gt;"",TEXT('Facility_Fill in'!L1223,"0.00000")&amp;","&amp;TEXT('Facility_Fill in'!M1223,"0.00000")&amp;","&amp;'Facility_Fill in'!N1223,"")</f>
        <v/>
      </c>
    </row>
    <row r="1224" spans="12:12" x14ac:dyDescent="0.25">
      <c r="L1224" t="str">
        <f>IF('Facility_Fill in'!L1224&lt;&gt;"",TEXT('Facility_Fill in'!L1224,"0.00000")&amp;","&amp;TEXT('Facility_Fill in'!M1224,"0.00000")&amp;","&amp;'Facility_Fill in'!N1224,"")</f>
        <v/>
      </c>
    </row>
    <row r="1225" spans="12:12" x14ac:dyDescent="0.25">
      <c r="L1225" t="str">
        <f>IF('Facility_Fill in'!L1225&lt;&gt;"",TEXT('Facility_Fill in'!L1225,"0.00000")&amp;","&amp;TEXT('Facility_Fill in'!M1225,"0.00000")&amp;","&amp;'Facility_Fill in'!N1225,"")</f>
        <v/>
      </c>
    </row>
    <row r="1226" spans="12:12" x14ac:dyDescent="0.25">
      <c r="L1226" t="str">
        <f>IF('Facility_Fill in'!L1226&lt;&gt;"",TEXT('Facility_Fill in'!L1226,"0.00000")&amp;","&amp;TEXT('Facility_Fill in'!M1226,"0.00000")&amp;","&amp;'Facility_Fill in'!N1226,"")</f>
        <v/>
      </c>
    </row>
    <row r="1227" spans="12:12" x14ac:dyDescent="0.25">
      <c r="L1227" t="str">
        <f>IF('Facility_Fill in'!L1227&lt;&gt;"",TEXT('Facility_Fill in'!L1227,"0.00000")&amp;","&amp;TEXT('Facility_Fill in'!M1227,"0.00000")&amp;","&amp;'Facility_Fill in'!N1227,"")</f>
        <v/>
      </c>
    </row>
    <row r="1228" spans="12:12" x14ac:dyDescent="0.25">
      <c r="L1228" t="str">
        <f>IF('Facility_Fill in'!L1228&lt;&gt;"",TEXT('Facility_Fill in'!L1228,"0.00000")&amp;","&amp;TEXT('Facility_Fill in'!M1228,"0.00000")&amp;","&amp;'Facility_Fill in'!N1228,"")</f>
        <v/>
      </c>
    </row>
    <row r="1229" spans="12:12" x14ac:dyDescent="0.25">
      <c r="L1229" t="str">
        <f>IF('Facility_Fill in'!L1229&lt;&gt;"",TEXT('Facility_Fill in'!L1229,"0.00000")&amp;","&amp;TEXT('Facility_Fill in'!M1229,"0.00000")&amp;","&amp;'Facility_Fill in'!N1229,"")</f>
        <v/>
      </c>
    </row>
    <row r="1230" spans="12:12" x14ac:dyDescent="0.25">
      <c r="L1230" t="str">
        <f>IF('Facility_Fill in'!L1230&lt;&gt;"",TEXT('Facility_Fill in'!L1230,"0.00000")&amp;","&amp;TEXT('Facility_Fill in'!M1230,"0.00000")&amp;","&amp;'Facility_Fill in'!N1230,"")</f>
        <v/>
      </c>
    </row>
    <row r="1231" spans="12:12" x14ac:dyDescent="0.25">
      <c r="L1231" t="str">
        <f>IF('Facility_Fill in'!L1231&lt;&gt;"",TEXT('Facility_Fill in'!L1231,"0.00000")&amp;","&amp;TEXT('Facility_Fill in'!M1231,"0.00000")&amp;","&amp;'Facility_Fill in'!N1231,"")</f>
        <v/>
      </c>
    </row>
    <row r="1232" spans="12:12" x14ac:dyDescent="0.25">
      <c r="L1232" t="str">
        <f>IF('Facility_Fill in'!L1232&lt;&gt;"",TEXT('Facility_Fill in'!L1232,"0.00000")&amp;","&amp;TEXT('Facility_Fill in'!M1232,"0.00000")&amp;","&amp;'Facility_Fill in'!N1232,"")</f>
        <v/>
      </c>
    </row>
    <row r="1233" spans="12:12" x14ac:dyDescent="0.25">
      <c r="L1233" t="str">
        <f>IF('Facility_Fill in'!L1233&lt;&gt;"",TEXT('Facility_Fill in'!L1233,"0.00000")&amp;","&amp;TEXT('Facility_Fill in'!M1233,"0.00000")&amp;","&amp;'Facility_Fill in'!N1233,"")</f>
        <v/>
      </c>
    </row>
    <row r="1234" spans="12:12" x14ac:dyDescent="0.25">
      <c r="L1234" t="str">
        <f>IF('Facility_Fill in'!L1234&lt;&gt;"",TEXT('Facility_Fill in'!L1234,"0.00000")&amp;","&amp;TEXT('Facility_Fill in'!M1234,"0.00000")&amp;","&amp;'Facility_Fill in'!N1234,"")</f>
        <v/>
      </c>
    </row>
    <row r="1235" spans="12:12" x14ac:dyDescent="0.25">
      <c r="L1235" t="str">
        <f>IF('Facility_Fill in'!L1235&lt;&gt;"",TEXT('Facility_Fill in'!L1235,"0.00000")&amp;","&amp;TEXT('Facility_Fill in'!M1235,"0.00000")&amp;","&amp;'Facility_Fill in'!N1235,"")</f>
        <v/>
      </c>
    </row>
    <row r="1236" spans="12:12" x14ac:dyDescent="0.25">
      <c r="L1236" t="str">
        <f>IF('Facility_Fill in'!L1236&lt;&gt;"",TEXT('Facility_Fill in'!L1236,"0.00000")&amp;","&amp;TEXT('Facility_Fill in'!M1236,"0.00000")&amp;","&amp;'Facility_Fill in'!N1236,"")</f>
        <v/>
      </c>
    </row>
    <row r="1237" spans="12:12" x14ac:dyDescent="0.25">
      <c r="L1237" t="str">
        <f>IF('Facility_Fill in'!L1237&lt;&gt;"",TEXT('Facility_Fill in'!L1237,"0.00000")&amp;","&amp;TEXT('Facility_Fill in'!M1237,"0.00000")&amp;","&amp;'Facility_Fill in'!N1237,"")</f>
        <v/>
      </c>
    </row>
    <row r="1238" spans="12:12" x14ac:dyDescent="0.25">
      <c r="L1238" t="str">
        <f>IF('Facility_Fill in'!L1238&lt;&gt;"",TEXT('Facility_Fill in'!L1238,"0.00000")&amp;","&amp;TEXT('Facility_Fill in'!M1238,"0.00000")&amp;","&amp;'Facility_Fill in'!N1238,"")</f>
        <v/>
      </c>
    </row>
    <row r="1239" spans="12:12" x14ac:dyDescent="0.25">
      <c r="L1239" t="str">
        <f>IF('Facility_Fill in'!L1239&lt;&gt;"",TEXT('Facility_Fill in'!L1239,"0.00000")&amp;","&amp;TEXT('Facility_Fill in'!M1239,"0.00000")&amp;","&amp;'Facility_Fill in'!N1239,"")</f>
        <v/>
      </c>
    </row>
    <row r="1240" spans="12:12" x14ac:dyDescent="0.25">
      <c r="L1240" t="str">
        <f>IF('Facility_Fill in'!L1240&lt;&gt;"",TEXT('Facility_Fill in'!L1240,"0.00000")&amp;","&amp;TEXT('Facility_Fill in'!M1240,"0.00000")&amp;","&amp;'Facility_Fill in'!N1240,"")</f>
        <v/>
      </c>
    </row>
    <row r="1241" spans="12:12" x14ac:dyDescent="0.25">
      <c r="L1241" t="str">
        <f>IF('Facility_Fill in'!L1241&lt;&gt;"",TEXT('Facility_Fill in'!L1241,"0.00000")&amp;","&amp;TEXT('Facility_Fill in'!M1241,"0.00000")&amp;","&amp;'Facility_Fill in'!N1241,"")</f>
        <v/>
      </c>
    </row>
    <row r="1242" spans="12:12" x14ac:dyDescent="0.25">
      <c r="L1242" t="str">
        <f>IF('Facility_Fill in'!L1242&lt;&gt;"",TEXT('Facility_Fill in'!L1242,"0.00000")&amp;","&amp;TEXT('Facility_Fill in'!M1242,"0.00000")&amp;","&amp;'Facility_Fill in'!N1242,"")</f>
        <v/>
      </c>
    </row>
    <row r="1243" spans="12:12" x14ac:dyDescent="0.25">
      <c r="L1243" t="str">
        <f>IF('Facility_Fill in'!L1243&lt;&gt;"",TEXT('Facility_Fill in'!L1243,"0.00000")&amp;","&amp;TEXT('Facility_Fill in'!M1243,"0.00000")&amp;","&amp;'Facility_Fill in'!N1243,"")</f>
        <v/>
      </c>
    </row>
    <row r="1244" spans="12:12" x14ac:dyDescent="0.25">
      <c r="L1244" t="str">
        <f>IF('Facility_Fill in'!L1244&lt;&gt;"",TEXT('Facility_Fill in'!L1244,"0.00000")&amp;","&amp;TEXT('Facility_Fill in'!M1244,"0.00000")&amp;","&amp;'Facility_Fill in'!N1244,"")</f>
        <v/>
      </c>
    </row>
    <row r="1245" spans="12:12" x14ac:dyDescent="0.25">
      <c r="L1245" t="str">
        <f>IF('Facility_Fill in'!L1245&lt;&gt;"",TEXT('Facility_Fill in'!L1245,"0.00000")&amp;","&amp;TEXT('Facility_Fill in'!M1245,"0.00000")&amp;","&amp;'Facility_Fill in'!N1245,"")</f>
        <v/>
      </c>
    </row>
    <row r="1246" spans="12:12" x14ac:dyDescent="0.25">
      <c r="L1246" t="str">
        <f>IF('Facility_Fill in'!L1246&lt;&gt;"",TEXT('Facility_Fill in'!L1246,"0.00000")&amp;","&amp;TEXT('Facility_Fill in'!M1246,"0.00000")&amp;","&amp;'Facility_Fill in'!N1246,"")</f>
        <v/>
      </c>
    </row>
    <row r="1247" spans="12:12" x14ac:dyDescent="0.25">
      <c r="L1247" t="str">
        <f>IF('Facility_Fill in'!L1247&lt;&gt;"",TEXT('Facility_Fill in'!L1247,"0.00000")&amp;","&amp;TEXT('Facility_Fill in'!M1247,"0.00000")&amp;","&amp;'Facility_Fill in'!N1247,"")</f>
        <v/>
      </c>
    </row>
    <row r="1248" spans="12:12" x14ac:dyDescent="0.25">
      <c r="L1248" t="str">
        <f>IF('Facility_Fill in'!L1248&lt;&gt;"",TEXT('Facility_Fill in'!L1248,"0.00000")&amp;","&amp;TEXT('Facility_Fill in'!M1248,"0.00000")&amp;","&amp;'Facility_Fill in'!N1248,"")</f>
        <v/>
      </c>
    </row>
    <row r="1249" spans="12:12" x14ac:dyDescent="0.25">
      <c r="L1249" t="str">
        <f>IF('Facility_Fill in'!L1249&lt;&gt;"",TEXT('Facility_Fill in'!L1249,"0.00000")&amp;","&amp;TEXT('Facility_Fill in'!M1249,"0.00000")&amp;","&amp;'Facility_Fill in'!N1249,"")</f>
        <v/>
      </c>
    </row>
    <row r="1250" spans="12:12" x14ac:dyDescent="0.25">
      <c r="L1250" t="str">
        <f>IF('Facility_Fill in'!L1250&lt;&gt;"",TEXT('Facility_Fill in'!L1250,"0.00000")&amp;","&amp;TEXT('Facility_Fill in'!M1250,"0.00000")&amp;","&amp;'Facility_Fill in'!N1250,"")</f>
        <v/>
      </c>
    </row>
    <row r="1251" spans="12:12" x14ac:dyDescent="0.25">
      <c r="L1251" t="str">
        <f>IF('Facility_Fill in'!L1251&lt;&gt;"",TEXT('Facility_Fill in'!L1251,"0.00000")&amp;","&amp;TEXT('Facility_Fill in'!M1251,"0.00000")&amp;","&amp;'Facility_Fill in'!N1251,"")</f>
        <v/>
      </c>
    </row>
    <row r="1252" spans="12:12" x14ac:dyDescent="0.25">
      <c r="L1252" t="str">
        <f>IF('Facility_Fill in'!L1252&lt;&gt;"",TEXT('Facility_Fill in'!L1252,"0.00000")&amp;","&amp;TEXT('Facility_Fill in'!M1252,"0.00000")&amp;","&amp;'Facility_Fill in'!N1252,"")</f>
        <v/>
      </c>
    </row>
    <row r="1253" spans="12:12" x14ac:dyDescent="0.25">
      <c r="L1253" t="str">
        <f>IF('Facility_Fill in'!L1253&lt;&gt;"",TEXT('Facility_Fill in'!L1253,"0.00000")&amp;","&amp;TEXT('Facility_Fill in'!M1253,"0.00000")&amp;","&amp;'Facility_Fill in'!N1253,"")</f>
        <v/>
      </c>
    </row>
    <row r="1254" spans="12:12" x14ac:dyDescent="0.25">
      <c r="L1254" t="str">
        <f>IF('Facility_Fill in'!L1254&lt;&gt;"",TEXT('Facility_Fill in'!L1254,"0.00000")&amp;","&amp;TEXT('Facility_Fill in'!M1254,"0.00000")&amp;","&amp;'Facility_Fill in'!N1254,"")</f>
        <v/>
      </c>
    </row>
    <row r="1255" spans="12:12" x14ac:dyDescent="0.25">
      <c r="L1255" t="str">
        <f>IF('Facility_Fill in'!L1255&lt;&gt;"",TEXT('Facility_Fill in'!L1255,"0.00000")&amp;","&amp;TEXT('Facility_Fill in'!M1255,"0.00000")&amp;","&amp;'Facility_Fill in'!N1255,"")</f>
        <v/>
      </c>
    </row>
    <row r="1256" spans="12:12" x14ac:dyDescent="0.25">
      <c r="L1256" t="str">
        <f>IF('Facility_Fill in'!L1256&lt;&gt;"",TEXT('Facility_Fill in'!L1256,"0.00000")&amp;","&amp;TEXT('Facility_Fill in'!M1256,"0.00000")&amp;","&amp;'Facility_Fill in'!N1256,"")</f>
        <v/>
      </c>
    </row>
    <row r="1257" spans="12:12" x14ac:dyDescent="0.25">
      <c r="L1257" t="str">
        <f>IF('Facility_Fill in'!L1257&lt;&gt;"",TEXT('Facility_Fill in'!L1257,"0.00000")&amp;","&amp;TEXT('Facility_Fill in'!M1257,"0.00000")&amp;","&amp;'Facility_Fill in'!N1257,"")</f>
        <v/>
      </c>
    </row>
    <row r="1258" spans="12:12" x14ac:dyDescent="0.25">
      <c r="L1258" t="str">
        <f>IF('Facility_Fill in'!L1258&lt;&gt;"",TEXT('Facility_Fill in'!L1258,"0.00000")&amp;","&amp;TEXT('Facility_Fill in'!M1258,"0.00000")&amp;","&amp;'Facility_Fill in'!N1258,"")</f>
        <v/>
      </c>
    </row>
    <row r="1259" spans="12:12" x14ac:dyDescent="0.25">
      <c r="L1259" t="str">
        <f>IF('Facility_Fill in'!L1259&lt;&gt;"",TEXT('Facility_Fill in'!L1259,"0.00000")&amp;","&amp;TEXT('Facility_Fill in'!M1259,"0.00000")&amp;","&amp;'Facility_Fill in'!N1259,"")</f>
        <v/>
      </c>
    </row>
    <row r="1260" spans="12:12" x14ac:dyDescent="0.25">
      <c r="L1260" t="str">
        <f>IF('Facility_Fill in'!L1260&lt;&gt;"",TEXT('Facility_Fill in'!L1260,"0.00000")&amp;","&amp;TEXT('Facility_Fill in'!M1260,"0.00000")&amp;","&amp;'Facility_Fill in'!N1260,"")</f>
        <v/>
      </c>
    </row>
    <row r="1261" spans="12:12" x14ac:dyDescent="0.25">
      <c r="L1261" t="str">
        <f>IF('Facility_Fill in'!L1261&lt;&gt;"",TEXT('Facility_Fill in'!L1261,"0.00000")&amp;","&amp;TEXT('Facility_Fill in'!M1261,"0.00000")&amp;","&amp;'Facility_Fill in'!N1261,"")</f>
        <v/>
      </c>
    </row>
    <row r="1262" spans="12:12" x14ac:dyDescent="0.25">
      <c r="L1262" t="str">
        <f>IF('Facility_Fill in'!L1262&lt;&gt;"",TEXT('Facility_Fill in'!L1262,"0.00000")&amp;","&amp;TEXT('Facility_Fill in'!M1262,"0.00000")&amp;","&amp;'Facility_Fill in'!N1262,"")</f>
        <v/>
      </c>
    </row>
    <row r="1263" spans="12:12" x14ac:dyDescent="0.25">
      <c r="L1263" t="str">
        <f>IF('Facility_Fill in'!L1263&lt;&gt;"",TEXT('Facility_Fill in'!L1263,"0.00000")&amp;","&amp;TEXT('Facility_Fill in'!M1263,"0.00000")&amp;","&amp;'Facility_Fill in'!N1263,"")</f>
        <v/>
      </c>
    </row>
    <row r="1264" spans="12:12" x14ac:dyDescent="0.25">
      <c r="L1264" t="str">
        <f>IF('Facility_Fill in'!L1264&lt;&gt;"",TEXT('Facility_Fill in'!L1264,"0.00000")&amp;","&amp;TEXT('Facility_Fill in'!M1264,"0.00000")&amp;","&amp;'Facility_Fill in'!N1264,"")</f>
        <v/>
      </c>
    </row>
    <row r="1265" spans="12:12" x14ac:dyDescent="0.25">
      <c r="L1265" t="str">
        <f>IF('Facility_Fill in'!L1265&lt;&gt;"",TEXT('Facility_Fill in'!L1265,"0.00000")&amp;","&amp;TEXT('Facility_Fill in'!M1265,"0.00000")&amp;","&amp;'Facility_Fill in'!N1265,"")</f>
        <v/>
      </c>
    </row>
    <row r="1266" spans="12:12" x14ac:dyDescent="0.25">
      <c r="L1266" t="str">
        <f>IF('Facility_Fill in'!L1266&lt;&gt;"",TEXT('Facility_Fill in'!L1266,"0.00000")&amp;","&amp;TEXT('Facility_Fill in'!M1266,"0.00000")&amp;","&amp;'Facility_Fill in'!N1266,"")</f>
        <v/>
      </c>
    </row>
    <row r="1267" spans="12:12" x14ac:dyDescent="0.25">
      <c r="L1267" t="str">
        <f>IF('Facility_Fill in'!L1267&lt;&gt;"",TEXT('Facility_Fill in'!L1267,"0.00000")&amp;","&amp;TEXT('Facility_Fill in'!M1267,"0.00000")&amp;","&amp;'Facility_Fill in'!N1267,"")</f>
        <v/>
      </c>
    </row>
    <row r="1268" spans="12:12" x14ac:dyDescent="0.25">
      <c r="L1268" t="str">
        <f>IF('Facility_Fill in'!L1268&lt;&gt;"",TEXT('Facility_Fill in'!L1268,"0.00000")&amp;","&amp;TEXT('Facility_Fill in'!M1268,"0.00000")&amp;","&amp;'Facility_Fill in'!N1268,"")</f>
        <v/>
      </c>
    </row>
    <row r="1269" spans="12:12" x14ac:dyDescent="0.25">
      <c r="L1269" t="str">
        <f>IF('Facility_Fill in'!L1269&lt;&gt;"",TEXT('Facility_Fill in'!L1269,"0.00000")&amp;","&amp;TEXT('Facility_Fill in'!M1269,"0.00000")&amp;","&amp;'Facility_Fill in'!N1269,"")</f>
        <v/>
      </c>
    </row>
    <row r="1270" spans="12:12" x14ac:dyDescent="0.25">
      <c r="L1270" t="str">
        <f>IF('Facility_Fill in'!L1270&lt;&gt;"",TEXT('Facility_Fill in'!L1270,"0.00000")&amp;","&amp;TEXT('Facility_Fill in'!M1270,"0.00000")&amp;","&amp;'Facility_Fill in'!N1270,"")</f>
        <v/>
      </c>
    </row>
    <row r="1271" spans="12:12" x14ac:dyDescent="0.25">
      <c r="L1271" t="str">
        <f>IF('Facility_Fill in'!L1271&lt;&gt;"",TEXT('Facility_Fill in'!L1271,"0.00000")&amp;","&amp;TEXT('Facility_Fill in'!M1271,"0.00000")&amp;","&amp;'Facility_Fill in'!N1271,"")</f>
        <v/>
      </c>
    </row>
    <row r="1272" spans="12:12" x14ac:dyDescent="0.25">
      <c r="L1272" t="str">
        <f>IF('Facility_Fill in'!L1272&lt;&gt;"",TEXT('Facility_Fill in'!L1272,"0.00000")&amp;","&amp;TEXT('Facility_Fill in'!M1272,"0.00000")&amp;","&amp;'Facility_Fill in'!N1272,"")</f>
        <v/>
      </c>
    </row>
    <row r="1273" spans="12:12" x14ac:dyDescent="0.25">
      <c r="L1273" t="str">
        <f>IF('Facility_Fill in'!L1273&lt;&gt;"",TEXT('Facility_Fill in'!L1273,"0.00000")&amp;","&amp;TEXT('Facility_Fill in'!M1273,"0.00000")&amp;","&amp;'Facility_Fill in'!N1273,"")</f>
        <v/>
      </c>
    </row>
    <row r="1274" spans="12:12" x14ac:dyDescent="0.25">
      <c r="L1274" t="str">
        <f>IF('Facility_Fill in'!L1274&lt;&gt;"",TEXT('Facility_Fill in'!L1274,"0.00000")&amp;","&amp;TEXT('Facility_Fill in'!M1274,"0.00000")&amp;","&amp;'Facility_Fill in'!N1274,"")</f>
        <v/>
      </c>
    </row>
    <row r="1275" spans="12:12" x14ac:dyDescent="0.25">
      <c r="L1275" t="str">
        <f>IF('Facility_Fill in'!L1275&lt;&gt;"",TEXT('Facility_Fill in'!L1275,"0.00000")&amp;","&amp;TEXT('Facility_Fill in'!M1275,"0.00000")&amp;","&amp;'Facility_Fill in'!N1275,"")</f>
        <v/>
      </c>
    </row>
    <row r="1276" spans="12:12" x14ac:dyDescent="0.25">
      <c r="L1276" t="str">
        <f>IF('Facility_Fill in'!L1276&lt;&gt;"",TEXT('Facility_Fill in'!L1276,"0.00000")&amp;","&amp;TEXT('Facility_Fill in'!M1276,"0.00000")&amp;","&amp;'Facility_Fill in'!N1276,"")</f>
        <v/>
      </c>
    </row>
    <row r="1277" spans="12:12" x14ac:dyDescent="0.25">
      <c r="L1277" t="str">
        <f>IF('Facility_Fill in'!L1277&lt;&gt;"",TEXT('Facility_Fill in'!L1277,"0.00000")&amp;","&amp;TEXT('Facility_Fill in'!M1277,"0.00000")&amp;","&amp;'Facility_Fill in'!N1277,"")</f>
        <v/>
      </c>
    </row>
    <row r="1278" spans="12:12" x14ac:dyDescent="0.25">
      <c r="L1278" t="str">
        <f>IF('Facility_Fill in'!L1278&lt;&gt;"",TEXT('Facility_Fill in'!L1278,"0.00000")&amp;","&amp;TEXT('Facility_Fill in'!M1278,"0.00000")&amp;","&amp;'Facility_Fill in'!N1278,"")</f>
        <v/>
      </c>
    </row>
    <row r="1279" spans="12:12" x14ac:dyDescent="0.25">
      <c r="L1279" t="str">
        <f>IF('Facility_Fill in'!L1279&lt;&gt;"",TEXT('Facility_Fill in'!L1279,"0.00000")&amp;","&amp;TEXT('Facility_Fill in'!M1279,"0.00000")&amp;","&amp;'Facility_Fill in'!N1279,"")</f>
        <v/>
      </c>
    </row>
    <row r="1280" spans="12:12" x14ac:dyDescent="0.25">
      <c r="L1280" t="str">
        <f>IF('Facility_Fill in'!L1280&lt;&gt;"",TEXT('Facility_Fill in'!L1280,"0.00000")&amp;","&amp;TEXT('Facility_Fill in'!M1280,"0.00000")&amp;","&amp;'Facility_Fill in'!N1280,"")</f>
        <v/>
      </c>
    </row>
    <row r="1281" spans="12:12" x14ac:dyDescent="0.25">
      <c r="L1281" t="str">
        <f>IF('Facility_Fill in'!L1281&lt;&gt;"",TEXT('Facility_Fill in'!L1281,"0.00000")&amp;","&amp;TEXT('Facility_Fill in'!M1281,"0.00000")&amp;","&amp;'Facility_Fill in'!N1281,"")</f>
        <v/>
      </c>
    </row>
    <row r="1282" spans="12:12" x14ac:dyDescent="0.25">
      <c r="L1282" t="str">
        <f>IF('Facility_Fill in'!L1282&lt;&gt;"",TEXT('Facility_Fill in'!L1282,"0.00000")&amp;","&amp;TEXT('Facility_Fill in'!M1282,"0.00000")&amp;","&amp;'Facility_Fill in'!N1282,"")</f>
        <v/>
      </c>
    </row>
    <row r="1283" spans="12:12" x14ac:dyDescent="0.25">
      <c r="L1283" t="str">
        <f>IF('Facility_Fill in'!L1283&lt;&gt;"",TEXT('Facility_Fill in'!L1283,"0.00000")&amp;","&amp;TEXT('Facility_Fill in'!M1283,"0.00000")&amp;","&amp;'Facility_Fill in'!N1283,"")</f>
        <v/>
      </c>
    </row>
    <row r="1284" spans="12:12" x14ac:dyDescent="0.25">
      <c r="L1284" t="str">
        <f>IF('Facility_Fill in'!L1284&lt;&gt;"",TEXT('Facility_Fill in'!L1284,"0.00000")&amp;","&amp;TEXT('Facility_Fill in'!M1284,"0.00000")&amp;","&amp;'Facility_Fill in'!N1284,"")</f>
        <v/>
      </c>
    </row>
    <row r="1285" spans="12:12" x14ac:dyDescent="0.25">
      <c r="L1285" t="str">
        <f>IF('Facility_Fill in'!L1285&lt;&gt;"",TEXT('Facility_Fill in'!L1285,"0.00000")&amp;","&amp;TEXT('Facility_Fill in'!M1285,"0.00000")&amp;","&amp;'Facility_Fill in'!N1285,"")</f>
        <v/>
      </c>
    </row>
    <row r="1286" spans="12:12" x14ac:dyDescent="0.25">
      <c r="L1286" t="str">
        <f>IF('Facility_Fill in'!L1286&lt;&gt;"",TEXT('Facility_Fill in'!L1286,"0.00000")&amp;","&amp;TEXT('Facility_Fill in'!M1286,"0.00000")&amp;","&amp;'Facility_Fill in'!N1286,"")</f>
        <v/>
      </c>
    </row>
    <row r="1287" spans="12:12" x14ac:dyDescent="0.25">
      <c r="L1287" t="str">
        <f>IF('Facility_Fill in'!L1287&lt;&gt;"",TEXT('Facility_Fill in'!L1287,"0.00000")&amp;","&amp;TEXT('Facility_Fill in'!M1287,"0.00000")&amp;","&amp;'Facility_Fill in'!N1287,"")</f>
        <v/>
      </c>
    </row>
    <row r="1288" spans="12:12" x14ac:dyDescent="0.25">
      <c r="L1288" t="str">
        <f>IF('Facility_Fill in'!L1288&lt;&gt;"",TEXT('Facility_Fill in'!L1288,"0.00000")&amp;","&amp;TEXT('Facility_Fill in'!M1288,"0.00000")&amp;","&amp;'Facility_Fill in'!N1288,"")</f>
        <v/>
      </c>
    </row>
    <row r="1289" spans="12:12" x14ac:dyDescent="0.25">
      <c r="L1289" t="str">
        <f>IF('Facility_Fill in'!L1289&lt;&gt;"",TEXT('Facility_Fill in'!L1289,"0.00000")&amp;","&amp;TEXT('Facility_Fill in'!M1289,"0.00000")&amp;","&amp;'Facility_Fill in'!N1289,"")</f>
        <v/>
      </c>
    </row>
    <row r="1290" spans="12:12" x14ac:dyDescent="0.25">
      <c r="L1290" t="str">
        <f>IF('Facility_Fill in'!L1290&lt;&gt;"",TEXT('Facility_Fill in'!L1290,"0.00000")&amp;","&amp;TEXT('Facility_Fill in'!M1290,"0.00000")&amp;","&amp;'Facility_Fill in'!N1290,"")</f>
        <v/>
      </c>
    </row>
    <row r="1291" spans="12:12" x14ac:dyDescent="0.25">
      <c r="L1291" t="str">
        <f>IF('Facility_Fill in'!L1291&lt;&gt;"",TEXT('Facility_Fill in'!L1291,"0.00000")&amp;","&amp;TEXT('Facility_Fill in'!M1291,"0.00000")&amp;","&amp;'Facility_Fill in'!N1291,"")</f>
        <v/>
      </c>
    </row>
    <row r="1292" spans="12:12" x14ac:dyDescent="0.25">
      <c r="L1292" t="str">
        <f>IF('Facility_Fill in'!L1292&lt;&gt;"",TEXT('Facility_Fill in'!L1292,"0.00000")&amp;","&amp;TEXT('Facility_Fill in'!M1292,"0.00000")&amp;","&amp;'Facility_Fill in'!N1292,"")</f>
        <v/>
      </c>
    </row>
    <row r="1293" spans="12:12" x14ac:dyDescent="0.25">
      <c r="L1293" t="str">
        <f>IF('Facility_Fill in'!L1293&lt;&gt;"",TEXT('Facility_Fill in'!L1293,"0.00000")&amp;","&amp;TEXT('Facility_Fill in'!M1293,"0.00000")&amp;","&amp;'Facility_Fill in'!N1293,"")</f>
        <v/>
      </c>
    </row>
    <row r="1294" spans="12:12" x14ac:dyDescent="0.25">
      <c r="L1294" t="str">
        <f>IF('Facility_Fill in'!L1294&lt;&gt;"",TEXT('Facility_Fill in'!L1294,"0.00000")&amp;","&amp;TEXT('Facility_Fill in'!M1294,"0.00000")&amp;","&amp;'Facility_Fill in'!N1294,"")</f>
        <v/>
      </c>
    </row>
    <row r="1295" spans="12:12" x14ac:dyDescent="0.25">
      <c r="L1295" t="str">
        <f>IF('Facility_Fill in'!L1295&lt;&gt;"",TEXT('Facility_Fill in'!L1295,"0.00000")&amp;","&amp;TEXT('Facility_Fill in'!M1295,"0.00000")&amp;","&amp;'Facility_Fill in'!N1295,"")</f>
        <v/>
      </c>
    </row>
    <row r="1296" spans="12:12" x14ac:dyDescent="0.25">
      <c r="L1296" t="str">
        <f>IF('Facility_Fill in'!L1296&lt;&gt;"",TEXT('Facility_Fill in'!L1296,"0.00000")&amp;","&amp;TEXT('Facility_Fill in'!M1296,"0.00000")&amp;","&amp;'Facility_Fill in'!N1296,"")</f>
        <v/>
      </c>
    </row>
    <row r="1297" spans="12:12" x14ac:dyDescent="0.25">
      <c r="L1297" t="str">
        <f>IF('Facility_Fill in'!L1297&lt;&gt;"",TEXT('Facility_Fill in'!L1297,"0.00000")&amp;","&amp;TEXT('Facility_Fill in'!M1297,"0.00000")&amp;","&amp;'Facility_Fill in'!N1297,"")</f>
        <v/>
      </c>
    </row>
    <row r="1298" spans="12:12" x14ac:dyDescent="0.25">
      <c r="L1298" t="str">
        <f>IF('Facility_Fill in'!L1298&lt;&gt;"",TEXT('Facility_Fill in'!L1298,"0.00000")&amp;","&amp;TEXT('Facility_Fill in'!M1298,"0.00000")&amp;","&amp;'Facility_Fill in'!N1298,"")</f>
        <v/>
      </c>
    </row>
    <row r="1299" spans="12:12" x14ac:dyDescent="0.25">
      <c r="L1299" t="str">
        <f>IF('Facility_Fill in'!L1299&lt;&gt;"",TEXT('Facility_Fill in'!L1299,"0.00000")&amp;","&amp;TEXT('Facility_Fill in'!M1299,"0.00000")&amp;","&amp;'Facility_Fill in'!N1299,"")</f>
        <v/>
      </c>
    </row>
    <row r="1300" spans="12:12" x14ac:dyDescent="0.25">
      <c r="L1300" t="str">
        <f>IF('Facility_Fill in'!L1300&lt;&gt;"",TEXT('Facility_Fill in'!L1300,"0.00000")&amp;","&amp;TEXT('Facility_Fill in'!M1300,"0.00000")&amp;","&amp;'Facility_Fill in'!N1300,"")</f>
        <v/>
      </c>
    </row>
    <row r="1301" spans="12:12" x14ac:dyDescent="0.25">
      <c r="L1301" t="str">
        <f>IF('Facility_Fill in'!L1301&lt;&gt;"",TEXT('Facility_Fill in'!L1301,"0.00000")&amp;","&amp;TEXT('Facility_Fill in'!M1301,"0.00000")&amp;","&amp;'Facility_Fill in'!N1301,"")</f>
        <v/>
      </c>
    </row>
    <row r="1302" spans="12:12" x14ac:dyDescent="0.25">
      <c r="L1302" t="str">
        <f>IF('Facility_Fill in'!L1302&lt;&gt;"",TEXT('Facility_Fill in'!L1302,"0.00000")&amp;","&amp;TEXT('Facility_Fill in'!M1302,"0.00000")&amp;","&amp;'Facility_Fill in'!N1302,"")</f>
        <v/>
      </c>
    </row>
    <row r="1303" spans="12:12" x14ac:dyDescent="0.25">
      <c r="L1303" t="str">
        <f>IF('Facility_Fill in'!L1303&lt;&gt;"",TEXT('Facility_Fill in'!L1303,"0.00000")&amp;","&amp;TEXT('Facility_Fill in'!M1303,"0.00000")&amp;","&amp;'Facility_Fill in'!N1303,"")</f>
        <v/>
      </c>
    </row>
    <row r="1304" spans="12:12" x14ac:dyDescent="0.25">
      <c r="L1304" t="str">
        <f>IF('Facility_Fill in'!L1304&lt;&gt;"",TEXT('Facility_Fill in'!L1304,"0.00000")&amp;","&amp;TEXT('Facility_Fill in'!M1304,"0.00000")&amp;","&amp;'Facility_Fill in'!N1304,"")</f>
        <v/>
      </c>
    </row>
    <row r="1305" spans="12:12" x14ac:dyDescent="0.25">
      <c r="L1305" t="str">
        <f>IF('Facility_Fill in'!L1305&lt;&gt;"",TEXT('Facility_Fill in'!L1305,"0.00000")&amp;","&amp;TEXT('Facility_Fill in'!M1305,"0.00000")&amp;","&amp;'Facility_Fill in'!N1305,"")</f>
        <v/>
      </c>
    </row>
    <row r="1306" spans="12:12" x14ac:dyDescent="0.25">
      <c r="L1306" t="str">
        <f>IF('Facility_Fill in'!L1306&lt;&gt;"",TEXT('Facility_Fill in'!L1306,"0.00000")&amp;","&amp;TEXT('Facility_Fill in'!M1306,"0.00000")&amp;","&amp;'Facility_Fill in'!N1306,"")</f>
        <v/>
      </c>
    </row>
    <row r="1307" spans="12:12" x14ac:dyDescent="0.25">
      <c r="L1307" t="str">
        <f>IF('Facility_Fill in'!L1307&lt;&gt;"",TEXT('Facility_Fill in'!L1307,"0.00000")&amp;","&amp;TEXT('Facility_Fill in'!M1307,"0.00000")&amp;","&amp;'Facility_Fill in'!N1307,"")</f>
        <v/>
      </c>
    </row>
    <row r="1308" spans="12:12" x14ac:dyDescent="0.25">
      <c r="L1308" t="str">
        <f>IF('Facility_Fill in'!L1308&lt;&gt;"",TEXT('Facility_Fill in'!L1308,"0.00000")&amp;","&amp;TEXT('Facility_Fill in'!M1308,"0.00000")&amp;","&amp;'Facility_Fill in'!N1308,"")</f>
        <v/>
      </c>
    </row>
    <row r="1309" spans="12:12" x14ac:dyDescent="0.25">
      <c r="L1309" t="str">
        <f>IF('Facility_Fill in'!L1309&lt;&gt;"",TEXT('Facility_Fill in'!L1309,"0.00000")&amp;","&amp;TEXT('Facility_Fill in'!M1309,"0.00000")&amp;","&amp;'Facility_Fill in'!N1309,"")</f>
        <v/>
      </c>
    </row>
    <row r="1310" spans="12:12" x14ac:dyDescent="0.25">
      <c r="L1310" t="str">
        <f>IF('Facility_Fill in'!L1310&lt;&gt;"",TEXT('Facility_Fill in'!L1310,"0.00000")&amp;","&amp;TEXT('Facility_Fill in'!M1310,"0.00000")&amp;","&amp;'Facility_Fill in'!N1310,"")</f>
        <v/>
      </c>
    </row>
    <row r="1311" spans="12:12" x14ac:dyDescent="0.25">
      <c r="L1311" t="str">
        <f>IF('Facility_Fill in'!L1311&lt;&gt;"",TEXT('Facility_Fill in'!L1311,"0.00000")&amp;","&amp;TEXT('Facility_Fill in'!M1311,"0.00000")&amp;","&amp;'Facility_Fill in'!N1311,"")</f>
        <v/>
      </c>
    </row>
    <row r="1312" spans="12:12" x14ac:dyDescent="0.25">
      <c r="L1312" t="str">
        <f>IF('Facility_Fill in'!L1312&lt;&gt;"",TEXT('Facility_Fill in'!L1312,"0.00000")&amp;","&amp;TEXT('Facility_Fill in'!M1312,"0.00000")&amp;","&amp;'Facility_Fill in'!N1312,"")</f>
        <v/>
      </c>
    </row>
    <row r="1313" spans="12:12" x14ac:dyDescent="0.25">
      <c r="L1313" t="str">
        <f>IF('Facility_Fill in'!L1313&lt;&gt;"",TEXT('Facility_Fill in'!L1313,"0.00000")&amp;","&amp;TEXT('Facility_Fill in'!M1313,"0.00000")&amp;","&amp;'Facility_Fill in'!N1313,"")</f>
        <v/>
      </c>
    </row>
    <row r="1314" spans="12:12" x14ac:dyDescent="0.25">
      <c r="L1314" t="str">
        <f>IF('Facility_Fill in'!L1314&lt;&gt;"",TEXT('Facility_Fill in'!L1314,"0.00000")&amp;","&amp;TEXT('Facility_Fill in'!M1314,"0.00000")&amp;","&amp;'Facility_Fill in'!N1314,"")</f>
        <v/>
      </c>
    </row>
    <row r="1315" spans="12:12" x14ac:dyDescent="0.25">
      <c r="L1315" t="str">
        <f>IF('Facility_Fill in'!L1315&lt;&gt;"",TEXT('Facility_Fill in'!L1315,"0.00000")&amp;","&amp;TEXT('Facility_Fill in'!M1315,"0.00000")&amp;","&amp;'Facility_Fill in'!N1315,"")</f>
        <v/>
      </c>
    </row>
    <row r="1316" spans="12:12" x14ac:dyDescent="0.25">
      <c r="L1316" t="str">
        <f>IF('Facility_Fill in'!L1316&lt;&gt;"",TEXT('Facility_Fill in'!L1316,"0.00000")&amp;","&amp;TEXT('Facility_Fill in'!M1316,"0.00000")&amp;","&amp;'Facility_Fill in'!N1316,"")</f>
        <v/>
      </c>
    </row>
    <row r="1317" spans="12:12" x14ac:dyDescent="0.25">
      <c r="L1317" t="str">
        <f>IF('Facility_Fill in'!L1317&lt;&gt;"",TEXT('Facility_Fill in'!L1317,"0.00000")&amp;","&amp;TEXT('Facility_Fill in'!M1317,"0.00000")&amp;","&amp;'Facility_Fill in'!N1317,"")</f>
        <v/>
      </c>
    </row>
    <row r="1318" spans="12:12" x14ac:dyDescent="0.25">
      <c r="L1318" t="str">
        <f>IF('Facility_Fill in'!L1318&lt;&gt;"",TEXT('Facility_Fill in'!L1318,"0.00000")&amp;","&amp;TEXT('Facility_Fill in'!M1318,"0.00000")&amp;","&amp;'Facility_Fill in'!N1318,"")</f>
        <v/>
      </c>
    </row>
    <row r="1319" spans="12:12" x14ac:dyDescent="0.25">
      <c r="L1319" t="str">
        <f>IF('Facility_Fill in'!L1319&lt;&gt;"",TEXT('Facility_Fill in'!L1319,"0.00000")&amp;","&amp;TEXT('Facility_Fill in'!M1319,"0.00000")&amp;","&amp;'Facility_Fill in'!N1319,"")</f>
        <v/>
      </c>
    </row>
    <row r="1320" spans="12:12" x14ac:dyDescent="0.25">
      <c r="L1320" t="str">
        <f>IF('Facility_Fill in'!L1320&lt;&gt;"",TEXT('Facility_Fill in'!L1320,"0.00000")&amp;","&amp;TEXT('Facility_Fill in'!M1320,"0.00000")&amp;","&amp;'Facility_Fill in'!N1320,"")</f>
        <v/>
      </c>
    </row>
    <row r="1321" spans="12:12" x14ac:dyDescent="0.25">
      <c r="L1321" t="str">
        <f>IF('Facility_Fill in'!L1321&lt;&gt;"",TEXT('Facility_Fill in'!L1321,"0.00000")&amp;","&amp;TEXT('Facility_Fill in'!M1321,"0.00000")&amp;","&amp;'Facility_Fill in'!N1321,"")</f>
        <v/>
      </c>
    </row>
    <row r="1322" spans="12:12" x14ac:dyDescent="0.25">
      <c r="L1322" t="str">
        <f>IF('Facility_Fill in'!L1322&lt;&gt;"",TEXT('Facility_Fill in'!L1322,"0.00000")&amp;","&amp;TEXT('Facility_Fill in'!M1322,"0.00000")&amp;","&amp;'Facility_Fill in'!N1322,"")</f>
        <v/>
      </c>
    </row>
    <row r="1323" spans="12:12" x14ac:dyDescent="0.25">
      <c r="L1323" t="str">
        <f>IF('Facility_Fill in'!L1323&lt;&gt;"",TEXT('Facility_Fill in'!L1323,"0.00000")&amp;","&amp;TEXT('Facility_Fill in'!M1323,"0.00000")&amp;","&amp;'Facility_Fill in'!N1323,"")</f>
        <v/>
      </c>
    </row>
    <row r="1324" spans="12:12" x14ac:dyDescent="0.25">
      <c r="L1324" t="str">
        <f>IF('Facility_Fill in'!L1324&lt;&gt;"",TEXT('Facility_Fill in'!L1324,"0.00000")&amp;","&amp;TEXT('Facility_Fill in'!M1324,"0.00000")&amp;","&amp;'Facility_Fill in'!N1324,"")</f>
        <v/>
      </c>
    </row>
    <row r="1325" spans="12:12" x14ac:dyDescent="0.25">
      <c r="L1325" t="str">
        <f>IF('Facility_Fill in'!L1325&lt;&gt;"",TEXT('Facility_Fill in'!L1325,"0.00000")&amp;","&amp;TEXT('Facility_Fill in'!M1325,"0.00000")&amp;","&amp;'Facility_Fill in'!N1325,"")</f>
        <v/>
      </c>
    </row>
    <row r="1326" spans="12:12" x14ac:dyDescent="0.25">
      <c r="L1326" t="str">
        <f>IF('Facility_Fill in'!L1326&lt;&gt;"",TEXT('Facility_Fill in'!L1326,"0.00000")&amp;","&amp;TEXT('Facility_Fill in'!M1326,"0.00000")&amp;","&amp;'Facility_Fill in'!N1326,"")</f>
        <v/>
      </c>
    </row>
    <row r="1327" spans="12:12" x14ac:dyDescent="0.25">
      <c r="L1327" t="str">
        <f>IF('Facility_Fill in'!L1327&lt;&gt;"",TEXT('Facility_Fill in'!L1327,"0.00000")&amp;","&amp;TEXT('Facility_Fill in'!M1327,"0.00000")&amp;","&amp;'Facility_Fill in'!N1327,"")</f>
        <v/>
      </c>
    </row>
    <row r="1328" spans="12:12" x14ac:dyDescent="0.25">
      <c r="L1328" t="str">
        <f>IF('Facility_Fill in'!L1328&lt;&gt;"",TEXT('Facility_Fill in'!L1328,"0.00000")&amp;","&amp;TEXT('Facility_Fill in'!M1328,"0.00000")&amp;","&amp;'Facility_Fill in'!N1328,"")</f>
        <v/>
      </c>
    </row>
    <row r="1329" spans="12:12" x14ac:dyDescent="0.25">
      <c r="L1329" t="str">
        <f>IF('Facility_Fill in'!L1329&lt;&gt;"",TEXT('Facility_Fill in'!L1329,"0.00000")&amp;","&amp;TEXT('Facility_Fill in'!M1329,"0.00000")&amp;","&amp;'Facility_Fill in'!N1329,"")</f>
        <v/>
      </c>
    </row>
    <row r="1330" spans="12:12" x14ac:dyDescent="0.25">
      <c r="L1330" t="str">
        <f>IF('Facility_Fill in'!L1330&lt;&gt;"",TEXT('Facility_Fill in'!L1330,"0.00000")&amp;","&amp;TEXT('Facility_Fill in'!M1330,"0.00000")&amp;","&amp;'Facility_Fill in'!N1330,"")</f>
        <v/>
      </c>
    </row>
    <row r="1331" spans="12:12" x14ac:dyDescent="0.25">
      <c r="L1331" t="str">
        <f>IF('Facility_Fill in'!L1331&lt;&gt;"",TEXT('Facility_Fill in'!L1331,"0.00000")&amp;","&amp;TEXT('Facility_Fill in'!M1331,"0.00000")&amp;","&amp;'Facility_Fill in'!N1331,"")</f>
        <v/>
      </c>
    </row>
    <row r="1332" spans="12:12" x14ac:dyDescent="0.25">
      <c r="L1332" t="str">
        <f>IF('Facility_Fill in'!L1332&lt;&gt;"",TEXT('Facility_Fill in'!L1332,"0.00000")&amp;","&amp;TEXT('Facility_Fill in'!M1332,"0.00000")&amp;","&amp;'Facility_Fill in'!N1332,"")</f>
        <v/>
      </c>
    </row>
    <row r="1333" spans="12:12" x14ac:dyDescent="0.25">
      <c r="L1333" t="str">
        <f>IF('Facility_Fill in'!L1333&lt;&gt;"",TEXT('Facility_Fill in'!L1333,"0.00000")&amp;","&amp;TEXT('Facility_Fill in'!M1333,"0.00000")&amp;","&amp;'Facility_Fill in'!N1333,"")</f>
        <v/>
      </c>
    </row>
    <row r="1334" spans="12:12" x14ac:dyDescent="0.25">
      <c r="L1334" t="str">
        <f>IF('Facility_Fill in'!L1334&lt;&gt;"",TEXT('Facility_Fill in'!L1334,"0.00000")&amp;","&amp;TEXT('Facility_Fill in'!M1334,"0.00000")&amp;","&amp;'Facility_Fill in'!N1334,"")</f>
        <v/>
      </c>
    </row>
    <row r="1335" spans="12:12" x14ac:dyDescent="0.25">
      <c r="L1335" t="str">
        <f>IF('Facility_Fill in'!L1335&lt;&gt;"",TEXT('Facility_Fill in'!L1335,"0.00000")&amp;","&amp;TEXT('Facility_Fill in'!M1335,"0.00000")&amp;","&amp;'Facility_Fill in'!N1335,"")</f>
        <v/>
      </c>
    </row>
    <row r="1336" spans="12:12" x14ac:dyDescent="0.25">
      <c r="L1336" t="str">
        <f>IF('Facility_Fill in'!L1336&lt;&gt;"",TEXT('Facility_Fill in'!L1336,"0.00000")&amp;","&amp;TEXT('Facility_Fill in'!M1336,"0.00000")&amp;","&amp;'Facility_Fill in'!N1336,"")</f>
        <v/>
      </c>
    </row>
    <row r="1337" spans="12:12" x14ac:dyDescent="0.25">
      <c r="L1337" t="str">
        <f>IF('Facility_Fill in'!L1337&lt;&gt;"",TEXT('Facility_Fill in'!L1337,"0.00000")&amp;","&amp;TEXT('Facility_Fill in'!M1337,"0.00000")&amp;","&amp;'Facility_Fill in'!N1337,"")</f>
        <v/>
      </c>
    </row>
    <row r="1338" spans="12:12" x14ac:dyDescent="0.25">
      <c r="L1338" t="str">
        <f>IF('Facility_Fill in'!L1338&lt;&gt;"",TEXT('Facility_Fill in'!L1338,"0.00000")&amp;","&amp;TEXT('Facility_Fill in'!M1338,"0.00000")&amp;","&amp;'Facility_Fill in'!N1338,"")</f>
        <v/>
      </c>
    </row>
    <row r="1339" spans="12:12" x14ac:dyDescent="0.25">
      <c r="L1339" t="str">
        <f>IF('Facility_Fill in'!L1339&lt;&gt;"",TEXT('Facility_Fill in'!L1339,"0.00000")&amp;","&amp;TEXT('Facility_Fill in'!M1339,"0.00000")&amp;","&amp;'Facility_Fill in'!N1339,"")</f>
        <v/>
      </c>
    </row>
    <row r="1340" spans="12:12" x14ac:dyDescent="0.25">
      <c r="L1340" t="str">
        <f>IF('Facility_Fill in'!L1340&lt;&gt;"",TEXT('Facility_Fill in'!L1340,"0.00000")&amp;","&amp;TEXT('Facility_Fill in'!M1340,"0.00000")&amp;","&amp;'Facility_Fill in'!N1340,"")</f>
        <v/>
      </c>
    </row>
    <row r="1341" spans="12:12" x14ac:dyDescent="0.25">
      <c r="L1341" t="str">
        <f>IF('Facility_Fill in'!L1341&lt;&gt;"",TEXT('Facility_Fill in'!L1341,"0.00000")&amp;","&amp;TEXT('Facility_Fill in'!M1341,"0.00000")&amp;","&amp;'Facility_Fill in'!N1341,"")</f>
        <v/>
      </c>
    </row>
    <row r="1342" spans="12:12" x14ac:dyDescent="0.25">
      <c r="L1342" t="str">
        <f>IF('Facility_Fill in'!L1342&lt;&gt;"",TEXT('Facility_Fill in'!L1342,"0.00000")&amp;","&amp;TEXT('Facility_Fill in'!M1342,"0.00000")&amp;","&amp;'Facility_Fill in'!N1342,"")</f>
        <v/>
      </c>
    </row>
    <row r="1343" spans="12:12" x14ac:dyDescent="0.25">
      <c r="L1343" t="str">
        <f>IF('Facility_Fill in'!L1343&lt;&gt;"",TEXT('Facility_Fill in'!L1343,"0.00000")&amp;","&amp;TEXT('Facility_Fill in'!M1343,"0.00000")&amp;","&amp;'Facility_Fill in'!N1343,"")</f>
        <v/>
      </c>
    </row>
    <row r="1344" spans="12:12" x14ac:dyDescent="0.25">
      <c r="L1344" t="str">
        <f>IF('Facility_Fill in'!L1344&lt;&gt;"",TEXT('Facility_Fill in'!L1344,"0.00000")&amp;","&amp;TEXT('Facility_Fill in'!M1344,"0.00000")&amp;","&amp;'Facility_Fill in'!N1344,"")</f>
        <v/>
      </c>
    </row>
    <row r="1345" spans="12:12" x14ac:dyDescent="0.25">
      <c r="L1345" t="str">
        <f>IF('Facility_Fill in'!L1345&lt;&gt;"",TEXT('Facility_Fill in'!L1345,"0.00000")&amp;","&amp;TEXT('Facility_Fill in'!M1345,"0.00000")&amp;","&amp;'Facility_Fill in'!N1345,"")</f>
        <v/>
      </c>
    </row>
    <row r="1346" spans="12:12" x14ac:dyDescent="0.25">
      <c r="L1346" t="str">
        <f>IF('Facility_Fill in'!L1346&lt;&gt;"",TEXT('Facility_Fill in'!L1346,"0.00000")&amp;","&amp;TEXT('Facility_Fill in'!M1346,"0.00000")&amp;","&amp;'Facility_Fill in'!N1346,"")</f>
        <v/>
      </c>
    </row>
    <row r="1347" spans="12:12" x14ac:dyDescent="0.25">
      <c r="L1347" t="str">
        <f>IF('Facility_Fill in'!L1347&lt;&gt;"",TEXT('Facility_Fill in'!L1347,"0.00000")&amp;","&amp;TEXT('Facility_Fill in'!M1347,"0.00000")&amp;","&amp;'Facility_Fill in'!N1347,"")</f>
        <v/>
      </c>
    </row>
    <row r="1348" spans="12:12" x14ac:dyDescent="0.25">
      <c r="L1348" t="str">
        <f>IF('Facility_Fill in'!L1348&lt;&gt;"",TEXT('Facility_Fill in'!L1348,"0.00000")&amp;","&amp;TEXT('Facility_Fill in'!M1348,"0.00000")&amp;","&amp;'Facility_Fill in'!N1348,"")</f>
        <v/>
      </c>
    </row>
    <row r="1349" spans="12:12" x14ac:dyDescent="0.25">
      <c r="L1349" t="str">
        <f>IF('Facility_Fill in'!L1349&lt;&gt;"",TEXT('Facility_Fill in'!L1349,"0.00000")&amp;","&amp;TEXT('Facility_Fill in'!M1349,"0.00000")&amp;","&amp;'Facility_Fill in'!N1349,"")</f>
        <v/>
      </c>
    </row>
    <row r="1350" spans="12:12" x14ac:dyDescent="0.25">
      <c r="L1350" t="str">
        <f>IF('Facility_Fill in'!L1350&lt;&gt;"",TEXT('Facility_Fill in'!L1350,"0.00000")&amp;","&amp;TEXT('Facility_Fill in'!M1350,"0.00000")&amp;","&amp;'Facility_Fill in'!N1350,"")</f>
        <v/>
      </c>
    </row>
    <row r="1351" spans="12:12" x14ac:dyDescent="0.25">
      <c r="L1351" t="str">
        <f>IF('Facility_Fill in'!L1351&lt;&gt;"",TEXT('Facility_Fill in'!L1351,"0.00000")&amp;","&amp;TEXT('Facility_Fill in'!M1351,"0.00000")&amp;","&amp;'Facility_Fill in'!N1351,"")</f>
        <v/>
      </c>
    </row>
    <row r="1352" spans="12:12" x14ac:dyDescent="0.25">
      <c r="L1352" t="str">
        <f>IF('Facility_Fill in'!L1352&lt;&gt;"",TEXT('Facility_Fill in'!L1352,"0.00000")&amp;","&amp;TEXT('Facility_Fill in'!M1352,"0.00000")&amp;","&amp;'Facility_Fill in'!N1352,"")</f>
        <v/>
      </c>
    </row>
    <row r="1353" spans="12:12" x14ac:dyDescent="0.25">
      <c r="L1353" t="str">
        <f>IF('Facility_Fill in'!L1353&lt;&gt;"",TEXT('Facility_Fill in'!L1353,"0.00000")&amp;","&amp;TEXT('Facility_Fill in'!M1353,"0.00000")&amp;","&amp;'Facility_Fill in'!N1353,"")</f>
        <v/>
      </c>
    </row>
    <row r="1354" spans="12:12" x14ac:dyDescent="0.25">
      <c r="L1354" t="str">
        <f>IF('Facility_Fill in'!L1354&lt;&gt;"",TEXT('Facility_Fill in'!L1354,"0.00000")&amp;","&amp;TEXT('Facility_Fill in'!M1354,"0.00000")&amp;","&amp;'Facility_Fill in'!N1354,"")</f>
        <v/>
      </c>
    </row>
    <row r="1355" spans="12:12" x14ac:dyDescent="0.25">
      <c r="L1355" t="str">
        <f>IF('Facility_Fill in'!L1355&lt;&gt;"",TEXT('Facility_Fill in'!L1355,"0.00000")&amp;","&amp;TEXT('Facility_Fill in'!M1355,"0.00000")&amp;","&amp;'Facility_Fill in'!N1355,"")</f>
        <v/>
      </c>
    </row>
    <row r="1356" spans="12:12" x14ac:dyDescent="0.25">
      <c r="L1356" t="str">
        <f>IF('Facility_Fill in'!L1356&lt;&gt;"",TEXT('Facility_Fill in'!L1356,"0.00000")&amp;","&amp;TEXT('Facility_Fill in'!M1356,"0.00000")&amp;","&amp;'Facility_Fill in'!N1356,"")</f>
        <v/>
      </c>
    </row>
    <row r="1357" spans="12:12" x14ac:dyDescent="0.25">
      <c r="L1357" t="str">
        <f>IF('Facility_Fill in'!L1357&lt;&gt;"",TEXT('Facility_Fill in'!L1357,"0.00000")&amp;","&amp;TEXT('Facility_Fill in'!M1357,"0.00000")&amp;","&amp;'Facility_Fill in'!N1357,"")</f>
        <v/>
      </c>
    </row>
    <row r="1358" spans="12:12" x14ac:dyDescent="0.25">
      <c r="L1358" t="str">
        <f>IF('Facility_Fill in'!L1358&lt;&gt;"",TEXT('Facility_Fill in'!L1358,"0.00000")&amp;","&amp;TEXT('Facility_Fill in'!M1358,"0.00000")&amp;","&amp;'Facility_Fill in'!N1358,"")</f>
        <v/>
      </c>
    </row>
    <row r="1359" spans="12:12" x14ac:dyDescent="0.25">
      <c r="L1359" t="str">
        <f>IF('Facility_Fill in'!L1359&lt;&gt;"",TEXT('Facility_Fill in'!L1359,"0.00000")&amp;","&amp;TEXT('Facility_Fill in'!M1359,"0.00000")&amp;","&amp;'Facility_Fill in'!N1359,"")</f>
        <v/>
      </c>
    </row>
    <row r="1360" spans="12:12" x14ac:dyDescent="0.25">
      <c r="L1360" t="str">
        <f>IF('Facility_Fill in'!L1360&lt;&gt;"",TEXT('Facility_Fill in'!L1360,"0.00000")&amp;","&amp;TEXT('Facility_Fill in'!M1360,"0.00000")&amp;","&amp;'Facility_Fill in'!N1360,"")</f>
        <v/>
      </c>
    </row>
    <row r="1361" spans="12:12" x14ac:dyDescent="0.25">
      <c r="L1361" t="str">
        <f>IF('Facility_Fill in'!L1361&lt;&gt;"",TEXT('Facility_Fill in'!L1361,"0.00000")&amp;","&amp;TEXT('Facility_Fill in'!M1361,"0.00000")&amp;","&amp;'Facility_Fill in'!N1361,"")</f>
        <v/>
      </c>
    </row>
    <row r="1362" spans="12:12" x14ac:dyDescent="0.25">
      <c r="L1362" t="str">
        <f>IF('Facility_Fill in'!L1362&lt;&gt;"",TEXT('Facility_Fill in'!L1362,"0.00000")&amp;","&amp;TEXT('Facility_Fill in'!M1362,"0.00000")&amp;","&amp;'Facility_Fill in'!N1362,"")</f>
        <v/>
      </c>
    </row>
    <row r="1363" spans="12:12" x14ac:dyDescent="0.25">
      <c r="L1363" t="str">
        <f>IF('Facility_Fill in'!L1363&lt;&gt;"",TEXT('Facility_Fill in'!L1363,"0.00000")&amp;","&amp;TEXT('Facility_Fill in'!M1363,"0.00000")&amp;","&amp;'Facility_Fill in'!N1363,"")</f>
        <v/>
      </c>
    </row>
    <row r="1364" spans="12:12" x14ac:dyDescent="0.25">
      <c r="L1364" t="str">
        <f>IF('Facility_Fill in'!L1364&lt;&gt;"",TEXT('Facility_Fill in'!L1364,"0.00000")&amp;","&amp;TEXT('Facility_Fill in'!M1364,"0.00000")&amp;","&amp;'Facility_Fill in'!N1364,"")</f>
        <v/>
      </c>
    </row>
    <row r="1365" spans="12:12" x14ac:dyDescent="0.25">
      <c r="L1365" t="str">
        <f>IF('Facility_Fill in'!L1365&lt;&gt;"",TEXT('Facility_Fill in'!L1365,"0.00000")&amp;","&amp;TEXT('Facility_Fill in'!M1365,"0.00000")&amp;","&amp;'Facility_Fill in'!N1365,"")</f>
        <v/>
      </c>
    </row>
    <row r="1366" spans="12:12" x14ac:dyDescent="0.25">
      <c r="L1366" t="str">
        <f>IF('Facility_Fill in'!L1366&lt;&gt;"",TEXT('Facility_Fill in'!L1366,"0.00000")&amp;","&amp;TEXT('Facility_Fill in'!M1366,"0.00000")&amp;","&amp;'Facility_Fill in'!N1366,"")</f>
        <v/>
      </c>
    </row>
    <row r="1367" spans="12:12" x14ac:dyDescent="0.25">
      <c r="L1367" t="str">
        <f>IF('Facility_Fill in'!L1367&lt;&gt;"",TEXT('Facility_Fill in'!L1367,"0.00000")&amp;","&amp;TEXT('Facility_Fill in'!M1367,"0.00000")&amp;","&amp;'Facility_Fill in'!N1367,"")</f>
        <v/>
      </c>
    </row>
    <row r="1368" spans="12:12" x14ac:dyDescent="0.25">
      <c r="L1368" t="str">
        <f>IF('Facility_Fill in'!L1368&lt;&gt;"",TEXT('Facility_Fill in'!L1368,"0.00000")&amp;","&amp;TEXT('Facility_Fill in'!M1368,"0.00000")&amp;","&amp;'Facility_Fill in'!N1368,"")</f>
        <v/>
      </c>
    </row>
    <row r="1369" spans="12:12" x14ac:dyDescent="0.25">
      <c r="L1369" t="str">
        <f>IF('Facility_Fill in'!L1369&lt;&gt;"",TEXT('Facility_Fill in'!L1369,"0.00000")&amp;","&amp;TEXT('Facility_Fill in'!M1369,"0.00000")&amp;","&amp;'Facility_Fill in'!N1369,"")</f>
        <v/>
      </c>
    </row>
    <row r="1370" spans="12:12" x14ac:dyDescent="0.25">
      <c r="L1370" t="str">
        <f>IF('Facility_Fill in'!L1370&lt;&gt;"",TEXT('Facility_Fill in'!L1370,"0.00000")&amp;","&amp;TEXT('Facility_Fill in'!M1370,"0.00000")&amp;","&amp;'Facility_Fill in'!N1370,"")</f>
        <v/>
      </c>
    </row>
    <row r="1371" spans="12:12" x14ac:dyDescent="0.25">
      <c r="L1371" t="str">
        <f>IF('Facility_Fill in'!L1371&lt;&gt;"",TEXT('Facility_Fill in'!L1371,"0.00000")&amp;","&amp;TEXT('Facility_Fill in'!M1371,"0.00000")&amp;","&amp;'Facility_Fill in'!N1371,"")</f>
        <v/>
      </c>
    </row>
    <row r="1372" spans="12:12" x14ac:dyDescent="0.25">
      <c r="L1372" t="str">
        <f>IF('Facility_Fill in'!L1372&lt;&gt;"",TEXT('Facility_Fill in'!L1372,"0.00000")&amp;","&amp;TEXT('Facility_Fill in'!M1372,"0.00000")&amp;","&amp;'Facility_Fill in'!N1372,"")</f>
        <v/>
      </c>
    </row>
    <row r="1373" spans="12:12" x14ac:dyDescent="0.25">
      <c r="L1373" t="str">
        <f>IF('Facility_Fill in'!L1373&lt;&gt;"",TEXT('Facility_Fill in'!L1373,"0.00000")&amp;","&amp;TEXT('Facility_Fill in'!M1373,"0.00000")&amp;","&amp;'Facility_Fill in'!N1373,"")</f>
        <v/>
      </c>
    </row>
    <row r="1374" spans="12:12" x14ac:dyDescent="0.25">
      <c r="L1374" t="str">
        <f>IF('Facility_Fill in'!L1374&lt;&gt;"",TEXT('Facility_Fill in'!L1374,"0.00000")&amp;","&amp;TEXT('Facility_Fill in'!M1374,"0.00000")&amp;","&amp;'Facility_Fill in'!N1374,"")</f>
        <v/>
      </c>
    </row>
    <row r="1375" spans="12:12" x14ac:dyDescent="0.25">
      <c r="L1375" t="str">
        <f>IF('Facility_Fill in'!L1375&lt;&gt;"",TEXT('Facility_Fill in'!L1375,"0.00000")&amp;","&amp;TEXT('Facility_Fill in'!M1375,"0.00000")&amp;","&amp;'Facility_Fill in'!N1375,"")</f>
        <v/>
      </c>
    </row>
    <row r="1376" spans="12:12" x14ac:dyDescent="0.25">
      <c r="L1376" t="str">
        <f>IF('Facility_Fill in'!L1376&lt;&gt;"",TEXT('Facility_Fill in'!L1376,"0.00000")&amp;","&amp;TEXT('Facility_Fill in'!M1376,"0.00000")&amp;","&amp;'Facility_Fill in'!N1376,"")</f>
        <v/>
      </c>
    </row>
    <row r="1377" spans="12:12" x14ac:dyDescent="0.25">
      <c r="L1377" t="str">
        <f>IF('Facility_Fill in'!L1377&lt;&gt;"",TEXT('Facility_Fill in'!L1377,"0.00000")&amp;","&amp;TEXT('Facility_Fill in'!M1377,"0.00000")&amp;","&amp;'Facility_Fill in'!N1377,"")</f>
        <v/>
      </c>
    </row>
    <row r="1378" spans="12:12" x14ac:dyDescent="0.25">
      <c r="L1378" t="str">
        <f>IF('Facility_Fill in'!L1378&lt;&gt;"",TEXT('Facility_Fill in'!L1378,"0.00000")&amp;","&amp;TEXT('Facility_Fill in'!M1378,"0.00000")&amp;","&amp;'Facility_Fill in'!N1378,"")</f>
        <v/>
      </c>
    </row>
    <row r="1379" spans="12:12" x14ac:dyDescent="0.25">
      <c r="L1379" t="str">
        <f>IF('Facility_Fill in'!L1379&lt;&gt;"",TEXT('Facility_Fill in'!L1379,"0.00000")&amp;","&amp;TEXT('Facility_Fill in'!M1379,"0.00000")&amp;","&amp;'Facility_Fill in'!N1379,"")</f>
        <v/>
      </c>
    </row>
    <row r="1380" spans="12:12" x14ac:dyDescent="0.25">
      <c r="L1380" t="str">
        <f>IF('Facility_Fill in'!L1380&lt;&gt;"",TEXT('Facility_Fill in'!L1380,"0.00000")&amp;","&amp;TEXT('Facility_Fill in'!M1380,"0.00000")&amp;","&amp;'Facility_Fill in'!N1380,"")</f>
        <v/>
      </c>
    </row>
    <row r="1381" spans="12:12" x14ac:dyDescent="0.25">
      <c r="L1381" t="str">
        <f>IF('Facility_Fill in'!L1381&lt;&gt;"",TEXT('Facility_Fill in'!L1381,"0.00000")&amp;","&amp;TEXT('Facility_Fill in'!M1381,"0.00000")&amp;","&amp;'Facility_Fill in'!N1381,"")</f>
        <v/>
      </c>
    </row>
    <row r="1382" spans="12:12" x14ac:dyDescent="0.25">
      <c r="L1382" t="str">
        <f>IF('Facility_Fill in'!L1382&lt;&gt;"",TEXT('Facility_Fill in'!L1382,"0.00000")&amp;","&amp;TEXT('Facility_Fill in'!M1382,"0.00000")&amp;","&amp;'Facility_Fill in'!N1382,"")</f>
        <v/>
      </c>
    </row>
    <row r="1383" spans="12:12" x14ac:dyDescent="0.25">
      <c r="L1383" t="str">
        <f>IF('Facility_Fill in'!L1383&lt;&gt;"",TEXT('Facility_Fill in'!L1383,"0.00000")&amp;","&amp;TEXT('Facility_Fill in'!M1383,"0.00000")&amp;","&amp;'Facility_Fill in'!N1383,"")</f>
        <v/>
      </c>
    </row>
    <row r="1384" spans="12:12" x14ac:dyDescent="0.25">
      <c r="L1384" t="str">
        <f>IF('Facility_Fill in'!L1384&lt;&gt;"",TEXT('Facility_Fill in'!L1384,"0.00000")&amp;","&amp;TEXT('Facility_Fill in'!M1384,"0.00000")&amp;","&amp;'Facility_Fill in'!N1384,"")</f>
        <v/>
      </c>
    </row>
    <row r="1385" spans="12:12" x14ac:dyDescent="0.25">
      <c r="L1385" t="str">
        <f>IF('Facility_Fill in'!L1385&lt;&gt;"",TEXT('Facility_Fill in'!L1385,"0.00000")&amp;","&amp;TEXT('Facility_Fill in'!M1385,"0.00000")&amp;","&amp;'Facility_Fill in'!N1385,"")</f>
        <v/>
      </c>
    </row>
    <row r="1386" spans="12:12" x14ac:dyDescent="0.25">
      <c r="L1386" t="str">
        <f>IF('Facility_Fill in'!L1386&lt;&gt;"",TEXT('Facility_Fill in'!L1386,"0.00000")&amp;","&amp;TEXT('Facility_Fill in'!M1386,"0.00000")&amp;","&amp;'Facility_Fill in'!N1386,"")</f>
        <v/>
      </c>
    </row>
    <row r="1387" spans="12:12" x14ac:dyDescent="0.25">
      <c r="L1387" t="str">
        <f>IF('Facility_Fill in'!L1387&lt;&gt;"",TEXT('Facility_Fill in'!L1387,"0.00000")&amp;","&amp;TEXT('Facility_Fill in'!M1387,"0.00000")&amp;","&amp;'Facility_Fill in'!N1387,"")</f>
        <v/>
      </c>
    </row>
    <row r="1388" spans="12:12" x14ac:dyDescent="0.25">
      <c r="L1388" t="str">
        <f>IF('Facility_Fill in'!L1388&lt;&gt;"",TEXT('Facility_Fill in'!L1388,"0.00000")&amp;","&amp;TEXT('Facility_Fill in'!M1388,"0.00000")&amp;","&amp;'Facility_Fill in'!N1388,"")</f>
        <v/>
      </c>
    </row>
    <row r="1389" spans="12:12" x14ac:dyDescent="0.25">
      <c r="L1389" t="str">
        <f>IF('Facility_Fill in'!L1389&lt;&gt;"",TEXT('Facility_Fill in'!L1389,"0.00000")&amp;","&amp;TEXT('Facility_Fill in'!M1389,"0.00000")&amp;","&amp;'Facility_Fill in'!N1389,"")</f>
        <v/>
      </c>
    </row>
    <row r="1390" spans="12:12" x14ac:dyDescent="0.25">
      <c r="L1390" t="str">
        <f>IF('Facility_Fill in'!L1390&lt;&gt;"",TEXT('Facility_Fill in'!L1390,"0.00000")&amp;","&amp;TEXT('Facility_Fill in'!M1390,"0.00000")&amp;","&amp;'Facility_Fill in'!N1390,"")</f>
        <v/>
      </c>
    </row>
    <row r="1391" spans="12:12" x14ac:dyDescent="0.25">
      <c r="L1391" t="str">
        <f>IF('Facility_Fill in'!L1391&lt;&gt;"",TEXT('Facility_Fill in'!L1391,"0.00000")&amp;","&amp;TEXT('Facility_Fill in'!M1391,"0.00000")&amp;","&amp;'Facility_Fill in'!N1391,"")</f>
        <v/>
      </c>
    </row>
    <row r="1392" spans="12:12" x14ac:dyDescent="0.25">
      <c r="L1392" t="str">
        <f>IF('Facility_Fill in'!L1392&lt;&gt;"",TEXT('Facility_Fill in'!L1392,"0.00000")&amp;","&amp;TEXT('Facility_Fill in'!M1392,"0.00000")&amp;","&amp;'Facility_Fill in'!N1392,"")</f>
        <v/>
      </c>
    </row>
    <row r="1393" spans="12:12" x14ac:dyDescent="0.25">
      <c r="L1393" t="str">
        <f>IF('Facility_Fill in'!L1393&lt;&gt;"",TEXT('Facility_Fill in'!L1393,"0.00000")&amp;","&amp;TEXT('Facility_Fill in'!M1393,"0.00000")&amp;","&amp;'Facility_Fill in'!N1393,"")</f>
        <v/>
      </c>
    </row>
    <row r="1394" spans="12:12" x14ac:dyDescent="0.25">
      <c r="L1394" t="str">
        <f>IF('Facility_Fill in'!L1394&lt;&gt;"",TEXT('Facility_Fill in'!L1394,"0.00000")&amp;","&amp;TEXT('Facility_Fill in'!M1394,"0.00000")&amp;","&amp;'Facility_Fill in'!N1394,"")</f>
        <v/>
      </c>
    </row>
    <row r="1395" spans="12:12" x14ac:dyDescent="0.25">
      <c r="L1395" t="str">
        <f>IF('Facility_Fill in'!L1395&lt;&gt;"",TEXT('Facility_Fill in'!L1395,"0.00000")&amp;","&amp;TEXT('Facility_Fill in'!M1395,"0.00000")&amp;","&amp;'Facility_Fill in'!N1395,"")</f>
        <v/>
      </c>
    </row>
    <row r="1396" spans="12:12" x14ac:dyDescent="0.25">
      <c r="L1396" t="str">
        <f>IF('Facility_Fill in'!L1396&lt;&gt;"",TEXT('Facility_Fill in'!L1396,"0.00000")&amp;","&amp;TEXT('Facility_Fill in'!M1396,"0.00000")&amp;","&amp;'Facility_Fill in'!N1396,"")</f>
        <v/>
      </c>
    </row>
    <row r="1397" spans="12:12" x14ac:dyDescent="0.25">
      <c r="L1397" t="str">
        <f>IF('Facility_Fill in'!L1397&lt;&gt;"",TEXT('Facility_Fill in'!L1397,"0.00000")&amp;","&amp;TEXT('Facility_Fill in'!M1397,"0.00000")&amp;","&amp;'Facility_Fill in'!N1397,"")</f>
        <v/>
      </c>
    </row>
    <row r="1398" spans="12:12" x14ac:dyDescent="0.25">
      <c r="L1398" t="str">
        <f>IF('Facility_Fill in'!L1398&lt;&gt;"",TEXT('Facility_Fill in'!L1398,"0.00000")&amp;","&amp;TEXT('Facility_Fill in'!M1398,"0.00000")&amp;","&amp;'Facility_Fill in'!N1398,"")</f>
        <v/>
      </c>
    </row>
    <row r="1399" spans="12:12" x14ac:dyDescent="0.25">
      <c r="L1399" t="str">
        <f>IF('Facility_Fill in'!L1399&lt;&gt;"",TEXT('Facility_Fill in'!L1399,"0.00000")&amp;","&amp;TEXT('Facility_Fill in'!M1399,"0.00000")&amp;","&amp;'Facility_Fill in'!N1399,"")</f>
        <v/>
      </c>
    </row>
    <row r="1400" spans="12:12" x14ac:dyDescent="0.25">
      <c r="L1400" t="str">
        <f>IF('Facility_Fill in'!L1400&lt;&gt;"",TEXT('Facility_Fill in'!L1400,"0.00000")&amp;","&amp;TEXT('Facility_Fill in'!M1400,"0.00000")&amp;","&amp;'Facility_Fill in'!N1400,"")</f>
        <v/>
      </c>
    </row>
    <row r="1401" spans="12:12" x14ac:dyDescent="0.25">
      <c r="L1401" t="str">
        <f>IF('Facility_Fill in'!L1401&lt;&gt;"",TEXT('Facility_Fill in'!L1401,"0.00000")&amp;","&amp;TEXT('Facility_Fill in'!M1401,"0.00000")&amp;","&amp;'Facility_Fill in'!N1401,"")</f>
        <v/>
      </c>
    </row>
    <row r="1402" spans="12:12" x14ac:dyDescent="0.25">
      <c r="L1402" t="str">
        <f>IF('Facility_Fill in'!L1402&lt;&gt;"",TEXT('Facility_Fill in'!L1402,"0.00000")&amp;","&amp;TEXT('Facility_Fill in'!M1402,"0.00000")&amp;","&amp;'Facility_Fill in'!N1402,"")</f>
        <v/>
      </c>
    </row>
    <row r="1403" spans="12:12" x14ac:dyDescent="0.25">
      <c r="L1403" t="str">
        <f>IF('Facility_Fill in'!L1403&lt;&gt;"",TEXT('Facility_Fill in'!L1403,"0.00000")&amp;","&amp;TEXT('Facility_Fill in'!M1403,"0.00000")&amp;","&amp;'Facility_Fill in'!N1403,"")</f>
        <v/>
      </c>
    </row>
    <row r="1404" spans="12:12" x14ac:dyDescent="0.25">
      <c r="L1404" t="str">
        <f>IF('Facility_Fill in'!L1404&lt;&gt;"",TEXT('Facility_Fill in'!L1404,"0.00000")&amp;","&amp;TEXT('Facility_Fill in'!M1404,"0.00000")&amp;","&amp;'Facility_Fill in'!N1404,"")</f>
        <v/>
      </c>
    </row>
    <row r="1405" spans="12:12" x14ac:dyDescent="0.25">
      <c r="L1405" t="str">
        <f>IF('Facility_Fill in'!L1405&lt;&gt;"",TEXT('Facility_Fill in'!L1405,"0.00000")&amp;","&amp;TEXT('Facility_Fill in'!M1405,"0.00000")&amp;","&amp;'Facility_Fill in'!N1405,"")</f>
        <v/>
      </c>
    </row>
    <row r="1406" spans="12:12" x14ac:dyDescent="0.25">
      <c r="L1406" t="str">
        <f>IF('Facility_Fill in'!L1406&lt;&gt;"",TEXT('Facility_Fill in'!L1406,"0.00000")&amp;","&amp;TEXT('Facility_Fill in'!M1406,"0.00000")&amp;","&amp;'Facility_Fill in'!N1406,"")</f>
        <v/>
      </c>
    </row>
    <row r="1407" spans="12:12" x14ac:dyDescent="0.25">
      <c r="L1407" t="str">
        <f>IF('Facility_Fill in'!L1407&lt;&gt;"",TEXT('Facility_Fill in'!L1407,"0.00000")&amp;","&amp;TEXT('Facility_Fill in'!M1407,"0.00000")&amp;","&amp;'Facility_Fill in'!N1407,"")</f>
        <v/>
      </c>
    </row>
    <row r="1408" spans="12:12" x14ac:dyDescent="0.25">
      <c r="L1408" t="str">
        <f>IF('Facility_Fill in'!L1408&lt;&gt;"",TEXT('Facility_Fill in'!L1408,"0.00000")&amp;","&amp;TEXT('Facility_Fill in'!M1408,"0.00000")&amp;","&amp;'Facility_Fill in'!N1408,"")</f>
        <v/>
      </c>
    </row>
    <row r="1409" spans="12:12" x14ac:dyDescent="0.25">
      <c r="L1409" t="str">
        <f>IF('Facility_Fill in'!L1409&lt;&gt;"",TEXT('Facility_Fill in'!L1409,"0.00000")&amp;","&amp;TEXT('Facility_Fill in'!M1409,"0.00000")&amp;","&amp;'Facility_Fill in'!N1409,"")</f>
        <v/>
      </c>
    </row>
    <row r="1410" spans="12:12" x14ac:dyDescent="0.25">
      <c r="L1410" t="str">
        <f>IF('Facility_Fill in'!L1410&lt;&gt;"",TEXT('Facility_Fill in'!L1410,"0.00000")&amp;","&amp;TEXT('Facility_Fill in'!M1410,"0.00000")&amp;","&amp;'Facility_Fill in'!N1410,"")</f>
        <v/>
      </c>
    </row>
    <row r="1411" spans="12:12" x14ac:dyDescent="0.25">
      <c r="L1411" t="str">
        <f>IF('Facility_Fill in'!L1411&lt;&gt;"",TEXT('Facility_Fill in'!L1411,"0.00000")&amp;","&amp;TEXT('Facility_Fill in'!M1411,"0.00000")&amp;","&amp;'Facility_Fill in'!N1411,"")</f>
        <v/>
      </c>
    </row>
    <row r="1412" spans="12:12" x14ac:dyDescent="0.25">
      <c r="L1412" t="str">
        <f>IF('Facility_Fill in'!L1412&lt;&gt;"",TEXT('Facility_Fill in'!L1412,"0.00000")&amp;","&amp;TEXT('Facility_Fill in'!M1412,"0.00000")&amp;","&amp;'Facility_Fill in'!N1412,"")</f>
        <v/>
      </c>
    </row>
    <row r="1413" spans="12:12" x14ac:dyDescent="0.25">
      <c r="L1413" t="str">
        <f>IF('Facility_Fill in'!L1413&lt;&gt;"",TEXT('Facility_Fill in'!L1413,"0.00000")&amp;","&amp;TEXT('Facility_Fill in'!M1413,"0.00000")&amp;","&amp;'Facility_Fill in'!N1413,"")</f>
        <v/>
      </c>
    </row>
    <row r="1414" spans="12:12" x14ac:dyDescent="0.25">
      <c r="L1414" t="str">
        <f>IF('Facility_Fill in'!L1414&lt;&gt;"",TEXT('Facility_Fill in'!L1414,"0.00000")&amp;","&amp;TEXT('Facility_Fill in'!M1414,"0.00000")&amp;","&amp;'Facility_Fill in'!N1414,"")</f>
        <v/>
      </c>
    </row>
    <row r="1415" spans="12:12" x14ac:dyDescent="0.25">
      <c r="L1415" t="str">
        <f>IF('Facility_Fill in'!L1415&lt;&gt;"",TEXT('Facility_Fill in'!L1415,"0.00000")&amp;","&amp;TEXT('Facility_Fill in'!M1415,"0.00000")&amp;","&amp;'Facility_Fill in'!N1415,"")</f>
        <v/>
      </c>
    </row>
    <row r="1416" spans="12:12" x14ac:dyDescent="0.25">
      <c r="L1416" t="str">
        <f>IF('Facility_Fill in'!L1416&lt;&gt;"",TEXT('Facility_Fill in'!L1416,"0.00000")&amp;","&amp;TEXT('Facility_Fill in'!M1416,"0.00000")&amp;","&amp;'Facility_Fill in'!N1416,"")</f>
        <v/>
      </c>
    </row>
    <row r="1417" spans="12:12" x14ac:dyDescent="0.25">
      <c r="L1417" t="str">
        <f>IF('Facility_Fill in'!L1417&lt;&gt;"",TEXT('Facility_Fill in'!L1417,"0.00000")&amp;","&amp;TEXT('Facility_Fill in'!M1417,"0.00000")&amp;","&amp;'Facility_Fill in'!N1417,"")</f>
        <v/>
      </c>
    </row>
    <row r="1418" spans="12:12" x14ac:dyDescent="0.25">
      <c r="L1418" t="str">
        <f>IF('Facility_Fill in'!L1418&lt;&gt;"",TEXT('Facility_Fill in'!L1418,"0.00000")&amp;","&amp;TEXT('Facility_Fill in'!M1418,"0.00000")&amp;","&amp;'Facility_Fill in'!N1418,"")</f>
        <v/>
      </c>
    </row>
    <row r="1419" spans="12:12" x14ac:dyDescent="0.25">
      <c r="L1419" t="str">
        <f>IF('Facility_Fill in'!L1419&lt;&gt;"",TEXT('Facility_Fill in'!L1419,"0.00000")&amp;","&amp;TEXT('Facility_Fill in'!M1419,"0.00000")&amp;","&amp;'Facility_Fill in'!N1419,"")</f>
        <v/>
      </c>
    </row>
    <row r="1420" spans="12:12" x14ac:dyDescent="0.25">
      <c r="L1420" t="str">
        <f>IF('Facility_Fill in'!L1420&lt;&gt;"",TEXT('Facility_Fill in'!L1420,"0.00000")&amp;","&amp;TEXT('Facility_Fill in'!M1420,"0.00000")&amp;","&amp;'Facility_Fill in'!N1420,"")</f>
        <v/>
      </c>
    </row>
    <row r="1421" spans="12:12" x14ac:dyDescent="0.25">
      <c r="L1421" t="str">
        <f>IF('Facility_Fill in'!L1421&lt;&gt;"",TEXT('Facility_Fill in'!L1421,"0.00000")&amp;","&amp;TEXT('Facility_Fill in'!M1421,"0.00000")&amp;","&amp;'Facility_Fill in'!N1421,"")</f>
        <v/>
      </c>
    </row>
    <row r="1422" spans="12:12" x14ac:dyDescent="0.25">
      <c r="L1422" t="str">
        <f>IF('Facility_Fill in'!L1422&lt;&gt;"",TEXT('Facility_Fill in'!L1422,"0.00000")&amp;","&amp;TEXT('Facility_Fill in'!M1422,"0.00000")&amp;","&amp;'Facility_Fill in'!N1422,"")</f>
        <v/>
      </c>
    </row>
    <row r="1423" spans="12:12" x14ac:dyDescent="0.25">
      <c r="L1423" t="str">
        <f>IF('Facility_Fill in'!L1423&lt;&gt;"",TEXT('Facility_Fill in'!L1423,"0.00000")&amp;","&amp;TEXT('Facility_Fill in'!M1423,"0.00000")&amp;","&amp;'Facility_Fill in'!N1423,"")</f>
        <v/>
      </c>
    </row>
    <row r="1424" spans="12:12" x14ac:dyDescent="0.25">
      <c r="L1424" t="str">
        <f>IF('Facility_Fill in'!L1424&lt;&gt;"",TEXT('Facility_Fill in'!L1424,"0.00000")&amp;","&amp;TEXT('Facility_Fill in'!M1424,"0.00000")&amp;","&amp;'Facility_Fill in'!N1424,"")</f>
        <v/>
      </c>
    </row>
    <row r="1425" spans="12:12" x14ac:dyDescent="0.25">
      <c r="L1425" t="str">
        <f>IF('Facility_Fill in'!L1425&lt;&gt;"",TEXT('Facility_Fill in'!L1425,"0.00000")&amp;","&amp;TEXT('Facility_Fill in'!M1425,"0.00000")&amp;","&amp;'Facility_Fill in'!N1425,"")</f>
        <v/>
      </c>
    </row>
    <row r="1426" spans="12:12" x14ac:dyDescent="0.25">
      <c r="L1426" t="str">
        <f>IF('Facility_Fill in'!L1426&lt;&gt;"",TEXT('Facility_Fill in'!L1426,"0.00000")&amp;","&amp;TEXT('Facility_Fill in'!M1426,"0.00000")&amp;","&amp;'Facility_Fill in'!N1426,"")</f>
        <v/>
      </c>
    </row>
    <row r="1427" spans="12:12" x14ac:dyDescent="0.25">
      <c r="L1427" t="str">
        <f>IF('Facility_Fill in'!L1427&lt;&gt;"",TEXT('Facility_Fill in'!L1427,"0.00000")&amp;","&amp;TEXT('Facility_Fill in'!M1427,"0.00000")&amp;","&amp;'Facility_Fill in'!N1427,"")</f>
        <v/>
      </c>
    </row>
    <row r="1428" spans="12:12" x14ac:dyDescent="0.25">
      <c r="L1428" t="str">
        <f>IF('Facility_Fill in'!L1428&lt;&gt;"",TEXT('Facility_Fill in'!L1428,"0.00000")&amp;","&amp;TEXT('Facility_Fill in'!M1428,"0.00000")&amp;","&amp;'Facility_Fill in'!N1428,"")</f>
        <v/>
      </c>
    </row>
    <row r="1429" spans="12:12" x14ac:dyDescent="0.25">
      <c r="L1429" t="str">
        <f>IF('Facility_Fill in'!L1429&lt;&gt;"",TEXT('Facility_Fill in'!L1429,"0.00000")&amp;","&amp;TEXT('Facility_Fill in'!M1429,"0.00000")&amp;","&amp;'Facility_Fill in'!N1429,"")</f>
        <v/>
      </c>
    </row>
    <row r="1430" spans="12:12" x14ac:dyDescent="0.25">
      <c r="L1430" t="str">
        <f>IF('Facility_Fill in'!L1430&lt;&gt;"",TEXT('Facility_Fill in'!L1430,"0.00000")&amp;","&amp;TEXT('Facility_Fill in'!M1430,"0.00000")&amp;","&amp;'Facility_Fill in'!N1430,"")</f>
        <v/>
      </c>
    </row>
    <row r="1431" spans="12:12" x14ac:dyDescent="0.25">
      <c r="L1431" t="str">
        <f>IF('Facility_Fill in'!L1431&lt;&gt;"",TEXT('Facility_Fill in'!L1431,"0.00000")&amp;","&amp;TEXT('Facility_Fill in'!M1431,"0.00000")&amp;","&amp;'Facility_Fill in'!N1431,"")</f>
        <v/>
      </c>
    </row>
    <row r="1432" spans="12:12" x14ac:dyDescent="0.25">
      <c r="L1432" t="str">
        <f>IF('Facility_Fill in'!L1432&lt;&gt;"",TEXT('Facility_Fill in'!L1432,"0.00000")&amp;","&amp;TEXT('Facility_Fill in'!M1432,"0.00000")&amp;","&amp;'Facility_Fill in'!N1432,"")</f>
        <v/>
      </c>
    </row>
    <row r="1433" spans="12:12" x14ac:dyDescent="0.25">
      <c r="L1433" t="str">
        <f>IF('Facility_Fill in'!L1433&lt;&gt;"",TEXT('Facility_Fill in'!L1433,"0.00000")&amp;","&amp;TEXT('Facility_Fill in'!M1433,"0.00000")&amp;","&amp;'Facility_Fill in'!N1433,"")</f>
        <v/>
      </c>
    </row>
    <row r="1434" spans="12:12" x14ac:dyDescent="0.25">
      <c r="L1434" t="str">
        <f>IF('Facility_Fill in'!L1434&lt;&gt;"",TEXT('Facility_Fill in'!L1434,"0.00000")&amp;","&amp;TEXT('Facility_Fill in'!M1434,"0.00000")&amp;","&amp;'Facility_Fill in'!N1434,"")</f>
        <v/>
      </c>
    </row>
    <row r="1435" spans="12:12" x14ac:dyDescent="0.25">
      <c r="L1435" t="str">
        <f>IF('Facility_Fill in'!L1435&lt;&gt;"",TEXT('Facility_Fill in'!L1435,"0.00000")&amp;","&amp;TEXT('Facility_Fill in'!M1435,"0.00000")&amp;","&amp;'Facility_Fill in'!N1435,"")</f>
        <v/>
      </c>
    </row>
    <row r="1436" spans="12:12" x14ac:dyDescent="0.25">
      <c r="L1436" t="str">
        <f>IF('Facility_Fill in'!L1436&lt;&gt;"",TEXT('Facility_Fill in'!L1436,"0.00000")&amp;","&amp;TEXT('Facility_Fill in'!M1436,"0.00000")&amp;","&amp;'Facility_Fill in'!N1436,"")</f>
        <v/>
      </c>
    </row>
    <row r="1437" spans="12:12" x14ac:dyDescent="0.25">
      <c r="L1437" t="str">
        <f>IF('Facility_Fill in'!L1437&lt;&gt;"",TEXT('Facility_Fill in'!L1437,"0.00000")&amp;","&amp;TEXT('Facility_Fill in'!M1437,"0.00000")&amp;","&amp;'Facility_Fill in'!N1437,"")</f>
        <v/>
      </c>
    </row>
    <row r="1438" spans="12:12" x14ac:dyDescent="0.25">
      <c r="L1438" t="str">
        <f>IF('Facility_Fill in'!L1438&lt;&gt;"",TEXT('Facility_Fill in'!L1438,"0.00000")&amp;","&amp;TEXT('Facility_Fill in'!M1438,"0.00000")&amp;","&amp;'Facility_Fill in'!N1438,"")</f>
        <v/>
      </c>
    </row>
    <row r="1439" spans="12:12" x14ac:dyDescent="0.25">
      <c r="L1439" t="str">
        <f>IF('Facility_Fill in'!L1439&lt;&gt;"",TEXT('Facility_Fill in'!L1439,"0.00000")&amp;","&amp;TEXT('Facility_Fill in'!M1439,"0.00000")&amp;","&amp;'Facility_Fill in'!N1439,"")</f>
        <v/>
      </c>
    </row>
    <row r="1440" spans="12:12" x14ac:dyDescent="0.25">
      <c r="L1440" t="str">
        <f>IF('Facility_Fill in'!L1440&lt;&gt;"",TEXT('Facility_Fill in'!L1440,"0.00000")&amp;","&amp;TEXT('Facility_Fill in'!M1440,"0.00000")&amp;","&amp;'Facility_Fill in'!N1440,"")</f>
        <v/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24B6-50CE-492F-A6E4-FD6B2AC5A333}">
  <dimension ref="A1:U1398"/>
  <sheetViews>
    <sheetView tabSelected="1" workbookViewId="0">
      <selection activeCell="D17" sqref="D17"/>
    </sheetView>
  </sheetViews>
  <sheetFormatPr defaultRowHeight="15" x14ac:dyDescent="0.25"/>
  <cols>
    <col min="1" max="1" width="15.5703125" bestFit="1" customWidth="1"/>
    <col min="3" max="5" width="14.42578125" bestFit="1" customWidth="1"/>
    <col min="6" max="6" width="14.42578125" customWidth="1"/>
    <col min="7" max="7" width="28.5703125" bestFit="1" customWidth="1"/>
    <col min="8" max="8" width="17.28515625" bestFit="1" customWidth="1"/>
    <col min="9" max="13" width="14.42578125" bestFit="1" customWidth="1"/>
  </cols>
  <sheetData>
    <row r="1" spans="1:21" ht="18" thickBot="1" x14ac:dyDescent="0.35">
      <c r="A1" s="6" t="s">
        <v>17</v>
      </c>
      <c r="B1" s="6" t="s">
        <v>14</v>
      </c>
      <c r="C1" s="6" t="s">
        <v>887</v>
      </c>
      <c r="D1" s="6" t="s">
        <v>887</v>
      </c>
      <c r="E1" s="6" t="s">
        <v>887</v>
      </c>
      <c r="F1" s="6" t="s">
        <v>887</v>
      </c>
      <c r="G1" s="6" t="s">
        <v>887</v>
      </c>
      <c r="H1" s="6" t="s">
        <v>887</v>
      </c>
      <c r="I1" s="6" t="s">
        <v>887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thickTop="1" x14ac:dyDescent="0.25">
      <c r="A2" s="7"/>
      <c r="B2" s="7"/>
      <c r="C2" s="7"/>
      <c r="D2" s="7" t="s">
        <v>869</v>
      </c>
      <c r="E2" s="7" t="s">
        <v>869</v>
      </c>
      <c r="F2" s="7"/>
      <c r="G2" s="7"/>
      <c r="H2" s="7"/>
      <c r="I2" s="7"/>
    </row>
    <row r="3" spans="1:21" x14ac:dyDescent="0.25">
      <c r="A3" s="9"/>
      <c r="B3" s="7"/>
      <c r="C3" s="7" t="s">
        <v>14</v>
      </c>
      <c r="D3" s="7" t="s">
        <v>870</v>
      </c>
      <c r="E3" s="7" t="s">
        <v>871</v>
      </c>
      <c r="F3" s="7" t="s">
        <v>1</v>
      </c>
      <c r="G3" s="7" t="s">
        <v>894</v>
      </c>
      <c r="H3" s="7" t="s">
        <v>894</v>
      </c>
      <c r="I3" s="7" t="s">
        <v>894</v>
      </c>
    </row>
    <row r="4" spans="1:21" x14ac:dyDescent="0.25">
      <c r="A4" s="9"/>
      <c r="B4" s="9"/>
      <c r="G4" s="7" t="s">
        <v>15</v>
      </c>
      <c r="H4" s="7" t="s">
        <v>14</v>
      </c>
      <c r="I4" s="7" t="s">
        <v>14</v>
      </c>
    </row>
    <row r="5" spans="1:21" x14ac:dyDescent="0.25">
      <c r="A5" s="9"/>
      <c r="B5" s="9"/>
    </row>
    <row r="6" spans="1:21" x14ac:dyDescent="0.25">
      <c r="A6" s="9"/>
      <c r="B6" s="9"/>
    </row>
    <row r="7" spans="1:21" ht="15.75" thickBot="1" x14ac:dyDescent="0.3">
      <c r="A7" s="10"/>
      <c r="B7" s="10"/>
      <c r="C7" s="10"/>
      <c r="D7" s="10"/>
      <c r="E7" s="10"/>
      <c r="F7" s="10"/>
      <c r="G7" s="10"/>
      <c r="H7" s="10"/>
      <c r="I7" s="10"/>
    </row>
    <row r="8" spans="1:21" ht="15.75" thickTop="1" x14ac:dyDescent="0.25">
      <c r="A8" s="11" t="s">
        <v>2157</v>
      </c>
      <c r="B8" t="s">
        <v>848</v>
      </c>
      <c r="C8" t="s">
        <v>2160</v>
      </c>
      <c r="D8" s="11" t="s">
        <v>880</v>
      </c>
      <c r="E8" s="11" t="s">
        <v>878</v>
      </c>
      <c r="F8" s="16" t="s">
        <v>2159</v>
      </c>
      <c r="G8" t="s">
        <v>890</v>
      </c>
      <c r="H8" t="s">
        <v>1781</v>
      </c>
      <c r="I8" t="str">
        <f>IF(G8=Library_observables!$B$1,_xlfn.XLOOKUP(H8,Library_observables!$B$2:$B$447,Library_observables!$C$2:$C$447,""),IF(G8=Library_observables!$D$1,_xlfn.XLOOKUP(H8,Library_observables!$D$2:$D$10,Library_observables!$E$2:$E$10,""),IF(G8=Library_observables!$F$1,_xlfn.XLOOKUP(H8,Library_observables!$F$2:$F$66,Library_observables!$G$2:$G$66,""),IF(G8=Library_observables!$H$1,_xlfn.XLOOKUP(H8,Library_observables!$H$2:$H$73,Library_observables!$I$2:$I$73,""),IF(G8=Library_observables!$J$1,_xlfn.XLOOKUP(H8,Library_observables!$J$2:$J$53,Library_observables!$K$2:$K$53,""),"")))))</f>
        <v>'7'</v>
      </c>
    </row>
    <row r="9" spans="1:21" x14ac:dyDescent="0.25">
      <c r="A9" s="11" t="s">
        <v>2158</v>
      </c>
      <c r="B9" t="s">
        <v>872</v>
      </c>
      <c r="C9" t="s">
        <v>2161</v>
      </c>
      <c r="D9" s="11" t="s">
        <v>880</v>
      </c>
      <c r="E9" s="11" t="s">
        <v>878</v>
      </c>
      <c r="G9" t="s">
        <v>893</v>
      </c>
      <c r="H9" t="s">
        <v>2062</v>
      </c>
      <c r="I9" t="str">
        <f>IF(G9=Library_observables!$B$1,_xlfn.XLOOKUP(H9,Library_observables!$B$2:$B$447,Library_observables!$C$2:$C$447,""),IF(G9=Library_observables!$D$1,_xlfn.XLOOKUP(H9,Library_observables!$D$2:$D$10,Library_observables!$E$2:$E$10,""),IF(G9=Library_observables!$F$1,_xlfn.XLOOKUP(H9,Library_observables!$F$2:$F$66,Library_observables!$G$2:$G$66,""),IF(G9=Library_observables!$H$1,_xlfn.XLOOKUP(H9,Library_observables!$H$2:$H$73,Library_observables!$I$2:$I$73,""),IF(G9=Library_observables!$J$1,_xlfn.XLOOKUP(H9,Library_observables!$J$2:$J$53,Library_observables!$K$2:$K$53,""),"")))))</f>
        <v>'167'</v>
      </c>
    </row>
    <row r="10" spans="1:21" x14ac:dyDescent="0.25">
      <c r="I10" t="str">
        <f>IF(G10=Library_observables!$B$1,_xlfn.XLOOKUP(H10,Library_observables!$B$2:$B$447,Library_observables!$C$2:$C$447,""),IF(G10=Library_observables!$D$1,_xlfn.XLOOKUP(H10,Library_observables!$D$2:$D$10,Library_observables!$E$2:$E$10,""),IF(G10=Library_observables!$F$1,_xlfn.XLOOKUP(H10,Library_observables!$F$2:$F$66,Library_observables!$G$2:$G$66,""),IF(G10=Library_observables!$H$1,_xlfn.XLOOKUP(H10,Library_observables!$H$2:$H$73,Library_observables!$I$2:$I$73,""),IF(G10=Library_observables!$J$1,_xlfn.XLOOKUP(H10,Library_observables!$J$2:$J$53,Library_observables!$K$2:$K$53,""),"")))))</f>
        <v/>
      </c>
    </row>
    <row r="11" spans="1:21" x14ac:dyDescent="0.25">
      <c r="I11" t="str">
        <f>IF(G11=Library_observables!$B$1,_xlfn.XLOOKUP(H11,Library_observables!$B$2:$B$447,Library_observables!$C$2:$C$447,""),IF(G11=Library_observables!$D$1,_xlfn.XLOOKUP(H11,Library_observables!$D$2:$D$10,Library_observables!$E$2:$E$10,""),IF(G11=Library_observables!$F$1,_xlfn.XLOOKUP(H11,Library_observables!$F$2:$F$66,Library_observables!$G$2:$G$66,""),IF(G11=Library_observables!$H$1,_xlfn.XLOOKUP(H11,Library_observables!$H$2:$H$73,Library_observables!$I$2:$I$73,""),IF(G11=Library_observables!$J$1,_xlfn.XLOOKUP(H11,Library_observables!$J$2:$J$53,Library_observables!$K$2:$K$53,""),"")))))</f>
        <v/>
      </c>
    </row>
    <row r="12" spans="1:21" x14ac:dyDescent="0.25">
      <c r="I12" t="str">
        <f>IF(G12=Library_observables!$B$1,_xlfn.XLOOKUP(H12,Library_observables!$B$2:$B$447,Library_observables!$C$2:$C$447,""),IF(G12=Library_observables!$D$1,_xlfn.XLOOKUP(H12,Library_observables!$D$2:$D$10,Library_observables!$E$2:$E$10,""),IF(G12=Library_observables!$F$1,_xlfn.XLOOKUP(H12,Library_observables!$F$2:$F$66,Library_observables!$G$2:$G$66,""),IF(G12=Library_observables!$H$1,_xlfn.XLOOKUP(H12,Library_observables!$H$2:$H$73,Library_observables!$I$2:$I$73,""),IF(G12=Library_observables!$J$1,_xlfn.XLOOKUP(H12,Library_observables!$J$2:$J$53,Library_observables!$K$2:$K$53,""),"")))))</f>
        <v/>
      </c>
    </row>
    <row r="13" spans="1:21" x14ac:dyDescent="0.25">
      <c r="I13" t="str">
        <f>IF(G13=Library_observables!$B$1,_xlfn.XLOOKUP(H13,Library_observables!$B$2:$B$447,Library_observables!$C$2:$C$447,""),IF(G13=Library_observables!$D$1,_xlfn.XLOOKUP(H13,Library_observables!$D$2:$D$10,Library_observables!$E$2:$E$10,""),IF(G13=Library_observables!$F$1,_xlfn.XLOOKUP(H13,Library_observables!$F$2:$F$66,Library_observables!$G$2:$G$66,""),IF(G13=Library_observables!$H$1,_xlfn.XLOOKUP(H13,Library_observables!$H$2:$H$73,Library_observables!$I$2:$I$73,""),IF(G13=Library_observables!$J$1,_xlfn.XLOOKUP(H13,Library_observables!$J$2:$J$53,Library_observables!$K$2:$K$53,""),"")))))</f>
        <v/>
      </c>
    </row>
    <row r="14" spans="1:21" x14ac:dyDescent="0.25">
      <c r="I14" t="str">
        <f>IF(G14=Library_observables!$B$1,_xlfn.XLOOKUP(H14,Library_observables!$B$2:$B$447,Library_observables!$C$2:$C$447,""),IF(G14=Library_observables!$D$1,_xlfn.XLOOKUP(H14,Library_observables!$D$2:$D$10,Library_observables!$E$2:$E$10,""),IF(G14=Library_observables!$F$1,_xlfn.XLOOKUP(H14,Library_observables!$F$2:$F$66,Library_observables!$G$2:$G$66,""),IF(G14=Library_observables!$H$1,_xlfn.XLOOKUP(H14,Library_observables!$H$2:$H$73,Library_observables!$I$2:$I$73,""),IF(G14=Library_observables!$J$1,_xlfn.XLOOKUP(H14,Library_observables!$J$2:$J$53,Library_observables!$K$2:$K$53,""),"")))))</f>
        <v/>
      </c>
    </row>
    <row r="15" spans="1:21" x14ac:dyDescent="0.25">
      <c r="I15" t="str">
        <f>IF(G15=Library_observables!$B$1,_xlfn.XLOOKUP(H15,Library_observables!$B$2:$B$447,Library_observables!$C$2:$C$447,""),IF(G15=Library_observables!$D$1,_xlfn.XLOOKUP(H15,Library_observables!$D$2:$D$10,Library_observables!$E$2:$E$10,""),IF(G15=Library_observables!$F$1,_xlfn.XLOOKUP(H15,Library_observables!$F$2:$F$66,Library_observables!$G$2:$G$66,""),IF(G15=Library_observables!$H$1,_xlfn.XLOOKUP(H15,Library_observables!$H$2:$H$73,Library_observables!$I$2:$I$73,""),IF(G15=Library_observables!$J$1,_xlfn.XLOOKUP(H15,Library_observables!$J$2:$J$53,Library_observables!$K$2:$K$53,""),"")))))</f>
        <v/>
      </c>
    </row>
    <row r="16" spans="1:21" x14ac:dyDescent="0.25">
      <c r="I16" t="str">
        <f>IF(G16=Library_observables!$B$1,_xlfn.XLOOKUP(H16,Library_observables!$B$2:$B$447,Library_observables!$C$2:$C$447,""),IF(G16=Library_observables!$D$1,_xlfn.XLOOKUP(H16,Library_observables!$D$2:$D$10,Library_observables!$E$2:$E$10,""),IF(G16=Library_observables!$F$1,_xlfn.XLOOKUP(H16,Library_observables!$F$2:$F$66,Library_observables!$G$2:$G$66,""),IF(G16=Library_observables!$H$1,_xlfn.XLOOKUP(H16,Library_observables!$H$2:$H$73,Library_observables!$I$2:$I$73,""),IF(G16=Library_observables!$J$1,_xlfn.XLOOKUP(H16,Library_observables!$J$2:$J$53,Library_observables!$K$2:$K$53,""),"")))))</f>
        <v/>
      </c>
    </row>
    <row r="17" spans="9:9" x14ac:dyDescent="0.25">
      <c r="I17" t="str">
        <f>IF(G17=Library_observables!$B$1,_xlfn.XLOOKUP(H17,Library_observables!$B$2:$B$447,Library_observables!$C$2:$C$447,""),IF(G17=Library_observables!$D$1,_xlfn.XLOOKUP(H17,Library_observables!$D$2:$D$10,Library_observables!$E$2:$E$10,""),IF(G17=Library_observables!$F$1,_xlfn.XLOOKUP(H17,Library_observables!$F$2:$F$66,Library_observables!$G$2:$G$66,""),IF(G17=Library_observables!$H$1,_xlfn.XLOOKUP(H17,Library_observables!$H$2:$H$73,Library_observables!$I$2:$I$73,""),IF(G17=Library_observables!$J$1,_xlfn.XLOOKUP(H17,Library_observables!$J$2:$J$53,Library_observables!$K$2:$K$53,""),"")))))</f>
        <v/>
      </c>
    </row>
    <row r="18" spans="9:9" x14ac:dyDescent="0.25">
      <c r="I18" t="str">
        <f>IF(G18=Library_observables!$B$1,_xlfn.XLOOKUP(H18,Library_observables!$B$2:$B$447,Library_observables!$C$2:$C$447,""),IF(G18=Library_observables!$D$1,_xlfn.XLOOKUP(H18,Library_observables!$D$2:$D$10,Library_observables!$E$2:$E$10,""),IF(G18=Library_observables!$F$1,_xlfn.XLOOKUP(H18,Library_observables!$F$2:$F$66,Library_observables!$G$2:$G$66,""),IF(G18=Library_observables!$H$1,_xlfn.XLOOKUP(H18,Library_observables!$H$2:$H$73,Library_observables!$I$2:$I$73,""),IF(G18=Library_observables!$J$1,_xlfn.XLOOKUP(H18,Library_observables!$J$2:$J$53,Library_observables!$K$2:$K$53,""),"")))))</f>
        <v/>
      </c>
    </row>
    <row r="19" spans="9:9" x14ac:dyDescent="0.25">
      <c r="I19" t="str">
        <f>IF(G19=Library_observables!$B$1,_xlfn.XLOOKUP(H19,Library_observables!$B$2:$B$447,Library_observables!$C$2:$C$447,""),IF(G19=Library_observables!$D$1,_xlfn.XLOOKUP(H19,Library_observables!$D$2:$D$10,Library_observables!$E$2:$E$10,""),IF(G19=Library_observables!$F$1,_xlfn.XLOOKUP(H19,Library_observables!$F$2:$F$66,Library_observables!$G$2:$G$66,""),IF(G19=Library_observables!$H$1,_xlfn.XLOOKUP(H19,Library_observables!$H$2:$H$73,Library_observables!$I$2:$I$73,""),IF(G19=Library_observables!$J$1,_xlfn.XLOOKUP(H19,Library_observables!$J$2:$J$53,Library_observables!$K$2:$K$53,""),"")))))</f>
        <v/>
      </c>
    </row>
    <row r="20" spans="9:9" x14ac:dyDescent="0.25">
      <c r="I20" t="str">
        <f>IF(G20=Library_observables!$B$1,_xlfn.XLOOKUP(H20,Library_observables!$B$2:$B$447,Library_observables!$C$2:$C$447,""),IF(G20=Library_observables!$D$1,_xlfn.XLOOKUP(H20,Library_observables!$D$2:$D$10,Library_observables!$E$2:$E$10,""),IF(G20=Library_observables!$F$1,_xlfn.XLOOKUP(H20,Library_observables!$F$2:$F$66,Library_observables!$G$2:$G$66,""),IF(G20=Library_observables!$H$1,_xlfn.XLOOKUP(H20,Library_observables!$H$2:$H$73,Library_observables!$I$2:$I$73,""),IF(G20=Library_observables!$J$1,_xlfn.XLOOKUP(H20,Library_observables!$J$2:$J$53,Library_observables!$K$2:$K$53,""),"")))))</f>
        <v/>
      </c>
    </row>
    <row r="21" spans="9:9" x14ac:dyDescent="0.25">
      <c r="I21" t="str">
        <f>IF(G21=Library_observables!$B$1,_xlfn.XLOOKUP(H21,Library_observables!$B$2:$B$447,Library_observables!$C$2:$C$447,""),IF(G21=Library_observables!$D$1,_xlfn.XLOOKUP(H21,Library_observables!$D$2:$D$10,Library_observables!$E$2:$E$10,""),IF(G21=Library_observables!$F$1,_xlfn.XLOOKUP(H21,Library_observables!$F$2:$F$66,Library_observables!$G$2:$G$66,""),IF(G21=Library_observables!$H$1,_xlfn.XLOOKUP(H21,Library_observables!$H$2:$H$73,Library_observables!$I$2:$I$73,""),IF(G21=Library_observables!$J$1,_xlfn.XLOOKUP(H21,Library_observables!$J$2:$J$53,Library_observables!$K$2:$K$53,""),"")))))</f>
        <v/>
      </c>
    </row>
    <row r="22" spans="9:9" x14ac:dyDescent="0.25">
      <c r="I22" t="str">
        <f>IF(G22=Library_observables!$B$1,_xlfn.XLOOKUP(H22,Library_observables!$B$2:$B$447,Library_observables!$C$2:$C$447,""),IF(G22=Library_observables!$D$1,_xlfn.XLOOKUP(H22,Library_observables!$D$2:$D$10,Library_observables!$E$2:$E$10,""),IF(G22=Library_observables!$F$1,_xlfn.XLOOKUP(H22,Library_observables!$F$2:$F$66,Library_observables!$G$2:$G$66,""),IF(G22=Library_observables!$H$1,_xlfn.XLOOKUP(H22,Library_observables!$H$2:$H$73,Library_observables!$I$2:$I$73,""),IF(G22=Library_observables!$J$1,_xlfn.XLOOKUP(H22,Library_observables!$J$2:$J$53,Library_observables!$K$2:$K$53,""),"")))))</f>
        <v/>
      </c>
    </row>
    <row r="23" spans="9:9" x14ac:dyDescent="0.25">
      <c r="I23" t="str">
        <f>IF(G23=Library_observables!$B$1,_xlfn.XLOOKUP(H23,Library_observables!$B$2:$B$447,Library_observables!$C$2:$C$447,""),IF(G23=Library_observables!$D$1,_xlfn.XLOOKUP(H23,Library_observables!$D$2:$D$10,Library_observables!$E$2:$E$10,""),IF(G23=Library_observables!$F$1,_xlfn.XLOOKUP(H23,Library_observables!$F$2:$F$66,Library_observables!$G$2:$G$66,""),IF(G23=Library_observables!$H$1,_xlfn.XLOOKUP(H23,Library_observables!$H$2:$H$73,Library_observables!$I$2:$I$73,""),IF(G23=Library_observables!$J$1,_xlfn.XLOOKUP(H23,Library_observables!$J$2:$J$53,Library_observables!$K$2:$K$53,""),"")))))</f>
        <v/>
      </c>
    </row>
    <row r="24" spans="9:9" x14ac:dyDescent="0.25">
      <c r="I24" t="str">
        <f>IF(G24=Library_observables!$B$1,_xlfn.XLOOKUP(H24,Library_observables!$B$2:$B$447,Library_observables!$C$2:$C$447,""),IF(G24=Library_observables!$D$1,_xlfn.XLOOKUP(H24,Library_observables!$D$2:$D$10,Library_observables!$E$2:$E$10,""),IF(G24=Library_observables!$F$1,_xlfn.XLOOKUP(H24,Library_observables!$F$2:$F$66,Library_observables!$G$2:$G$66,""),IF(G24=Library_observables!$H$1,_xlfn.XLOOKUP(H24,Library_observables!$H$2:$H$73,Library_observables!$I$2:$I$73,""),IF(G24=Library_observables!$J$1,_xlfn.XLOOKUP(H24,Library_observables!$J$2:$J$53,Library_observables!$K$2:$K$53,""),"")))))</f>
        <v/>
      </c>
    </row>
    <row r="25" spans="9:9" x14ac:dyDescent="0.25">
      <c r="I25" t="str">
        <f>IF(G25=Library_observables!$B$1,_xlfn.XLOOKUP(H25,Library_observables!$B$2:$B$447,Library_observables!$C$2:$C$447,""),IF(G25=Library_observables!$D$1,_xlfn.XLOOKUP(H25,Library_observables!$D$2:$D$10,Library_observables!$E$2:$E$10,""),IF(G25=Library_observables!$F$1,_xlfn.XLOOKUP(H25,Library_observables!$F$2:$F$66,Library_observables!$G$2:$G$66,""),IF(G25=Library_observables!$H$1,_xlfn.XLOOKUP(H25,Library_observables!$H$2:$H$73,Library_observables!$I$2:$I$73,""),IF(G25=Library_observables!$J$1,_xlfn.XLOOKUP(H25,Library_observables!$J$2:$J$53,Library_observables!$K$2:$K$53,""),"")))))</f>
        <v/>
      </c>
    </row>
    <row r="26" spans="9:9" x14ac:dyDescent="0.25">
      <c r="I26" t="str">
        <f>IF(G26=Library_observables!$B$1,_xlfn.XLOOKUP(H26,Library_observables!$B$2:$B$447,Library_observables!$C$2:$C$447,""),IF(G26=Library_observables!$D$1,_xlfn.XLOOKUP(H26,Library_observables!$D$2:$D$10,Library_observables!$E$2:$E$10,""),IF(G26=Library_observables!$F$1,_xlfn.XLOOKUP(H26,Library_observables!$F$2:$F$66,Library_observables!$G$2:$G$66,""),IF(G26=Library_observables!$H$1,_xlfn.XLOOKUP(H26,Library_observables!$H$2:$H$73,Library_observables!$I$2:$I$73,""),IF(G26=Library_observables!$J$1,_xlfn.XLOOKUP(H26,Library_observables!$J$2:$J$53,Library_observables!$K$2:$K$53,""),"")))))</f>
        <v/>
      </c>
    </row>
    <row r="27" spans="9:9" x14ac:dyDescent="0.25">
      <c r="I27" t="str">
        <f>IF(G27=Library_observables!$B$1,_xlfn.XLOOKUP(H27,Library_observables!$B$2:$B$447,Library_observables!$C$2:$C$447,""),IF(G27=Library_observables!$D$1,_xlfn.XLOOKUP(H27,Library_observables!$D$2:$D$10,Library_observables!$E$2:$E$10,""),IF(G27=Library_observables!$F$1,_xlfn.XLOOKUP(H27,Library_observables!$F$2:$F$66,Library_observables!$G$2:$G$66,""),IF(G27=Library_observables!$H$1,_xlfn.XLOOKUP(H27,Library_observables!$H$2:$H$73,Library_observables!$I$2:$I$73,""),IF(G27=Library_observables!$J$1,_xlfn.XLOOKUP(H27,Library_observables!$J$2:$J$53,Library_observables!$K$2:$K$53,""),"")))))</f>
        <v/>
      </c>
    </row>
    <row r="28" spans="9:9" x14ac:dyDescent="0.25">
      <c r="I28" t="str">
        <f>IF(G28=Library_observables!$B$1,_xlfn.XLOOKUP(H28,Library_observables!$B$2:$B$447,Library_observables!$C$2:$C$447,""),IF(G28=Library_observables!$D$1,_xlfn.XLOOKUP(H28,Library_observables!$D$2:$D$10,Library_observables!$E$2:$E$10,""),IF(G28=Library_observables!$F$1,_xlfn.XLOOKUP(H28,Library_observables!$F$2:$F$66,Library_observables!$G$2:$G$66,""),IF(G28=Library_observables!$H$1,_xlfn.XLOOKUP(H28,Library_observables!$H$2:$H$73,Library_observables!$I$2:$I$73,""),IF(G28=Library_observables!$J$1,_xlfn.XLOOKUP(H28,Library_observables!$J$2:$J$53,Library_observables!$K$2:$K$53,""),"")))))</f>
        <v/>
      </c>
    </row>
    <row r="29" spans="9:9" x14ac:dyDescent="0.25">
      <c r="I29" t="str">
        <f>IF(G29=Library_observables!$B$1,_xlfn.XLOOKUP(H29,Library_observables!$B$2:$B$447,Library_observables!$C$2:$C$447,""),IF(G29=Library_observables!$D$1,_xlfn.XLOOKUP(H29,Library_observables!$D$2:$D$10,Library_observables!$E$2:$E$10,""),IF(G29=Library_observables!$F$1,_xlfn.XLOOKUP(H29,Library_observables!$F$2:$F$66,Library_observables!$G$2:$G$66,""),IF(G29=Library_observables!$H$1,_xlfn.XLOOKUP(H29,Library_observables!$H$2:$H$73,Library_observables!$I$2:$I$73,""),IF(G29=Library_observables!$J$1,_xlfn.XLOOKUP(H29,Library_observables!$J$2:$J$53,Library_observables!$K$2:$K$53,""),"")))))</f>
        <v/>
      </c>
    </row>
    <row r="30" spans="9:9" x14ac:dyDescent="0.25">
      <c r="I30" t="str">
        <f>IF(G30=Library_observables!$B$1,_xlfn.XLOOKUP(H30,Library_observables!$B$2:$B$447,Library_observables!$C$2:$C$447,""),IF(G30=Library_observables!$D$1,_xlfn.XLOOKUP(H30,Library_observables!$D$2:$D$10,Library_observables!$E$2:$E$10,""),IF(G30=Library_observables!$F$1,_xlfn.XLOOKUP(H30,Library_observables!$F$2:$F$66,Library_observables!$G$2:$G$66,""),IF(G30=Library_observables!$H$1,_xlfn.XLOOKUP(H30,Library_observables!$H$2:$H$73,Library_observables!$I$2:$I$73,""),IF(G30=Library_observables!$J$1,_xlfn.XLOOKUP(H30,Library_observables!$J$2:$J$53,Library_observables!$K$2:$K$53,""),"")))))</f>
        <v/>
      </c>
    </row>
    <row r="31" spans="9:9" x14ac:dyDescent="0.25">
      <c r="I31" t="str">
        <f>IF(G31=Library_observables!$B$1,_xlfn.XLOOKUP(H31,Library_observables!$B$2:$B$447,Library_observables!$C$2:$C$447,""),IF(G31=Library_observables!$D$1,_xlfn.XLOOKUP(H31,Library_observables!$D$2:$D$10,Library_observables!$E$2:$E$10,""),IF(G31=Library_observables!$F$1,_xlfn.XLOOKUP(H31,Library_observables!$F$2:$F$66,Library_observables!$G$2:$G$66,""),IF(G31=Library_observables!$H$1,_xlfn.XLOOKUP(H31,Library_observables!$H$2:$H$73,Library_observables!$I$2:$I$73,""),IF(G31=Library_observables!$J$1,_xlfn.XLOOKUP(H31,Library_observables!$J$2:$J$53,Library_observables!$K$2:$K$53,""),"")))))</f>
        <v/>
      </c>
    </row>
    <row r="32" spans="9:9" x14ac:dyDescent="0.25">
      <c r="I32" t="str">
        <f>IF(G32=Library_observables!$B$1,_xlfn.XLOOKUP(H32,Library_observables!$B$2:$B$447,Library_observables!$C$2:$C$447,""),IF(G32=Library_observables!$D$1,_xlfn.XLOOKUP(H32,Library_observables!$D$2:$D$10,Library_observables!$E$2:$E$10,""),IF(G32=Library_observables!$F$1,_xlfn.XLOOKUP(H32,Library_observables!$F$2:$F$66,Library_observables!$G$2:$G$66,""),IF(G32=Library_observables!$H$1,_xlfn.XLOOKUP(H32,Library_observables!$H$2:$H$73,Library_observables!$I$2:$I$73,""),IF(G32=Library_observables!$J$1,_xlfn.XLOOKUP(H32,Library_observables!$J$2:$J$53,Library_observables!$K$2:$K$53,""),"")))))</f>
        <v/>
      </c>
    </row>
    <row r="33" spans="9:9" x14ac:dyDescent="0.25">
      <c r="I33" t="str">
        <f>IF(G33=Library_observables!$B$1,_xlfn.XLOOKUP(H33,Library_observables!$B$2:$B$447,Library_observables!$C$2:$C$447,""),IF(G33=Library_observables!$D$1,_xlfn.XLOOKUP(H33,Library_observables!$D$2:$D$10,Library_observables!$E$2:$E$10,""),IF(G33=Library_observables!$F$1,_xlfn.XLOOKUP(H33,Library_observables!$F$2:$F$66,Library_observables!$G$2:$G$66,""),IF(G33=Library_observables!$H$1,_xlfn.XLOOKUP(H33,Library_observables!$H$2:$H$73,Library_observables!$I$2:$I$73,""),IF(G33=Library_observables!$J$1,_xlfn.XLOOKUP(H33,Library_observables!$J$2:$J$53,Library_observables!$K$2:$K$53,""),"")))))</f>
        <v/>
      </c>
    </row>
    <row r="34" spans="9:9" x14ac:dyDescent="0.25">
      <c r="I34" t="str">
        <f>IF(G34=Library_observables!$B$1,_xlfn.XLOOKUP(H34,Library_observables!$B$2:$B$447,Library_observables!$C$2:$C$447,""),IF(G34=Library_observables!$D$1,_xlfn.XLOOKUP(H34,Library_observables!$D$2:$D$10,Library_observables!$E$2:$E$10,""),IF(G34=Library_observables!$F$1,_xlfn.XLOOKUP(H34,Library_observables!$F$2:$F$66,Library_observables!$G$2:$G$66,""),IF(G34=Library_observables!$H$1,_xlfn.XLOOKUP(H34,Library_observables!$H$2:$H$73,Library_observables!$I$2:$I$73,""),IF(G34=Library_observables!$J$1,_xlfn.XLOOKUP(H34,Library_observables!$J$2:$J$53,Library_observables!$K$2:$K$53,""),"")))))</f>
        <v/>
      </c>
    </row>
    <row r="35" spans="9:9" x14ac:dyDescent="0.25">
      <c r="I35" t="str">
        <f>IF(G35=Library_observables!$B$1,_xlfn.XLOOKUP(H35,Library_observables!$B$2:$B$447,Library_observables!$C$2:$C$447,""),IF(G35=Library_observables!$D$1,_xlfn.XLOOKUP(H35,Library_observables!$D$2:$D$10,Library_observables!$E$2:$E$10,""),IF(G35=Library_observables!$F$1,_xlfn.XLOOKUP(H35,Library_observables!$F$2:$F$66,Library_observables!$G$2:$G$66,""),IF(G35=Library_observables!$H$1,_xlfn.XLOOKUP(H35,Library_observables!$H$2:$H$73,Library_observables!$I$2:$I$73,""),IF(G35=Library_observables!$J$1,_xlfn.XLOOKUP(H35,Library_observables!$J$2:$J$53,Library_observables!$K$2:$K$53,""),"")))))</f>
        <v/>
      </c>
    </row>
    <row r="36" spans="9:9" x14ac:dyDescent="0.25">
      <c r="I36" t="str">
        <f>IF(G36=Library_observables!$B$1,_xlfn.XLOOKUP(H36,Library_observables!$B$2:$B$447,Library_observables!$C$2:$C$447,""),IF(G36=Library_observables!$D$1,_xlfn.XLOOKUP(H36,Library_observables!$D$2:$D$10,Library_observables!$E$2:$E$10,""),IF(G36=Library_observables!$F$1,_xlfn.XLOOKUP(H36,Library_observables!$F$2:$F$66,Library_observables!$G$2:$G$66,""),IF(G36=Library_observables!$H$1,_xlfn.XLOOKUP(H36,Library_observables!$H$2:$H$73,Library_observables!$I$2:$I$73,""),IF(G36=Library_observables!$J$1,_xlfn.XLOOKUP(H36,Library_observables!$J$2:$J$53,Library_observables!$K$2:$K$53,""),"")))))</f>
        <v/>
      </c>
    </row>
    <row r="37" spans="9:9" x14ac:dyDescent="0.25">
      <c r="I37" t="str">
        <f>IF(G37=Library_observables!$B$1,_xlfn.XLOOKUP(H37,Library_observables!$B$2:$B$447,Library_observables!$C$2:$C$447,""),IF(G37=Library_observables!$D$1,_xlfn.XLOOKUP(H37,Library_observables!$D$2:$D$10,Library_observables!$E$2:$E$10,""),IF(G37=Library_observables!$F$1,_xlfn.XLOOKUP(H37,Library_observables!$F$2:$F$66,Library_observables!$G$2:$G$66,""),IF(G37=Library_observables!$H$1,_xlfn.XLOOKUP(H37,Library_observables!$H$2:$H$73,Library_observables!$I$2:$I$73,""),IF(G37=Library_observables!$J$1,_xlfn.XLOOKUP(H37,Library_observables!$J$2:$J$53,Library_observables!$K$2:$K$53,""),"")))))</f>
        <v/>
      </c>
    </row>
    <row r="38" spans="9:9" x14ac:dyDescent="0.25">
      <c r="I38" t="str">
        <f>IF(G38=Library_observables!$B$1,_xlfn.XLOOKUP(H38,Library_observables!$B$2:$B$447,Library_observables!$C$2:$C$447,""),IF(G38=Library_observables!$D$1,_xlfn.XLOOKUP(H38,Library_observables!$D$2:$D$10,Library_observables!$E$2:$E$10,""),IF(G38=Library_observables!$F$1,_xlfn.XLOOKUP(H38,Library_observables!$F$2:$F$66,Library_observables!$G$2:$G$66,""),IF(G38=Library_observables!$H$1,_xlfn.XLOOKUP(H38,Library_observables!$H$2:$H$73,Library_observables!$I$2:$I$73,""),IF(G38=Library_observables!$J$1,_xlfn.XLOOKUP(H38,Library_observables!$J$2:$J$53,Library_observables!$K$2:$K$53,""),"")))))</f>
        <v/>
      </c>
    </row>
    <row r="39" spans="9:9" x14ac:dyDescent="0.25">
      <c r="I39" t="str">
        <f>IF(G39=Library_observables!$B$1,_xlfn.XLOOKUP(H39,Library_observables!$B$2:$B$447,Library_observables!$C$2:$C$447,""),IF(G39=Library_observables!$D$1,_xlfn.XLOOKUP(H39,Library_observables!$D$2:$D$10,Library_observables!$E$2:$E$10,""),IF(G39=Library_observables!$F$1,_xlfn.XLOOKUP(H39,Library_observables!$F$2:$F$66,Library_observables!$G$2:$G$66,""),IF(G39=Library_observables!$H$1,_xlfn.XLOOKUP(H39,Library_observables!$H$2:$H$73,Library_observables!$I$2:$I$73,""),IF(G39=Library_observables!$J$1,_xlfn.XLOOKUP(H39,Library_observables!$J$2:$J$53,Library_observables!$K$2:$K$53,""),"")))))</f>
        <v/>
      </c>
    </row>
    <row r="40" spans="9:9" x14ac:dyDescent="0.25">
      <c r="I40" t="str">
        <f>IF(G40=Library_observables!$B$1,_xlfn.XLOOKUP(H40,Library_observables!$B$2:$B$447,Library_observables!$C$2:$C$447,""),IF(G40=Library_observables!$D$1,_xlfn.XLOOKUP(H40,Library_observables!$D$2:$D$10,Library_observables!$E$2:$E$10,""),IF(G40=Library_observables!$F$1,_xlfn.XLOOKUP(H40,Library_observables!$F$2:$F$66,Library_observables!$G$2:$G$66,""),IF(G40=Library_observables!$H$1,_xlfn.XLOOKUP(H40,Library_observables!$H$2:$H$73,Library_observables!$I$2:$I$73,""),IF(G40=Library_observables!$J$1,_xlfn.XLOOKUP(H40,Library_observables!$J$2:$J$53,Library_observables!$K$2:$K$53,""),"")))))</f>
        <v/>
      </c>
    </row>
    <row r="41" spans="9:9" x14ac:dyDescent="0.25">
      <c r="I41" t="str">
        <f>IF(G41=Library_observables!$B$1,_xlfn.XLOOKUP(H41,Library_observables!$B$2:$B$447,Library_observables!$C$2:$C$447,""),IF(G41=Library_observables!$D$1,_xlfn.XLOOKUP(H41,Library_observables!$D$2:$D$10,Library_observables!$E$2:$E$10,""),IF(G41=Library_observables!$F$1,_xlfn.XLOOKUP(H41,Library_observables!$F$2:$F$66,Library_observables!$G$2:$G$66,""),IF(G41=Library_observables!$H$1,_xlfn.XLOOKUP(H41,Library_observables!$H$2:$H$73,Library_observables!$I$2:$I$73,""),IF(G41=Library_observables!$J$1,_xlfn.XLOOKUP(H41,Library_observables!$J$2:$J$53,Library_observables!$K$2:$K$53,""),"")))))</f>
        <v/>
      </c>
    </row>
    <row r="42" spans="9:9" x14ac:dyDescent="0.25">
      <c r="I42" t="str">
        <f>IF(G42=Library_observables!$B$1,_xlfn.XLOOKUP(H42,Library_observables!$B$2:$B$447,Library_observables!$C$2:$C$447,""),IF(G42=Library_observables!$D$1,_xlfn.XLOOKUP(H42,Library_observables!$D$2:$D$10,Library_observables!$E$2:$E$10,""),IF(G42=Library_observables!$F$1,_xlfn.XLOOKUP(H42,Library_observables!$F$2:$F$66,Library_observables!$G$2:$G$66,""),IF(G42=Library_observables!$H$1,_xlfn.XLOOKUP(H42,Library_observables!$H$2:$H$73,Library_observables!$I$2:$I$73,""),IF(G42=Library_observables!$J$1,_xlfn.XLOOKUP(H42,Library_observables!$J$2:$J$53,Library_observables!$K$2:$K$53,""),"")))))</f>
        <v/>
      </c>
    </row>
    <row r="43" spans="9:9" x14ac:dyDescent="0.25">
      <c r="I43" t="str">
        <f>IF(G43=Library_observables!$B$1,_xlfn.XLOOKUP(H43,Library_observables!$B$2:$B$447,Library_observables!$C$2:$C$447,""),IF(G43=Library_observables!$D$1,_xlfn.XLOOKUP(H43,Library_observables!$D$2:$D$10,Library_observables!$E$2:$E$10,""),IF(G43=Library_observables!$F$1,_xlfn.XLOOKUP(H43,Library_observables!$F$2:$F$66,Library_observables!$G$2:$G$66,""),IF(G43=Library_observables!$H$1,_xlfn.XLOOKUP(H43,Library_observables!$H$2:$H$73,Library_observables!$I$2:$I$73,""),IF(G43=Library_observables!$J$1,_xlfn.XLOOKUP(H43,Library_observables!$J$2:$J$53,Library_observables!$K$2:$K$53,""),"")))))</f>
        <v/>
      </c>
    </row>
    <row r="44" spans="9:9" x14ac:dyDescent="0.25">
      <c r="I44" t="str">
        <f>IF(G44=Library_observables!$B$1,_xlfn.XLOOKUP(H44,Library_observables!$B$2:$B$447,Library_observables!$C$2:$C$447,""),IF(G44=Library_observables!$D$1,_xlfn.XLOOKUP(H44,Library_observables!$D$2:$D$10,Library_observables!$E$2:$E$10,""),IF(G44=Library_observables!$F$1,_xlfn.XLOOKUP(H44,Library_observables!$F$2:$F$66,Library_observables!$G$2:$G$66,""),IF(G44=Library_observables!$H$1,_xlfn.XLOOKUP(H44,Library_observables!$H$2:$H$73,Library_observables!$I$2:$I$73,""),IF(G44=Library_observables!$J$1,_xlfn.XLOOKUP(H44,Library_observables!$J$2:$J$53,Library_observables!$K$2:$K$53,""),"")))))</f>
        <v/>
      </c>
    </row>
    <row r="45" spans="9:9" x14ac:dyDescent="0.25">
      <c r="I45" t="str">
        <f>IF(G45=Library_observables!$B$1,_xlfn.XLOOKUP(H45,Library_observables!$B$2:$B$447,Library_observables!$C$2:$C$447,""),IF(G45=Library_observables!$D$1,_xlfn.XLOOKUP(H45,Library_observables!$D$2:$D$10,Library_observables!$E$2:$E$10,""),IF(G45=Library_observables!$F$1,_xlfn.XLOOKUP(H45,Library_observables!$F$2:$F$66,Library_observables!$G$2:$G$66,""),IF(G45=Library_observables!$H$1,_xlfn.XLOOKUP(H45,Library_observables!$H$2:$H$73,Library_observables!$I$2:$I$73,""),IF(G45=Library_observables!$J$1,_xlfn.XLOOKUP(H45,Library_observables!$J$2:$J$53,Library_observables!$K$2:$K$53,""),"")))))</f>
        <v/>
      </c>
    </row>
    <row r="46" spans="9:9" x14ac:dyDescent="0.25">
      <c r="I46" t="str">
        <f>IF(G46=Library_observables!$B$1,_xlfn.XLOOKUP(H46,Library_observables!$B$2:$B$447,Library_observables!$C$2:$C$447,""),IF(G46=Library_observables!$D$1,_xlfn.XLOOKUP(H46,Library_observables!$D$2:$D$10,Library_observables!$E$2:$E$10,""),IF(G46=Library_observables!$F$1,_xlfn.XLOOKUP(H46,Library_observables!$F$2:$F$66,Library_observables!$G$2:$G$66,""),IF(G46=Library_observables!$H$1,_xlfn.XLOOKUP(H46,Library_observables!$H$2:$H$73,Library_observables!$I$2:$I$73,""),IF(G46=Library_observables!$J$1,_xlfn.XLOOKUP(H46,Library_observables!$J$2:$J$53,Library_observables!$K$2:$K$53,""),"")))))</f>
        <v/>
      </c>
    </row>
    <row r="47" spans="9:9" x14ac:dyDescent="0.25">
      <c r="I47" t="str">
        <f>IF(G47=Library_observables!$B$1,_xlfn.XLOOKUP(H47,Library_observables!$B$2:$B$447,Library_observables!$C$2:$C$447,""),IF(G47=Library_observables!$D$1,_xlfn.XLOOKUP(H47,Library_observables!$D$2:$D$10,Library_observables!$E$2:$E$10,""),IF(G47=Library_observables!$F$1,_xlfn.XLOOKUP(H47,Library_observables!$F$2:$F$66,Library_observables!$G$2:$G$66,""),IF(G47=Library_observables!$H$1,_xlfn.XLOOKUP(H47,Library_observables!$H$2:$H$73,Library_observables!$I$2:$I$73,""),IF(G47=Library_observables!$J$1,_xlfn.XLOOKUP(H47,Library_observables!$J$2:$J$53,Library_observables!$K$2:$K$53,""),"")))))</f>
        <v/>
      </c>
    </row>
    <row r="48" spans="9:9" x14ac:dyDescent="0.25">
      <c r="I48" t="str">
        <f>IF(G48=Library_observables!$B$1,_xlfn.XLOOKUP(H48,Library_observables!$B$2:$B$447,Library_observables!$C$2:$C$447,""),IF(G48=Library_observables!$D$1,_xlfn.XLOOKUP(H48,Library_observables!$D$2:$D$10,Library_observables!$E$2:$E$10,""),IF(G48=Library_observables!$F$1,_xlfn.XLOOKUP(H48,Library_observables!$F$2:$F$66,Library_observables!$G$2:$G$66,""),IF(G48=Library_observables!$H$1,_xlfn.XLOOKUP(H48,Library_observables!$H$2:$H$73,Library_observables!$I$2:$I$73,""),IF(G48=Library_observables!$J$1,_xlfn.XLOOKUP(H48,Library_observables!$J$2:$J$53,Library_observables!$K$2:$K$53,""),"")))))</f>
        <v/>
      </c>
    </row>
    <row r="49" spans="9:9" x14ac:dyDescent="0.25">
      <c r="I49" t="str">
        <f>IF(G49=Library_observables!$B$1,_xlfn.XLOOKUP(H49,Library_observables!$B$2:$B$447,Library_observables!$C$2:$C$447,""),IF(G49=Library_observables!$D$1,_xlfn.XLOOKUP(H49,Library_observables!$D$2:$D$10,Library_observables!$E$2:$E$10,""),IF(G49=Library_observables!$F$1,_xlfn.XLOOKUP(H49,Library_observables!$F$2:$F$66,Library_observables!$G$2:$G$66,""),IF(G49=Library_observables!$H$1,_xlfn.XLOOKUP(H49,Library_observables!$H$2:$H$73,Library_observables!$I$2:$I$73,""),IF(G49=Library_observables!$J$1,_xlfn.XLOOKUP(H49,Library_observables!$J$2:$J$53,Library_observables!$K$2:$K$53,""),"")))))</f>
        <v/>
      </c>
    </row>
    <row r="50" spans="9:9" x14ac:dyDescent="0.25">
      <c r="I50" t="str">
        <f>IF(G50=Library_observables!$B$1,_xlfn.XLOOKUP(H50,Library_observables!$B$2:$B$447,Library_observables!$C$2:$C$447,""),IF(G50=Library_observables!$D$1,_xlfn.XLOOKUP(H50,Library_observables!$D$2:$D$10,Library_observables!$E$2:$E$10,""),IF(G50=Library_observables!$F$1,_xlfn.XLOOKUP(H50,Library_observables!$F$2:$F$66,Library_observables!$G$2:$G$66,""),IF(G50=Library_observables!$H$1,_xlfn.XLOOKUP(H50,Library_observables!$H$2:$H$73,Library_observables!$I$2:$I$73,""),IF(G50=Library_observables!$J$1,_xlfn.XLOOKUP(H50,Library_observables!$J$2:$J$53,Library_observables!$K$2:$K$53,""),"")))))</f>
        <v/>
      </c>
    </row>
    <row r="51" spans="9:9" x14ac:dyDescent="0.25">
      <c r="I51" t="str">
        <f>IF(G51=Library_observables!$B$1,_xlfn.XLOOKUP(H51,Library_observables!$B$2:$B$447,Library_observables!$C$2:$C$447,""),IF(G51=Library_observables!$D$1,_xlfn.XLOOKUP(H51,Library_observables!$D$2:$D$10,Library_observables!$E$2:$E$10,""),IF(G51=Library_observables!$F$1,_xlfn.XLOOKUP(H51,Library_observables!$F$2:$F$66,Library_observables!$G$2:$G$66,""),IF(G51=Library_observables!$H$1,_xlfn.XLOOKUP(H51,Library_observables!$H$2:$H$73,Library_observables!$I$2:$I$73,""),IF(G51=Library_observables!$J$1,_xlfn.XLOOKUP(H51,Library_observables!$J$2:$J$53,Library_observables!$K$2:$K$53,""),"")))))</f>
        <v/>
      </c>
    </row>
    <row r="52" spans="9:9" x14ac:dyDescent="0.25">
      <c r="I52" t="str">
        <f>IF(G52=Library_observables!$B$1,_xlfn.XLOOKUP(H52,Library_observables!$B$2:$B$447,Library_observables!$C$2:$C$447,""),IF(G52=Library_observables!$D$1,_xlfn.XLOOKUP(H52,Library_observables!$D$2:$D$10,Library_observables!$E$2:$E$10,""),IF(G52=Library_observables!$F$1,_xlfn.XLOOKUP(H52,Library_observables!$F$2:$F$66,Library_observables!$G$2:$G$66,""),IF(G52=Library_observables!$H$1,_xlfn.XLOOKUP(H52,Library_observables!$H$2:$H$73,Library_observables!$I$2:$I$73,""),IF(G52=Library_observables!$J$1,_xlfn.XLOOKUP(H52,Library_observables!$J$2:$J$53,Library_observables!$K$2:$K$53,""),"")))))</f>
        <v/>
      </c>
    </row>
    <row r="53" spans="9:9" x14ac:dyDescent="0.25">
      <c r="I53" t="str">
        <f>IF(G53=Library_observables!$B$1,_xlfn.XLOOKUP(H53,Library_observables!$B$2:$B$447,Library_observables!$C$2:$C$447,""),IF(G53=Library_observables!$D$1,_xlfn.XLOOKUP(H53,Library_observables!$D$2:$D$10,Library_observables!$E$2:$E$10,""),IF(G53=Library_observables!$F$1,_xlfn.XLOOKUP(H53,Library_observables!$F$2:$F$66,Library_observables!$G$2:$G$66,""),IF(G53=Library_observables!$H$1,_xlfn.XLOOKUP(H53,Library_observables!$H$2:$H$73,Library_observables!$I$2:$I$73,""),IF(G53=Library_observables!$J$1,_xlfn.XLOOKUP(H53,Library_observables!$J$2:$J$53,Library_observables!$K$2:$K$53,""),"")))))</f>
        <v/>
      </c>
    </row>
    <row r="54" spans="9:9" x14ac:dyDescent="0.25">
      <c r="I54" t="str">
        <f>IF(G54=Library_observables!$B$1,_xlfn.XLOOKUP(H54,Library_observables!$B$2:$B$447,Library_observables!$C$2:$C$447,""),IF(G54=Library_observables!$D$1,_xlfn.XLOOKUP(H54,Library_observables!$D$2:$D$10,Library_observables!$E$2:$E$10,""),IF(G54=Library_observables!$F$1,_xlfn.XLOOKUP(H54,Library_observables!$F$2:$F$66,Library_observables!$G$2:$G$66,""),IF(G54=Library_observables!$H$1,_xlfn.XLOOKUP(H54,Library_observables!$H$2:$H$73,Library_observables!$I$2:$I$73,""),IF(G54=Library_observables!$J$1,_xlfn.XLOOKUP(H54,Library_observables!$J$2:$J$53,Library_observables!$K$2:$K$53,""),"")))))</f>
        <v/>
      </c>
    </row>
    <row r="55" spans="9:9" x14ac:dyDescent="0.25">
      <c r="I55" t="str">
        <f>IF(G55=Library_observables!$B$1,_xlfn.XLOOKUP(H55,Library_observables!$B$2:$B$447,Library_observables!$C$2:$C$447,""),IF(G55=Library_observables!$D$1,_xlfn.XLOOKUP(H55,Library_observables!$D$2:$D$10,Library_observables!$E$2:$E$10,""),IF(G55=Library_observables!$F$1,_xlfn.XLOOKUP(H55,Library_observables!$F$2:$F$66,Library_observables!$G$2:$G$66,""),IF(G55=Library_observables!$H$1,_xlfn.XLOOKUP(H55,Library_observables!$H$2:$H$73,Library_observables!$I$2:$I$73,""),IF(G55=Library_observables!$J$1,_xlfn.XLOOKUP(H55,Library_observables!$J$2:$J$53,Library_observables!$K$2:$K$53,""),"")))))</f>
        <v/>
      </c>
    </row>
    <row r="56" spans="9:9" x14ac:dyDescent="0.25">
      <c r="I56" t="str">
        <f>IF(G56=Library_observables!$B$1,_xlfn.XLOOKUP(H56,Library_observables!$B$2:$B$447,Library_observables!$C$2:$C$447,""),IF(G56=Library_observables!$D$1,_xlfn.XLOOKUP(H56,Library_observables!$D$2:$D$10,Library_observables!$E$2:$E$10,""),IF(G56=Library_observables!$F$1,_xlfn.XLOOKUP(H56,Library_observables!$F$2:$F$66,Library_observables!$G$2:$G$66,""),IF(G56=Library_observables!$H$1,_xlfn.XLOOKUP(H56,Library_observables!$H$2:$H$73,Library_observables!$I$2:$I$73,""),IF(G56=Library_observables!$J$1,_xlfn.XLOOKUP(H56,Library_observables!$J$2:$J$53,Library_observables!$K$2:$K$53,""),"")))))</f>
        <v/>
      </c>
    </row>
    <row r="57" spans="9:9" x14ac:dyDescent="0.25">
      <c r="I57" t="str">
        <f>IF(G57=Library_observables!$B$1,_xlfn.XLOOKUP(H57,Library_observables!$B$2:$B$447,Library_observables!$C$2:$C$447,""),IF(G57=Library_observables!$D$1,_xlfn.XLOOKUP(H57,Library_observables!$D$2:$D$10,Library_observables!$E$2:$E$10,""),IF(G57=Library_observables!$F$1,_xlfn.XLOOKUP(H57,Library_observables!$F$2:$F$66,Library_observables!$G$2:$G$66,""),IF(G57=Library_observables!$H$1,_xlfn.XLOOKUP(H57,Library_observables!$H$2:$H$73,Library_observables!$I$2:$I$73,""),IF(G57=Library_observables!$J$1,_xlfn.XLOOKUP(H57,Library_observables!$J$2:$J$53,Library_observables!$K$2:$K$53,""),"")))))</f>
        <v/>
      </c>
    </row>
    <row r="58" spans="9:9" x14ac:dyDescent="0.25">
      <c r="I58" t="str">
        <f>IF(G58=Library_observables!$B$1,_xlfn.XLOOKUP(H58,Library_observables!$B$2:$B$447,Library_observables!$C$2:$C$447,""),IF(G58=Library_observables!$D$1,_xlfn.XLOOKUP(H58,Library_observables!$D$2:$D$10,Library_observables!$E$2:$E$10,""),IF(G58=Library_observables!$F$1,_xlfn.XLOOKUP(H58,Library_observables!$F$2:$F$66,Library_observables!$G$2:$G$66,""),IF(G58=Library_observables!$H$1,_xlfn.XLOOKUP(H58,Library_observables!$H$2:$H$73,Library_observables!$I$2:$I$73,""),IF(G58=Library_observables!$J$1,_xlfn.XLOOKUP(H58,Library_observables!$J$2:$J$53,Library_observables!$K$2:$K$53,""),"")))))</f>
        <v/>
      </c>
    </row>
    <row r="59" spans="9:9" x14ac:dyDescent="0.25">
      <c r="I59" t="str">
        <f>IF(G59=Library_observables!$B$1,_xlfn.XLOOKUP(H59,Library_observables!$B$2:$B$447,Library_observables!$C$2:$C$447,""),IF(G59=Library_observables!$D$1,_xlfn.XLOOKUP(H59,Library_observables!$D$2:$D$10,Library_observables!$E$2:$E$10,""),IF(G59=Library_observables!$F$1,_xlfn.XLOOKUP(H59,Library_observables!$F$2:$F$66,Library_observables!$G$2:$G$66,""),IF(G59=Library_observables!$H$1,_xlfn.XLOOKUP(H59,Library_observables!$H$2:$H$73,Library_observables!$I$2:$I$73,""),IF(G59=Library_observables!$J$1,_xlfn.XLOOKUP(H59,Library_observables!$J$2:$J$53,Library_observables!$K$2:$K$53,""),"")))))</f>
        <v/>
      </c>
    </row>
    <row r="60" spans="9:9" x14ac:dyDescent="0.25">
      <c r="I60" t="str">
        <f>IF(G60=Library_observables!$B$1,_xlfn.XLOOKUP(H60,Library_observables!$B$2:$B$447,Library_observables!$C$2:$C$447,""),IF(G60=Library_observables!$D$1,_xlfn.XLOOKUP(H60,Library_observables!$D$2:$D$10,Library_observables!$E$2:$E$10,""),IF(G60=Library_observables!$F$1,_xlfn.XLOOKUP(H60,Library_observables!$F$2:$F$66,Library_observables!$G$2:$G$66,""),IF(G60=Library_observables!$H$1,_xlfn.XLOOKUP(H60,Library_observables!$H$2:$H$73,Library_observables!$I$2:$I$73,""),IF(G60=Library_observables!$J$1,_xlfn.XLOOKUP(H60,Library_observables!$J$2:$J$53,Library_observables!$K$2:$K$53,""),"")))))</f>
        <v/>
      </c>
    </row>
    <row r="61" spans="9:9" x14ac:dyDescent="0.25">
      <c r="I61" t="str">
        <f>IF(G61=Library_observables!$B$1,_xlfn.XLOOKUP(H61,Library_observables!$B$2:$B$447,Library_observables!$C$2:$C$447,""),IF(G61=Library_observables!$D$1,_xlfn.XLOOKUP(H61,Library_observables!$D$2:$D$10,Library_observables!$E$2:$E$10,""),IF(G61=Library_observables!$F$1,_xlfn.XLOOKUP(H61,Library_observables!$F$2:$F$66,Library_observables!$G$2:$G$66,""),IF(G61=Library_observables!$H$1,_xlfn.XLOOKUP(H61,Library_observables!$H$2:$H$73,Library_observables!$I$2:$I$73,""),IF(G61=Library_observables!$J$1,_xlfn.XLOOKUP(H61,Library_observables!$J$2:$J$53,Library_observables!$K$2:$K$53,""),"")))))</f>
        <v/>
      </c>
    </row>
    <row r="62" spans="9:9" x14ac:dyDescent="0.25">
      <c r="I62" t="str">
        <f>IF(G62=Library_observables!$B$1,_xlfn.XLOOKUP(H62,Library_observables!$B$2:$B$447,Library_observables!$C$2:$C$447,""),IF(G62=Library_observables!$D$1,_xlfn.XLOOKUP(H62,Library_observables!$D$2:$D$10,Library_observables!$E$2:$E$10,""),IF(G62=Library_observables!$F$1,_xlfn.XLOOKUP(H62,Library_observables!$F$2:$F$66,Library_observables!$G$2:$G$66,""),IF(G62=Library_observables!$H$1,_xlfn.XLOOKUP(H62,Library_observables!$H$2:$H$73,Library_observables!$I$2:$I$73,""),IF(G62=Library_observables!$J$1,_xlfn.XLOOKUP(H62,Library_observables!$J$2:$J$53,Library_observables!$K$2:$K$53,""),"")))))</f>
        <v/>
      </c>
    </row>
    <row r="63" spans="9:9" x14ac:dyDescent="0.25">
      <c r="I63" t="str">
        <f>IF(G63=Library_observables!$B$1,_xlfn.XLOOKUP(H63,Library_observables!$B$2:$B$447,Library_observables!$C$2:$C$447,""),IF(G63=Library_observables!$D$1,_xlfn.XLOOKUP(H63,Library_observables!$D$2:$D$10,Library_observables!$E$2:$E$10,""),IF(G63=Library_observables!$F$1,_xlfn.XLOOKUP(H63,Library_observables!$F$2:$F$66,Library_observables!$G$2:$G$66,""),IF(G63=Library_observables!$H$1,_xlfn.XLOOKUP(H63,Library_observables!$H$2:$H$73,Library_observables!$I$2:$I$73,""),IF(G63=Library_observables!$J$1,_xlfn.XLOOKUP(H63,Library_observables!$J$2:$J$53,Library_observables!$K$2:$K$53,""),"")))))</f>
        <v/>
      </c>
    </row>
    <row r="64" spans="9:9" x14ac:dyDescent="0.25">
      <c r="I64" t="str">
        <f>IF(G64=Library_observables!$B$1,_xlfn.XLOOKUP(H64,Library_observables!$B$2:$B$447,Library_observables!$C$2:$C$447,""),IF(G64=Library_observables!$D$1,_xlfn.XLOOKUP(H64,Library_observables!$D$2:$D$10,Library_observables!$E$2:$E$10,""),IF(G64=Library_observables!$F$1,_xlfn.XLOOKUP(H64,Library_observables!$F$2:$F$66,Library_observables!$G$2:$G$66,""),IF(G64=Library_observables!$H$1,_xlfn.XLOOKUP(H64,Library_observables!$H$2:$H$73,Library_observables!$I$2:$I$73,""),IF(G64=Library_observables!$J$1,_xlfn.XLOOKUP(H64,Library_observables!$J$2:$J$53,Library_observables!$K$2:$K$53,""),"")))))</f>
        <v/>
      </c>
    </row>
    <row r="65" spans="9:9" x14ac:dyDescent="0.25">
      <c r="I65" t="str">
        <f>IF(G65=Library_observables!$B$1,_xlfn.XLOOKUP(H65,Library_observables!$B$2:$B$447,Library_observables!$C$2:$C$447,""),IF(G65=Library_observables!$D$1,_xlfn.XLOOKUP(H65,Library_observables!$D$2:$D$10,Library_observables!$E$2:$E$10,""),IF(G65=Library_observables!$F$1,_xlfn.XLOOKUP(H65,Library_observables!$F$2:$F$66,Library_observables!$G$2:$G$66,""),IF(G65=Library_observables!$H$1,_xlfn.XLOOKUP(H65,Library_observables!$H$2:$H$73,Library_observables!$I$2:$I$73,""),IF(G65=Library_observables!$J$1,_xlfn.XLOOKUP(H65,Library_observables!$J$2:$J$53,Library_observables!$K$2:$K$53,""),"")))))</f>
        <v/>
      </c>
    </row>
    <row r="66" spans="9:9" x14ac:dyDescent="0.25">
      <c r="I66" t="str">
        <f>IF(G66=Library_observables!$B$1,_xlfn.XLOOKUP(H66,Library_observables!$B$2:$B$447,Library_observables!$C$2:$C$447,""),IF(G66=Library_observables!$D$1,_xlfn.XLOOKUP(H66,Library_observables!$D$2:$D$10,Library_observables!$E$2:$E$10,""),IF(G66=Library_observables!$F$1,_xlfn.XLOOKUP(H66,Library_observables!$F$2:$F$66,Library_observables!$G$2:$G$66,""),IF(G66=Library_observables!$H$1,_xlfn.XLOOKUP(H66,Library_observables!$H$2:$H$73,Library_observables!$I$2:$I$73,""),IF(G66=Library_observables!$J$1,_xlfn.XLOOKUP(H66,Library_observables!$J$2:$J$53,Library_observables!$K$2:$K$53,""),"")))))</f>
        <v/>
      </c>
    </row>
    <row r="67" spans="9:9" x14ac:dyDescent="0.25">
      <c r="I67" t="str">
        <f>IF(G67=Library_observables!$B$1,_xlfn.XLOOKUP(H67,Library_observables!$B$2:$B$447,Library_observables!$C$2:$C$447,""),IF(G67=Library_observables!$D$1,_xlfn.XLOOKUP(H67,Library_observables!$D$2:$D$10,Library_observables!$E$2:$E$10,""),IF(G67=Library_observables!$F$1,_xlfn.XLOOKUP(H67,Library_observables!$F$2:$F$66,Library_observables!$G$2:$G$66,""),IF(G67=Library_observables!$H$1,_xlfn.XLOOKUP(H67,Library_observables!$H$2:$H$73,Library_observables!$I$2:$I$73,""),IF(G67=Library_observables!$J$1,_xlfn.XLOOKUP(H67,Library_observables!$J$2:$J$53,Library_observables!$K$2:$K$53,""),"")))))</f>
        <v/>
      </c>
    </row>
    <row r="68" spans="9:9" x14ac:dyDescent="0.25">
      <c r="I68" t="str">
        <f>IF(G68=Library_observables!$B$1,_xlfn.XLOOKUP(H68,Library_observables!$B$2:$B$447,Library_observables!$C$2:$C$447,""),IF(G68=Library_observables!$D$1,_xlfn.XLOOKUP(H68,Library_observables!$D$2:$D$10,Library_observables!$E$2:$E$10,""),IF(G68=Library_observables!$F$1,_xlfn.XLOOKUP(H68,Library_observables!$F$2:$F$66,Library_observables!$G$2:$G$66,""),IF(G68=Library_observables!$H$1,_xlfn.XLOOKUP(H68,Library_observables!$H$2:$H$73,Library_observables!$I$2:$I$73,""),IF(G68=Library_observables!$J$1,_xlfn.XLOOKUP(H68,Library_observables!$J$2:$J$53,Library_observables!$K$2:$K$53,""),"")))))</f>
        <v/>
      </c>
    </row>
    <row r="69" spans="9:9" x14ac:dyDescent="0.25">
      <c r="I69" t="str">
        <f>IF(G69=Library_observables!$B$1,_xlfn.XLOOKUP(H69,Library_observables!$B$2:$B$447,Library_observables!$C$2:$C$447,""),IF(G69=Library_observables!$D$1,_xlfn.XLOOKUP(H69,Library_observables!$D$2:$D$10,Library_observables!$E$2:$E$10,""),IF(G69=Library_observables!$F$1,_xlfn.XLOOKUP(H69,Library_observables!$F$2:$F$66,Library_observables!$G$2:$G$66,""),IF(G69=Library_observables!$H$1,_xlfn.XLOOKUP(H69,Library_observables!$H$2:$H$73,Library_observables!$I$2:$I$73,""),IF(G69=Library_observables!$J$1,_xlfn.XLOOKUP(H69,Library_observables!$J$2:$J$53,Library_observables!$K$2:$K$53,""),"")))))</f>
        <v/>
      </c>
    </row>
    <row r="70" spans="9:9" x14ac:dyDescent="0.25">
      <c r="I70" t="str">
        <f>IF(G70=Library_observables!$B$1,_xlfn.XLOOKUP(H70,Library_observables!$B$2:$B$447,Library_observables!$C$2:$C$447,""),IF(G70=Library_observables!$D$1,_xlfn.XLOOKUP(H70,Library_observables!$D$2:$D$10,Library_observables!$E$2:$E$10,""),IF(G70=Library_observables!$F$1,_xlfn.XLOOKUP(H70,Library_observables!$F$2:$F$66,Library_observables!$G$2:$G$66,""),IF(G70=Library_observables!$H$1,_xlfn.XLOOKUP(H70,Library_observables!$H$2:$H$73,Library_observables!$I$2:$I$73,""),IF(G70=Library_observables!$J$1,_xlfn.XLOOKUP(H70,Library_observables!$J$2:$J$53,Library_observables!$K$2:$K$53,""),"")))))</f>
        <v/>
      </c>
    </row>
    <row r="71" spans="9:9" x14ac:dyDescent="0.25">
      <c r="I71" t="str">
        <f>IF(G71=Library_observables!$B$1,_xlfn.XLOOKUP(H71,Library_observables!$B$2:$B$447,Library_observables!$C$2:$C$447,""),IF(G71=Library_observables!$D$1,_xlfn.XLOOKUP(H71,Library_observables!$D$2:$D$10,Library_observables!$E$2:$E$10,""),IF(G71=Library_observables!$F$1,_xlfn.XLOOKUP(H71,Library_observables!$F$2:$F$66,Library_observables!$G$2:$G$66,""),IF(G71=Library_observables!$H$1,_xlfn.XLOOKUP(H71,Library_observables!$H$2:$H$73,Library_observables!$I$2:$I$73,""),IF(G71=Library_observables!$J$1,_xlfn.XLOOKUP(H71,Library_observables!$J$2:$J$53,Library_observables!$K$2:$K$53,""),"")))))</f>
        <v/>
      </c>
    </row>
    <row r="72" spans="9:9" x14ac:dyDescent="0.25">
      <c r="I72" t="str">
        <f>IF(G72=Library_observables!$B$1,_xlfn.XLOOKUP(H72,Library_observables!$B$2:$B$447,Library_observables!$C$2:$C$447,""),IF(G72=Library_observables!$D$1,_xlfn.XLOOKUP(H72,Library_observables!$D$2:$D$10,Library_observables!$E$2:$E$10,""),IF(G72=Library_observables!$F$1,_xlfn.XLOOKUP(H72,Library_observables!$F$2:$F$66,Library_observables!$G$2:$G$66,""),IF(G72=Library_observables!$H$1,_xlfn.XLOOKUP(H72,Library_observables!$H$2:$H$73,Library_observables!$I$2:$I$73,""),IF(G72=Library_observables!$J$1,_xlfn.XLOOKUP(H72,Library_observables!$J$2:$J$53,Library_observables!$K$2:$K$53,""),"")))))</f>
        <v/>
      </c>
    </row>
    <row r="73" spans="9:9" x14ac:dyDescent="0.25">
      <c r="I73" t="str">
        <f>IF(G73=Library_observables!$B$1,_xlfn.XLOOKUP(H73,Library_observables!$B$2:$B$447,Library_observables!$C$2:$C$447,""),IF(G73=Library_observables!$D$1,_xlfn.XLOOKUP(H73,Library_observables!$D$2:$D$10,Library_observables!$E$2:$E$10,""),IF(G73=Library_observables!$F$1,_xlfn.XLOOKUP(H73,Library_observables!$F$2:$F$66,Library_observables!$G$2:$G$66,""),IF(G73=Library_observables!$H$1,_xlfn.XLOOKUP(H73,Library_observables!$H$2:$H$73,Library_observables!$I$2:$I$73,""),IF(G73=Library_observables!$J$1,_xlfn.XLOOKUP(H73,Library_observables!$J$2:$J$53,Library_observables!$K$2:$K$53,""),"")))))</f>
        <v/>
      </c>
    </row>
    <row r="74" spans="9:9" x14ac:dyDescent="0.25">
      <c r="I74" t="str">
        <f>IF(G74=Library_observables!$B$1,_xlfn.XLOOKUP(H74,Library_observables!$B$2:$B$447,Library_observables!$C$2:$C$447,""),IF(G74=Library_observables!$D$1,_xlfn.XLOOKUP(H74,Library_observables!$D$2:$D$10,Library_observables!$E$2:$E$10,""),IF(G74=Library_observables!$F$1,_xlfn.XLOOKUP(H74,Library_observables!$F$2:$F$66,Library_observables!$G$2:$G$66,""),IF(G74=Library_observables!$H$1,_xlfn.XLOOKUP(H74,Library_observables!$H$2:$H$73,Library_observables!$I$2:$I$73,""),IF(G74=Library_observables!$J$1,_xlfn.XLOOKUP(H74,Library_observables!$J$2:$J$53,Library_observables!$K$2:$K$53,""),"")))))</f>
        <v/>
      </c>
    </row>
    <row r="75" spans="9:9" x14ac:dyDescent="0.25">
      <c r="I75" t="str">
        <f>IF(G75=Library_observables!$B$1,_xlfn.XLOOKUP(H75,Library_observables!$B$2:$B$447,Library_observables!$C$2:$C$447,""),IF(G75=Library_observables!$D$1,_xlfn.XLOOKUP(H75,Library_observables!$D$2:$D$10,Library_observables!$E$2:$E$10,""),IF(G75=Library_observables!$F$1,_xlfn.XLOOKUP(H75,Library_observables!$F$2:$F$66,Library_observables!$G$2:$G$66,""),IF(G75=Library_observables!$H$1,_xlfn.XLOOKUP(H75,Library_observables!$H$2:$H$73,Library_observables!$I$2:$I$73,""),IF(G75=Library_observables!$J$1,_xlfn.XLOOKUP(H75,Library_observables!$J$2:$J$53,Library_observables!$K$2:$K$53,""),"")))))</f>
        <v/>
      </c>
    </row>
    <row r="76" spans="9:9" x14ac:dyDescent="0.25">
      <c r="I76" t="str">
        <f>IF(G76=Library_observables!$B$1,_xlfn.XLOOKUP(H76,Library_observables!$B$2:$B$447,Library_observables!$C$2:$C$447,""),IF(G76=Library_observables!$D$1,_xlfn.XLOOKUP(H76,Library_observables!$D$2:$D$10,Library_observables!$E$2:$E$10,""),IF(G76=Library_observables!$F$1,_xlfn.XLOOKUP(H76,Library_observables!$F$2:$F$66,Library_observables!$G$2:$G$66,""),IF(G76=Library_observables!$H$1,_xlfn.XLOOKUP(H76,Library_observables!$H$2:$H$73,Library_observables!$I$2:$I$73,""),IF(G76=Library_observables!$J$1,_xlfn.XLOOKUP(H76,Library_observables!$J$2:$J$53,Library_observables!$K$2:$K$53,""),"")))))</f>
        <v/>
      </c>
    </row>
    <row r="77" spans="9:9" x14ac:dyDescent="0.25">
      <c r="I77" t="str">
        <f>IF(G77=Library_observables!$B$1,_xlfn.XLOOKUP(H77,Library_observables!$B$2:$B$447,Library_observables!$C$2:$C$447,""),IF(G77=Library_observables!$D$1,_xlfn.XLOOKUP(H77,Library_observables!$D$2:$D$10,Library_observables!$E$2:$E$10,""),IF(G77=Library_observables!$F$1,_xlfn.XLOOKUP(H77,Library_observables!$F$2:$F$66,Library_observables!$G$2:$G$66,""),IF(G77=Library_observables!$H$1,_xlfn.XLOOKUP(H77,Library_observables!$H$2:$H$73,Library_observables!$I$2:$I$73,""),IF(G77=Library_observables!$J$1,_xlfn.XLOOKUP(H77,Library_observables!$J$2:$J$53,Library_observables!$K$2:$K$53,""),"")))))</f>
        <v/>
      </c>
    </row>
    <row r="78" spans="9:9" x14ac:dyDescent="0.25">
      <c r="I78" t="str">
        <f>IF(G78=Library_observables!$B$1,_xlfn.XLOOKUP(H78,Library_observables!$B$2:$B$447,Library_observables!$C$2:$C$447,""),IF(G78=Library_observables!$D$1,_xlfn.XLOOKUP(H78,Library_observables!$D$2:$D$10,Library_observables!$E$2:$E$10,""),IF(G78=Library_observables!$F$1,_xlfn.XLOOKUP(H78,Library_observables!$F$2:$F$66,Library_observables!$G$2:$G$66,""),IF(G78=Library_observables!$H$1,_xlfn.XLOOKUP(H78,Library_observables!$H$2:$H$73,Library_observables!$I$2:$I$73,""),IF(G78=Library_observables!$J$1,_xlfn.XLOOKUP(H78,Library_observables!$J$2:$J$53,Library_observables!$K$2:$K$53,""),"")))))</f>
        <v/>
      </c>
    </row>
    <row r="79" spans="9:9" x14ac:dyDescent="0.25">
      <c r="I79" t="str">
        <f>IF(G79=Library_observables!$B$1,_xlfn.XLOOKUP(H79,Library_observables!$B$2:$B$447,Library_observables!$C$2:$C$447,""),IF(G79=Library_observables!$D$1,_xlfn.XLOOKUP(H79,Library_observables!$D$2:$D$10,Library_observables!$E$2:$E$10,""),IF(G79=Library_observables!$F$1,_xlfn.XLOOKUP(H79,Library_observables!$F$2:$F$66,Library_observables!$G$2:$G$66,""),IF(G79=Library_observables!$H$1,_xlfn.XLOOKUP(H79,Library_observables!$H$2:$H$73,Library_observables!$I$2:$I$73,""),IF(G79=Library_observables!$J$1,_xlfn.XLOOKUP(H79,Library_observables!$J$2:$J$53,Library_observables!$K$2:$K$53,""),"")))))</f>
        <v/>
      </c>
    </row>
    <row r="80" spans="9:9" x14ac:dyDescent="0.25">
      <c r="I80" t="str">
        <f>IF(G80=Library_observables!$B$1,_xlfn.XLOOKUP(H80,Library_observables!$B$2:$B$447,Library_observables!$C$2:$C$447,""),IF(G80=Library_observables!$D$1,_xlfn.XLOOKUP(H80,Library_observables!$D$2:$D$10,Library_observables!$E$2:$E$10,""),IF(G80=Library_observables!$F$1,_xlfn.XLOOKUP(H80,Library_observables!$F$2:$F$66,Library_observables!$G$2:$G$66,""),IF(G80=Library_observables!$H$1,_xlfn.XLOOKUP(H80,Library_observables!$H$2:$H$73,Library_observables!$I$2:$I$73,""),IF(G80=Library_observables!$J$1,_xlfn.XLOOKUP(H80,Library_observables!$J$2:$J$53,Library_observables!$K$2:$K$53,""),"")))))</f>
        <v/>
      </c>
    </row>
    <row r="81" spans="9:9" x14ac:dyDescent="0.25">
      <c r="I81" t="str">
        <f>IF(G81=Library_observables!$B$1,_xlfn.XLOOKUP(H81,Library_observables!$B$2:$B$447,Library_observables!$C$2:$C$447,""),IF(G81=Library_observables!$D$1,_xlfn.XLOOKUP(H81,Library_observables!$D$2:$D$10,Library_observables!$E$2:$E$10,""),IF(G81=Library_observables!$F$1,_xlfn.XLOOKUP(H81,Library_observables!$F$2:$F$66,Library_observables!$G$2:$G$66,""),IF(G81=Library_observables!$H$1,_xlfn.XLOOKUP(H81,Library_observables!$H$2:$H$73,Library_observables!$I$2:$I$73,""),IF(G81=Library_observables!$J$1,_xlfn.XLOOKUP(H81,Library_observables!$J$2:$J$53,Library_observables!$K$2:$K$53,""),"")))))</f>
        <v/>
      </c>
    </row>
    <row r="82" spans="9:9" x14ac:dyDescent="0.25">
      <c r="I82" t="str">
        <f>IF(G82=Library_observables!$B$1,_xlfn.XLOOKUP(H82,Library_observables!$B$2:$B$447,Library_observables!$C$2:$C$447,""),IF(G82=Library_observables!$D$1,_xlfn.XLOOKUP(H82,Library_observables!$D$2:$D$10,Library_observables!$E$2:$E$10,""),IF(G82=Library_observables!$F$1,_xlfn.XLOOKUP(H82,Library_observables!$F$2:$F$66,Library_observables!$G$2:$G$66,""),IF(G82=Library_observables!$H$1,_xlfn.XLOOKUP(H82,Library_observables!$H$2:$H$73,Library_observables!$I$2:$I$73,""),IF(G82=Library_observables!$J$1,_xlfn.XLOOKUP(H82,Library_observables!$J$2:$J$53,Library_observables!$K$2:$K$53,""),"")))))</f>
        <v/>
      </c>
    </row>
    <row r="83" spans="9:9" x14ac:dyDescent="0.25">
      <c r="I83" t="str">
        <f>IF(G83=Library_observables!$B$1,_xlfn.XLOOKUP(H83,Library_observables!$B$2:$B$447,Library_observables!$C$2:$C$447,""),IF(G83=Library_observables!$D$1,_xlfn.XLOOKUP(H83,Library_observables!$D$2:$D$10,Library_observables!$E$2:$E$10,""),IF(G83=Library_observables!$F$1,_xlfn.XLOOKUP(H83,Library_observables!$F$2:$F$66,Library_observables!$G$2:$G$66,""),IF(G83=Library_observables!$H$1,_xlfn.XLOOKUP(H83,Library_observables!$H$2:$H$73,Library_observables!$I$2:$I$73,""),IF(G83=Library_observables!$J$1,_xlfn.XLOOKUP(H83,Library_observables!$J$2:$J$53,Library_observables!$K$2:$K$53,""),"")))))</f>
        <v/>
      </c>
    </row>
    <row r="84" spans="9:9" x14ac:dyDescent="0.25">
      <c r="I84" t="str">
        <f>IF(G84=Library_observables!$B$1,_xlfn.XLOOKUP(H84,Library_observables!$B$2:$B$447,Library_observables!$C$2:$C$447,""),IF(G84=Library_observables!$D$1,_xlfn.XLOOKUP(H84,Library_observables!$D$2:$D$10,Library_observables!$E$2:$E$10,""),IF(G84=Library_observables!$F$1,_xlfn.XLOOKUP(H84,Library_observables!$F$2:$F$66,Library_observables!$G$2:$G$66,""),IF(G84=Library_observables!$H$1,_xlfn.XLOOKUP(H84,Library_observables!$H$2:$H$73,Library_observables!$I$2:$I$73,""),IF(G84=Library_observables!$J$1,_xlfn.XLOOKUP(H84,Library_observables!$J$2:$J$53,Library_observables!$K$2:$K$53,""),"")))))</f>
        <v/>
      </c>
    </row>
    <row r="85" spans="9:9" x14ac:dyDescent="0.25">
      <c r="I85" t="str">
        <f>IF(G85=Library_observables!$B$1,_xlfn.XLOOKUP(H85,Library_observables!$B$2:$B$447,Library_observables!$C$2:$C$447,""),IF(G85=Library_observables!$D$1,_xlfn.XLOOKUP(H85,Library_observables!$D$2:$D$10,Library_observables!$E$2:$E$10,""),IF(G85=Library_observables!$F$1,_xlfn.XLOOKUP(H85,Library_observables!$F$2:$F$66,Library_observables!$G$2:$G$66,""),IF(G85=Library_observables!$H$1,_xlfn.XLOOKUP(H85,Library_observables!$H$2:$H$73,Library_observables!$I$2:$I$73,""),IF(G85=Library_observables!$J$1,_xlfn.XLOOKUP(H85,Library_observables!$J$2:$J$53,Library_observables!$K$2:$K$53,""),"")))))</f>
        <v/>
      </c>
    </row>
    <row r="86" spans="9:9" x14ac:dyDescent="0.25">
      <c r="I86" t="str">
        <f>IF(G86=Library_observables!$B$1,_xlfn.XLOOKUP(H86,Library_observables!$B$2:$B$447,Library_observables!$C$2:$C$447,""),IF(G86=Library_observables!$D$1,_xlfn.XLOOKUP(H86,Library_observables!$D$2:$D$10,Library_observables!$E$2:$E$10,""),IF(G86=Library_observables!$F$1,_xlfn.XLOOKUP(H86,Library_observables!$F$2:$F$66,Library_observables!$G$2:$G$66,""),IF(G86=Library_observables!$H$1,_xlfn.XLOOKUP(H86,Library_observables!$H$2:$H$73,Library_observables!$I$2:$I$73,""),IF(G86=Library_observables!$J$1,_xlfn.XLOOKUP(H86,Library_observables!$J$2:$J$53,Library_observables!$K$2:$K$53,""),"")))))</f>
        <v/>
      </c>
    </row>
    <row r="87" spans="9:9" x14ac:dyDescent="0.25">
      <c r="I87" t="str">
        <f>IF(G87=Library_observables!$B$1,_xlfn.XLOOKUP(H87,Library_observables!$B$2:$B$447,Library_observables!$C$2:$C$447,""),IF(G87=Library_observables!$D$1,_xlfn.XLOOKUP(H87,Library_observables!$D$2:$D$10,Library_observables!$E$2:$E$10,""),IF(G87=Library_observables!$F$1,_xlfn.XLOOKUP(H87,Library_observables!$F$2:$F$66,Library_observables!$G$2:$G$66,""),IF(G87=Library_observables!$H$1,_xlfn.XLOOKUP(H87,Library_observables!$H$2:$H$73,Library_observables!$I$2:$I$73,""),IF(G87=Library_observables!$J$1,_xlfn.XLOOKUP(H87,Library_observables!$J$2:$J$53,Library_observables!$K$2:$K$53,""),"")))))</f>
        <v/>
      </c>
    </row>
    <row r="88" spans="9:9" x14ac:dyDescent="0.25">
      <c r="I88" t="str">
        <f>IF(G88=Library_observables!$B$1,_xlfn.XLOOKUP(H88,Library_observables!$B$2:$B$447,Library_observables!$C$2:$C$447,""),IF(G88=Library_observables!$D$1,_xlfn.XLOOKUP(H88,Library_observables!$D$2:$D$10,Library_observables!$E$2:$E$10,""),IF(G88=Library_observables!$F$1,_xlfn.XLOOKUP(H88,Library_observables!$F$2:$F$66,Library_observables!$G$2:$G$66,""),IF(G88=Library_observables!$H$1,_xlfn.XLOOKUP(H88,Library_observables!$H$2:$H$73,Library_observables!$I$2:$I$73,""),IF(G88=Library_observables!$J$1,_xlfn.XLOOKUP(H88,Library_observables!$J$2:$J$53,Library_observables!$K$2:$K$53,""),"")))))</f>
        <v/>
      </c>
    </row>
    <row r="89" spans="9:9" x14ac:dyDescent="0.25">
      <c r="I89" t="str">
        <f>IF(G89=Library_observables!$B$1,_xlfn.XLOOKUP(H89,Library_observables!$B$2:$B$447,Library_observables!$C$2:$C$447,""),IF(G89=Library_observables!$D$1,_xlfn.XLOOKUP(H89,Library_observables!$D$2:$D$10,Library_observables!$E$2:$E$10,""),IF(G89=Library_observables!$F$1,_xlfn.XLOOKUP(H89,Library_observables!$F$2:$F$66,Library_observables!$G$2:$G$66,""),IF(G89=Library_observables!$H$1,_xlfn.XLOOKUP(H89,Library_observables!$H$2:$H$73,Library_observables!$I$2:$I$73,""),IF(G89=Library_observables!$J$1,_xlfn.XLOOKUP(H89,Library_observables!$J$2:$J$53,Library_observables!$K$2:$K$53,""),"")))))</f>
        <v/>
      </c>
    </row>
    <row r="90" spans="9:9" x14ac:dyDescent="0.25">
      <c r="I90" t="str">
        <f>IF(G90=Library_observables!$B$1,_xlfn.XLOOKUP(H90,Library_observables!$B$2:$B$447,Library_observables!$C$2:$C$447,""),IF(G90=Library_observables!$D$1,_xlfn.XLOOKUP(H90,Library_observables!$D$2:$D$10,Library_observables!$E$2:$E$10,""),IF(G90=Library_observables!$F$1,_xlfn.XLOOKUP(H90,Library_observables!$F$2:$F$66,Library_observables!$G$2:$G$66,""),IF(G90=Library_observables!$H$1,_xlfn.XLOOKUP(H90,Library_observables!$H$2:$H$73,Library_observables!$I$2:$I$73,""),IF(G90=Library_observables!$J$1,_xlfn.XLOOKUP(H90,Library_observables!$J$2:$J$53,Library_observables!$K$2:$K$53,""),"")))))</f>
        <v/>
      </c>
    </row>
    <row r="91" spans="9:9" x14ac:dyDescent="0.25">
      <c r="I91" t="str">
        <f>IF(G91=Library_observables!$B$1,_xlfn.XLOOKUP(H91,Library_observables!$B$2:$B$447,Library_observables!$C$2:$C$447,""),IF(G91=Library_observables!$D$1,_xlfn.XLOOKUP(H91,Library_observables!$D$2:$D$10,Library_observables!$E$2:$E$10,""),IF(G91=Library_observables!$F$1,_xlfn.XLOOKUP(H91,Library_observables!$F$2:$F$66,Library_observables!$G$2:$G$66,""),IF(G91=Library_observables!$H$1,_xlfn.XLOOKUP(H91,Library_observables!$H$2:$H$73,Library_observables!$I$2:$I$73,""),IF(G91=Library_observables!$J$1,_xlfn.XLOOKUP(H91,Library_observables!$J$2:$J$53,Library_observables!$K$2:$K$53,""),"")))))</f>
        <v/>
      </c>
    </row>
    <row r="92" spans="9:9" x14ac:dyDescent="0.25">
      <c r="I92" t="str">
        <f>IF(G92=Library_observables!$B$1,_xlfn.XLOOKUP(H92,Library_observables!$B$2:$B$447,Library_observables!$C$2:$C$447,""),IF(G92=Library_observables!$D$1,_xlfn.XLOOKUP(H92,Library_observables!$D$2:$D$10,Library_observables!$E$2:$E$10,""),IF(G92=Library_observables!$F$1,_xlfn.XLOOKUP(H92,Library_observables!$F$2:$F$66,Library_observables!$G$2:$G$66,""),IF(G92=Library_observables!$H$1,_xlfn.XLOOKUP(H92,Library_observables!$H$2:$H$73,Library_observables!$I$2:$I$73,""),IF(G92=Library_observables!$J$1,_xlfn.XLOOKUP(H92,Library_observables!$J$2:$J$53,Library_observables!$K$2:$K$53,""),"")))))</f>
        <v/>
      </c>
    </row>
    <row r="93" spans="9:9" x14ac:dyDescent="0.25">
      <c r="I93" t="str">
        <f>IF(G93=Library_observables!$B$1,_xlfn.XLOOKUP(H93,Library_observables!$B$2:$B$447,Library_observables!$C$2:$C$447,""),IF(G93=Library_observables!$D$1,_xlfn.XLOOKUP(H93,Library_observables!$D$2:$D$10,Library_observables!$E$2:$E$10,""),IF(G93=Library_observables!$F$1,_xlfn.XLOOKUP(H93,Library_observables!$F$2:$F$66,Library_observables!$G$2:$G$66,""),IF(G93=Library_observables!$H$1,_xlfn.XLOOKUP(H93,Library_observables!$H$2:$H$73,Library_observables!$I$2:$I$73,""),IF(G93=Library_observables!$J$1,_xlfn.XLOOKUP(H93,Library_observables!$J$2:$J$53,Library_observables!$K$2:$K$53,""),"")))))</f>
        <v/>
      </c>
    </row>
    <row r="94" spans="9:9" x14ac:dyDescent="0.25">
      <c r="I94" t="str">
        <f>IF(G94=Library_observables!$B$1,_xlfn.XLOOKUP(H94,Library_observables!$B$2:$B$447,Library_observables!$C$2:$C$447,""),IF(G94=Library_observables!$D$1,_xlfn.XLOOKUP(H94,Library_observables!$D$2:$D$10,Library_observables!$E$2:$E$10,""),IF(G94=Library_observables!$F$1,_xlfn.XLOOKUP(H94,Library_observables!$F$2:$F$66,Library_observables!$G$2:$G$66,""),IF(G94=Library_observables!$H$1,_xlfn.XLOOKUP(H94,Library_observables!$H$2:$H$73,Library_observables!$I$2:$I$73,""),IF(G94=Library_observables!$J$1,_xlfn.XLOOKUP(H94,Library_observables!$J$2:$J$53,Library_observables!$K$2:$K$53,""),"")))))</f>
        <v/>
      </c>
    </row>
    <row r="95" spans="9:9" x14ac:dyDescent="0.25">
      <c r="I95" t="str">
        <f>IF(G95=Library_observables!$B$1,_xlfn.XLOOKUP(H95,Library_observables!$B$2:$B$447,Library_observables!$C$2:$C$447,""),IF(G95=Library_observables!$D$1,_xlfn.XLOOKUP(H95,Library_observables!$D$2:$D$10,Library_observables!$E$2:$E$10,""),IF(G95=Library_observables!$F$1,_xlfn.XLOOKUP(H95,Library_observables!$F$2:$F$66,Library_observables!$G$2:$G$66,""),IF(G95=Library_observables!$H$1,_xlfn.XLOOKUP(H95,Library_observables!$H$2:$H$73,Library_observables!$I$2:$I$73,""),IF(G95=Library_observables!$J$1,_xlfn.XLOOKUP(H95,Library_observables!$J$2:$J$53,Library_observables!$K$2:$K$53,""),"")))))</f>
        <v/>
      </c>
    </row>
    <row r="96" spans="9:9" x14ac:dyDescent="0.25">
      <c r="I96" t="str">
        <f>IF(G96=Library_observables!$B$1,_xlfn.XLOOKUP(H96,Library_observables!$B$2:$B$447,Library_observables!$C$2:$C$447,""),IF(G96=Library_observables!$D$1,_xlfn.XLOOKUP(H96,Library_observables!$D$2:$D$10,Library_observables!$E$2:$E$10,""),IF(G96=Library_observables!$F$1,_xlfn.XLOOKUP(H96,Library_observables!$F$2:$F$66,Library_observables!$G$2:$G$66,""),IF(G96=Library_observables!$H$1,_xlfn.XLOOKUP(H96,Library_observables!$H$2:$H$73,Library_observables!$I$2:$I$73,""),IF(G96=Library_observables!$J$1,_xlfn.XLOOKUP(H96,Library_observables!$J$2:$J$53,Library_observables!$K$2:$K$53,""),"")))))</f>
        <v/>
      </c>
    </row>
    <row r="97" spans="9:9" x14ac:dyDescent="0.25">
      <c r="I97" t="str">
        <f>IF(G97=Library_observables!$B$1,_xlfn.XLOOKUP(H97,Library_observables!$B$2:$B$447,Library_observables!$C$2:$C$447,""),IF(G97=Library_observables!$D$1,_xlfn.XLOOKUP(H97,Library_observables!$D$2:$D$10,Library_observables!$E$2:$E$10,""),IF(G97=Library_observables!$F$1,_xlfn.XLOOKUP(H97,Library_observables!$F$2:$F$66,Library_observables!$G$2:$G$66,""),IF(G97=Library_observables!$H$1,_xlfn.XLOOKUP(H97,Library_observables!$H$2:$H$73,Library_observables!$I$2:$I$73,""),IF(G97=Library_observables!$J$1,_xlfn.XLOOKUP(H97,Library_observables!$J$2:$J$53,Library_observables!$K$2:$K$53,""),"")))))</f>
        <v/>
      </c>
    </row>
    <row r="98" spans="9:9" x14ac:dyDescent="0.25">
      <c r="I98" t="str">
        <f>IF(G98=Library_observables!$B$1,_xlfn.XLOOKUP(H98,Library_observables!$B$2:$B$447,Library_observables!$C$2:$C$447,""),IF(G98=Library_observables!$D$1,_xlfn.XLOOKUP(H98,Library_observables!$D$2:$D$10,Library_observables!$E$2:$E$10,""),IF(G98=Library_observables!$F$1,_xlfn.XLOOKUP(H98,Library_observables!$F$2:$F$66,Library_observables!$G$2:$G$66,""),IF(G98=Library_observables!$H$1,_xlfn.XLOOKUP(H98,Library_observables!$H$2:$H$73,Library_observables!$I$2:$I$73,""),IF(G98=Library_observables!$J$1,_xlfn.XLOOKUP(H98,Library_observables!$J$2:$J$53,Library_observables!$K$2:$K$53,""),"")))))</f>
        <v/>
      </c>
    </row>
    <row r="99" spans="9:9" x14ac:dyDescent="0.25">
      <c r="I99" t="str">
        <f>IF(G99=Library_observables!$B$1,_xlfn.XLOOKUP(H99,Library_observables!$B$2:$B$447,Library_observables!$C$2:$C$447,""),IF(G99=Library_observables!$D$1,_xlfn.XLOOKUP(H99,Library_observables!$D$2:$D$10,Library_observables!$E$2:$E$10,""),IF(G99=Library_observables!$F$1,_xlfn.XLOOKUP(H99,Library_observables!$F$2:$F$66,Library_observables!$G$2:$G$66,""),IF(G99=Library_observables!$H$1,_xlfn.XLOOKUP(H99,Library_observables!$H$2:$H$73,Library_observables!$I$2:$I$73,""),IF(G99=Library_observables!$J$1,_xlfn.XLOOKUP(H99,Library_observables!$J$2:$J$53,Library_observables!$K$2:$K$53,""),"")))))</f>
        <v/>
      </c>
    </row>
    <row r="100" spans="9:9" x14ac:dyDescent="0.25">
      <c r="I100" t="str">
        <f>IF(G100=Library_observables!$B$1,_xlfn.XLOOKUP(H100,Library_observables!$B$2:$B$447,Library_observables!$C$2:$C$447,""),IF(G100=Library_observables!$D$1,_xlfn.XLOOKUP(H100,Library_observables!$D$2:$D$10,Library_observables!$E$2:$E$10,""),IF(G100=Library_observables!$F$1,_xlfn.XLOOKUP(H100,Library_observables!$F$2:$F$66,Library_observables!$G$2:$G$66,""),IF(G100=Library_observables!$H$1,_xlfn.XLOOKUP(H100,Library_observables!$H$2:$H$73,Library_observables!$I$2:$I$73,""),IF(G100=Library_observables!$J$1,_xlfn.XLOOKUP(H100,Library_observables!$J$2:$J$53,Library_observables!$K$2:$K$53,""),"")))))</f>
        <v/>
      </c>
    </row>
    <row r="101" spans="9:9" x14ac:dyDescent="0.25">
      <c r="I101" t="str">
        <f>IF(G101=Library_observables!$B$1,_xlfn.XLOOKUP(H101,Library_observables!$B$2:$B$447,Library_observables!$C$2:$C$447,""),IF(G101=Library_observables!$D$1,_xlfn.XLOOKUP(H101,Library_observables!$D$2:$D$10,Library_observables!$E$2:$E$10,""),IF(G101=Library_observables!$F$1,_xlfn.XLOOKUP(H101,Library_observables!$F$2:$F$66,Library_observables!$G$2:$G$66,""),IF(G101=Library_observables!$H$1,_xlfn.XLOOKUP(H101,Library_observables!$H$2:$H$73,Library_observables!$I$2:$I$73,""),IF(G101=Library_observables!$J$1,_xlfn.XLOOKUP(H101,Library_observables!$J$2:$J$53,Library_observables!$K$2:$K$53,""),"")))))</f>
        <v/>
      </c>
    </row>
    <row r="102" spans="9:9" x14ac:dyDescent="0.25">
      <c r="I102" t="str">
        <f>IF(G102=Library_observables!$B$1,_xlfn.XLOOKUP(H102,Library_observables!$B$2:$B$447,Library_observables!$C$2:$C$447,""),IF(G102=Library_observables!$D$1,_xlfn.XLOOKUP(H102,Library_observables!$D$2:$D$10,Library_observables!$E$2:$E$10,""),IF(G102=Library_observables!$F$1,_xlfn.XLOOKUP(H102,Library_observables!$F$2:$F$66,Library_observables!$G$2:$G$66,""),IF(G102=Library_observables!$H$1,_xlfn.XLOOKUP(H102,Library_observables!$H$2:$H$73,Library_observables!$I$2:$I$73,""),IF(G102=Library_observables!$J$1,_xlfn.XLOOKUP(H102,Library_observables!$J$2:$J$53,Library_observables!$K$2:$K$53,""),"")))))</f>
        <v/>
      </c>
    </row>
    <row r="103" spans="9:9" x14ac:dyDescent="0.25">
      <c r="I103" t="str">
        <f>IF(G103=Library_observables!$B$1,_xlfn.XLOOKUP(H103,Library_observables!$B$2:$B$447,Library_observables!$C$2:$C$447,""),IF(G103=Library_observables!$D$1,_xlfn.XLOOKUP(H103,Library_observables!$D$2:$D$10,Library_observables!$E$2:$E$10,""),IF(G103=Library_observables!$F$1,_xlfn.XLOOKUP(H103,Library_observables!$F$2:$F$66,Library_observables!$G$2:$G$66,""),IF(G103=Library_observables!$H$1,_xlfn.XLOOKUP(H103,Library_observables!$H$2:$H$73,Library_observables!$I$2:$I$73,""),IF(G103=Library_observables!$J$1,_xlfn.XLOOKUP(H103,Library_observables!$J$2:$J$53,Library_observables!$K$2:$K$53,""),"")))))</f>
        <v/>
      </c>
    </row>
    <row r="104" spans="9:9" x14ac:dyDescent="0.25">
      <c r="I104" t="str">
        <f>IF(G104=Library_observables!$B$1,_xlfn.XLOOKUP(H104,Library_observables!$B$2:$B$447,Library_observables!$C$2:$C$447,""),IF(G104=Library_observables!$D$1,_xlfn.XLOOKUP(H104,Library_observables!$D$2:$D$10,Library_observables!$E$2:$E$10,""),IF(G104=Library_observables!$F$1,_xlfn.XLOOKUP(H104,Library_observables!$F$2:$F$66,Library_observables!$G$2:$G$66,""),IF(G104=Library_observables!$H$1,_xlfn.XLOOKUP(H104,Library_observables!$H$2:$H$73,Library_observables!$I$2:$I$73,""),IF(G104=Library_observables!$J$1,_xlfn.XLOOKUP(H104,Library_observables!$J$2:$J$53,Library_observables!$K$2:$K$53,""),"")))))</f>
        <v/>
      </c>
    </row>
    <row r="105" spans="9:9" x14ac:dyDescent="0.25">
      <c r="I105" t="str">
        <f>IF(G105=Library_observables!$B$1,_xlfn.XLOOKUP(H105,Library_observables!$B$2:$B$447,Library_observables!$C$2:$C$447,""),IF(G105=Library_observables!$D$1,_xlfn.XLOOKUP(H105,Library_observables!$D$2:$D$10,Library_observables!$E$2:$E$10,""),IF(G105=Library_observables!$F$1,_xlfn.XLOOKUP(H105,Library_observables!$F$2:$F$66,Library_observables!$G$2:$G$66,""),IF(G105=Library_observables!$H$1,_xlfn.XLOOKUP(H105,Library_observables!$H$2:$H$73,Library_observables!$I$2:$I$73,""),IF(G105=Library_observables!$J$1,_xlfn.XLOOKUP(H105,Library_observables!$J$2:$J$53,Library_observables!$K$2:$K$53,""),"")))))</f>
        <v/>
      </c>
    </row>
    <row r="106" spans="9:9" x14ac:dyDescent="0.25">
      <c r="I106" t="str">
        <f>IF(G106=Library_observables!$B$1,_xlfn.XLOOKUP(H106,Library_observables!$B$2:$B$447,Library_observables!$C$2:$C$447,""),IF(G106=Library_observables!$D$1,_xlfn.XLOOKUP(H106,Library_observables!$D$2:$D$10,Library_observables!$E$2:$E$10,""),IF(G106=Library_observables!$F$1,_xlfn.XLOOKUP(H106,Library_observables!$F$2:$F$66,Library_observables!$G$2:$G$66,""),IF(G106=Library_observables!$H$1,_xlfn.XLOOKUP(H106,Library_observables!$H$2:$H$73,Library_observables!$I$2:$I$73,""),IF(G106=Library_observables!$J$1,_xlfn.XLOOKUP(H106,Library_observables!$J$2:$J$53,Library_observables!$K$2:$K$53,""),"")))))</f>
        <v/>
      </c>
    </row>
    <row r="107" spans="9:9" x14ac:dyDescent="0.25">
      <c r="I107" t="str">
        <f>IF(G107=Library_observables!$B$1,_xlfn.XLOOKUP(H107,Library_observables!$B$2:$B$447,Library_observables!$C$2:$C$447,""),IF(G107=Library_observables!$D$1,_xlfn.XLOOKUP(H107,Library_observables!$D$2:$D$10,Library_observables!$E$2:$E$10,""),IF(G107=Library_observables!$F$1,_xlfn.XLOOKUP(H107,Library_observables!$F$2:$F$66,Library_observables!$G$2:$G$66,""),IF(G107=Library_observables!$H$1,_xlfn.XLOOKUP(H107,Library_observables!$H$2:$H$73,Library_observables!$I$2:$I$73,""),IF(G107=Library_observables!$J$1,_xlfn.XLOOKUP(H107,Library_observables!$J$2:$J$53,Library_observables!$K$2:$K$53,""),"")))))</f>
        <v/>
      </c>
    </row>
    <row r="108" spans="9:9" x14ac:dyDescent="0.25">
      <c r="I108" t="str">
        <f>IF(G108=Library_observables!$B$1,_xlfn.XLOOKUP(H108,Library_observables!$B$2:$B$447,Library_observables!$C$2:$C$447,""),IF(G108=Library_observables!$D$1,_xlfn.XLOOKUP(H108,Library_observables!$D$2:$D$10,Library_observables!$E$2:$E$10,""),IF(G108=Library_observables!$F$1,_xlfn.XLOOKUP(H108,Library_observables!$F$2:$F$66,Library_observables!$G$2:$G$66,""),IF(G108=Library_observables!$H$1,_xlfn.XLOOKUP(H108,Library_observables!$H$2:$H$73,Library_observables!$I$2:$I$73,""),IF(G108=Library_observables!$J$1,_xlfn.XLOOKUP(H108,Library_observables!$J$2:$J$53,Library_observables!$K$2:$K$53,""),"")))))</f>
        <v/>
      </c>
    </row>
    <row r="109" spans="9:9" x14ac:dyDescent="0.25">
      <c r="I109" t="str">
        <f>IF(G109=Library_observables!$B$1,_xlfn.XLOOKUP(H109,Library_observables!$B$2:$B$447,Library_observables!$C$2:$C$447,""),IF(G109=Library_observables!$D$1,_xlfn.XLOOKUP(H109,Library_observables!$D$2:$D$10,Library_observables!$E$2:$E$10,""),IF(G109=Library_observables!$F$1,_xlfn.XLOOKUP(H109,Library_observables!$F$2:$F$66,Library_observables!$G$2:$G$66,""),IF(G109=Library_observables!$H$1,_xlfn.XLOOKUP(H109,Library_observables!$H$2:$H$73,Library_observables!$I$2:$I$73,""),IF(G109=Library_observables!$J$1,_xlfn.XLOOKUP(H109,Library_observables!$J$2:$J$53,Library_observables!$K$2:$K$53,""),"")))))</f>
        <v/>
      </c>
    </row>
    <row r="110" spans="9:9" x14ac:dyDescent="0.25">
      <c r="I110" t="str">
        <f>IF(G110=Library_observables!$B$1,_xlfn.XLOOKUP(H110,Library_observables!$B$2:$B$447,Library_observables!$C$2:$C$447,""),IF(G110=Library_observables!$D$1,_xlfn.XLOOKUP(H110,Library_observables!$D$2:$D$10,Library_observables!$E$2:$E$10,""),IF(G110=Library_observables!$F$1,_xlfn.XLOOKUP(H110,Library_observables!$F$2:$F$66,Library_observables!$G$2:$G$66,""),IF(G110=Library_observables!$H$1,_xlfn.XLOOKUP(H110,Library_observables!$H$2:$H$73,Library_observables!$I$2:$I$73,""),IF(G110=Library_observables!$J$1,_xlfn.XLOOKUP(H110,Library_observables!$J$2:$J$53,Library_observables!$K$2:$K$53,""),"")))))</f>
        <v/>
      </c>
    </row>
    <row r="111" spans="9:9" x14ac:dyDescent="0.25">
      <c r="I111" t="str">
        <f>IF(G111=Library_observables!$B$1,_xlfn.XLOOKUP(H111,Library_observables!$B$2:$B$447,Library_observables!$C$2:$C$447,""),IF(G111=Library_observables!$D$1,_xlfn.XLOOKUP(H111,Library_observables!$D$2:$D$10,Library_observables!$E$2:$E$10,""),IF(G111=Library_observables!$F$1,_xlfn.XLOOKUP(H111,Library_observables!$F$2:$F$66,Library_observables!$G$2:$G$66,""),IF(G111=Library_observables!$H$1,_xlfn.XLOOKUP(H111,Library_observables!$H$2:$H$73,Library_observables!$I$2:$I$73,""),IF(G111=Library_observables!$J$1,_xlfn.XLOOKUP(H111,Library_observables!$J$2:$J$53,Library_observables!$K$2:$K$53,""),"")))))</f>
        <v/>
      </c>
    </row>
    <row r="112" spans="9:9" x14ac:dyDescent="0.25">
      <c r="I112" t="str">
        <f>IF(G112=Library_observables!$B$1,_xlfn.XLOOKUP(H112,Library_observables!$B$2:$B$447,Library_observables!$C$2:$C$447,""),IF(G112=Library_observables!$D$1,_xlfn.XLOOKUP(H112,Library_observables!$D$2:$D$10,Library_observables!$E$2:$E$10,""),IF(G112=Library_observables!$F$1,_xlfn.XLOOKUP(H112,Library_observables!$F$2:$F$66,Library_observables!$G$2:$G$66,""),IF(G112=Library_observables!$H$1,_xlfn.XLOOKUP(H112,Library_observables!$H$2:$H$73,Library_observables!$I$2:$I$73,""),IF(G112=Library_observables!$J$1,_xlfn.XLOOKUP(H112,Library_observables!$J$2:$J$53,Library_observables!$K$2:$K$53,""),"")))))</f>
        <v/>
      </c>
    </row>
    <row r="113" spans="9:9" x14ac:dyDescent="0.25">
      <c r="I113" t="str">
        <f>IF(G113=Library_observables!$B$1,_xlfn.XLOOKUP(H113,Library_observables!$B$2:$B$447,Library_observables!$C$2:$C$447,""),IF(G113=Library_observables!$D$1,_xlfn.XLOOKUP(H113,Library_observables!$D$2:$D$10,Library_observables!$E$2:$E$10,""),IF(G113=Library_observables!$F$1,_xlfn.XLOOKUP(H113,Library_observables!$F$2:$F$66,Library_observables!$G$2:$G$66,""),IF(G113=Library_observables!$H$1,_xlfn.XLOOKUP(H113,Library_observables!$H$2:$H$73,Library_observables!$I$2:$I$73,""),IF(G113=Library_observables!$J$1,_xlfn.XLOOKUP(H113,Library_observables!$J$2:$J$53,Library_observables!$K$2:$K$53,""),"")))))</f>
        <v/>
      </c>
    </row>
    <row r="114" spans="9:9" x14ac:dyDescent="0.25">
      <c r="I114" t="str">
        <f>IF(G114=Library_observables!$B$1,_xlfn.XLOOKUP(H114,Library_observables!$B$2:$B$447,Library_observables!$C$2:$C$447,""),IF(G114=Library_observables!$D$1,_xlfn.XLOOKUP(H114,Library_observables!$D$2:$D$10,Library_observables!$E$2:$E$10,""),IF(G114=Library_observables!$F$1,_xlfn.XLOOKUP(H114,Library_observables!$F$2:$F$66,Library_observables!$G$2:$G$66,""),IF(G114=Library_observables!$H$1,_xlfn.XLOOKUP(H114,Library_observables!$H$2:$H$73,Library_observables!$I$2:$I$73,""),IF(G114=Library_observables!$J$1,_xlfn.XLOOKUP(H114,Library_observables!$J$2:$J$53,Library_observables!$K$2:$K$53,""),"")))))</f>
        <v/>
      </c>
    </row>
    <row r="115" spans="9:9" x14ac:dyDescent="0.25">
      <c r="I115" t="str">
        <f>IF(G115=Library_observables!$B$1,_xlfn.XLOOKUP(H115,Library_observables!$B$2:$B$447,Library_observables!$C$2:$C$447,""),IF(G115=Library_observables!$D$1,_xlfn.XLOOKUP(H115,Library_observables!$D$2:$D$10,Library_observables!$E$2:$E$10,""),IF(G115=Library_observables!$F$1,_xlfn.XLOOKUP(H115,Library_observables!$F$2:$F$66,Library_observables!$G$2:$G$66,""),IF(G115=Library_observables!$H$1,_xlfn.XLOOKUP(H115,Library_observables!$H$2:$H$73,Library_observables!$I$2:$I$73,""),IF(G115=Library_observables!$J$1,_xlfn.XLOOKUP(H115,Library_observables!$J$2:$J$53,Library_observables!$K$2:$K$53,""),"")))))</f>
        <v/>
      </c>
    </row>
    <row r="116" spans="9:9" x14ac:dyDescent="0.25">
      <c r="I116" t="str">
        <f>IF(G116=Library_observables!$B$1,_xlfn.XLOOKUP(H116,Library_observables!$B$2:$B$447,Library_observables!$C$2:$C$447,""),IF(G116=Library_observables!$D$1,_xlfn.XLOOKUP(H116,Library_observables!$D$2:$D$10,Library_observables!$E$2:$E$10,""),IF(G116=Library_observables!$F$1,_xlfn.XLOOKUP(H116,Library_observables!$F$2:$F$66,Library_observables!$G$2:$G$66,""),IF(G116=Library_observables!$H$1,_xlfn.XLOOKUP(H116,Library_observables!$H$2:$H$73,Library_observables!$I$2:$I$73,""),IF(G116=Library_observables!$J$1,_xlfn.XLOOKUP(H116,Library_observables!$J$2:$J$53,Library_observables!$K$2:$K$53,""),"")))))</f>
        <v/>
      </c>
    </row>
    <row r="117" spans="9:9" x14ac:dyDescent="0.25">
      <c r="I117" t="str">
        <f>IF(G117=Library_observables!$B$1,_xlfn.XLOOKUP(H117,Library_observables!$B$2:$B$447,Library_observables!$C$2:$C$447,""),IF(G117=Library_observables!$D$1,_xlfn.XLOOKUP(H117,Library_observables!$D$2:$D$10,Library_observables!$E$2:$E$10,""),IF(G117=Library_observables!$F$1,_xlfn.XLOOKUP(H117,Library_observables!$F$2:$F$66,Library_observables!$G$2:$G$66,""),IF(G117=Library_observables!$H$1,_xlfn.XLOOKUP(H117,Library_observables!$H$2:$H$73,Library_observables!$I$2:$I$73,""),IF(G117=Library_observables!$J$1,_xlfn.XLOOKUP(H117,Library_observables!$J$2:$J$53,Library_observables!$K$2:$K$53,""),"")))))</f>
        <v/>
      </c>
    </row>
    <row r="118" spans="9:9" x14ac:dyDescent="0.25">
      <c r="I118" t="str">
        <f>IF(G118=Library_observables!$B$1,_xlfn.XLOOKUP(H118,Library_observables!$B$2:$B$447,Library_observables!$C$2:$C$447,""),IF(G118=Library_observables!$D$1,_xlfn.XLOOKUP(H118,Library_observables!$D$2:$D$10,Library_observables!$E$2:$E$10,""),IF(G118=Library_observables!$F$1,_xlfn.XLOOKUP(H118,Library_observables!$F$2:$F$66,Library_observables!$G$2:$G$66,""),IF(G118=Library_observables!$H$1,_xlfn.XLOOKUP(H118,Library_observables!$H$2:$H$73,Library_observables!$I$2:$I$73,""),IF(G118=Library_observables!$J$1,_xlfn.XLOOKUP(H118,Library_observables!$J$2:$J$53,Library_observables!$K$2:$K$53,""),"")))))</f>
        <v/>
      </c>
    </row>
    <row r="119" spans="9:9" x14ac:dyDescent="0.25">
      <c r="I119" t="str">
        <f>IF(G119=Library_observables!$B$1,_xlfn.XLOOKUP(H119,Library_observables!$B$2:$B$447,Library_observables!$C$2:$C$447,""),IF(G119=Library_observables!$D$1,_xlfn.XLOOKUP(H119,Library_observables!$D$2:$D$10,Library_observables!$E$2:$E$10,""),IF(G119=Library_observables!$F$1,_xlfn.XLOOKUP(H119,Library_observables!$F$2:$F$66,Library_observables!$G$2:$G$66,""),IF(G119=Library_observables!$H$1,_xlfn.XLOOKUP(H119,Library_observables!$H$2:$H$73,Library_observables!$I$2:$I$73,""),IF(G119=Library_observables!$J$1,_xlfn.XLOOKUP(H119,Library_observables!$J$2:$J$53,Library_observables!$K$2:$K$53,""),"")))))</f>
        <v/>
      </c>
    </row>
    <row r="120" spans="9:9" x14ac:dyDescent="0.25">
      <c r="I120" t="str">
        <f>IF(G120=Library_observables!$B$1,_xlfn.XLOOKUP(H120,Library_observables!$B$2:$B$447,Library_observables!$C$2:$C$447,""),IF(G120=Library_observables!$D$1,_xlfn.XLOOKUP(H120,Library_observables!$D$2:$D$10,Library_observables!$E$2:$E$10,""),IF(G120=Library_observables!$F$1,_xlfn.XLOOKUP(H120,Library_observables!$F$2:$F$66,Library_observables!$G$2:$G$66,""),IF(G120=Library_observables!$H$1,_xlfn.XLOOKUP(H120,Library_observables!$H$2:$H$73,Library_observables!$I$2:$I$73,""),IF(G120=Library_observables!$J$1,_xlfn.XLOOKUP(H120,Library_observables!$J$2:$J$53,Library_observables!$K$2:$K$53,""),"")))))</f>
        <v/>
      </c>
    </row>
    <row r="121" spans="9:9" x14ac:dyDescent="0.25">
      <c r="I121" t="str">
        <f>IF(G121=Library_observables!$B$1,_xlfn.XLOOKUP(H121,Library_observables!$B$2:$B$447,Library_observables!$C$2:$C$447,""),IF(G121=Library_observables!$D$1,_xlfn.XLOOKUP(H121,Library_observables!$D$2:$D$10,Library_observables!$E$2:$E$10,""),IF(G121=Library_observables!$F$1,_xlfn.XLOOKUP(H121,Library_observables!$F$2:$F$66,Library_observables!$G$2:$G$66,""),IF(G121=Library_observables!$H$1,_xlfn.XLOOKUP(H121,Library_observables!$H$2:$H$73,Library_observables!$I$2:$I$73,""),IF(G121=Library_observables!$J$1,_xlfn.XLOOKUP(H121,Library_observables!$J$2:$J$53,Library_observables!$K$2:$K$53,""),"")))))</f>
        <v/>
      </c>
    </row>
    <row r="122" spans="9:9" x14ac:dyDescent="0.25">
      <c r="I122" t="str">
        <f>IF(G122=Library_observables!$B$1,_xlfn.XLOOKUP(H122,Library_observables!$B$2:$B$447,Library_observables!$C$2:$C$447,""),IF(G122=Library_observables!$D$1,_xlfn.XLOOKUP(H122,Library_observables!$D$2:$D$10,Library_observables!$E$2:$E$10,""),IF(G122=Library_observables!$F$1,_xlfn.XLOOKUP(H122,Library_observables!$F$2:$F$66,Library_observables!$G$2:$G$66,""),IF(G122=Library_observables!$H$1,_xlfn.XLOOKUP(H122,Library_observables!$H$2:$H$73,Library_observables!$I$2:$I$73,""),IF(G122=Library_observables!$J$1,_xlfn.XLOOKUP(H122,Library_observables!$J$2:$J$53,Library_observables!$K$2:$K$53,""),"")))))</f>
        <v/>
      </c>
    </row>
    <row r="123" spans="9:9" x14ac:dyDescent="0.25">
      <c r="I123" t="str">
        <f>IF(G123=Library_observables!$B$1,_xlfn.XLOOKUP(H123,Library_observables!$B$2:$B$447,Library_observables!$C$2:$C$447,""),IF(G123=Library_observables!$D$1,_xlfn.XLOOKUP(H123,Library_observables!$D$2:$D$10,Library_observables!$E$2:$E$10,""),IF(G123=Library_observables!$F$1,_xlfn.XLOOKUP(H123,Library_observables!$F$2:$F$66,Library_observables!$G$2:$G$66,""),IF(G123=Library_observables!$H$1,_xlfn.XLOOKUP(H123,Library_observables!$H$2:$H$73,Library_observables!$I$2:$I$73,""),IF(G123=Library_observables!$J$1,_xlfn.XLOOKUP(H123,Library_observables!$J$2:$J$53,Library_observables!$K$2:$K$53,""),"")))))</f>
        <v/>
      </c>
    </row>
    <row r="124" spans="9:9" x14ac:dyDescent="0.25">
      <c r="I124" t="str">
        <f>IF(G124=Library_observables!$B$1,_xlfn.XLOOKUP(H124,Library_observables!$B$2:$B$447,Library_observables!$C$2:$C$447,""),IF(G124=Library_observables!$D$1,_xlfn.XLOOKUP(H124,Library_observables!$D$2:$D$10,Library_observables!$E$2:$E$10,""),IF(G124=Library_observables!$F$1,_xlfn.XLOOKUP(H124,Library_observables!$F$2:$F$66,Library_observables!$G$2:$G$66,""),IF(G124=Library_observables!$H$1,_xlfn.XLOOKUP(H124,Library_observables!$H$2:$H$73,Library_observables!$I$2:$I$73,""),IF(G124=Library_observables!$J$1,_xlfn.XLOOKUP(H124,Library_observables!$J$2:$J$53,Library_observables!$K$2:$K$53,""),"")))))</f>
        <v/>
      </c>
    </row>
    <row r="125" spans="9:9" x14ac:dyDescent="0.25">
      <c r="I125" t="str">
        <f>IF(G125=Library_observables!$B$1,_xlfn.XLOOKUP(H125,Library_observables!$B$2:$B$447,Library_observables!$C$2:$C$447,""),IF(G125=Library_observables!$D$1,_xlfn.XLOOKUP(H125,Library_observables!$D$2:$D$10,Library_observables!$E$2:$E$10,""),IF(G125=Library_observables!$F$1,_xlfn.XLOOKUP(H125,Library_observables!$F$2:$F$66,Library_observables!$G$2:$G$66,""),IF(G125=Library_observables!$H$1,_xlfn.XLOOKUP(H125,Library_observables!$H$2:$H$73,Library_observables!$I$2:$I$73,""),IF(G125=Library_observables!$J$1,_xlfn.XLOOKUP(H125,Library_observables!$J$2:$J$53,Library_observables!$K$2:$K$53,""),"")))))</f>
        <v/>
      </c>
    </row>
    <row r="126" spans="9:9" x14ac:dyDescent="0.25">
      <c r="I126" t="str">
        <f>IF(G126=Library_observables!$B$1,_xlfn.XLOOKUP(H126,Library_observables!$B$2:$B$447,Library_observables!$C$2:$C$447,""),IF(G126=Library_observables!$D$1,_xlfn.XLOOKUP(H126,Library_observables!$D$2:$D$10,Library_observables!$E$2:$E$10,""),IF(G126=Library_observables!$F$1,_xlfn.XLOOKUP(H126,Library_observables!$F$2:$F$66,Library_observables!$G$2:$G$66,""),IF(G126=Library_observables!$H$1,_xlfn.XLOOKUP(H126,Library_observables!$H$2:$H$73,Library_observables!$I$2:$I$73,""),IF(G126=Library_observables!$J$1,_xlfn.XLOOKUP(H126,Library_observables!$J$2:$J$53,Library_observables!$K$2:$K$53,""),"")))))</f>
        <v/>
      </c>
    </row>
    <row r="127" spans="9:9" x14ac:dyDescent="0.25">
      <c r="I127" t="str">
        <f>IF(G127=Library_observables!$B$1,_xlfn.XLOOKUP(H127,Library_observables!$B$2:$B$447,Library_observables!$C$2:$C$447,""),IF(G127=Library_observables!$D$1,_xlfn.XLOOKUP(H127,Library_observables!$D$2:$D$10,Library_observables!$E$2:$E$10,""),IF(G127=Library_observables!$F$1,_xlfn.XLOOKUP(H127,Library_observables!$F$2:$F$66,Library_observables!$G$2:$G$66,""),IF(G127=Library_observables!$H$1,_xlfn.XLOOKUP(H127,Library_observables!$H$2:$H$73,Library_observables!$I$2:$I$73,""),IF(G127=Library_observables!$J$1,_xlfn.XLOOKUP(H127,Library_observables!$J$2:$J$53,Library_observables!$K$2:$K$53,""),"")))))</f>
        <v/>
      </c>
    </row>
    <row r="128" spans="9:9" x14ac:dyDescent="0.25">
      <c r="I128" t="str">
        <f>IF(G128=Library_observables!$B$1,_xlfn.XLOOKUP(H128,Library_observables!$B$2:$B$447,Library_observables!$C$2:$C$447,""),IF(G128=Library_observables!$D$1,_xlfn.XLOOKUP(H128,Library_observables!$D$2:$D$10,Library_observables!$E$2:$E$10,""),IF(G128=Library_observables!$F$1,_xlfn.XLOOKUP(H128,Library_observables!$F$2:$F$66,Library_observables!$G$2:$G$66,""),IF(G128=Library_observables!$H$1,_xlfn.XLOOKUP(H128,Library_observables!$H$2:$H$73,Library_observables!$I$2:$I$73,""),IF(G128=Library_observables!$J$1,_xlfn.XLOOKUP(H128,Library_observables!$J$2:$J$53,Library_observables!$K$2:$K$53,""),"")))))</f>
        <v/>
      </c>
    </row>
    <row r="129" spans="9:9" x14ac:dyDescent="0.25">
      <c r="I129" t="str">
        <f>IF(G129=Library_observables!$B$1,_xlfn.XLOOKUP(H129,Library_observables!$B$2:$B$447,Library_observables!$C$2:$C$447,""),IF(G129=Library_observables!$D$1,_xlfn.XLOOKUP(H129,Library_observables!$D$2:$D$10,Library_observables!$E$2:$E$10,""),IF(G129=Library_observables!$F$1,_xlfn.XLOOKUP(H129,Library_observables!$F$2:$F$66,Library_observables!$G$2:$G$66,""),IF(G129=Library_observables!$H$1,_xlfn.XLOOKUP(H129,Library_observables!$H$2:$H$73,Library_observables!$I$2:$I$73,""),IF(G129=Library_observables!$J$1,_xlfn.XLOOKUP(H129,Library_observables!$J$2:$J$53,Library_observables!$K$2:$K$53,""),"")))))</f>
        <v/>
      </c>
    </row>
    <row r="130" spans="9:9" x14ac:dyDescent="0.25">
      <c r="I130" t="str">
        <f>IF(G130=Library_observables!$B$1,_xlfn.XLOOKUP(H130,Library_observables!$B$2:$B$447,Library_observables!$C$2:$C$447,""),IF(G130=Library_observables!$D$1,_xlfn.XLOOKUP(H130,Library_observables!$D$2:$D$10,Library_observables!$E$2:$E$10,""),IF(G130=Library_observables!$F$1,_xlfn.XLOOKUP(H130,Library_observables!$F$2:$F$66,Library_observables!$G$2:$G$66,""),IF(G130=Library_observables!$H$1,_xlfn.XLOOKUP(H130,Library_observables!$H$2:$H$73,Library_observables!$I$2:$I$73,""),IF(G130=Library_observables!$J$1,_xlfn.XLOOKUP(H130,Library_observables!$J$2:$J$53,Library_observables!$K$2:$K$53,""),"")))))</f>
        <v/>
      </c>
    </row>
    <row r="131" spans="9:9" x14ac:dyDescent="0.25">
      <c r="I131" t="str">
        <f>IF(G131=Library_observables!$B$1,_xlfn.XLOOKUP(H131,Library_observables!$B$2:$B$447,Library_observables!$C$2:$C$447,""),IF(G131=Library_observables!$D$1,_xlfn.XLOOKUP(H131,Library_observables!$D$2:$D$10,Library_observables!$E$2:$E$10,""),IF(G131=Library_observables!$F$1,_xlfn.XLOOKUP(H131,Library_observables!$F$2:$F$66,Library_observables!$G$2:$G$66,""),IF(G131=Library_observables!$H$1,_xlfn.XLOOKUP(H131,Library_observables!$H$2:$H$73,Library_observables!$I$2:$I$73,""),IF(G131=Library_observables!$J$1,_xlfn.XLOOKUP(H131,Library_observables!$J$2:$J$53,Library_observables!$K$2:$K$53,""),"")))))</f>
        <v/>
      </c>
    </row>
    <row r="132" spans="9:9" x14ac:dyDescent="0.25">
      <c r="I132" t="str">
        <f>IF(G132=Library_observables!$B$1,_xlfn.XLOOKUP(H132,Library_observables!$B$2:$B$447,Library_observables!$C$2:$C$447,""),IF(G132=Library_observables!$D$1,_xlfn.XLOOKUP(H132,Library_observables!$D$2:$D$10,Library_observables!$E$2:$E$10,""),IF(G132=Library_observables!$F$1,_xlfn.XLOOKUP(H132,Library_observables!$F$2:$F$66,Library_observables!$G$2:$G$66,""),IF(G132=Library_observables!$H$1,_xlfn.XLOOKUP(H132,Library_observables!$H$2:$H$73,Library_observables!$I$2:$I$73,""),IF(G132=Library_observables!$J$1,_xlfn.XLOOKUP(H132,Library_observables!$J$2:$J$53,Library_observables!$K$2:$K$53,""),"")))))</f>
        <v/>
      </c>
    </row>
    <row r="133" spans="9:9" x14ac:dyDescent="0.25">
      <c r="I133" t="str">
        <f>IF(G133=Library_observables!$B$1,_xlfn.XLOOKUP(H133,Library_observables!$B$2:$B$447,Library_observables!$C$2:$C$447,""),IF(G133=Library_observables!$D$1,_xlfn.XLOOKUP(H133,Library_observables!$D$2:$D$10,Library_observables!$E$2:$E$10,""),IF(G133=Library_observables!$F$1,_xlfn.XLOOKUP(H133,Library_observables!$F$2:$F$66,Library_observables!$G$2:$G$66,""),IF(G133=Library_observables!$H$1,_xlfn.XLOOKUP(H133,Library_observables!$H$2:$H$73,Library_observables!$I$2:$I$73,""),IF(G133=Library_observables!$J$1,_xlfn.XLOOKUP(H133,Library_observables!$J$2:$J$53,Library_observables!$K$2:$K$53,""),"")))))</f>
        <v/>
      </c>
    </row>
    <row r="134" spans="9:9" x14ac:dyDescent="0.25">
      <c r="I134" t="str">
        <f>IF(G134=Library_observables!$B$1,_xlfn.XLOOKUP(H134,Library_observables!$B$2:$B$447,Library_observables!$C$2:$C$447,""),IF(G134=Library_observables!$D$1,_xlfn.XLOOKUP(H134,Library_observables!$D$2:$D$10,Library_observables!$E$2:$E$10,""),IF(G134=Library_observables!$F$1,_xlfn.XLOOKUP(H134,Library_observables!$F$2:$F$66,Library_observables!$G$2:$G$66,""),IF(G134=Library_observables!$H$1,_xlfn.XLOOKUP(H134,Library_observables!$H$2:$H$73,Library_observables!$I$2:$I$73,""),IF(G134=Library_observables!$J$1,_xlfn.XLOOKUP(H134,Library_observables!$J$2:$J$53,Library_observables!$K$2:$K$53,""),"")))))</f>
        <v/>
      </c>
    </row>
    <row r="135" spans="9:9" x14ac:dyDescent="0.25">
      <c r="I135" t="str">
        <f>IF(G135=Library_observables!$B$1,_xlfn.XLOOKUP(H135,Library_observables!$B$2:$B$447,Library_observables!$C$2:$C$447,""),IF(G135=Library_observables!$D$1,_xlfn.XLOOKUP(H135,Library_observables!$D$2:$D$10,Library_observables!$E$2:$E$10,""),IF(G135=Library_observables!$F$1,_xlfn.XLOOKUP(H135,Library_observables!$F$2:$F$66,Library_observables!$G$2:$G$66,""),IF(G135=Library_observables!$H$1,_xlfn.XLOOKUP(H135,Library_observables!$H$2:$H$73,Library_observables!$I$2:$I$73,""),IF(G135=Library_observables!$J$1,_xlfn.XLOOKUP(H135,Library_observables!$J$2:$J$53,Library_observables!$K$2:$K$53,""),"")))))</f>
        <v/>
      </c>
    </row>
    <row r="136" spans="9:9" x14ac:dyDescent="0.25">
      <c r="I136" t="str">
        <f>IF(G136=Library_observables!$B$1,_xlfn.XLOOKUP(H136,Library_observables!$B$2:$B$447,Library_observables!$C$2:$C$447,""),IF(G136=Library_observables!$D$1,_xlfn.XLOOKUP(H136,Library_observables!$D$2:$D$10,Library_observables!$E$2:$E$10,""),IF(G136=Library_observables!$F$1,_xlfn.XLOOKUP(H136,Library_observables!$F$2:$F$66,Library_observables!$G$2:$G$66,""),IF(G136=Library_observables!$H$1,_xlfn.XLOOKUP(H136,Library_observables!$H$2:$H$73,Library_observables!$I$2:$I$73,""),IF(G136=Library_observables!$J$1,_xlfn.XLOOKUP(H136,Library_observables!$J$2:$J$53,Library_observables!$K$2:$K$53,""),"")))))</f>
        <v/>
      </c>
    </row>
    <row r="137" spans="9:9" x14ac:dyDescent="0.25">
      <c r="I137" t="str">
        <f>IF(G137=Library_observables!$B$1,_xlfn.XLOOKUP(H137,Library_observables!$B$2:$B$447,Library_observables!$C$2:$C$447,""),IF(G137=Library_observables!$D$1,_xlfn.XLOOKUP(H137,Library_observables!$D$2:$D$10,Library_observables!$E$2:$E$10,""),IF(G137=Library_observables!$F$1,_xlfn.XLOOKUP(H137,Library_observables!$F$2:$F$66,Library_observables!$G$2:$G$66,""),IF(G137=Library_observables!$H$1,_xlfn.XLOOKUP(H137,Library_observables!$H$2:$H$73,Library_observables!$I$2:$I$73,""),IF(G137=Library_observables!$J$1,_xlfn.XLOOKUP(H137,Library_observables!$J$2:$J$53,Library_observables!$K$2:$K$53,""),"")))))</f>
        <v/>
      </c>
    </row>
    <row r="138" spans="9:9" x14ac:dyDescent="0.25">
      <c r="I138" t="str">
        <f>IF(G138=Library_observables!$B$1,_xlfn.XLOOKUP(H138,Library_observables!$B$2:$B$447,Library_observables!$C$2:$C$447,""),IF(G138=Library_observables!$D$1,_xlfn.XLOOKUP(H138,Library_observables!$D$2:$D$10,Library_observables!$E$2:$E$10,""),IF(G138=Library_observables!$F$1,_xlfn.XLOOKUP(H138,Library_observables!$F$2:$F$66,Library_observables!$G$2:$G$66,""),IF(G138=Library_observables!$H$1,_xlfn.XLOOKUP(H138,Library_observables!$H$2:$H$73,Library_observables!$I$2:$I$73,""),IF(G138=Library_observables!$J$1,_xlfn.XLOOKUP(H138,Library_observables!$J$2:$J$53,Library_observables!$K$2:$K$53,""),"")))))</f>
        <v/>
      </c>
    </row>
    <row r="139" spans="9:9" x14ac:dyDescent="0.25">
      <c r="I139" t="str">
        <f>IF(G139=Library_observables!$B$1,_xlfn.XLOOKUP(H139,Library_observables!$B$2:$B$447,Library_observables!$C$2:$C$447,""),IF(G139=Library_observables!$D$1,_xlfn.XLOOKUP(H139,Library_observables!$D$2:$D$10,Library_observables!$E$2:$E$10,""),IF(G139=Library_observables!$F$1,_xlfn.XLOOKUP(H139,Library_observables!$F$2:$F$66,Library_observables!$G$2:$G$66,""),IF(G139=Library_observables!$H$1,_xlfn.XLOOKUP(H139,Library_observables!$H$2:$H$73,Library_observables!$I$2:$I$73,""),IF(G139=Library_observables!$J$1,_xlfn.XLOOKUP(H139,Library_observables!$J$2:$J$53,Library_observables!$K$2:$K$53,""),"")))))</f>
        <v/>
      </c>
    </row>
    <row r="140" spans="9:9" x14ac:dyDescent="0.25">
      <c r="I140" t="str">
        <f>IF(G140=Library_observables!$B$1,_xlfn.XLOOKUP(H140,Library_observables!$B$2:$B$447,Library_observables!$C$2:$C$447,""),IF(G140=Library_observables!$D$1,_xlfn.XLOOKUP(H140,Library_observables!$D$2:$D$10,Library_observables!$E$2:$E$10,""),IF(G140=Library_observables!$F$1,_xlfn.XLOOKUP(H140,Library_observables!$F$2:$F$66,Library_observables!$G$2:$G$66,""),IF(G140=Library_observables!$H$1,_xlfn.XLOOKUP(H140,Library_observables!$H$2:$H$73,Library_observables!$I$2:$I$73,""),IF(G140=Library_observables!$J$1,_xlfn.XLOOKUP(H140,Library_observables!$J$2:$J$53,Library_observables!$K$2:$K$53,""),"")))))</f>
        <v/>
      </c>
    </row>
    <row r="141" spans="9:9" x14ac:dyDescent="0.25">
      <c r="I141" t="str">
        <f>IF(G141=Library_observables!$B$1,_xlfn.XLOOKUP(H141,Library_observables!$B$2:$B$447,Library_observables!$C$2:$C$447,""),IF(G141=Library_observables!$D$1,_xlfn.XLOOKUP(H141,Library_observables!$D$2:$D$10,Library_observables!$E$2:$E$10,""),IF(G141=Library_observables!$F$1,_xlfn.XLOOKUP(H141,Library_observables!$F$2:$F$66,Library_observables!$G$2:$G$66,""),IF(G141=Library_observables!$H$1,_xlfn.XLOOKUP(H141,Library_observables!$H$2:$H$73,Library_observables!$I$2:$I$73,""),IF(G141=Library_observables!$J$1,_xlfn.XLOOKUP(H141,Library_observables!$J$2:$J$53,Library_observables!$K$2:$K$53,""),"")))))</f>
        <v/>
      </c>
    </row>
    <row r="142" spans="9:9" x14ac:dyDescent="0.25">
      <c r="I142" t="str">
        <f>IF(G142=Library_observables!$B$1,_xlfn.XLOOKUP(H142,Library_observables!$B$2:$B$447,Library_observables!$C$2:$C$447,""),IF(G142=Library_observables!$D$1,_xlfn.XLOOKUP(H142,Library_observables!$D$2:$D$10,Library_observables!$E$2:$E$10,""),IF(G142=Library_observables!$F$1,_xlfn.XLOOKUP(H142,Library_observables!$F$2:$F$66,Library_observables!$G$2:$G$66,""),IF(G142=Library_observables!$H$1,_xlfn.XLOOKUP(H142,Library_observables!$H$2:$H$73,Library_observables!$I$2:$I$73,""),IF(G142=Library_observables!$J$1,_xlfn.XLOOKUP(H142,Library_observables!$J$2:$J$53,Library_observables!$K$2:$K$53,""),"")))))</f>
        <v/>
      </c>
    </row>
    <row r="143" spans="9:9" x14ac:dyDescent="0.25">
      <c r="I143" t="str">
        <f>IF(G143=Library_observables!$B$1,_xlfn.XLOOKUP(H143,Library_observables!$B$2:$B$447,Library_observables!$C$2:$C$447,""),IF(G143=Library_observables!$D$1,_xlfn.XLOOKUP(H143,Library_observables!$D$2:$D$10,Library_observables!$E$2:$E$10,""),IF(G143=Library_observables!$F$1,_xlfn.XLOOKUP(H143,Library_observables!$F$2:$F$66,Library_observables!$G$2:$G$66,""),IF(G143=Library_observables!$H$1,_xlfn.XLOOKUP(H143,Library_observables!$H$2:$H$73,Library_observables!$I$2:$I$73,""),IF(G143=Library_observables!$J$1,_xlfn.XLOOKUP(H143,Library_observables!$J$2:$J$53,Library_observables!$K$2:$K$53,""),"")))))</f>
        <v/>
      </c>
    </row>
    <row r="144" spans="9:9" x14ac:dyDescent="0.25">
      <c r="I144" t="str">
        <f>IF(G144=Library_observables!$B$1,_xlfn.XLOOKUP(H144,Library_observables!$B$2:$B$447,Library_observables!$C$2:$C$447,""),IF(G144=Library_observables!$D$1,_xlfn.XLOOKUP(H144,Library_observables!$D$2:$D$10,Library_observables!$E$2:$E$10,""),IF(G144=Library_observables!$F$1,_xlfn.XLOOKUP(H144,Library_observables!$F$2:$F$66,Library_observables!$G$2:$G$66,""),IF(G144=Library_observables!$H$1,_xlfn.XLOOKUP(H144,Library_observables!$H$2:$H$73,Library_observables!$I$2:$I$73,""),IF(G144=Library_observables!$J$1,_xlfn.XLOOKUP(H144,Library_observables!$J$2:$J$53,Library_observables!$K$2:$K$53,""),"")))))</f>
        <v/>
      </c>
    </row>
    <row r="145" spans="9:9" x14ac:dyDescent="0.25">
      <c r="I145" t="str">
        <f>IF(G145=Library_observables!$B$1,_xlfn.XLOOKUP(H145,Library_observables!$B$2:$B$447,Library_observables!$C$2:$C$447,""),IF(G145=Library_observables!$D$1,_xlfn.XLOOKUP(H145,Library_observables!$D$2:$D$10,Library_observables!$E$2:$E$10,""),IF(G145=Library_observables!$F$1,_xlfn.XLOOKUP(H145,Library_observables!$F$2:$F$66,Library_observables!$G$2:$G$66,""),IF(G145=Library_observables!$H$1,_xlfn.XLOOKUP(H145,Library_observables!$H$2:$H$73,Library_observables!$I$2:$I$73,""),IF(G145=Library_observables!$J$1,_xlfn.XLOOKUP(H145,Library_observables!$J$2:$J$53,Library_observables!$K$2:$K$53,""),"")))))</f>
        <v/>
      </c>
    </row>
    <row r="146" spans="9:9" x14ac:dyDescent="0.25">
      <c r="I146" t="str">
        <f>IF(G146=Library_observables!$B$1,_xlfn.XLOOKUP(H146,Library_observables!$B$2:$B$447,Library_observables!$C$2:$C$447,""),IF(G146=Library_observables!$D$1,_xlfn.XLOOKUP(H146,Library_observables!$D$2:$D$10,Library_observables!$E$2:$E$10,""),IF(G146=Library_observables!$F$1,_xlfn.XLOOKUP(H146,Library_observables!$F$2:$F$66,Library_observables!$G$2:$G$66,""),IF(G146=Library_observables!$H$1,_xlfn.XLOOKUP(H146,Library_observables!$H$2:$H$73,Library_observables!$I$2:$I$73,""),IF(G146=Library_observables!$J$1,_xlfn.XLOOKUP(H146,Library_observables!$J$2:$J$53,Library_observables!$K$2:$K$53,""),"")))))</f>
        <v/>
      </c>
    </row>
    <row r="147" spans="9:9" x14ac:dyDescent="0.25">
      <c r="I147" t="str">
        <f>IF(G147=Library_observables!$B$1,_xlfn.XLOOKUP(H147,Library_observables!$B$2:$B$447,Library_observables!$C$2:$C$447,""),IF(G147=Library_observables!$D$1,_xlfn.XLOOKUP(H147,Library_observables!$D$2:$D$10,Library_observables!$E$2:$E$10,""),IF(G147=Library_observables!$F$1,_xlfn.XLOOKUP(H147,Library_observables!$F$2:$F$66,Library_observables!$G$2:$G$66,""),IF(G147=Library_observables!$H$1,_xlfn.XLOOKUP(H147,Library_observables!$H$2:$H$73,Library_observables!$I$2:$I$73,""),IF(G147=Library_observables!$J$1,_xlfn.XLOOKUP(H147,Library_observables!$J$2:$J$53,Library_observables!$K$2:$K$53,""),"")))))</f>
        <v/>
      </c>
    </row>
    <row r="148" spans="9:9" x14ac:dyDescent="0.25">
      <c r="I148" t="str">
        <f>IF(G148=Library_observables!$B$1,_xlfn.XLOOKUP(H148,Library_observables!$B$2:$B$447,Library_observables!$C$2:$C$447,""),IF(G148=Library_observables!$D$1,_xlfn.XLOOKUP(H148,Library_observables!$D$2:$D$10,Library_observables!$E$2:$E$10,""),IF(G148=Library_observables!$F$1,_xlfn.XLOOKUP(H148,Library_observables!$F$2:$F$66,Library_observables!$G$2:$G$66,""),IF(G148=Library_observables!$H$1,_xlfn.XLOOKUP(H148,Library_observables!$H$2:$H$73,Library_observables!$I$2:$I$73,""),IF(G148=Library_observables!$J$1,_xlfn.XLOOKUP(H148,Library_observables!$J$2:$J$53,Library_observables!$K$2:$K$53,""),"")))))</f>
        <v/>
      </c>
    </row>
    <row r="149" spans="9:9" x14ac:dyDescent="0.25">
      <c r="I149" t="str">
        <f>IF(G149=Library_observables!$B$1,_xlfn.XLOOKUP(H149,Library_observables!$B$2:$B$447,Library_observables!$C$2:$C$447,""),IF(G149=Library_observables!$D$1,_xlfn.XLOOKUP(H149,Library_observables!$D$2:$D$10,Library_observables!$E$2:$E$10,""),IF(G149=Library_observables!$F$1,_xlfn.XLOOKUP(H149,Library_observables!$F$2:$F$66,Library_observables!$G$2:$G$66,""),IF(G149=Library_observables!$H$1,_xlfn.XLOOKUP(H149,Library_observables!$H$2:$H$73,Library_observables!$I$2:$I$73,""),IF(G149=Library_observables!$J$1,_xlfn.XLOOKUP(H149,Library_observables!$J$2:$J$53,Library_observables!$K$2:$K$53,""),"")))))</f>
        <v/>
      </c>
    </row>
    <row r="150" spans="9:9" x14ac:dyDescent="0.25">
      <c r="I150" t="str">
        <f>IF(G150=Library_observables!$B$1,_xlfn.XLOOKUP(H150,Library_observables!$B$2:$B$447,Library_observables!$C$2:$C$447,""),IF(G150=Library_observables!$D$1,_xlfn.XLOOKUP(H150,Library_observables!$D$2:$D$10,Library_observables!$E$2:$E$10,""),IF(G150=Library_observables!$F$1,_xlfn.XLOOKUP(H150,Library_observables!$F$2:$F$66,Library_observables!$G$2:$G$66,""),IF(G150=Library_observables!$H$1,_xlfn.XLOOKUP(H150,Library_observables!$H$2:$H$73,Library_observables!$I$2:$I$73,""),IF(G150=Library_observables!$J$1,_xlfn.XLOOKUP(H150,Library_observables!$J$2:$J$53,Library_observables!$K$2:$K$53,""),"")))))</f>
        <v/>
      </c>
    </row>
    <row r="151" spans="9:9" x14ac:dyDescent="0.25">
      <c r="I151" t="str">
        <f>IF(G151=Library_observables!$B$1,_xlfn.XLOOKUP(H151,Library_observables!$B$2:$B$447,Library_observables!$C$2:$C$447,""),IF(G151=Library_observables!$D$1,_xlfn.XLOOKUP(H151,Library_observables!$D$2:$D$10,Library_observables!$E$2:$E$10,""),IF(G151=Library_observables!$F$1,_xlfn.XLOOKUP(H151,Library_observables!$F$2:$F$66,Library_observables!$G$2:$G$66,""),IF(G151=Library_observables!$H$1,_xlfn.XLOOKUP(H151,Library_observables!$H$2:$H$73,Library_observables!$I$2:$I$73,""),IF(G151=Library_observables!$J$1,_xlfn.XLOOKUP(H151,Library_observables!$J$2:$J$53,Library_observables!$K$2:$K$53,""),"")))))</f>
        <v/>
      </c>
    </row>
    <row r="152" spans="9:9" x14ac:dyDescent="0.25">
      <c r="I152" t="str">
        <f>IF(G152=Library_observables!$B$1,_xlfn.XLOOKUP(H152,Library_observables!$B$2:$B$447,Library_observables!$C$2:$C$447,""),IF(G152=Library_observables!$D$1,_xlfn.XLOOKUP(H152,Library_observables!$D$2:$D$10,Library_observables!$E$2:$E$10,""),IF(G152=Library_observables!$F$1,_xlfn.XLOOKUP(H152,Library_observables!$F$2:$F$66,Library_observables!$G$2:$G$66,""),IF(G152=Library_observables!$H$1,_xlfn.XLOOKUP(H152,Library_observables!$H$2:$H$73,Library_observables!$I$2:$I$73,""),IF(G152=Library_observables!$J$1,_xlfn.XLOOKUP(H152,Library_observables!$J$2:$J$53,Library_observables!$K$2:$K$53,""),"")))))</f>
        <v/>
      </c>
    </row>
    <row r="153" spans="9:9" x14ac:dyDescent="0.25">
      <c r="I153" t="str">
        <f>IF(G153=Library_observables!$B$1,_xlfn.XLOOKUP(H153,Library_observables!$B$2:$B$447,Library_observables!$C$2:$C$447,""),IF(G153=Library_observables!$D$1,_xlfn.XLOOKUP(H153,Library_observables!$D$2:$D$10,Library_observables!$E$2:$E$10,""),IF(G153=Library_observables!$F$1,_xlfn.XLOOKUP(H153,Library_observables!$F$2:$F$66,Library_observables!$G$2:$G$66,""),IF(G153=Library_observables!$H$1,_xlfn.XLOOKUP(H153,Library_observables!$H$2:$H$73,Library_observables!$I$2:$I$73,""),IF(G153=Library_observables!$J$1,_xlfn.XLOOKUP(H153,Library_observables!$J$2:$J$53,Library_observables!$K$2:$K$53,""),"")))))</f>
        <v/>
      </c>
    </row>
    <row r="154" spans="9:9" x14ac:dyDescent="0.25">
      <c r="I154" t="str">
        <f>IF(G154=Library_observables!$B$1,_xlfn.XLOOKUP(H154,Library_observables!$B$2:$B$447,Library_observables!$C$2:$C$447,""),IF(G154=Library_observables!$D$1,_xlfn.XLOOKUP(H154,Library_observables!$D$2:$D$10,Library_observables!$E$2:$E$10,""),IF(G154=Library_observables!$F$1,_xlfn.XLOOKUP(H154,Library_observables!$F$2:$F$66,Library_observables!$G$2:$G$66,""),IF(G154=Library_observables!$H$1,_xlfn.XLOOKUP(H154,Library_observables!$H$2:$H$73,Library_observables!$I$2:$I$73,""),IF(G154=Library_observables!$J$1,_xlfn.XLOOKUP(H154,Library_observables!$J$2:$J$53,Library_observables!$K$2:$K$53,""),"")))))</f>
        <v/>
      </c>
    </row>
    <row r="155" spans="9:9" x14ac:dyDescent="0.25">
      <c r="I155" t="str">
        <f>IF(G155=Library_observables!$B$1,_xlfn.XLOOKUP(H155,Library_observables!$B$2:$B$447,Library_observables!$C$2:$C$447,""),IF(G155=Library_observables!$D$1,_xlfn.XLOOKUP(H155,Library_observables!$D$2:$D$10,Library_observables!$E$2:$E$10,""),IF(G155=Library_observables!$F$1,_xlfn.XLOOKUP(H155,Library_observables!$F$2:$F$66,Library_observables!$G$2:$G$66,""),IF(G155=Library_observables!$H$1,_xlfn.XLOOKUP(H155,Library_observables!$H$2:$H$73,Library_observables!$I$2:$I$73,""),IF(G155=Library_observables!$J$1,_xlfn.XLOOKUP(H155,Library_observables!$J$2:$J$53,Library_observables!$K$2:$K$53,""),"")))))</f>
        <v/>
      </c>
    </row>
    <row r="156" spans="9:9" x14ac:dyDescent="0.25">
      <c r="I156" t="str">
        <f>IF(G156=Library_observables!$B$1,_xlfn.XLOOKUP(H156,Library_observables!$B$2:$B$447,Library_observables!$C$2:$C$447,""),IF(G156=Library_observables!$D$1,_xlfn.XLOOKUP(H156,Library_observables!$D$2:$D$10,Library_observables!$E$2:$E$10,""),IF(G156=Library_observables!$F$1,_xlfn.XLOOKUP(H156,Library_observables!$F$2:$F$66,Library_observables!$G$2:$G$66,""),IF(G156=Library_observables!$H$1,_xlfn.XLOOKUP(H156,Library_observables!$H$2:$H$73,Library_observables!$I$2:$I$73,""),IF(G156=Library_observables!$J$1,_xlfn.XLOOKUP(H156,Library_observables!$J$2:$J$53,Library_observables!$K$2:$K$53,""),"")))))</f>
        <v/>
      </c>
    </row>
    <row r="157" spans="9:9" x14ac:dyDescent="0.25">
      <c r="I157" t="str">
        <f>IF(G157=Library_observables!$B$1,_xlfn.XLOOKUP(H157,Library_observables!$B$2:$B$447,Library_observables!$C$2:$C$447,""),IF(G157=Library_observables!$D$1,_xlfn.XLOOKUP(H157,Library_observables!$D$2:$D$10,Library_observables!$E$2:$E$10,""),IF(G157=Library_observables!$F$1,_xlfn.XLOOKUP(H157,Library_observables!$F$2:$F$66,Library_observables!$G$2:$G$66,""),IF(G157=Library_observables!$H$1,_xlfn.XLOOKUP(H157,Library_observables!$H$2:$H$73,Library_observables!$I$2:$I$73,""),IF(G157=Library_observables!$J$1,_xlfn.XLOOKUP(H157,Library_observables!$J$2:$J$53,Library_observables!$K$2:$K$53,""),"")))))</f>
        <v/>
      </c>
    </row>
    <row r="158" spans="9:9" x14ac:dyDescent="0.25">
      <c r="I158" t="str">
        <f>IF(G158=Library_observables!$B$1,_xlfn.XLOOKUP(H158,Library_observables!$B$2:$B$447,Library_observables!$C$2:$C$447,""),IF(G158=Library_observables!$D$1,_xlfn.XLOOKUP(H158,Library_observables!$D$2:$D$10,Library_observables!$E$2:$E$10,""),IF(G158=Library_observables!$F$1,_xlfn.XLOOKUP(H158,Library_observables!$F$2:$F$66,Library_observables!$G$2:$G$66,""),IF(G158=Library_observables!$H$1,_xlfn.XLOOKUP(H158,Library_observables!$H$2:$H$73,Library_observables!$I$2:$I$73,""),IF(G158=Library_observables!$J$1,_xlfn.XLOOKUP(H158,Library_observables!$J$2:$J$53,Library_observables!$K$2:$K$53,""),"")))))</f>
        <v/>
      </c>
    </row>
    <row r="159" spans="9:9" x14ac:dyDescent="0.25">
      <c r="I159" t="str">
        <f>IF(G159=Library_observables!$B$1,_xlfn.XLOOKUP(H159,Library_observables!$B$2:$B$447,Library_observables!$C$2:$C$447,""),IF(G159=Library_observables!$D$1,_xlfn.XLOOKUP(H159,Library_observables!$D$2:$D$10,Library_observables!$E$2:$E$10,""),IF(G159=Library_observables!$F$1,_xlfn.XLOOKUP(H159,Library_observables!$F$2:$F$66,Library_observables!$G$2:$G$66,""),IF(G159=Library_observables!$H$1,_xlfn.XLOOKUP(H159,Library_observables!$H$2:$H$73,Library_observables!$I$2:$I$73,""),IF(G159=Library_observables!$J$1,_xlfn.XLOOKUP(H159,Library_observables!$J$2:$J$53,Library_observables!$K$2:$K$53,""),"")))))</f>
        <v/>
      </c>
    </row>
    <row r="160" spans="9:9" x14ac:dyDescent="0.25">
      <c r="I160" t="str">
        <f>IF(G160=Library_observables!$B$1,_xlfn.XLOOKUP(H160,Library_observables!$B$2:$B$447,Library_observables!$C$2:$C$447,""),IF(G160=Library_observables!$D$1,_xlfn.XLOOKUP(H160,Library_observables!$D$2:$D$10,Library_observables!$E$2:$E$10,""),IF(G160=Library_observables!$F$1,_xlfn.XLOOKUP(H160,Library_observables!$F$2:$F$66,Library_observables!$G$2:$G$66,""),IF(G160=Library_observables!$H$1,_xlfn.XLOOKUP(H160,Library_observables!$H$2:$H$73,Library_observables!$I$2:$I$73,""),IF(G160=Library_observables!$J$1,_xlfn.XLOOKUP(H160,Library_observables!$J$2:$J$53,Library_observables!$K$2:$K$53,""),"")))))</f>
        <v/>
      </c>
    </row>
    <row r="161" spans="9:9" x14ac:dyDescent="0.25">
      <c r="I161" t="str">
        <f>IF(G161=Library_observables!$B$1,_xlfn.XLOOKUP(H161,Library_observables!$B$2:$B$447,Library_observables!$C$2:$C$447,""),IF(G161=Library_observables!$D$1,_xlfn.XLOOKUP(H161,Library_observables!$D$2:$D$10,Library_observables!$E$2:$E$10,""),IF(G161=Library_observables!$F$1,_xlfn.XLOOKUP(H161,Library_observables!$F$2:$F$66,Library_observables!$G$2:$G$66,""),IF(G161=Library_observables!$H$1,_xlfn.XLOOKUP(H161,Library_observables!$H$2:$H$73,Library_observables!$I$2:$I$73,""),IF(G161=Library_observables!$J$1,_xlfn.XLOOKUP(H161,Library_observables!$J$2:$J$53,Library_observables!$K$2:$K$53,""),"")))))</f>
        <v/>
      </c>
    </row>
    <row r="162" spans="9:9" x14ac:dyDescent="0.25">
      <c r="I162" t="str">
        <f>IF(G162=Library_observables!$B$1,_xlfn.XLOOKUP(H162,Library_observables!$B$2:$B$447,Library_observables!$C$2:$C$447,""),IF(G162=Library_observables!$D$1,_xlfn.XLOOKUP(H162,Library_observables!$D$2:$D$10,Library_observables!$E$2:$E$10,""),IF(G162=Library_observables!$F$1,_xlfn.XLOOKUP(H162,Library_observables!$F$2:$F$66,Library_observables!$G$2:$G$66,""),IF(G162=Library_observables!$H$1,_xlfn.XLOOKUP(H162,Library_observables!$H$2:$H$73,Library_observables!$I$2:$I$73,""),IF(G162=Library_observables!$J$1,_xlfn.XLOOKUP(H162,Library_observables!$J$2:$J$53,Library_observables!$K$2:$K$53,""),"")))))</f>
        <v/>
      </c>
    </row>
    <row r="163" spans="9:9" x14ac:dyDescent="0.25">
      <c r="I163" t="str">
        <f>IF(G163=Library_observables!$B$1,_xlfn.XLOOKUP(H163,Library_observables!$B$2:$B$447,Library_observables!$C$2:$C$447,""),IF(G163=Library_observables!$D$1,_xlfn.XLOOKUP(H163,Library_observables!$D$2:$D$10,Library_observables!$E$2:$E$10,""),IF(G163=Library_observables!$F$1,_xlfn.XLOOKUP(H163,Library_observables!$F$2:$F$66,Library_observables!$G$2:$G$66,""),IF(G163=Library_observables!$H$1,_xlfn.XLOOKUP(H163,Library_observables!$H$2:$H$73,Library_observables!$I$2:$I$73,""),IF(G163=Library_observables!$J$1,_xlfn.XLOOKUP(H163,Library_observables!$J$2:$J$53,Library_observables!$K$2:$K$53,""),"")))))</f>
        <v/>
      </c>
    </row>
    <row r="164" spans="9:9" x14ac:dyDescent="0.25">
      <c r="I164" t="str">
        <f>IF(G164=Library_observables!$B$1,_xlfn.XLOOKUP(H164,Library_observables!$B$2:$B$447,Library_observables!$C$2:$C$447,""),IF(G164=Library_observables!$D$1,_xlfn.XLOOKUP(H164,Library_observables!$D$2:$D$10,Library_observables!$E$2:$E$10,""),IF(G164=Library_observables!$F$1,_xlfn.XLOOKUP(H164,Library_observables!$F$2:$F$66,Library_observables!$G$2:$G$66,""),IF(G164=Library_observables!$H$1,_xlfn.XLOOKUP(H164,Library_observables!$H$2:$H$73,Library_observables!$I$2:$I$73,""),IF(G164=Library_observables!$J$1,_xlfn.XLOOKUP(H164,Library_observables!$J$2:$J$53,Library_observables!$K$2:$K$53,""),"")))))</f>
        <v/>
      </c>
    </row>
    <row r="165" spans="9:9" x14ac:dyDescent="0.25">
      <c r="I165" t="str">
        <f>IF(G165=Library_observables!$B$1,_xlfn.XLOOKUP(H165,Library_observables!$B$2:$B$447,Library_observables!$C$2:$C$447,""),IF(G165=Library_observables!$D$1,_xlfn.XLOOKUP(H165,Library_observables!$D$2:$D$10,Library_observables!$E$2:$E$10,""),IF(G165=Library_observables!$F$1,_xlfn.XLOOKUP(H165,Library_observables!$F$2:$F$66,Library_observables!$G$2:$G$66,""),IF(G165=Library_observables!$H$1,_xlfn.XLOOKUP(H165,Library_observables!$H$2:$H$73,Library_observables!$I$2:$I$73,""),IF(G165=Library_observables!$J$1,_xlfn.XLOOKUP(H165,Library_observables!$J$2:$J$53,Library_observables!$K$2:$K$53,""),"")))))</f>
        <v/>
      </c>
    </row>
    <row r="166" spans="9:9" x14ac:dyDescent="0.25">
      <c r="I166" t="str">
        <f>IF(G166=Library_observables!$B$1,_xlfn.XLOOKUP(H166,Library_observables!$B$2:$B$447,Library_observables!$C$2:$C$447,""),IF(G166=Library_observables!$D$1,_xlfn.XLOOKUP(H166,Library_observables!$D$2:$D$10,Library_observables!$E$2:$E$10,""),IF(G166=Library_observables!$F$1,_xlfn.XLOOKUP(H166,Library_observables!$F$2:$F$66,Library_observables!$G$2:$G$66,""),IF(G166=Library_observables!$H$1,_xlfn.XLOOKUP(H166,Library_observables!$H$2:$H$73,Library_observables!$I$2:$I$73,""),IF(G166=Library_observables!$J$1,_xlfn.XLOOKUP(H166,Library_observables!$J$2:$J$53,Library_observables!$K$2:$K$53,""),"")))))</f>
        <v/>
      </c>
    </row>
    <row r="167" spans="9:9" x14ac:dyDescent="0.25">
      <c r="I167" t="str">
        <f>IF(G167=Library_observables!$B$1,_xlfn.XLOOKUP(H167,Library_observables!$B$2:$B$447,Library_observables!$C$2:$C$447,""),IF(G167=Library_observables!$D$1,_xlfn.XLOOKUP(H167,Library_observables!$D$2:$D$10,Library_observables!$E$2:$E$10,""),IF(G167=Library_observables!$F$1,_xlfn.XLOOKUP(H167,Library_observables!$F$2:$F$66,Library_observables!$G$2:$G$66,""),IF(G167=Library_observables!$H$1,_xlfn.XLOOKUP(H167,Library_observables!$H$2:$H$73,Library_observables!$I$2:$I$73,""),IF(G167=Library_observables!$J$1,_xlfn.XLOOKUP(H167,Library_observables!$J$2:$J$53,Library_observables!$K$2:$K$53,""),"")))))</f>
        <v/>
      </c>
    </row>
    <row r="168" spans="9:9" x14ac:dyDescent="0.25">
      <c r="I168" t="str">
        <f>IF(G168=Library_observables!$B$1,_xlfn.XLOOKUP(H168,Library_observables!$B$2:$B$447,Library_observables!$C$2:$C$447,""),IF(G168=Library_observables!$D$1,_xlfn.XLOOKUP(H168,Library_observables!$D$2:$D$10,Library_observables!$E$2:$E$10,""),IF(G168=Library_observables!$F$1,_xlfn.XLOOKUP(H168,Library_observables!$F$2:$F$66,Library_observables!$G$2:$G$66,""),IF(G168=Library_observables!$H$1,_xlfn.XLOOKUP(H168,Library_observables!$H$2:$H$73,Library_observables!$I$2:$I$73,""),IF(G168=Library_observables!$J$1,_xlfn.XLOOKUP(H168,Library_observables!$J$2:$J$53,Library_observables!$K$2:$K$53,""),"")))))</f>
        <v/>
      </c>
    </row>
    <row r="169" spans="9:9" x14ac:dyDescent="0.25">
      <c r="I169" t="str">
        <f>IF(G169=Library_observables!$B$1,_xlfn.XLOOKUP(H169,Library_observables!$B$2:$B$447,Library_observables!$C$2:$C$447,""),IF(G169=Library_observables!$D$1,_xlfn.XLOOKUP(H169,Library_observables!$D$2:$D$10,Library_observables!$E$2:$E$10,""),IF(G169=Library_observables!$F$1,_xlfn.XLOOKUP(H169,Library_observables!$F$2:$F$66,Library_observables!$G$2:$G$66,""),IF(G169=Library_observables!$H$1,_xlfn.XLOOKUP(H169,Library_observables!$H$2:$H$73,Library_observables!$I$2:$I$73,""),IF(G169=Library_observables!$J$1,_xlfn.XLOOKUP(H169,Library_observables!$J$2:$J$53,Library_observables!$K$2:$K$53,""),"")))))</f>
        <v/>
      </c>
    </row>
    <row r="170" spans="9:9" x14ac:dyDescent="0.25">
      <c r="I170" t="str">
        <f>IF(G170=Library_observables!$B$1,_xlfn.XLOOKUP(H170,Library_observables!$B$2:$B$447,Library_observables!$C$2:$C$447,""),IF(G170=Library_observables!$D$1,_xlfn.XLOOKUP(H170,Library_observables!$D$2:$D$10,Library_observables!$E$2:$E$10,""),IF(G170=Library_observables!$F$1,_xlfn.XLOOKUP(H170,Library_observables!$F$2:$F$66,Library_observables!$G$2:$G$66,""),IF(G170=Library_observables!$H$1,_xlfn.XLOOKUP(H170,Library_observables!$H$2:$H$73,Library_observables!$I$2:$I$73,""),IF(G170=Library_observables!$J$1,_xlfn.XLOOKUP(H170,Library_observables!$J$2:$J$53,Library_observables!$K$2:$K$53,""),"")))))</f>
        <v/>
      </c>
    </row>
    <row r="171" spans="9:9" x14ac:dyDescent="0.25">
      <c r="I171" t="str">
        <f>IF(G171=Library_observables!$B$1,_xlfn.XLOOKUP(H171,Library_observables!$B$2:$B$447,Library_observables!$C$2:$C$447,""),IF(G171=Library_observables!$D$1,_xlfn.XLOOKUP(H171,Library_observables!$D$2:$D$10,Library_observables!$E$2:$E$10,""),IF(G171=Library_observables!$F$1,_xlfn.XLOOKUP(H171,Library_observables!$F$2:$F$66,Library_observables!$G$2:$G$66,""),IF(G171=Library_observables!$H$1,_xlfn.XLOOKUP(H171,Library_observables!$H$2:$H$73,Library_observables!$I$2:$I$73,""),IF(G171=Library_observables!$J$1,_xlfn.XLOOKUP(H171,Library_observables!$J$2:$J$53,Library_observables!$K$2:$K$53,""),"")))))</f>
        <v/>
      </c>
    </row>
    <row r="172" spans="9:9" x14ac:dyDescent="0.25">
      <c r="I172" t="str">
        <f>IF(G172=Library_observables!$B$1,_xlfn.XLOOKUP(H172,Library_observables!$B$2:$B$447,Library_observables!$C$2:$C$447,""),IF(G172=Library_observables!$D$1,_xlfn.XLOOKUP(H172,Library_observables!$D$2:$D$10,Library_observables!$E$2:$E$10,""),IF(G172=Library_observables!$F$1,_xlfn.XLOOKUP(H172,Library_observables!$F$2:$F$66,Library_observables!$G$2:$G$66,""),IF(G172=Library_observables!$H$1,_xlfn.XLOOKUP(H172,Library_observables!$H$2:$H$73,Library_observables!$I$2:$I$73,""),IF(G172=Library_observables!$J$1,_xlfn.XLOOKUP(H172,Library_observables!$J$2:$J$53,Library_observables!$K$2:$K$53,""),"")))))</f>
        <v/>
      </c>
    </row>
    <row r="173" spans="9:9" x14ac:dyDescent="0.25">
      <c r="I173" t="str">
        <f>IF(G173=Library_observables!$B$1,_xlfn.XLOOKUP(H173,Library_observables!$B$2:$B$447,Library_observables!$C$2:$C$447,""),IF(G173=Library_observables!$D$1,_xlfn.XLOOKUP(H173,Library_observables!$D$2:$D$10,Library_observables!$E$2:$E$10,""),IF(G173=Library_observables!$F$1,_xlfn.XLOOKUP(H173,Library_observables!$F$2:$F$66,Library_observables!$G$2:$G$66,""),IF(G173=Library_observables!$H$1,_xlfn.XLOOKUP(H173,Library_observables!$H$2:$H$73,Library_observables!$I$2:$I$73,""),IF(G173=Library_observables!$J$1,_xlfn.XLOOKUP(H173,Library_observables!$J$2:$J$53,Library_observables!$K$2:$K$53,""),"")))))</f>
        <v/>
      </c>
    </row>
    <row r="174" spans="9:9" x14ac:dyDescent="0.25">
      <c r="I174" t="str">
        <f>IF(G174=Library_observables!$B$1,_xlfn.XLOOKUP(H174,Library_observables!$B$2:$B$447,Library_observables!$C$2:$C$447,""),IF(G174=Library_observables!$D$1,_xlfn.XLOOKUP(H174,Library_observables!$D$2:$D$10,Library_observables!$E$2:$E$10,""),IF(G174=Library_observables!$F$1,_xlfn.XLOOKUP(H174,Library_observables!$F$2:$F$66,Library_observables!$G$2:$G$66,""),IF(G174=Library_observables!$H$1,_xlfn.XLOOKUP(H174,Library_observables!$H$2:$H$73,Library_observables!$I$2:$I$73,""),IF(G174=Library_observables!$J$1,_xlfn.XLOOKUP(H174,Library_observables!$J$2:$J$53,Library_observables!$K$2:$K$53,""),"")))))</f>
        <v/>
      </c>
    </row>
    <row r="175" spans="9:9" x14ac:dyDescent="0.25">
      <c r="I175" t="str">
        <f>IF(G175=Library_observables!$B$1,_xlfn.XLOOKUP(H175,Library_observables!$B$2:$B$447,Library_observables!$C$2:$C$447,""),IF(G175=Library_observables!$D$1,_xlfn.XLOOKUP(H175,Library_observables!$D$2:$D$10,Library_observables!$E$2:$E$10,""),IF(G175=Library_observables!$F$1,_xlfn.XLOOKUP(H175,Library_observables!$F$2:$F$66,Library_observables!$G$2:$G$66,""),IF(G175=Library_observables!$H$1,_xlfn.XLOOKUP(H175,Library_observables!$H$2:$H$73,Library_observables!$I$2:$I$73,""),IF(G175=Library_observables!$J$1,_xlfn.XLOOKUP(H175,Library_observables!$J$2:$J$53,Library_observables!$K$2:$K$53,""),"")))))</f>
        <v/>
      </c>
    </row>
    <row r="176" spans="9:9" x14ac:dyDescent="0.25">
      <c r="I176" t="str">
        <f>IF(G176=Library_observables!$B$1,_xlfn.XLOOKUP(H176,Library_observables!$B$2:$B$447,Library_observables!$C$2:$C$447,""),IF(G176=Library_observables!$D$1,_xlfn.XLOOKUP(H176,Library_observables!$D$2:$D$10,Library_observables!$E$2:$E$10,""),IF(G176=Library_observables!$F$1,_xlfn.XLOOKUP(H176,Library_observables!$F$2:$F$66,Library_observables!$G$2:$G$66,""),IF(G176=Library_observables!$H$1,_xlfn.XLOOKUP(H176,Library_observables!$H$2:$H$73,Library_observables!$I$2:$I$73,""),IF(G176=Library_observables!$J$1,_xlfn.XLOOKUP(H176,Library_observables!$J$2:$J$53,Library_observables!$K$2:$K$53,""),"")))))</f>
        <v/>
      </c>
    </row>
    <row r="177" spans="9:9" x14ac:dyDescent="0.25">
      <c r="I177" t="str">
        <f>IF(G177=Library_observables!$B$1,_xlfn.XLOOKUP(H177,Library_observables!$B$2:$B$447,Library_observables!$C$2:$C$447,""),IF(G177=Library_observables!$D$1,_xlfn.XLOOKUP(H177,Library_observables!$D$2:$D$10,Library_observables!$E$2:$E$10,""),IF(G177=Library_observables!$F$1,_xlfn.XLOOKUP(H177,Library_observables!$F$2:$F$66,Library_observables!$G$2:$G$66,""),IF(G177=Library_observables!$H$1,_xlfn.XLOOKUP(H177,Library_observables!$H$2:$H$73,Library_observables!$I$2:$I$73,""),IF(G177=Library_observables!$J$1,_xlfn.XLOOKUP(H177,Library_observables!$J$2:$J$53,Library_observables!$K$2:$K$53,""),"")))))</f>
        <v/>
      </c>
    </row>
    <row r="178" spans="9:9" x14ac:dyDescent="0.25">
      <c r="I178" t="str">
        <f>IF(G178=Library_observables!$B$1,_xlfn.XLOOKUP(H178,Library_observables!$B$2:$B$447,Library_observables!$C$2:$C$447,""),IF(G178=Library_observables!$D$1,_xlfn.XLOOKUP(H178,Library_observables!$D$2:$D$10,Library_observables!$E$2:$E$10,""),IF(G178=Library_observables!$F$1,_xlfn.XLOOKUP(H178,Library_observables!$F$2:$F$66,Library_observables!$G$2:$G$66,""),IF(G178=Library_observables!$H$1,_xlfn.XLOOKUP(H178,Library_observables!$H$2:$H$73,Library_observables!$I$2:$I$73,""),IF(G178=Library_observables!$J$1,_xlfn.XLOOKUP(H178,Library_observables!$J$2:$J$53,Library_observables!$K$2:$K$53,""),"")))))</f>
        <v/>
      </c>
    </row>
    <row r="179" spans="9:9" x14ac:dyDescent="0.25">
      <c r="I179" t="str">
        <f>IF(G179=Library_observables!$B$1,_xlfn.XLOOKUP(H179,Library_observables!$B$2:$B$447,Library_observables!$C$2:$C$447,""),IF(G179=Library_observables!$D$1,_xlfn.XLOOKUP(H179,Library_observables!$D$2:$D$10,Library_observables!$E$2:$E$10,""),IF(G179=Library_observables!$F$1,_xlfn.XLOOKUP(H179,Library_observables!$F$2:$F$66,Library_observables!$G$2:$G$66,""),IF(G179=Library_observables!$H$1,_xlfn.XLOOKUP(H179,Library_observables!$H$2:$H$73,Library_observables!$I$2:$I$73,""),IF(G179=Library_observables!$J$1,_xlfn.XLOOKUP(H179,Library_observables!$J$2:$J$53,Library_observables!$K$2:$K$53,""),"")))))</f>
        <v/>
      </c>
    </row>
    <row r="180" spans="9:9" x14ac:dyDescent="0.25">
      <c r="I180" t="str">
        <f>IF(G180=Library_observables!$B$1,_xlfn.XLOOKUP(H180,Library_observables!$B$2:$B$447,Library_observables!$C$2:$C$447,""),IF(G180=Library_observables!$D$1,_xlfn.XLOOKUP(H180,Library_observables!$D$2:$D$10,Library_observables!$E$2:$E$10,""),IF(G180=Library_observables!$F$1,_xlfn.XLOOKUP(H180,Library_observables!$F$2:$F$66,Library_observables!$G$2:$G$66,""),IF(G180=Library_observables!$H$1,_xlfn.XLOOKUP(H180,Library_observables!$H$2:$H$73,Library_observables!$I$2:$I$73,""),IF(G180=Library_observables!$J$1,_xlfn.XLOOKUP(H180,Library_observables!$J$2:$J$53,Library_observables!$K$2:$K$53,""),"")))))</f>
        <v/>
      </c>
    </row>
    <row r="181" spans="9:9" x14ac:dyDescent="0.25">
      <c r="I181" t="str">
        <f>IF(G181=Library_observables!$B$1,_xlfn.XLOOKUP(H181,Library_observables!$B$2:$B$447,Library_observables!$C$2:$C$447,""),IF(G181=Library_observables!$D$1,_xlfn.XLOOKUP(H181,Library_observables!$D$2:$D$10,Library_observables!$E$2:$E$10,""),IF(G181=Library_observables!$F$1,_xlfn.XLOOKUP(H181,Library_observables!$F$2:$F$66,Library_observables!$G$2:$G$66,""),IF(G181=Library_observables!$H$1,_xlfn.XLOOKUP(H181,Library_observables!$H$2:$H$73,Library_observables!$I$2:$I$73,""),IF(G181=Library_observables!$J$1,_xlfn.XLOOKUP(H181,Library_observables!$J$2:$J$53,Library_observables!$K$2:$K$53,""),"")))))</f>
        <v/>
      </c>
    </row>
    <row r="182" spans="9:9" x14ac:dyDescent="0.25">
      <c r="I182" t="str">
        <f>IF(G182=Library_observables!$B$1,_xlfn.XLOOKUP(H182,Library_observables!$B$2:$B$447,Library_observables!$C$2:$C$447,""),IF(G182=Library_observables!$D$1,_xlfn.XLOOKUP(H182,Library_observables!$D$2:$D$10,Library_observables!$E$2:$E$10,""),IF(G182=Library_observables!$F$1,_xlfn.XLOOKUP(H182,Library_observables!$F$2:$F$66,Library_observables!$G$2:$G$66,""),IF(G182=Library_observables!$H$1,_xlfn.XLOOKUP(H182,Library_observables!$H$2:$H$73,Library_observables!$I$2:$I$73,""),IF(G182=Library_observables!$J$1,_xlfn.XLOOKUP(H182,Library_observables!$J$2:$J$53,Library_observables!$K$2:$K$53,""),"")))))</f>
        <v/>
      </c>
    </row>
    <row r="183" spans="9:9" x14ac:dyDescent="0.25">
      <c r="I183" t="str">
        <f>IF(G183=Library_observables!$B$1,_xlfn.XLOOKUP(H183,Library_observables!$B$2:$B$447,Library_observables!$C$2:$C$447,""),IF(G183=Library_observables!$D$1,_xlfn.XLOOKUP(H183,Library_observables!$D$2:$D$10,Library_observables!$E$2:$E$10,""),IF(G183=Library_observables!$F$1,_xlfn.XLOOKUP(H183,Library_observables!$F$2:$F$66,Library_observables!$G$2:$G$66,""),IF(G183=Library_observables!$H$1,_xlfn.XLOOKUP(H183,Library_observables!$H$2:$H$73,Library_observables!$I$2:$I$73,""),IF(G183=Library_observables!$J$1,_xlfn.XLOOKUP(H183,Library_observables!$J$2:$J$53,Library_observables!$K$2:$K$53,""),"")))))</f>
        <v/>
      </c>
    </row>
    <row r="184" spans="9:9" x14ac:dyDescent="0.25">
      <c r="I184" t="str">
        <f>IF(G184=Library_observables!$B$1,_xlfn.XLOOKUP(H184,Library_observables!$B$2:$B$447,Library_observables!$C$2:$C$447,""),IF(G184=Library_observables!$D$1,_xlfn.XLOOKUP(H184,Library_observables!$D$2:$D$10,Library_observables!$E$2:$E$10,""),IF(G184=Library_observables!$F$1,_xlfn.XLOOKUP(H184,Library_observables!$F$2:$F$66,Library_observables!$G$2:$G$66,""),IF(G184=Library_observables!$H$1,_xlfn.XLOOKUP(H184,Library_observables!$H$2:$H$73,Library_observables!$I$2:$I$73,""),IF(G184=Library_observables!$J$1,_xlfn.XLOOKUP(H184,Library_observables!$J$2:$J$53,Library_observables!$K$2:$K$53,""),"")))))</f>
        <v/>
      </c>
    </row>
    <row r="185" spans="9:9" x14ac:dyDescent="0.25">
      <c r="I185" t="str">
        <f>IF(G185=Library_observables!$B$1,_xlfn.XLOOKUP(H185,Library_observables!$B$2:$B$447,Library_observables!$C$2:$C$447,""),IF(G185=Library_observables!$D$1,_xlfn.XLOOKUP(H185,Library_observables!$D$2:$D$10,Library_observables!$E$2:$E$10,""),IF(G185=Library_observables!$F$1,_xlfn.XLOOKUP(H185,Library_observables!$F$2:$F$66,Library_observables!$G$2:$G$66,""),IF(G185=Library_observables!$H$1,_xlfn.XLOOKUP(H185,Library_observables!$H$2:$H$73,Library_observables!$I$2:$I$73,""),IF(G185=Library_observables!$J$1,_xlfn.XLOOKUP(H185,Library_observables!$J$2:$J$53,Library_observables!$K$2:$K$53,""),"")))))</f>
        <v/>
      </c>
    </row>
    <row r="186" spans="9:9" x14ac:dyDescent="0.25">
      <c r="I186" t="str">
        <f>IF(G186=Library_observables!$B$1,_xlfn.XLOOKUP(H186,Library_observables!$B$2:$B$447,Library_observables!$C$2:$C$447,""),IF(G186=Library_observables!$D$1,_xlfn.XLOOKUP(H186,Library_observables!$D$2:$D$10,Library_observables!$E$2:$E$10,""),IF(G186=Library_observables!$F$1,_xlfn.XLOOKUP(H186,Library_observables!$F$2:$F$66,Library_observables!$G$2:$G$66,""),IF(G186=Library_observables!$H$1,_xlfn.XLOOKUP(H186,Library_observables!$H$2:$H$73,Library_observables!$I$2:$I$73,""),IF(G186=Library_observables!$J$1,_xlfn.XLOOKUP(H186,Library_observables!$J$2:$J$53,Library_observables!$K$2:$K$53,""),"")))))</f>
        <v/>
      </c>
    </row>
    <row r="187" spans="9:9" x14ac:dyDescent="0.25">
      <c r="I187" t="str">
        <f>IF(G187=Library_observables!$B$1,_xlfn.XLOOKUP(H187,Library_observables!$B$2:$B$447,Library_observables!$C$2:$C$447,""),IF(G187=Library_observables!$D$1,_xlfn.XLOOKUP(H187,Library_observables!$D$2:$D$10,Library_observables!$E$2:$E$10,""),IF(G187=Library_observables!$F$1,_xlfn.XLOOKUP(H187,Library_observables!$F$2:$F$66,Library_observables!$G$2:$G$66,""),IF(G187=Library_observables!$H$1,_xlfn.XLOOKUP(H187,Library_observables!$H$2:$H$73,Library_observables!$I$2:$I$73,""),IF(G187=Library_observables!$J$1,_xlfn.XLOOKUP(H187,Library_observables!$J$2:$J$53,Library_observables!$K$2:$K$53,""),"")))))</f>
        <v/>
      </c>
    </row>
    <row r="188" spans="9:9" x14ac:dyDescent="0.25">
      <c r="I188" t="str">
        <f>IF(G188=Library_observables!$B$1,_xlfn.XLOOKUP(H188,Library_observables!$B$2:$B$447,Library_observables!$C$2:$C$447,""),IF(G188=Library_observables!$D$1,_xlfn.XLOOKUP(H188,Library_observables!$D$2:$D$10,Library_observables!$E$2:$E$10,""),IF(G188=Library_observables!$F$1,_xlfn.XLOOKUP(H188,Library_observables!$F$2:$F$66,Library_observables!$G$2:$G$66,""),IF(G188=Library_observables!$H$1,_xlfn.XLOOKUP(H188,Library_observables!$H$2:$H$73,Library_observables!$I$2:$I$73,""),IF(G188=Library_observables!$J$1,_xlfn.XLOOKUP(H188,Library_observables!$J$2:$J$53,Library_observables!$K$2:$K$53,""),"")))))</f>
        <v/>
      </c>
    </row>
    <row r="189" spans="9:9" x14ac:dyDescent="0.25">
      <c r="I189" t="str">
        <f>IF(G189=Library_observables!$B$1,_xlfn.XLOOKUP(H189,Library_observables!$B$2:$B$447,Library_observables!$C$2:$C$447,""),IF(G189=Library_observables!$D$1,_xlfn.XLOOKUP(H189,Library_observables!$D$2:$D$10,Library_observables!$E$2:$E$10,""),IF(G189=Library_observables!$F$1,_xlfn.XLOOKUP(H189,Library_observables!$F$2:$F$66,Library_observables!$G$2:$G$66,""),IF(G189=Library_observables!$H$1,_xlfn.XLOOKUP(H189,Library_observables!$H$2:$H$73,Library_observables!$I$2:$I$73,""),IF(G189=Library_observables!$J$1,_xlfn.XLOOKUP(H189,Library_observables!$J$2:$J$53,Library_observables!$K$2:$K$53,""),"")))))</f>
        <v/>
      </c>
    </row>
    <row r="190" spans="9:9" x14ac:dyDescent="0.25">
      <c r="I190" t="str">
        <f>IF(G190=Library_observables!$B$1,_xlfn.XLOOKUP(H190,Library_observables!$B$2:$B$447,Library_observables!$C$2:$C$447,""),IF(G190=Library_observables!$D$1,_xlfn.XLOOKUP(H190,Library_observables!$D$2:$D$10,Library_observables!$E$2:$E$10,""),IF(G190=Library_observables!$F$1,_xlfn.XLOOKUP(H190,Library_observables!$F$2:$F$66,Library_observables!$G$2:$G$66,""),IF(G190=Library_observables!$H$1,_xlfn.XLOOKUP(H190,Library_observables!$H$2:$H$73,Library_observables!$I$2:$I$73,""),IF(G190=Library_observables!$J$1,_xlfn.XLOOKUP(H190,Library_observables!$J$2:$J$53,Library_observables!$K$2:$K$53,""),"")))))</f>
        <v/>
      </c>
    </row>
    <row r="191" spans="9:9" x14ac:dyDescent="0.25">
      <c r="I191" t="str">
        <f>IF(G191=Library_observables!$B$1,_xlfn.XLOOKUP(H191,Library_observables!$B$2:$B$447,Library_observables!$C$2:$C$447,""),IF(G191=Library_observables!$D$1,_xlfn.XLOOKUP(H191,Library_observables!$D$2:$D$10,Library_observables!$E$2:$E$10,""),IF(G191=Library_observables!$F$1,_xlfn.XLOOKUP(H191,Library_observables!$F$2:$F$66,Library_observables!$G$2:$G$66,""),IF(G191=Library_observables!$H$1,_xlfn.XLOOKUP(H191,Library_observables!$H$2:$H$73,Library_observables!$I$2:$I$73,""),IF(G191=Library_observables!$J$1,_xlfn.XLOOKUP(H191,Library_observables!$J$2:$J$53,Library_observables!$K$2:$K$53,""),"")))))</f>
        <v/>
      </c>
    </row>
    <row r="192" spans="9:9" x14ac:dyDescent="0.25">
      <c r="I192" t="str">
        <f>IF(G192=Library_observables!$B$1,_xlfn.XLOOKUP(H192,Library_observables!$B$2:$B$447,Library_observables!$C$2:$C$447,""),IF(G192=Library_observables!$D$1,_xlfn.XLOOKUP(H192,Library_observables!$D$2:$D$10,Library_observables!$E$2:$E$10,""),IF(G192=Library_observables!$F$1,_xlfn.XLOOKUP(H192,Library_observables!$F$2:$F$66,Library_observables!$G$2:$G$66,""),IF(G192=Library_observables!$H$1,_xlfn.XLOOKUP(H192,Library_observables!$H$2:$H$73,Library_observables!$I$2:$I$73,""),IF(G192=Library_observables!$J$1,_xlfn.XLOOKUP(H192,Library_observables!$J$2:$J$53,Library_observables!$K$2:$K$53,""),"")))))</f>
        <v/>
      </c>
    </row>
    <row r="193" spans="9:9" x14ac:dyDescent="0.25">
      <c r="I193" t="str">
        <f>IF(G193=Library_observables!$B$1,_xlfn.XLOOKUP(H193,Library_observables!$B$2:$B$447,Library_observables!$C$2:$C$447,""),IF(G193=Library_observables!$D$1,_xlfn.XLOOKUP(H193,Library_observables!$D$2:$D$10,Library_observables!$E$2:$E$10,""),IF(G193=Library_observables!$F$1,_xlfn.XLOOKUP(H193,Library_observables!$F$2:$F$66,Library_observables!$G$2:$G$66,""),IF(G193=Library_observables!$H$1,_xlfn.XLOOKUP(H193,Library_observables!$H$2:$H$73,Library_observables!$I$2:$I$73,""),IF(G193=Library_observables!$J$1,_xlfn.XLOOKUP(H193,Library_observables!$J$2:$J$53,Library_observables!$K$2:$K$53,""),"")))))</f>
        <v/>
      </c>
    </row>
    <row r="194" spans="9:9" x14ac:dyDescent="0.25">
      <c r="I194" t="str">
        <f>IF(G194=Library_observables!$B$1,_xlfn.XLOOKUP(H194,Library_observables!$B$2:$B$447,Library_observables!$C$2:$C$447,""),IF(G194=Library_observables!$D$1,_xlfn.XLOOKUP(H194,Library_observables!$D$2:$D$10,Library_observables!$E$2:$E$10,""),IF(G194=Library_observables!$F$1,_xlfn.XLOOKUP(H194,Library_observables!$F$2:$F$66,Library_observables!$G$2:$G$66,""),IF(G194=Library_observables!$H$1,_xlfn.XLOOKUP(H194,Library_observables!$H$2:$H$73,Library_observables!$I$2:$I$73,""),IF(G194=Library_observables!$J$1,_xlfn.XLOOKUP(H194,Library_observables!$J$2:$J$53,Library_observables!$K$2:$K$53,""),"")))))</f>
        <v/>
      </c>
    </row>
    <row r="195" spans="9:9" x14ac:dyDescent="0.25">
      <c r="I195" t="str">
        <f>IF(G195=Library_observables!$B$1,_xlfn.XLOOKUP(H195,Library_observables!$B$2:$B$447,Library_observables!$C$2:$C$447,""),IF(G195=Library_observables!$D$1,_xlfn.XLOOKUP(H195,Library_observables!$D$2:$D$10,Library_observables!$E$2:$E$10,""),IF(G195=Library_observables!$F$1,_xlfn.XLOOKUP(H195,Library_observables!$F$2:$F$66,Library_observables!$G$2:$G$66,""),IF(G195=Library_observables!$H$1,_xlfn.XLOOKUP(H195,Library_observables!$H$2:$H$73,Library_observables!$I$2:$I$73,""),IF(G195=Library_observables!$J$1,_xlfn.XLOOKUP(H195,Library_observables!$J$2:$J$53,Library_observables!$K$2:$K$53,""),"")))))</f>
        <v/>
      </c>
    </row>
    <row r="196" spans="9:9" x14ac:dyDescent="0.25">
      <c r="I196" t="str">
        <f>IF(G196=Library_observables!$B$1,_xlfn.XLOOKUP(H196,Library_observables!$B$2:$B$447,Library_observables!$C$2:$C$447,""),IF(G196=Library_observables!$D$1,_xlfn.XLOOKUP(H196,Library_observables!$D$2:$D$10,Library_observables!$E$2:$E$10,""),IF(G196=Library_observables!$F$1,_xlfn.XLOOKUP(H196,Library_observables!$F$2:$F$66,Library_observables!$G$2:$G$66,""),IF(G196=Library_observables!$H$1,_xlfn.XLOOKUP(H196,Library_observables!$H$2:$H$73,Library_observables!$I$2:$I$73,""),IF(G196=Library_observables!$J$1,_xlfn.XLOOKUP(H196,Library_observables!$J$2:$J$53,Library_observables!$K$2:$K$53,""),"")))))</f>
        <v/>
      </c>
    </row>
    <row r="197" spans="9:9" x14ac:dyDescent="0.25">
      <c r="I197" t="str">
        <f>IF(G197=Library_observables!$B$1,_xlfn.XLOOKUP(H197,Library_observables!$B$2:$B$447,Library_observables!$C$2:$C$447,""),IF(G197=Library_observables!$D$1,_xlfn.XLOOKUP(H197,Library_observables!$D$2:$D$10,Library_observables!$E$2:$E$10,""),IF(G197=Library_observables!$F$1,_xlfn.XLOOKUP(H197,Library_observables!$F$2:$F$66,Library_observables!$G$2:$G$66,""),IF(G197=Library_observables!$H$1,_xlfn.XLOOKUP(H197,Library_observables!$H$2:$H$73,Library_observables!$I$2:$I$73,""),IF(G197=Library_observables!$J$1,_xlfn.XLOOKUP(H197,Library_observables!$J$2:$J$53,Library_observables!$K$2:$K$53,""),"")))))</f>
        <v/>
      </c>
    </row>
    <row r="198" spans="9:9" x14ac:dyDescent="0.25">
      <c r="I198" t="str">
        <f>IF(G198=Library_observables!$B$1,_xlfn.XLOOKUP(H198,Library_observables!$B$2:$B$447,Library_observables!$C$2:$C$447,""),IF(G198=Library_observables!$D$1,_xlfn.XLOOKUP(H198,Library_observables!$D$2:$D$10,Library_observables!$E$2:$E$10,""),IF(G198=Library_observables!$F$1,_xlfn.XLOOKUP(H198,Library_observables!$F$2:$F$66,Library_observables!$G$2:$G$66,""),IF(G198=Library_observables!$H$1,_xlfn.XLOOKUP(H198,Library_observables!$H$2:$H$73,Library_observables!$I$2:$I$73,""),IF(G198=Library_observables!$J$1,_xlfn.XLOOKUP(H198,Library_observables!$J$2:$J$53,Library_observables!$K$2:$K$53,""),"")))))</f>
        <v/>
      </c>
    </row>
    <row r="199" spans="9:9" x14ac:dyDescent="0.25">
      <c r="I199" t="str">
        <f>IF(G199=Library_observables!$B$1,_xlfn.XLOOKUP(H199,Library_observables!$B$2:$B$447,Library_observables!$C$2:$C$447,""),IF(G199=Library_observables!$D$1,_xlfn.XLOOKUP(H199,Library_observables!$D$2:$D$10,Library_observables!$E$2:$E$10,""),IF(G199=Library_observables!$F$1,_xlfn.XLOOKUP(H199,Library_observables!$F$2:$F$66,Library_observables!$G$2:$G$66,""),IF(G199=Library_observables!$H$1,_xlfn.XLOOKUP(H199,Library_observables!$H$2:$H$73,Library_observables!$I$2:$I$73,""),IF(G199=Library_observables!$J$1,_xlfn.XLOOKUP(H199,Library_observables!$J$2:$J$53,Library_observables!$K$2:$K$53,""),"")))))</f>
        <v/>
      </c>
    </row>
    <row r="200" spans="9:9" x14ac:dyDescent="0.25">
      <c r="I200" t="str">
        <f>IF(G200=Library_observables!$B$1,_xlfn.XLOOKUP(H200,Library_observables!$B$2:$B$447,Library_observables!$C$2:$C$447,""),IF(G200=Library_observables!$D$1,_xlfn.XLOOKUP(H200,Library_observables!$D$2:$D$10,Library_observables!$E$2:$E$10,""),IF(G200=Library_observables!$F$1,_xlfn.XLOOKUP(H200,Library_observables!$F$2:$F$66,Library_observables!$G$2:$G$66,""),IF(G200=Library_observables!$H$1,_xlfn.XLOOKUP(H200,Library_observables!$H$2:$H$73,Library_observables!$I$2:$I$73,""),IF(G200=Library_observables!$J$1,_xlfn.XLOOKUP(H200,Library_observables!$J$2:$J$53,Library_observables!$K$2:$K$53,""),"")))))</f>
        <v/>
      </c>
    </row>
    <row r="201" spans="9:9" x14ac:dyDescent="0.25">
      <c r="I201" t="str">
        <f>IF(G201=Library_observables!$B$1,_xlfn.XLOOKUP(H201,Library_observables!$B$2:$B$447,Library_observables!$C$2:$C$447,""),IF(G201=Library_observables!$D$1,_xlfn.XLOOKUP(H201,Library_observables!$D$2:$D$10,Library_observables!$E$2:$E$10,""),IF(G201=Library_observables!$F$1,_xlfn.XLOOKUP(H201,Library_observables!$F$2:$F$66,Library_observables!$G$2:$G$66,""),IF(G201=Library_observables!$H$1,_xlfn.XLOOKUP(H201,Library_observables!$H$2:$H$73,Library_observables!$I$2:$I$73,""),IF(G201=Library_observables!$J$1,_xlfn.XLOOKUP(H201,Library_observables!$J$2:$J$53,Library_observables!$K$2:$K$53,""),"")))))</f>
        <v/>
      </c>
    </row>
    <row r="202" spans="9:9" x14ac:dyDescent="0.25">
      <c r="I202" t="str">
        <f>IF(G202=Library_observables!$B$1,_xlfn.XLOOKUP(H202,Library_observables!$B$2:$B$447,Library_observables!$C$2:$C$447,""),IF(G202=Library_observables!$D$1,_xlfn.XLOOKUP(H202,Library_observables!$D$2:$D$10,Library_observables!$E$2:$E$10,""),IF(G202=Library_observables!$F$1,_xlfn.XLOOKUP(H202,Library_observables!$F$2:$F$66,Library_observables!$G$2:$G$66,""),IF(G202=Library_observables!$H$1,_xlfn.XLOOKUP(H202,Library_observables!$H$2:$H$73,Library_observables!$I$2:$I$73,""),IF(G202=Library_observables!$J$1,_xlfn.XLOOKUP(H202,Library_observables!$J$2:$J$53,Library_observables!$K$2:$K$53,""),"")))))</f>
        <v/>
      </c>
    </row>
    <row r="203" spans="9:9" x14ac:dyDescent="0.25">
      <c r="I203" t="str">
        <f>IF(G203=Library_observables!$B$1,_xlfn.XLOOKUP(H203,Library_observables!$B$2:$B$447,Library_observables!$C$2:$C$447,""),IF(G203=Library_observables!$D$1,_xlfn.XLOOKUP(H203,Library_observables!$D$2:$D$10,Library_observables!$E$2:$E$10,""),IF(G203=Library_observables!$F$1,_xlfn.XLOOKUP(H203,Library_observables!$F$2:$F$66,Library_observables!$G$2:$G$66,""),IF(G203=Library_observables!$H$1,_xlfn.XLOOKUP(H203,Library_observables!$H$2:$H$73,Library_observables!$I$2:$I$73,""),IF(G203=Library_observables!$J$1,_xlfn.XLOOKUP(H203,Library_observables!$J$2:$J$53,Library_observables!$K$2:$K$53,""),"")))))</f>
        <v/>
      </c>
    </row>
    <row r="204" spans="9:9" x14ac:dyDescent="0.25">
      <c r="I204" t="str">
        <f>IF(G204=Library_observables!$B$1,_xlfn.XLOOKUP(H204,Library_observables!$B$2:$B$447,Library_observables!$C$2:$C$447,""),IF(G204=Library_observables!$D$1,_xlfn.XLOOKUP(H204,Library_observables!$D$2:$D$10,Library_observables!$E$2:$E$10,""),IF(G204=Library_observables!$F$1,_xlfn.XLOOKUP(H204,Library_observables!$F$2:$F$66,Library_observables!$G$2:$G$66,""),IF(G204=Library_observables!$H$1,_xlfn.XLOOKUP(H204,Library_observables!$H$2:$H$73,Library_observables!$I$2:$I$73,""),IF(G204=Library_observables!$J$1,_xlfn.XLOOKUP(H204,Library_observables!$J$2:$J$53,Library_observables!$K$2:$K$53,""),"")))))</f>
        <v/>
      </c>
    </row>
    <row r="205" spans="9:9" x14ac:dyDescent="0.25">
      <c r="I205" t="str">
        <f>IF(G205=Library_observables!$B$1,_xlfn.XLOOKUP(H205,Library_observables!$B$2:$B$447,Library_observables!$C$2:$C$447,""),IF(G205=Library_observables!$D$1,_xlfn.XLOOKUP(H205,Library_observables!$D$2:$D$10,Library_observables!$E$2:$E$10,""),IF(G205=Library_observables!$F$1,_xlfn.XLOOKUP(H205,Library_observables!$F$2:$F$66,Library_observables!$G$2:$G$66,""),IF(G205=Library_observables!$H$1,_xlfn.XLOOKUP(H205,Library_observables!$H$2:$H$73,Library_observables!$I$2:$I$73,""),IF(G205=Library_observables!$J$1,_xlfn.XLOOKUP(H205,Library_observables!$J$2:$J$53,Library_observables!$K$2:$K$53,""),"")))))</f>
        <v/>
      </c>
    </row>
    <row r="206" spans="9:9" x14ac:dyDescent="0.25">
      <c r="I206" t="str">
        <f>IF(G206=Library_observables!$B$1,_xlfn.XLOOKUP(H206,Library_observables!$B$2:$B$447,Library_observables!$C$2:$C$447,""),IF(G206=Library_observables!$D$1,_xlfn.XLOOKUP(H206,Library_observables!$D$2:$D$10,Library_observables!$E$2:$E$10,""),IF(G206=Library_observables!$F$1,_xlfn.XLOOKUP(H206,Library_observables!$F$2:$F$66,Library_observables!$G$2:$G$66,""),IF(G206=Library_observables!$H$1,_xlfn.XLOOKUP(H206,Library_observables!$H$2:$H$73,Library_observables!$I$2:$I$73,""),IF(G206=Library_observables!$J$1,_xlfn.XLOOKUP(H206,Library_observables!$J$2:$J$53,Library_observables!$K$2:$K$53,""),"")))))</f>
        <v/>
      </c>
    </row>
    <row r="207" spans="9:9" x14ac:dyDescent="0.25">
      <c r="I207" t="str">
        <f>IF(G207=Library_observables!$B$1,_xlfn.XLOOKUP(H207,Library_observables!$B$2:$B$447,Library_observables!$C$2:$C$447,""),IF(G207=Library_observables!$D$1,_xlfn.XLOOKUP(H207,Library_observables!$D$2:$D$10,Library_observables!$E$2:$E$10,""),IF(G207=Library_observables!$F$1,_xlfn.XLOOKUP(H207,Library_observables!$F$2:$F$66,Library_observables!$G$2:$G$66,""),IF(G207=Library_observables!$H$1,_xlfn.XLOOKUP(H207,Library_observables!$H$2:$H$73,Library_observables!$I$2:$I$73,""),IF(G207=Library_observables!$J$1,_xlfn.XLOOKUP(H207,Library_observables!$J$2:$J$53,Library_observables!$K$2:$K$53,""),"")))))</f>
        <v/>
      </c>
    </row>
    <row r="208" spans="9:9" x14ac:dyDescent="0.25">
      <c r="I208" t="str">
        <f>IF(G208=Library_observables!$B$1,_xlfn.XLOOKUP(H208,Library_observables!$B$2:$B$447,Library_observables!$C$2:$C$447,""),IF(G208=Library_observables!$D$1,_xlfn.XLOOKUP(H208,Library_observables!$D$2:$D$10,Library_observables!$E$2:$E$10,""),IF(G208=Library_observables!$F$1,_xlfn.XLOOKUP(H208,Library_observables!$F$2:$F$66,Library_observables!$G$2:$G$66,""),IF(G208=Library_observables!$H$1,_xlfn.XLOOKUP(H208,Library_observables!$H$2:$H$73,Library_observables!$I$2:$I$73,""),IF(G208=Library_observables!$J$1,_xlfn.XLOOKUP(H208,Library_observables!$J$2:$J$53,Library_observables!$K$2:$K$53,""),"")))))</f>
        <v/>
      </c>
    </row>
    <row r="209" spans="9:9" x14ac:dyDescent="0.25">
      <c r="I209" t="str">
        <f>IF(G209=Library_observables!$B$1,_xlfn.XLOOKUP(H209,Library_observables!$B$2:$B$447,Library_observables!$C$2:$C$447,""),IF(G209=Library_observables!$D$1,_xlfn.XLOOKUP(H209,Library_observables!$D$2:$D$10,Library_observables!$E$2:$E$10,""),IF(G209=Library_observables!$F$1,_xlfn.XLOOKUP(H209,Library_observables!$F$2:$F$66,Library_observables!$G$2:$G$66,""),IF(G209=Library_observables!$H$1,_xlfn.XLOOKUP(H209,Library_observables!$H$2:$H$73,Library_observables!$I$2:$I$73,""),IF(G209=Library_observables!$J$1,_xlfn.XLOOKUP(H209,Library_observables!$J$2:$J$53,Library_observables!$K$2:$K$53,""),"")))))</f>
        <v/>
      </c>
    </row>
    <row r="210" spans="9:9" x14ac:dyDescent="0.25">
      <c r="I210" t="str">
        <f>IF(G210=Library_observables!$B$1,_xlfn.XLOOKUP(H210,Library_observables!$B$2:$B$447,Library_observables!$C$2:$C$447,""),IF(G210=Library_observables!$D$1,_xlfn.XLOOKUP(H210,Library_observables!$D$2:$D$10,Library_observables!$E$2:$E$10,""),IF(G210=Library_observables!$F$1,_xlfn.XLOOKUP(H210,Library_observables!$F$2:$F$66,Library_observables!$G$2:$G$66,""),IF(G210=Library_observables!$H$1,_xlfn.XLOOKUP(H210,Library_observables!$H$2:$H$73,Library_observables!$I$2:$I$73,""),IF(G210=Library_observables!$J$1,_xlfn.XLOOKUP(H210,Library_observables!$J$2:$J$53,Library_observables!$K$2:$K$53,""),"")))))</f>
        <v/>
      </c>
    </row>
    <row r="211" spans="9:9" x14ac:dyDescent="0.25">
      <c r="I211" t="str">
        <f>IF(G211=Library_observables!$B$1,_xlfn.XLOOKUP(H211,Library_observables!$B$2:$B$447,Library_observables!$C$2:$C$447,""),IF(G211=Library_observables!$D$1,_xlfn.XLOOKUP(H211,Library_observables!$D$2:$D$10,Library_observables!$E$2:$E$10,""),IF(G211=Library_observables!$F$1,_xlfn.XLOOKUP(H211,Library_observables!$F$2:$F$66,Library_observables!$G$2:$G$66,""),IF(G211=Library_observables!$H$1,_xlfn.XLOOKUP(H211,Library_observables!$H$2:$H$73,Library_observables!$I$2:$I$73,""),IF(G211=Library_observables!$J$1,_xlfn.XLOOKUP(H211,Library_observables!$J$2:$J$53,Library_observables!$K$2:$K$53,""),"")))))</f>
        <v/>
      </c>
    </row>
    <row r="212" spans="9:9" x14ac:dyDescent="0.25">
      <c r="I212" t="str">
        <f>IF(G212=Library_observables!$B$1,_xlfn.XLOOKUP(H212,Library_observables!$B$2:$B$447,Library_observables!$C$2:$C$447,""),IF(G212=Library_observables!$D$1,_xlfn.XLOOKUP(H212,Library_observables!$D$2:$D$10,Library_observables!$E$2:$E$10,""),IF(G212=Library_observables!$F$1,_xlfn.XLOOKUP(H212,Library_observables!$F$2:$F$66,Library_observables!$G$2:$G$66,""),IF(G212=Library_observables!$H$1,_xlfn.XLOOKUP(H212,Library_observables!$H$2:$H$73,Library_observables!$I$2:$I$73,""),IF(G212=Library_observables!$J$1,_xlfn.XLOOKUP(H212,Library_observables!$J$2:$J$53,Library_observables!$K$2:$K$53,""),"")))))</f>
        <v/>
      </c>
    </row>
    <row r="213" spans="9:9" x14ac:dyDescent="0.25">
      <c r="I213" t="str">
        <f>IF(G213=Library_observables!$B$1,_xlfn.XLOOKUP(H213,Library_observables!$B$2:$B$447,Library_observables!$C$2:$C$447,""),IF(G213=Library_observables!$D$1,_xlfn.XLOOKUP(H213,Library_observables!$D$2:$D$10,Library_observables!$E$2:$E$10,""),IF(G213=Library_observables!$F$1,_xlfn.XLOOKUP(H213,Library_observables!$F$2:$F$66,Library_observables!$G$2:$G$66,""),IF(G213=Library_observables!$H$1,_xlfn.XLOOKUP(H213,Library_observables!$H$2:$H$73,Library_observables!$I$2:$I$73,""),IF(G213=Library_observables!$J$1,_xlfn.XLOOKUP(H213,Library_observables!$J$2:$J$53,Library_observables!$K$2:$K$53,""),"")))))</f>
        <v/>
      </c>
    </row>
    <row r="214" spans="9:9" x14ac:dyDescent="0.25">
      <c r="I214" t="str">
        <f>IF(G214=Library_observables!$B$1,_xlfn.XLOOKUP(H214,Library_observables!$B$2:$B$447,Library_observables!$C$2:$C$447,""),IF(G214=Library_observables!$D$1,_xlfn.XLOOKUP(H214,Library_observables!$D$2:$D$10,Library_observables!$E$2:$E$10,""),IF(G214=Library_observables!$F$1,_xlfn.XLOOKUP(H214,Library_observables!$F$2:$F$66,Library_observables!$G$2:$G$66,""),IF(G214=Library_observables!$H$1,_xlfn.XLOOKUP(H214,Library_observables!$H$2:$H$73,Library_observables!$I$2:$I$73,""),IF(G214=Library_observables!$J$1,_xlfn.XLOOKUP(H214,Library_observables!$J$2:$J$53,Library_observables!$K$2:$K$53,""),"")))))</f>
        <v/>
      </c>
    </row>
    <row r="215" spans="9:9" x14ac:dyDescent="0.25">
      <c r="I215" t="str">
        <f>IF(G215=Library_observables!$B$1,_xlfn.XLOOKUP(H215,Library_observables!$B$2:$B$447,Library_observables!$C$2:$C$447,""),IF(G215=Library_observables!$D$1,_xlfn.XLOOKUP(H215,Library_observables!$D$2:$D$10,Library_observables!$E$2:$E$10,""),IF(G215=Library_observables!$F$1,_xlfn.XLOOKUP(H215,Library_observables!$F$2:$F$66,Library_observables!$G$2:$G$66,""),IF(G215=Library_observables!$H$1,_xlfn.XLOOKUP(H215,Library_observables!$H$2:$H$73,Library_observables!$I$2:$I$73,""),IF(G215=Library_observables!$J$1,_xlfn.XLOOKUP(H215,Library_observables!$J$2:$J$53,Library_observables!$K$2:$K$53,""),"")))))</f>
        <v/>
      </c>
    </row>
    <row r="216" spans="9:9" x14ac:dyDescent="0.25">
      <c r="I216" t="str">
        <f>IF(G216=Library_observables!$B$1,_xlfn.XLOOKUP(H216,Library_observables!$B$2:$B$447,Library_observables!$C$2:$C$447,""),IF(G216=Library_observables!$D$1,_xlfn.XLOOKUP(H216,Library_observables!$D$2:$D$10,Library_observables!$E$2:$E$10,""),IF(G216=Library_observables!$F$1,_xlfn.XLOOKUP(H216,Library_observables!$F$2:$F$66,Library_observables!$G$2:$G$66,""),IF(G216=Library_observables!$H$1,_xlfn.XLOOKUP(H216,Library_observables!$H$2:$H$73,Library_observables!$I$2:$I$73,""),IF(G216=Library_observables!$J$1,_xlfn.XLOOKUP(H216,Library_observables!$J$2:$J$53,Library_observables!$K$2:$K$53,""),"")))))</f>
        <v/>
      </c>
    </row>
    <row r="217" spans="9:9" x14ac:dyDescent="0.25">
      <c r="I217" t="str">
        <f>IF(G217=Library_observables!$B$1,_xlfn.XLOOKUP(H217,Library_observables!$B$2:$B$447,Library_observables!$C$2:$C$447,""),IF(G217=Library_observables!$D$1,_xlfn.XLOOKUP(H217,Library_observables!$D$2:$D$10,Library_observables!$E$2:$E$10,""),IF(G217=Library_observables!$F$1,_xlfn.XLOOKUP(H217,Library_observables!$F$2:$F$66,Library_observables!$G$2:$G$66,""),IF(G217=Library_observables!$H$1,_xlfn.XLOOKUP(H217,Library_observables!$H$2:$H$73,Library_observables!$I$2:$I$73,""),IF(G217=Library_observables!$J$1,_xlfn.XLOOKUP(H217,Library_observables!$J$2:$J$53,Library_observables!$K$2:$K$53,""),"")))))</f>
        <v/>
      </c>
    </row>
    <row r="218" spans="9:9" x14ac:dyDescent="0.25">
      <c r="I218" t="str">
        <f>IF(G218=Library_observables!$B$1,_xlfn.XLOOKUP(H218,Library_observables!$B$2:$B$447,Library_observables!$C$2:$C$447,""),IF(G218=Library_observables!$D$1,_xlfn.XLOOKUP(H218,Library_observables!$D$2:$D$10,Library_observables!$E$2:$E$10,""),IF(G218=Library_observables!$F$1,_xlfn.XLOOKUP(H218,Library_observables!$F$2:$F$66,Library_observables!$G$2:$G$66,""),IF(G218=Library_observables!$H$1,_xlfn.XLOOKUP(H218,Library_observables!$H$2:$H$73,Library_observables!$I$2:$I$73,""),IF(G218=Library_observables!$J$1,_xlfn.XLOOKUP(H218,Library_observables!$J$2:$J$53,Library_observables!$K$2:$K$53,""),"")))))</f>
        <v/>
      </c>
    </row>
    <row r="219" spans="9:9" x14ac:dyDescent="0.25">
      <c r="I219" t="str">
        <f>IF(G219=Library_observables!$B$1,_xlfn.XLOOKUP(H219,Library_observables!$B$2:$B$447,Library_observables!$C$2:$C$447,""),IF(G219=Library_observables!$D$1,_xlfn.XLOOKUP(H219,Library_observables!$D$2:$D$10,Library_observables!$E$2:$E$10,""),IF(G219=Library_observables!$F$1,_xlfn.XLOOKUP(H219,Library_observables!$F$2:$F$66,Library_observables!$G$2:$G$66,""),IF(G219=Library_observables!$H$1,_xlfn.XLOOKUP(H219,Library_observables!$H$2:$H$73,Library_observables!$I$2:$I$73,""),IF(G219=Library_observables!$J$1,_xlfn.XLOOKUP(H219,Library_observables!$J$2:$J$53,Library_observables!$K$2:$K$53,""),"")))))</f>
        <v/>
      </c>
    </row>
    <row r="220" spans="9:9" x14ac:dyDescent="0.25">
      <c r="I220" t="str">
        <f>IF(G220=Library_observables!$B$1,_xlfn.XLOOKUP(H220,Library_observables!$B$2:$B$447,Library_observables!$C$2:$C$447,""),IF(G220=Library_observables!$D$1,_xlfn.XLOOKUP(H220,Library_observables!$D$2:$D$10,Library_observables!$E$2:$E$10,""),IF(G220=Library_observables!$F$1,_xlfn.XLOOKUP(H220,Library_observables!$F$2:$F$66,Library_observables!$G$2:$G$66,""),IF(G220=Library_observables!$H$1,_xlfn.XLOOKUP(H220,Library_observables!$H$2:$H$73,Library_observables!$I$2:$I$73,""),IF(G220=Library_observables!$J$1,_xlfn.XLOOKUP(H220,Library_observables!$J$2:$J$53,Library_observables!$K$2:$K$53,""),"")))))</f>
        <v/>
      </c>
    </row>
    <row r="221" spans="9:9" x14ac:dyDescent="0.25">
      <c r="I221" t="str">
        <f>IF(G221=Library_observables!$B$1,_xlfn.XLOOKUP(H221,Library_observables!$B$2:$B$447,Library_observables!$C$2:$C$447,""),IF(G221=Library_observables!$D$1,_xlfn.XLOOKUP(H221,Library_observables!$D$2:$D$10,Library_observables!$E$2:$E$10,""),IF(G221=Library_observables!$F$1,_xlfn.XLOOKUP(H221,Library_observables!$F$2:$F$66,Library_observables!$G$2:$G$66,""),IF(G221=Library_observables!$H$1,_xlfn.XLOOKUP(H221,Library_observables!$H$2:$H$73,Library_observables!$I$2:$I$73,""),IF(G221=Library_observables!$J$1,_xlfn.XLOOKUP(H221,Library_observables!$J$2:$J$53,Library_observables!$K$2:$K$53,""),"")))))</f>
        <v/>
      </c>
    </row>
    <row r="222" spans="9:9" x14ac:dyDescent="0.25">
      <c r="I222" t="str">
        <f>IF(G222=Library_observables!$B$1,_xlfn.XLOOKUP(H222,Library_observables!$B$2:$B$447,Library_observables!$C$2:$C$447,""),IF(G222=Library_observables!$D$1,_xlfn.XLOOKUP(H222,Library_observables!$D$2:$D$10,Library_observables!$E$2:$E$10,""),IF(G222=Library_observables!$F$1,_xlfn.XLOOKUP(H222,Library_observables!$F$2:$F$66,Library_observables!$G$2:$G$66,""),IF(G222=Library_observables!$H$1,_xlfn.XLOOKUP(H222,Library_observables!$H$2:$H$73,Library_observables!$I$2:$I$73,""),IF(G222=Library_observables!$J$1,_xlfn.XLOOKUP(H222,Library_observables!$J$2:$J$53,Library_observables!$K$2:$K$53,""),"")))))</f>
        <v/>
      </c>
    </row>
    <row r="223" spans="9:9" x14ac:dyDescent="0.25">
      <c r="I223" t="str">
        <f>IF(G223=Library_observables!$B$1,_xlfn.XLOOKUP(H223,Library_observables!$B$2:$B$447,Library_observables!$C$2:$C$447,""),IF(G223=Library_observables!$D$1,_xlfn.XLOOKUP(H223,Library_observables!$D$2:$D$10,Library_observables!$E$2:$E$10,""),IF(G223=Library_observables!$F$1,_xlfn.XLOOKUP(H223,Library_observables!$F$2:$F$66,Library_observables!$G$2:$G$66,""),IF(G223=Library_observables!$H$1,_xlfn.XLOOKUP(H223,Library_observables!$H$2:$H$73,Library_observables!$I$2:$I$73,""),IF(G223=Library_observables!$J$1,_xlfn.XLOOKUP(H223,Library_observables!$J$2:$J$53,Library_observables!$K$2:$K$53,""),"")))))</f>
        <v/>
      </c>
    </row>
    <row r="224" spans="9:9" x14ac:dyDescent="0.25">
      <c r="I224" t="str">
        <f>IF(G224=Library_observables!$B$1,_xlfn.XLOOKUP(H224,Library_observables!$B$2:$B$447,Library_observables!$C$2:$C$447,""),IF(G224=Library_observables!$D$1,_xlfn.XLOOKUP(H224,Library_observables!$D$2:$D$10,Library_observables!$E$2:$E$10,""),IF(G224=Library_observables!$F$1,_xlfn.XLOOKUP(H224,Library_observables!$F$2:$F$66,Library_observables!$G$2:$G$66,""),IF(G224=Library_observables!$H$1,_xlfn.XLOOKUP(H224,Library_observables!$H$2:$H$73,Library_observables!$I$2:$I$73,""),IF(G224=Library_observables!$J$1,_xlfn.XLOOKUP(H224,Library_observables!$J$2:$J$53,Library_observables!$K$2:$K$53,""),"")))))</f>
        <v/>
      </c>
    </row>
    <row r="225" spans="9:9" x14ac:dyDescent="0.25">
      <c r="I225" t="str">
        <f>IF(G225=Library_observables!$B$1,_xlfn.XLOOKUP(H225,Library_observables!$B$2:$B$447,Library_observables!$C$2:$C$447,""),IF(G225=Library_observables!$D$1,_xlfn.XLOOKUP(H225,Library_observables!$D$2:$D$10,Library_observables!$E$2:$E$10,""),IF(G225=Library_observables!$F$1,_xlfn.XLOOKUP(H225,Library_observables!$F$2:$F$66,Library_observables!$G$2:$G$66,""),IF(G225=Library_observables!$H$1,_xlfn.XLOOKUP(H225,Library_observables!$H$2:$H$73,Library_observables!$I$2:$I$73,""),IF(G225=Library_observables!$J$1,_xlfn.XLOOKUP(H225,Library_observables!$J$2:$J$53,Library_observables!$K$2:$K$53,""),"")))))</f>
        <v/>
      </c>
    </row>
    <row r="226" spans="9:9" x14ac:dyDescent="0.25">
      <c r="I226" t="str">
        <f>IF(G226=Library_observables!$B$1,_xlfn.XLOOKUP(H226,Library_observables!$B$2:$B$447,Library_observables!$C$2:$C$447,""),IF(G226=Library_observables!$D$1,_xlfn.XLOOKUP(H226,Library_observables!$D$2:$D$10,Library_observables!$E$2:$E$10,""),IF(G226=Library_observables!$F$1,_xlfn.XLOOKUP(H226,Library_observables!$F$2:$F$66,Library_observables!$G$2:$G$66,""),IF(G226=Library_observables!$H$1,_xlfn.XLOOKUP(H226,Library_observables!$H$2:$H$73,Library_observables!$I$2:$I$73,""),IF(G226=Library_observables!$J$1,_xlfn.XLOOKUP(H226,Library_observables!$J$2:$J$53,Library_observables!$K$2:$K$53,""),"")))))</f>
        <v/>
      </c>
    </row>
    <row r="227" spans="9:9" x14ac:dyDescent="0.25">
      <c r="I227" t="str">
        <f>IF(G227=Library_observables!$B$1,_xlfn.XLOOKUP(H227,Library_observables!$B$2:$B$447,Library_observables!$C$2:$C$447,""),IF(G227=Library_observables!$D$1,_xlfn.XLOOKUP(H227,Library_observables!$D$2:$D$10,Library_observables!$E$2:$E$10,""),IF(G227=Library_observables!$F$1,_xlfn.XLOOKUP(H227,Library_observables!$F$2:$F$66,Library_observables!$G$2:$G$66,""),IF(G227=Library_observables!$H$1,_xlfn.XLOOKUP(H227,Library_observables!$H$2:$H$73,Library_observables!$I$2:$I$73,""),IF(G227=Library_observables!$J$1,_xlfn.XLOOKUP(H227,Library_observables!$J$2:$J$53,Library_observables!$K$2:$K$53,""),"")))))</f>
        <v/>
      </c>
    </row>
    <row r="228" spans="9:9" x14ac:dyDescent="0.25">
      <c r="I228" t="str">
        <f>IF(G228=Library_observables!$B$1,_xlfn.XLOOKUP(H228,Library_observables!$B$2:$B$447,Library_observables!$C$2:$C$447,""),IF(G228=Library_observables!$D$1,_xlfn.XLOOKUP(H228,Library_observables!$D$2:$D$10,Library_observables!$E$2:$E$10,""),IF(G228=Library_observables!$F$1,_xlfn.XLOOKUP(H228,Library_observables!$F$2:$F$66,Library_observables!$G$2:$G$66,""),IF(G228=Library_observables!$H$1,_xlfn.XLOOKUP(H228,Library_observables!$H$2:$H$73,Library_observables!$I$2:$I$73,""),IF(G228=Library_observables!$J$1,_xlfn.XLOOKUP(H228,Library_observables!$J$2:$J$53,Library_observables!$K$2:$K$53,""),"")))))</f>
        <v/>
      </c>
    </row>
    <row r="229" spans="9:9" x14ac:dyDescent="0.25">
      <c r="I229" t="str">
        <f>IF(G229=Library_observables!$B$1,_xlfn.XLOOKUP(H229,Library_observables!$B$2:$B$447,Library_observables!$C$2:$C$447,""),IF(G229=Library_observables!$D$1,_xlfn.XLOOKUP(H229,Library_observables!$D$2:$D$10,Library_observables!$E$2:$E$10,""),IF(G229=Library_observables!$F$1,_xlfn.XLOOKUP(H229,Library_observables!$F$2:$F$66,Library_observables!$G$2:$G$66,""),IF(G229=Library_observables!$H$1,_xlfn.XLOOKUP(H229,Library_observables!$H$2:$H$73,Library_observables!$I$2:$I$73,""),IF(G229=Library_observables!$J$1,_xlfn.XLOOKUP(H229,Library_observables!$J$2:$J$53,Library_observables!$K$2:$K$53,""),"")))))</f>
        <v/>
      </c>
    </row>
    <row r="230" spans="9:9" x14ac:dyDescent="0.25">
      <c r="I230" t="str">
        <f>IF(G230=Library_observables!$B$1,_xlfn.XLOOKUP(H230,Library_observables!$B$2:$B$447,Library_observables!$C$2:$C$447,""),IF(G230=Library_observables!$D$1,_xlfn.XLOOKUP(H230,Library_observables!$D$2:$D$10,Library_observables!$E$2:$E$10,""),IF(G230=Library_observables!$F$1,_xlfn.XLOOKUP(H230,Library_observables!$F$2:$F$66,Library_observables!$G$2:$G$66,""),IF(G230=Library_observables!$H$1,_xlfn.XLOOKUP(H230,Library_observables!$H$2:$H$73,Library_observables!$I$2:$I$73,""),IF(G230=Library_observables!$J$1,_xlfn.XLOOKUP(H230,Library_observables!$J$2:$J$53,Library_observables!$K$2:$K$53,""),"")))))</f>
        <v/>
      </c>
    </row>
    <row r="231" spans="9:9" x14ac:dyDescent="0.25">
      <c r="I231" t="str">
        <f>IF(G231=Library_observables!$B$1,_xlfn.XLOOKUP(H231,Library_observables!$B$2:$B$447,Library_observables!$C$2:$C$447,""),IF(G231=Library_observables!$D$1,_xlfn.XLOOKUP(H231,Library_observables!$D$2:$D$10,Library_observables!$E$2:$E$10,""),IF(G231=Library_observables!$F$1,_xlfn.XLOOKUP(H231,Library_observables!$F$2:$F$66,Library_observables!$G$2:$G$66,""),IF(G231=Library_observables!$H$1,_xlfn.XLOOKUP(H231,Library_observables!$H$2:$H$73,Library_observables!$I$2:$I$73,""),IF(G231=Library_observables!$J$1,_xlfn.XLOOKUP(H231,Library_observables!$J$2:$J$53,Library_observables!$K$2:$K$53,""),"")))))</f>
        <v/>
      </c>
    </row>
    <row r="232" spans="9:9" x14ac:dyDescent="0.25">
      <c r="I232" t="str">
        <f>IF(G232=Library_observables!$B$1,_xlfn.XLOOKUP(H232,Library_observables!$B$2:$B$447,Library_observables!$C$2:$C$447,""),IF(G232=Library_observables!$D$1,_xlfn.XLOOKUP(H232,Library_observables!$D$2:$D$10,Library_observables!$E$2:$E$10,""),IF(G232=Library_observables!$F$1,_xlfn.XLOOKUP(H232,Library_observables!$F$2:$F$66,Library_observables!$G$2:$G$66,""),IF(G232=Library_observables!$H$1,_xlfn.XLOOKUP(H232,Library_observables!$H$2:$H$73,Library_observables!$I$2:$I$73,""),IF(G232=Library_observables!$J$1,_xlfn.XLOOKUP(H232,Library_observables!$J$2:$J$53,Library_observables!$K$2:$K$53,""),"")))))</f>
        <v/>
      </c>
    </row>
    <row r="233" spans="9:9" x14ac:dyDescent="0.25">
      <c r="I233" t="str">
        <f>IF(G233=Library_observables!$B$1,_xlfn.XLOOKUP(H233,Library_observables!$B$2:$B$447,Library_observables!$C$2:$C$447,""),IF(G233=Library_observables!$D$1,_xlfn.XLOOKUP(H233,Library_observables!$D$2:$D$10,Library_observables!$E$2:$E$10,""),IF(G233=Library_observables!$F$1,_xlfn.XLOOKUP(H233,Library_observables!$F$2:$F$66,Library_observables!$G$2:$G$66,""),IF(G233=Library_observables!$H$1,_xlfn.XLOOKUP(H233,Library_observables!$H$2:$H$73,Library_observables!$I$2:$I$73,""),IF(G233=Library_observables!$J$1,_xlfn.XLOOKUP(H233,Library_observables!$J$2:$J$53,Library_observables!$K$2:$K$53,""),"")))))</f>
        <v/>
      </c>
    </row>
    <row r="234" spans="9:9" x14ac:dyDescent="0.25">
      <c r="I234" t="str">
        <f>IF(G234=Library_observables!$B$1,_xlfn.XLOOKUP(H234,Library_observables!$B$2:$B$447,Library_observables!$C$2:$C$447,""),IF(G234=Library_observables!$D$1,_xlfn.XLOOKUP(H234,Library_observables!$D$2:$D$10,Library_observables!$E$2:$E$10,""),IF(G234=Library_observables!$F$1,_xlfn.XLOOKUP(H234,Library_observables!$F$2:$F$66,Library_observables!$G$2:$G$66,""),IF(G234=Library_observables!$H$1,_xlfn.XLOOKUP(H234,Library_observables!$H$2:$H$73,Library_observables!$I$2:$I$73,""),IF(G234=Library_observables!$J$1,_xlfn.XLOOKUP(H234,Library_observables!$J$2:$J$53,Library_observables!$K$2:$K$53,""),"")))))</f>
        <v/>
      </c>
    </row>
    <row r="235" spans="9:9" x14ac:dyDescent="0.25">
      <c r="I235" t="str">
        <f>IF(G235=Library_observables!$B$1,_xlfn.XLOOKUP(H235,Library_observables!$B$2:$B$447,Library_observables!$C$2:$C$447,""),IF(G235=Library_observables!$D$1,_xlfn.XLOOKUP(H235,Library_observables!$D$2:$D$10,Library_observables!$E$2:$E$10,""),IF(G235=Library_observables!$F$1,_xlfn.XLOOKUP(H235,Library_observables!$F$2:$F$66,Library_observables!$G$2:$G$66,""),IF(G235=Library_observables!$H$1,_xlfn.XLOOKUP(H235,Library_observables!$H$2:$H$73,Library_observables!$I$2:$I$73,""),IF(G235=Library_observables!$J$1,_xlfn.XLOOKUP(H235,Library_observables!$J$2:$J$53,Library_observables!$K$2:$K$53,""),"")))))</f>
        <v/>
      </c>
    </row>
    <row r="236" spans="9:9" x14ac:dyDescent="0.25">
      <c r="I236" t="str">
        <f>IF(G236=Library_observables!$B$1,_xlfn.XLOOKUP(H236,Library_observables!$B$2:$B$447,Library_observables!$C$2:$C$447,""),IF(G236=Library_observables!$D$1,_xlfn.XLOOKUP(H236,Library_observables!$D$2:$D$10,Library_observables!$E$2:$E$10,""),IF(G236=Library_observables!$F$1,_xlfn.XLOOKUP(H236,Library_observables!$F$2:$F$66,Library_observables!$G$2:$G$66,""),IF(G236=Library_observables!$H$1,_xlfn.XLOOKUP(H236,Library_observables!$H$2:$H$73,Library_observables!$I$2:$I$73,""),IF(G236=Library_observables!$J$1,_xlfn.XLOOKUP(H236,Library_observables!$J$2:$J$53,Library_observables!$K$2:$K$53,""),"")))))</f>
        <v/>
      </c>
    </row>
    <row r="237" spans="9:9" x14ac:dyDescent="0.25">
      <c r="I237" t="str">
        <f>IF(G237=Library_observables!$B$1,_xlfn.XLOOKUP(H237,Library_observables!$B$2:$B$447,Library_observables!$C$2:$C$447,""),IF(G237=Library_observables!$D$1,_xlfn.XLOOKUP(H237,Library_observables!$D$2:$D$10,Library_observables!$E$2:$E$10,""),IF(G237=Library_observables!$F$1,_xlfn.XLOOKUP(H237,Library_observables!$F$2:$F$66,Library_observables!$G$2:$G$66,""),IF(G237=Library_observables!$H$1,_xlfn.XLOOKUP(H237,Library_observables!$H$2:$H$73,Library_observables!$I$2:$I$73,""),IF(G237=Library_observables!$J$1,_xlfn.XLOOKUP(H237,Library_observables!$J$2:$J$53,Library_observables!$K$2:$K$53,""),"")))))</f>
        <v/>
      </c>
    </row>
    <row r="238" spans="9:9" x14ac:dyDescent="0.25">
      <c r="I238" t="str">
        <f>IF(G238=Library_observables!$B$1,_xlfn.XLOOKUP(H238,Library_observables!$B$2:$B$447,Library_observables!$C$2:$C$447,""),IF(G238=Library_observables!$D$1,_xlfn.XLOOKUP(H238,Library_observables!$D$2:$D$10,Library_observables!$E$2:$E$10,""),IF(G238=Library_observables!$F$1,_xlfn.XLOOKUP(H238,Library_observables!$F$2:$F$66,Library_observables!$G$2:$G$66,""),IF(G238=Library_observables!$H$1,_xlfn.XLOOKUP(H238,Library_observables!$H$2:$H$73,Library_observables!$I$2:$I$73,""),IF(G238=Library_observables!$J$1,_xlfn.XLOOKUP(H238,Library_observables!$J$2:$J$53,Library_observables!$K$2:$K$53,""),"")))))</f>
        <v/>
      </c>
    </row>
    <row r="239" spans="9:9" x14ac:dyDescent="0.25">
      <c r="I239" t="str">
        <f>IF(G239=Library_observables!$B$1,_xlfn.XLOOKUP(H239,Library_observables!$B$2:$B$447,Library_observables!$C$2:$C$447,""),IF(G239=Library_observables!$D$1,_xlfn.XLOOKUP(H239,Library_observables!$D$2:$D$10,Library_observables!$E$2:$E$10,""),IF(G239=Library_observables!$F$1,_xlfn.XLOOKUP(H239,Library_observables!$F$2:$F$66,Library_observables!$G$2:$G$66,""),IF(G239=Library_observables!$H$1,_xlfn.XLOOKUP(H239,Library_observables!$H$2:$H$73,Library_observables!$I$2:$I$73,""),IF(G239=Library_observables!$J$1,_xlfn.XLOOKUP(H239,Library_observables!$J$2:$J$53,Library_observables!$K$2:$K$53,""),"")))))</f>
        <v/>
      </c>
    </row>
    <row r="240" spans="9:9" x14ac:dyDescent="0.25">
      <c r="I240" t="str">
        <f>IF(G240=Library_observables!$B$1,_xlfn.XLOOKUP(H240,Library_observables!$B$2:$B$447,Library_observables!$C$2:$C$447,""),IF(G240=Library_observables!$D$1,_xlfn.XLOOKUP(H240,Library_observables!$D$2:$D$10,Library_observables!$E$2:$E$10,""),IF(G240=Library_observables!$F$1,_xlfn.XLOOKUP(H240,Library_observables!$F$2:$F$66,Library_observables!$G$2:$G$66,""),IF(G240=Library_observables!$H$1,_xlfn.XLOOKUP(H240,Library_observables!$H$2:$H$73,Library_observables!$I$2:$I$73,""),IF(G240=Library_observables!$J$1,_xlfn.XLOOKUP(H240,Library_observables!$J$2:$J$53,Library_observables!$K$2:$K$53,""),"")))))</f>
        <v/>
      </c>
    </row>
    <row r="241" spans="9:9" x14ac:dyDescent="0.25">
      <c r="I241" t="str">
        <f>IF(G241=Library_observables!$B$1,_xlfn.XLOOKUP(H241,Library_observables!$B$2:$B$447,Library_observables!$C$2:$C$447,""),IF(G241=Library_observables!$D$1,_xlfn.XLOOKUP(H241,Library_observables!$D$2:$D$10,Library_observables!$E$2:$E$10,""),IF(G241=Library_observables!$F$1,_xlfn.XLOOKUP(H241,Library_observables!$F$2:$F$66,Library_observables!$G$2:$G$66,""),IF(G241=Library_observables!$H$1,_xlfn.XLOOKUP(H241,Library_observables!$H$2:$H$73,Library_observables!$I$2:$I$73,""),IF(G241=Library_observables!$J$1,_xlfn.XLOOKUP(H241,Library_observables!$J$2:$J$53,Library_observables!$K$2:$K$53,""),"")))))</f>
        <v/>
      </c>
    </row>
    <row r="242" spans="9:9" x14ac:dyDescent="0.25">
      <c r="I242" t="str">
        <f>IF(G242=Library_observables!$B$1,_xlfn.XLOOKUP(H242,Library_observables!$B$2:$B$447,Library_observables!$C$2:$C$447,""),IF(G242=Library_observables!$D$1,_xlfn.XLOOKUP(H242,Library_observables!$D$2:$D$10,Library_observables!$E$2:$E$10,""),IF(G242=Library_observables!$F$1,_xlfn.XLOOKUP(H242,Library_observables!$F$2:$F$66,Library_observables!$G$2:$G$66,""),IF(G242=Library_observables!$H$1,_xlfn.XLOOKUP(H242,Library_observables!$H$2:$H$73,Library_observables!$I$2:$I$73,""),IF(G242=Library_observables!$J$1,_xlfn.XLOOKUP(H242,Library_observables!$J$2:$J$53,Library_observables!$K$2:$K$53,""),"")))))</f>
        <v/>
      </c>
    </row>
    <row r="243" spans="9:9" x14ac:dyDescent="0.25">
      <c r="I243" t="str">
        <f>IF(G243=Library_observables!$B$1,_xlfn.XLOOKUP(H243,Library_observables!$B$2:$B$447,Library_observables!$C$2:$C$447,""),IF(G243=Library_observables!$D$1,_xlfn.XLOOKUP(H243,Library_observables!$D$2:$D$10,Library_observables!$E$2:$E$10,""),IF(G243=Library_observables!$F$1,_xlfn.XLOOKUP(H243,Library_observables!$F$2:$F$66,Library_observables!$G$2:$G$66,""),IF(G243=Library_observables!$H$1,_xlfn.XLOOKUP(H243,Library_observables!$H$2:$H$73,Library_observables!$I$2:$I$73,""),IF(G243=Library_observables!$J$1,_xlfn.XLOOKUP(H243,Library_observables!$J$2:$J$53,Library_observables!$K$2:$K$53,""),"")))))</f>
        <v/>
      </c>
    </row>
    <row r="244" spans="9:9" x14ac:dyDescent="0.25">
      <c r="I244" t="str">
        <f>IF(G244=Library_observables!$B$1,_xlfn.XLOOKUP(H244,Library_observables!$B$2:$B$447,Library_observables!$C$2:$C$447,""),IF(G244=Library_observables!$D$1,_xlfn.XLOOKUP(H244,Library_observables!$D$2:$D$10,Library_observables!$E$2:$E$10,""),IF(G244=Library_observables!$F$1,_xlfn.XLOOKUP(H244,Library_observables!$F$2:$F$66,Library_observables!$G$2:$G$66,""),IF(G244=Library_observables!$H$1,_xlfn.XLOOKUP(H244,Library_observables!$H$2:$H$73,Library_observables!$I$2:$I$73,""),IF(G244=Library_observables!$J$1,_xlfn.XLOOKUP(H244,Library_observables!$J$2:$J$53,Library_observables!$K$2:$K$53,""),"")))))</f>
        <v/>
      </c>
    </row>
    <row r="245" spans="9:9" x14ac:dyDescent="0.25">
      <c r="I245" t="str">
        <f>IF(G245=Library_observables!$B$1,_xlfn.XLOOKUP(H245,Library_observables!$B$2:$B$447,Library_observables!$C$2:$C$447,""),IF(G245=Library_observables!$D$1,_xlfn.XLOOKUP(H245,Library_observables!$D$2:$D$10,Library_observables!$E$2:$E$10,""),IF(G245=Library_observables!$F$1,_xlfn.XLOOKUP(H245,Library_observables!$F$2:$F$66,Library_observables!$G$2:$G$66,""),IF(G245=Library_observables!$H$1,_xlfn.XLOOKUP(H245,Library_observables!$H$2:$H$73,Library_observables!$I$2:$I$73,""),IF(G245=Library_observables!$J$1,_xlfn.XLOOKUP(H245,Library_observables!$J$2:$J$53,Library_observables!$K$2:$K$53,""),"")))))</f>
        <v/>
      </c>
    </row>
    <row r="246" spans="9:9" x14ac:dyDescent="0.25">
      <c r="I246" t="str">
        <f>IF(G246=Library_observables!$B$1,_xlfn.XLOOKUP(H246,Library_observables!$B$2:$B$447,Library_observables!$C$2:$C$447,""),IF(G246=Library_observables!$D$1,_xlfn.XLOOKUP(H246,Library_observables!$D$2:$D$10,Library_observables!$E$2:$E$10,""),IF(G246=Library_observables!$F$1,_xlfn.XLOOKUP(H246,Library_observables!$F$2:$F$66,Library_observables!$G$2:$G$66,""),IF(G246=Library_observables!$H$1,_xlfn.XLOOKUP(H246,Library_observables!$H$2:$H$73,Library_observables!$I$2:$I$73,""),IF(G246=Library_observables!$J$1,_xlfn.XLOOKUP(H246,Library_observables!$J$2:$J$53,Library_observables!$K$2:$K$53,""),"")))))</f>
        <v/>
      </c>
    </row>
    <row r="247" spans="9:9" x14ac:dyDescent="0.25">
      <c r="I247" t="str">
        <f>IF(G247=Library_observables!$B$1,_xlfn.XLOOKUP(H247,Library_observables!$B$2:$B$447,Library_observables!$C$2:$C$447,""),IF(G247=Library_observables!$D$1,_xlfn.XLOOKUP(H247,Library_observables!$D$2:$D$10,Library_observables!$E$2:$E$10,""),IF(G247=Library_observables!$F$1,_xlfn.XLOOKUP(H247,Library_observables!$F$2:$F$66,Library_observables!$G$2:$G$66,""),IF(G247=Library_observables!$H$1,_xlfn.XLOOKUP(H247,Library_observables!$H$2:$H$73,Library_observables!$I$2:$I$73,""),IF(G247=Library_observables!$J$1,_xlfn.XLOOKUP(H247,Library_observables!$J$2:$J$53,Library_observables!$K$2:$K$53,""),"")))))</f>
        <v/>
      </c>
    </row>
    <row r="248" spans="9:9" x14ac:dyDescent="0.25">
      <c r="I248" t="str">
        <f>IF(G248=Library_observables!$B$1,_xlfn.XLOOKUP(H248,Library_observables!$B$2:$B$447,Library_observables!$C$2:$C$447,""),IF(G248=Library_observables!$D$1,_xlfn.XLOOKUP(H248,Library_observables!$D$2:$D$10,Library_observables!$E$2:$E$10,""),IF(G248=Library_observables!$F$1,_xlfn.XLOOKUP(H248,Library_observables!$F$2:$F$66,Library_observables!$G$2:$G$66,""),IF(G248=Library_observables!$H$1,_xlfn.XLOOKUP(H248,Library_observables!$H$2:$H$73,Library_observables!$I$2:$I$73,""),IF(G248=Library_observables!$J$1,_xlfn.XLOOKUP(H248,Library_observables!$J$2:$J$53,Library_observables!$K$2:$K$53,""),"")))))</f>
        <v/>
      </c>
    </row>
    <row r="249" spans="9:9" x14ac:dyDescent="0.25">
      <c r="I249" t="str">
        <f>IF(G249=Library_observables!$B$1,_xlfn.XLOOKUP(H249,Library_observables!$B$2:$B$447,Library_observables!$C$2:$C$447,""),IF(G249=Library_observables!$D$1,_xlfn.XLOOKUP(H249,Library_observables!$D$2:$D$10,Library_observables!$E$2:$E$10,""),IF(G249=Library_observables!$F$1,_xlfn.XLOOKUP(H249,Library_observables!$F$2:$F$66,Library_observables!$G$2:$G$66,""),IF(G249=Library_observables!$H$1,_xlfn.XLOOKUP(H249,Library_observables!$H$2:$H$73,Library_observables!$I$2:$I$73,""),IF(G249=Library_observables!$J$1,_xlfn.XLOOKUP(H249,Library_observables!$J$2:$J$53,Library_observables!$K$2:$K$53,""),"")))))</f>
        <v/>
      </c>
    </row>
    <row r="250" spans="9:9" x14ac:dyDescent="0.25">
      <c r="I250" t="str">
        <f>IF(G250=Library_observables!$B$1,_xlfn.XLOOKUP(H250,Library_observables!$B$2:$B$447,Library_observables!$C$2:$C$447,""),IF(G250=Library_observables!$D$1,_xlfn.XLOOKUP(H250,Library_observables!$D$2:$D$10,Library_observables!$E$2:$E$10,""),IF(G250=Library_observables!$F$1,_xlfn.XLOOKUP(H250,Library_observables!$F$2:$F$66,Library_observables!$G$2:$G$66,""),IF(G250=Library_observables!$H$1,_xlfn.XLOOKUP(H250,Library_observables!$H$2:$H$73,Library_observables!$I$2:$I$73,""),IF(G250=Library_observables!$J$1,_xlfn.XLOOKUP(H250,Library_observables!$J$2:$J$53,Library_observables!$K$2:$K$53,""),"")))))</f>
        <v/>
      </c>
    </row>
    <row r="251" spans="9:9" x14ac:dyDescent="0.25">
      <c r="I251" t="str">
        <f>IF(G251=Library_observables!$B$1,_xlfn.XLOOKUP(H251,Library_observables!$B$2:$B$447,Library_observables!$C$2:$C$447,""),IF(G251=Library_observables!$D$1,_xlfn.XLOOKUP(H251,Library_observables!$D$2:$D$10,Library_observables!$E$2:$E$10,""),IF(G251=Library_observables!$F$1,_xlfn.XLOOKUP(H251,Library_observables!$F$2:$F$66,Library_observables!$G$2:$G$66,""),IF(G251=Library_observables!$H$1,_xlfn.XLOOKUP(H251,Library_observables!$H$2:$H$73,Library_observables!$I$2:$I$73,""),IF(G251=Library_observables!$J$1,_xlfn.XLOOKUP(H251,Library_observables!$J$2:$J$53,Library_observables!$K$2:$K$53,""),"")))))</f>
        <v/>
      </c>
    </row>
    <row r="252" spans="9:9" x14ac:dyDescent="0.25">
      <c r="I252" t="str">
        <f>IF(G252=Library_observables!$B$1,_xlfn.XLOOKUP(H252,Library_observables!$B$2:$B$447,Library_observables!$C$2:$C$447,""),IF(G252=Library_observables!$D$1,_xlfn.XLOOKUP(H252,Library_observables!$D$2:$D$10,Library_observables!$E$2:$E$10,""),IF(G252=Library_observables!$F$1,_xlfn.XLOOKUP(H252,Library_observables!$F$2:$F$66,Library_observables!$G$2:$G$66,""),IF(G252=Library_observables!$H$1,_xlfn.XLOOKUP(H252,Library_observables!$H$2:$H$73,Library_observables!$I$2:$I$73,""),IF(G252=Library_observables!$J$1,_xlfn.XLOOKUP(H252,Library_observables!$J$2:$J$53,Library_observables!$K$2:$K$53,""),"")))))</f>
        <v/>
      </c>
    </row>
    <row r="253" spans="9:9" x14ac:dyDescent="0.25">
      <c r="I253" t="str">
        <f>IF(G253=Library_observables!$B$1,_xlfn.XLOOKUP(H253,Library_observables!$B$2:$B$447,Library_observables!$C$2:$C$447,""),IF(G253=Library_observables!$D$1,_xlfn.XLOOKUP(H253,Library_observables!$D$2:$D$10,Library_observables!$E$2:$E$10,""),IF(G253=Library_observables!$F$1,_xlfn.XLOOKUP(H253,Library_observables!$F$2:$F$66,Library_observables!$G$2:$G$66,""),IF(G253=Library_observables!$H$1,_xlfn.XLOOKUP(H253,Library_observables!$H$2:$H$73,Library_observables!$I$2:$I$73,""),IF(G253=Library_observables!$J$1,_xlfn.XLOOKUP(H253,Library_observables!$J$2:$J$53,Library_observables!$K$2:$K$53,""),"")))))</f>
        <v/>
      </c>
    </row>
    <row r="254" spans="9:9" x14ac:dyDescent="0.25">
      <c r="I254" t="str">
        <f>IF(G254=Library_observables!$B$1,_xlfn.XLOOKUP(H254,Library_observables!$B$2:$B$447,Library_observables!$C$2:$C$447,""),IF(G254=Library_observables!$D$1,_xlfn.XLOOKUP(H254,Library_observables!$D$2:$D$10,Library_observables!$E$2:$E$10,""),IF(G254=Library_observables!$F$1,_xlfn.XLOOKUP(H254,Library_observables!$F$2:$F$66,Library_observables!$G$2:$G$66,""),IF(G254=Library_observables!$H$1,_xlfn.XLOOKUP(H254,Library_observables!$H$2:$H$73,Library_observables!$I$2:$I$73,""),IF(G254=Library_observables!$J$1,_xlfn.XLOOKUP(H254,Library_observables!$J$2:$J$53,Library_observables!$K$2:$K$53,""),"")))))</f>
        <v/>
      </c>
    </row>
    <row r="255" spans="9:9" x14ac:dyDescent="0.25">
      <c r="I255" t="str">
        <f>IF(G255=Library_observables!$B$1,_xlfn.XLOOKUP(H255,Library_observables!$B$2:$B$447,Library_observables!$C$2:$C$447,""),IF(G255=Library_observables!$D$1,_xlfn.XLOOKUP(H255,Library_observables!$D$2:$D$10,Library_observables!$E$2:$E$10,""),IF(G255=Library_observables!$F$1,_xlfn.XLOOKUP(H255,Library_observables!$F$2:$F$66,Library_observables!$G$2:$G$66,""),IF(G255=Library_observables!$H$1,_xlfn.XLOOKUP(H255,Library_observables!$H$2:$H$73,Library_observables!$I$2:$I$73,""),IF(G255=Library_observables!$J$1,_xlfn.XLOOKUP(H255,Library_observables!$J$2:$J$53,Library_observables!$K$2:$K$53,""),"")))))</f>
        <v/>
      </c>
    </row>
    <row r="256" spans="9:9" x14ac:dyDescent="0.25">
      <c r="I256" t="str">
        <f>IF(G256=Library_observables!$B$1,_xlfn.XLOOKUP(H256,Library_observables!$B$2:$B$447,Library_observables!$C$2:$C$447,""),IF(G256=Library_observables!$D$1,_xlfn.XLOOKUP(H256,Library_observables!$D$2:$D$10,Library_observables!$E$2:$E$10,""),IF(G256=Library_observables!$F$1,_xlfn.XLOOKUP(H256,Library_observables!$F$2:$F$66,Library_observables!$G$2:$G$66,""),IF(G256=Library_observables!$H$1,_xlfn.XLOOKUP(H256,Library_observables!$H$2:$H$73,Library_observables!$I$2:$I$73,""),IF(G256=Library_observables!$J$1,_xlfn.XLOOKUP(H256,Library_observables!$J$2:$J$53,Library_observables!$K$2:$K$53,""),"")))))</f>
        <v/>
      </c>
    </row>
    <row r="257" spans="9:9" x14ac:dyDescent="0.25">
      <c r="I257" t="str">
        <f>IF(G257=Library_observables!$B$1,_xlfn.XLOOKUP(H257,Library_observables!$B$2:$B$447,Library_observables!$C$2:$C$447,""),IF(G257=Library_observables!$D$1,_xlfn.XLOOKUP(H257,Library_observables!$D$2:$D$10,Library_observables!$E$2:$E$10,""),IF(G257=Library_observables!$F$1,_xlfn.XLOOKUP(H257,Library_observables!$F$2:$F$66,Library_observables!$G$2:$G$66,""),IF(G257=Library_observables!$H$1,_xlfn.XLOOKUP(H257,Library_observables!$H$2:$H$73,Library_observables!$I$2:$I$73,""),IF(G257=Library_observables!$J$1,_xlfn.XLOOKUP(H257,Library_observables!$J$2:$J$53,Library_observables!$K$2:$K$53,""),"")))))</f>
        <v/>
      </c>
    </row>
    <row r="258" spans="9:9" x14ac:dyDescent="0.25">
      <c r="I258" t="str">
        <f>IF(G258=Library_observables!$B$1,_xlfn.XLOOKUP(H258,Library_observables!$B$2:$B$447,Library_observables!$C$2:$C$447,""),IF(G258=Library_observables!$D$1,_xlfn.XLOOKUP(H258,Library_observables!$D$2:$D$10,Library_observables!$E$2:$E$10,""),IF(G258=Library_observables!$F$1,_xlfn.XLOOKUP(H258,Library_observables!$F$2:$F$66,Library_observables!$G$2:$G$66,""),IF(G258=Library_observables!$H$1,_xlfn.XLOOKUP(H258,Library_observables!$H$2:$H$73,Library_observables!$I$2:$I$73,""),IF(G258=Library_observables!$J$1,_xlfn.XLOOKUP(H258,Library_observables!$J$2:$J$53,Library_observables!$K$2:$K$53,""),"")))))</f>
        <v/>
      </c>
    </row>
    <row r="259" spans="9:9" x14ac:dyDescent="0.25">
      <c r="I259" t="str">
        <f>IF(G259=Library_observables!$B$1,_xlfn.XLOOKUP(H259,Library_observables!$B$2:$B$447,Library_observables!$C$2:$C$447,""),IF(G259=Library_observables!$D$1,_xlfn.XLOOKUP(H259,Library_observables!$D$2:$D$10,Library_observables!$E$2:$E$10,""),IF(G259=Library_observables!$F$1,_xlfn.XLOOKUP(H259,Library_observables!$F$2:$F$66,Library_observables!$G$2:$G$66,""),IF(G259=Library_observables!$H$1,_xlfn.XLOOKUP(H259,Library_observables!$H$2:$H$73,Library_observables!$I$2:$I$73,""),IF(G259=Library_observables!$J$1,_xlfn.XLOOKUP(H259,Library_observables!$J$2:$J$53,Library_observables!$K$2:$K$53,""),"")))))</f>
        <v/>
      </c>
    </row>
    <row r="260" spans="9:9" x14ac:dyDescent="0.25">
      <c r="I260" t="str">
        <f>IF(G260=Library_observables!$B$1,_xlfn.XLOOKUP(H260,Library_observables!$B$2:$B$447,Library_observables!$C$2:$C$447,""),IF(G260=Library_observables!$D$1,_xlfn.XLOOKUP(H260,Library_observables!$D$2:$D$10,Library_observables!$E$2:$E$10,""),IF(G260=Library_observables!$F$1,_xlfn.XLOOKUP(H260,Library_observables!$F$2:$F$66,Library_observables!$G$2:$G$66,""),IF(G260=Library_observables!$H$1,_xlfn.XLOOKUP(H260,Library_observables!$H$2:$H$73,Library_observables!$I$2:$I$73,""),IF(G260=Library_observables!$J$1,_xlfn.XLOOKUP(H260,Library_observables!$J$2:$J$53,Library_observables!$K$2:$K$53,""),"")))))</f>
        <v/>
      </c>
    </row>
    <row r="261" spans="9:9" x14ac:dyDescent="0.25">
      <c r="I261" t="str">
        <f>IF(G261=Library_observables!$B$1,_xlfn.XLOOKUP(H261,Library_observables!$B$2:$B$447,Library_observables!$C$2:$C$447,""),IF(G261=Library_observables!$D$1,_xlfn.XLOOKUP(H261,Library_observables!$D$2:$D$10,Library_observables!$E$2:$E$10,""),IF(G261=Library_observables!$F$1,_xlfn.XLOOKUP(H261,Library_observables!$F$2:$F$66,Library_observables!$G$2:$G$66,""),IF(G261=Library_observables!$H$1,_xlfn.XLOOKUP(H261,Library_observables!$H$2:$H$73,Library_observables!$I$2:$I$73,""),IF(G261=Library_observables!$J$1,_xlfn.XLOOKUP(H261,Library_observables!$J$2:$J$53,Library_observables!$K$2:$K$53,""),"")))))</f>
        <v/>
      </c>
    </row>
    <row r="262" spans="9:9" x14ac:dyDescent="0.25">
      <c r="I262" t="str">
        <f>IF(G262=Library_observables!$B$1,_xlfn.XLOOKUP(H262,Library_observables!$B$2:$B$447,Library_observables!$C$2:$C$447,""),IF(G262=Library_observables!$D$1,_xlfn.XLOOKUP(H262,Library_observables!$D$2:$D$10,Library_observables!$E$2:$E$10,""),IF(G262=Library_observables!$F$1,_xlfn.XLOOKUP(H262,Library_observables!$F$2:$F$66,Library_observables!$G$2:$G$66,""),IF(G262=Library_observables!$H$1,_xlfn.XLOOKUP(H262,Library_observables!$H$2:$H$73,Library_observables!$I$2:$I$73,""),IF(G262=Library_observables!$J$1,_xlfn.XLOOKUP(H262,Library_observables!$J$2:$J$53,Library_observables!$K$2:$K$53,""),"")))))</f>
        <v/>
      </c>
    </row>
    <row r="263" spans="9:9" x14ac:dyDescent="0.25">
      <c r="I263" t="str">
        <f>IF(G263=Library_observables!$B$1,_xlfn.XLOOKUP(H263,Library_observables!$B$2:$B$447,Library_observables!$C$2:$C$447,""),IF(G263=Library_observables!$D$1,_xlfn.XLOOKUP(H263,Library_observables!$D$2:$D$10,Library_observables!$E$2:$E$10,""),IF(G263=Library_observables!$F$1,_xlfn.XLOOKUP(H263,Library_observables!$F$2:$F$66,Library_observables!$G$2:$G$66,""),IF(G263=Library_observables!$H$1,_xlfn.XLOOKUP(H263,Library_observables!$H$2:$H$73,Library_observables!$I$2:$I$73,""),IF(G263=Library_observables!$J$1,_xlfn.XLOOKUP(H263,Library_observables!$J$2:$J$53,Library_observables!$K$2:$K$53,""),"")))))</f>
        <v/>
      </c>
    </row>
    <row r="264" spans="9:9" x14ac:dyDescent="0.25">
      <c r="I264" t="str">
        <f>IF(G264=Library_observables!$B$1,_xlfn.XLOOKUP(H264,Library_observables!$B$2:$B$447,Library_observables!$C$2:$C$447,""),IF(G264=Library_observables!$D$1,_xlfn.XLOOKUP(H264,Library_observables!$D$2:$D$10,Library_observables!$E$2:$E$10,""),IF(G264=Library_observables!$F$1,_xlfn.XLOOKUP(H264,Library_observables!$F$2:$F$66,Library_observables!$G$2:$G$66,""),IF(G264=Library_observables!$H$1,_xlfn.XLOOKUP(H264,Library_observables!$H$2:$H$73,Library_observables!$I$2:$I$73,""),IF(G264=Library_observables!$J$1,_xlfn.XLOOKUP(H264,Library_observables!$J$2:$J$53,Library_observables!$K$2:$K$53,""),"")))))</f>
        <v/>
      </c>
    </row>
    <row r="265" spans="9:9" x14ac:dyDescent="0.25">
      <c r="I265" t="str">
        <f>IF(G265=Library_observables!$B$1,_xlfn.XLOOKUP(H265,Library_observables!$B$2:$B$447,Library_observables!$C$2:$C$447,""),IF(G265=Library_observables!$D$1,_xlfn.XLOOKUP(H265,Library_observables!$D$2:$D$10,Library_observables!$E$2:$E$10,""),IF(G265=Library_observables!$F$1,_xlfn.XLOOKUP(H265,Library_observables!$F$2:$F$66,Library_observables!$G$2:$G$66,""),IF(G265=Library_observables!$H$1,_xlfn.XLOOKUP(H265,Library_observables!$H$2:$H$73,Library_observables!$I$2:$I$73,""),IF(G265=Library_observables!$J$1,_xlfn.XLOOKUP(H265,Library_observables!$J$2:$J$53,Library_observables!$K$2:$K$53,""),"")))))</f>
        <v/>
      </c>
    </row>
    <row r="266" spans="9:9" x14ac:dyDescent="0.25">
      <c r="I266" t="str">
        <f>IF(G266=Library_observables!$B$1,_xlfn.XLOOKUP(H266,Library_observables!$B$2:$B$447,Library_observables!$C$2:$C$447,""),IF(G266=Library_observables!$D$1,_xlfn.XLOOKUP(H266,Library_observables!$D$2:$D$10,Library_observables!$E$2:$E$10,""),IF(G266=Library_observables!$F$1,_xlfn.XLOOKUP(H266,Library_observables!$F$2:$F$66,Library_observables!$G$2:$G$66,""),IF(G266=Library_observables!$H$1,_xlfn.XLOOKUP(H266,Library_observables!$H$2:$H$73,Library_observables!$I$2:$I$73,""),IF(G266=Library_observables!$J$1,_xlfn.XLOOKUP(H266,Library_observables!$J$2:$J$53,Library_observables!$K$2:$K$53,""),"")))))</f>
        <v/>
      </c>
    </row>
    <row r="267" spans="9:9" x14ac:dyDescent="0.25">
      <c r="I267" t="str">
        <f>IF(G267=Library_observables!$B$1,_xlfn.XLOOKUP(H267,Library_observables!$B$2:$B$447,Library_observables!$C$2:$C$447,""),IF(G267=Library_observables!$D$1,_xlfn.XLOOKUP(H267,Library_observables!$D$2:$D$10,Library_observables!$E$2:$E$10,""),IF(G267=Library_observables!$F$1,_xlfn.XLOOKUP(H267,Library_observables!$F$2:$F$66,Library_observables!$G$2:$G$66,""),IF(G267=Library_observables!$H$1,_xlfn.XLOOKUP(H267,Library_observables!$H$2:$H$73,Library_observables!$I$2:$I$73,""),IF(G267=Library_observables!$J$1,_xlfn.XLOOKUP(H267,Library_observables!$J$2:$J$53,Library_observables!$K$2:$K$53,""),"")))))</f>
        <v/>
      </c>
    </row>
    <row r="268" spans="9:9" x14ac:dyDescent="0.25">
      <c r="I268" t="str">
        <f>IF(G268=Library_observables!$B$1,_xlfn.XLOOKUP(H268,Library_observables!$B$2:$B$447,Library_observables!$C$2:$C$447,""),IF(G268=Library_observables!$D$1,_xlfn.XLOOKUP(H268,Library_observables!$D$2:$D$10,Library_observables!$E$2:$E$10,""),IF(G268=Library_observables!$F$1,_xlfn.XLOOKUP(H268,Library_observables!$F$2:$F$66,Library_observables!$G$2:$G$66,""),IF(G268=Library_observables!$H$1,_xlfn.XLOOKUP(H268,Library_observables!$H$2:$H$73,Library_observables!$I$2:$I$73,""),IF(G268=Library_observables!$J$1,_xlfn.XLOOKUP(H268,Library_observables!$J$2:$J$53,Library_observables!$K$2:$K$53,""),"")))))</f>
        <v/>
      </c>
    </row>
    <row r="269" spans="9:9" x14ac:dyDescent="0.25">
      <c r="I269" t="str">
        <f>IF(G269=Library_observables!$B$1,_xlfn.XLOOKUP(H269,Library_observables!$B$2:$B$447,Library_observables!$C$2:$C$447,""),IF(G269=Library_observables!$D$1,_xlfn.XLOOKUP(H269,Library_observables!$D$2:$D$10,Library_observables!$E$2:$E$10,""),IF(G269=Library_observables!$F$1,_xlfn.XLOOKUP(H269,Library_observables!$F$2:$F$66,Library_observables!$G$2:$G$66,""),IF(G269=Library_observables!$H$1,_xlfn.XLOOKUP(H269,Library_observables!$H$2:$H$73,Library_observables!$I$2:$I$73,""),IF(G269=Library_observables!$J$1,_xlfn.XLOOKUP(H269,Library_observables!$J$2:$J$53,Library_observables!$K$2:$K$53,""),"")))))</f>
        <v/>
      </c>
    </row>
    <row r="270" spans="9:9" x14ac:dyDescent="0.25">
      <c r="I270" t="str">
        <f>IF(G270=Library_observables!$B$1,_xlfn.XLOOKUP(H270,Library_observables!$B$2:$B$447,Library_observables!$C$2:$C$447,""),IF(G270=Library_observables!$D$1,_xlfn.XLOOKUP(H270,Library_observables!$D$2:$D$10,Library_observables!$E$2:$E$10,""),IF(G270=Library_observables!$F$1,_xlfn.XLOOKUP(H270,Library_observables!$F$2:$F$66,Library_observables!$G$2:$G$66,""),IF(G270=Library_observables!$H$1,_xlfn.XLOOKUP(H270,Library_observables!$H$2:$H$73,Library_observables!$I$2:$I$73,""),IF(G270=Library_observables!$J$1,_xlfn.XLOOKUP(H270,Library_observables!$J$2:$J$53,Library_observables!$K$2:$K$53,""),"")))))</f>
        <v/>
      </c>
    </row>
    <row r="271" spans="9:9" x14ac:dyDescent="0.25">
      <c r="I271" t="str">
        <f>IF(G271=Library_observables!$B$1,_xlfn.XLOOKUP(H271,Library_observables!$B$2:$B$447,Library_observables!$C$2:$C$447,""),IF(G271=Library_observables!$D$1,_xlfn.XLOOKUP(H271,Library_observables!$D$2:$D$10,Library_observables!$E$2:$E$10,""),IF(G271=Library_observables!$F$1,_xlfn.XLOOKUP(H271,Library_observables!$F$2:$F$66,Library_observables!$G$2:$G$66,""),IF(G271=Library_observables!$H$1,_xlfn.XLOOKUP(H271,Library_observables!$H$2:$H$73,Library_observables!$I$2:$I$73,""),IF(G271=Library_observables!$J$1,_xlfn.XLOOKUP(H271,Library_observables!$J$2:$J$53,Library_observables!$K$2:$K$53,""),"")))))</f>
        <v/>
      </c>
    </row>
    <row r="272" spans="9:9" x14ac:dyDescent="0.25">
      <c r="I272" t="str">
        <f>IF(G272=Library_observables!$B$1,_xlfn.XLOOKUP(H272,Library_observables!$B$2:$B$447,Library_observables!$C$2:$C$447,""),IF(G272=Library_observables!$D$1,_xlfn.XLOOKUP(H272,Library_observables!$D$2:$D$10,Library_observables!$E$2:$E$10,""),IF(G272=Library_observables!$F$1,_xlfn.XLOOKUP(H272,Library_observables!$F$2:$F$66,Library_observables!$G$2:$G$66,""),IF(G272=Library_observables!$H$1,_xlfn.XLOOKUP(H272,Library_observables!$H$2:$H$73,Library_observables!$I$2:$I$73,""),IF(G272=Library_observables!$J$1,_xlfn.XLOOKUP(H272,Library_observables!$J$2:$J$53,Library_observables!$K$2:$K$53,""),"")))))</f>
        <v/>
      </c>
    </row>
    <row r="273" spans="9:9" x14ac:dyDescent="0.25">
      <c r="I273" t="str">
        <f>IF(G273=Library_observables!$B$1,_xlfn.XLOOKUP(H273,Library_observables!$B$2:$B$447,Library_observables!$C$2:$C$447,""),IF(G273=Library_observables!$D$1,_xlfn.XLOOKUP(H273,Library_observables!$D$2:$D$10,Library_observables!$E$2:$E$10,""),IF(G273=Library_observables!$F$1,_xlfn.XLOOKUP(H273,Library_observables!$F$2:$F$66,Library_observables!$G$2:$G$66,""),IF(G273=Library_observables!$H$1,_xlfn.XLOOKUP(H273,Library_observables!$H$2:$H$73,Library_observables!$I$2:$I$73,""),IF(G273=Library_observables!$J$1,_xlfn.XLOOKUP(H273,Library_observables!$J$2:$J$53,Library_observables!$K$2:$K$53,""),"")))))</f>
        <v/>
      </c>
    </row>
    <row r="274" spans="9:9" x14ac:dyDescent="0.25">
      <c r="I274" t="str">
        <f>IF(G274=Library_observables!$B$1,_xlfn.XLOOKUP(H274,Library_observables!$B$2:$B$447,Library_observables!$C$2:$C$447,""),IF(G274=Library_observables!$D$1,_xlfn.XLOOKUP(H274,Library_observables!$D$2:$D$10,Library_observables!$E$2:$E$10,""),IF(G274=Library_observables!$F$1,_xlfn.XLOOKUP(H274,Library_observables!$F$2:$F$66,Library_observables!$G$2:$G$66,""),IF(G274=Library_observables!$H$1,_xlfn.XLOOKUP(H274,Library_observables!$H$2:$H$73,Library_observables!$I$2:$I$73,""),IF(G274=Library_observables!$J$1,_xlfn.XLOOKUP(H274,Library_observables!$J$2:$J$53,Library_observables!$K$2:$K$53,""),"")))))</f>
        <v/>
      </c>
    </row>
    <row r="275" spans="9:9" x14ac:dyDescent="0.25">
      <c r="I275" t="str">
        <f>IF(G275=Library_observables!$B$1,_xlfn.XLOOKUP(H275,Library_observables!$B$2:$B$447,Library_observables!$C$2:$C$447,""),IF(G275=Library_observables!$D$1,_xlfn.XLOOKUP(H275,Library_observables!$D$2:$D$10,Library_observables!$E$2:$E$10,""),IF(G275=Library_observables!$F$1,_xlfn.XLOOKUP(H275,Library_observables!$F$2:$F$66,Library_observables!$G$2:$G$66,""),IF(G275=Library_observables!$H$1,_xlfn.XLOOKUP(H275,Library_observables!$H$2:$H$73,Library_observables!$I$2:$I$73,""),IF(G275=Library_observables!$J$1,_xlfn.XLOOKUP(H275,Library_observables!$J$2:$J$53,Library_observables!$K$2:$K$53,""),"")))))</f>
        <v/>
      </c>
    </row>
    <row r="276" spans="9:9" x14ac:dyDescent="0.25">
      <c r="I276" t="str">
        <f>IF(G276=Library_observables!$B$1,_xlfn.XLOOKUP(H276,Library_observables!$B$2:$B$447,Library_observables!$C$2:$C$447,""),IF(G276=Library_observables!$D$1,_xlfn.XLOOKUP(H276,Library_observables!$D$2:$D$10,Library_observables!$E$2:$E$10,""),IF(G276=Library_observables!$F$1,_xlfn.XLOOKUP(H276,Library_observables!$F$2:$F$66,Library_observables!$G$2:$G$66,""),IF(G276=Library_observables!$H$1,_xlfn.XLOOKUP(H276,Library_observables!$H$2:$H$73,Library_observables!$I$2:$I$73,""),IF(G276=Library_observables!$J$1,_xlfn.XLOOKUP(H276,Library_observables!$J$2:$J$53,Library_observables!$K$2:$K$53,""),"")))))</f>
        <v/>
      </c>
    </row>
    <row r="277" spans="9:9" x14ac:dyDescent="0.25">
      <c r="I277" t="str">
        <f>IF(G277=Library_observables!$B$1,_xlfn.XLOOKUP(H277,Library_observables!$B$2:$B$447,Library_observables!$C$2:$C$447,""),IF(G277=Library_observables!$D$1,_xlfn.XLOOKUP(H277,Library_observables!$D$2:$D$10,Library_observables!$E$2:$E$10,""),IF(G277=Library_observables!$F$1,_xlfn.XLOOKUP(H277,Library_observables!$F$2:$F$66,Library_observables!$G$2:$G$66,""),IF(G277=Library_observables!$H$1,_xlfn.XLOOKUP(H277,Library_observables!$H$2:$H$73,Library_observables!$I$2:$I$73,""),IF(G277=Library_observables!$J$1,_xlfn.XLOOKUP(H277,Library_observables!$J$2:$J$53,Library_observables!$K$2:$K$53,""),"")))))</f>
        <v/>
      </c>
    </row>
    <row r="278" spans="9:9" x14ac:dyDescent="0.25">
      <c r="I278" t="str">
        <f>IF(G278=Library_observables!$B$1,_xlfn.XLOOKUP(H278,Library_observables!$B$2:$B$447,Library_observables!$C$2:$C$447,""),IF(G278=Library_observables!$D$1,_xlfn.XLOOKUP(H278,Library_observables!$D$2:$D$10,Library_observables!$E$2:$E$10,""),IF(G278=Library_observables!$F$1,_xlfn.XLOOKUP(H278,Library_observables!$F$2:$F$66,Library_observables!$G$2:$G$66,""),IF(G278=Library_observables!$H$1,_xlfn.XLOOKUP(H278,Library_observables!$H$2:$H$73,Library_observables!$I$2:$I$73,""),IF(G278=Library_observables!$J$1,_xlfn.XLOOKUP(H278,Library_observables!$J$2:$J$53,Library_observables!$K$2:$K$53,""),"")))))</f>
        <v/>
      </c>
    </row>
    <row r="279" spans="9:9" x14ac:dyDescent="0.25">
      <c r="I279" t="str">
        <f>IF(G279=Library_observables!$B$1,_xlfn.XLOOKUP(H279,Library_observables!$B$2:$B$447,Library_observables!$C$2:$C$447,""),IF(G279=Library_observables!$D$1,_xlfn.XLOOKUP(H279,Library_observables!$D$2:$D$10,Library_observables!$E$2:$E$10,""),IF(G279=Library_observables!$F$1,_xlfn.XLOOKUP(H279,Library_observables!$F$2:$F$66,Library_observables!$G$2:$G$66,""),IF(G279=Library_observables!$H$1,_xlfn.XLOOKUP(H279,Library_observables!$H$2:$H$73,Library_observables!$I$2:$I$73,""),IF(G279=Library_observables!$J$1,_xlfn.XLOOKUP(H279,Library_observables!$J$2:$J$53,Library_observables!$K$2:$K$53,""),"")))))</f>
        <v/>
      </c>
    </row>
    <row r="280" spans="9:9" x14ac:dyDescent="0.25">
      <c r="I280" t="str">
        <f>IF(G280=Library_observables!$B$1,_xlfn.XLOOKUP(H280,Library_observables!$B$2:$B$447,Library_observables!$C$2:$C$447,""),IF(G280=Library_observables!$D$1,_xlfn.XLOOKUP(H280,Library_observables!$D$2:$D$10,Library_observables!$E$2:$E$10,""),IF(G280=Library_observables!$F$1,_xlfn.XLOOKUP(H280,Library_observables!$F$2:$F$66,Library_observables!$G$2:$G$66,""),IF(G280=Library_observables!$H$1,_xlfn.XLOOKUP(H280,Library_observables!$H$2:$H$73,Library_observables!$I$2:$I$73,""),IF(G280=Library_observables!$J$1,_xlfn.XLOOKUP(H280,Library_observables!$J$2:$J$53,Library_observables!$K$2:$K$53,""),"")))))</f>
        <v/>
      </c>
    </row>
    <row r="281" spans="9:9" x14ac:dyDescent="0.25">
      <c r="I281" t="str">
        <f>IF(G281=Library_observables!$B$1,_xlfn.XLOOKUP(H281,Library_observables!$B$2:$B$447,Library_observables!$C$2:$C$447,""),IF(G281=Library_observables!$D$1,_xlfn.XLOOKUP(H281,Library_observables!$D$2:$D$10,Library_observables!$E$2:$E$10,""),IF(G281=Library_observables!$F$1,_xlfn.XLOOKUP(H281,Library_observables!$F$2:$F$66,Library_observables!$G$2:$G$66,""),IF(G281=Library_observables!$H$1,_xlfn.XLOOKUP(H281,Library_observables!$H$2:$H$73,Library_observables!$I$2:$I$73,""),IF(G281=Library_observables!$J$1,_xlfn.XLOOKUP(H281,Library_observables!$J$2:$J$53,Library_observables!$K$2:$K$53,""),"")))))</f>
        <v/>
      </c>
    </row>
    <row r="282" spans="9:9" x14ac:dyDescent="0.25">
      <c r="I282" t="str">
        <f>IF(G282=Library_observables!$B$1,_xlfn.XLOOKUP(H282,Library_observables!$B$2:$B$447,Library_observables!$C$2:$C$447,""),IF(G282=Library_observables!$D$1,_xlfn.XLOOKUP(H282,Library_observables!$D$2:$D$10,Library_observables!$E$2:$E$10,""),IF(G282=Library_observables!$F$1,_xlfn.XLOOKUP(H282,Library_observables!$F$2:$F$66,Library_observables!$G$2:$G$66,""),IF(G282=Library_observables!$H$1,_xlfn.XLOOKUP(H282,Library_observables!$H$2:$H$73,Library_observables!$I$2:$I$73,""),IF(G282=Library_observables!$J$1,_xlfn.XLOOKUP(H282,Library_observables!$J$2:$J$53,Library_observables!$K$2:$K$53,""),"")))))</f>
        <v/>
      </c>
    </row>
    <row r="283" spans="9:9" x14ac:dyDescent="0.25">
      <c r="I283" t="str">
        <f>IF(G283=Library_observables!$B$1,_xlfn.XLOOKUP(H283,Library_observables!$B$2:$B$447,Library_observables!$C$2:$C$447,""),IF(G283=Library_observables!$D$1,_xlfn.XLOOKUP(H283,Library_observables!$D$2:$D$10,Library_observables!$E$2:$E$10,""),IF(G283=Library_observables!$F$1,_xlfn.XLOOKUP(H283,Library_observables!$F$2:$F$66,Library_observables!$G$2:$G$66,""),IF(G283=Library_observables!$H$1,_xlfn.XLOOKUP(H283,Library_observables!$H$2:$H$73,Library_observables!$I$2:$I$73,""),IF(G283=Library_observables!$J$1,_xlfn.XLOOKUP(H283,Library_observables!$J$2:$J$53,Library_observables!$K$2:$K$53,""),"")))))</f>
        <v/>
      </c>
    </row>
    <row r="284" spans="9:9" x14ac:dyDescent="0.25">
      <c r="I284" t="str">
        <f>IF(G284=Library_observables!$B$1,_xlfn.XLOOKUP(H284,Library_observables!$B$2:$B$447,Library_observables!$C$2:$C$447,""),IF(G284=Library_observables!$D$1,_xlfn.XLOOKUP(H284,Library_observables!$D$2:$D$10,Library_observables!$E$2:$E$10,""),IF(G284=Library_observables!$F$1,_xlfn.XLOOKUP(H284,Library_observables!$F$2:$F$66,Library_observables!$G$2:$G$66,""),IF(G284=Library_observables!$H$1,_xlfn.XLOOKUP(H284,Library_observables!$H$2:$H$73,Library_observables!$I$2:$I$73,""),IF(G284=Library_observables!$J$1,_xlfn.XLOOKUP(H284,Library_observables!$J$2:$J$53,Library_observables!$K$2:$K$53,""),"")))))</f>
        <v/>
      </c>
    </row>
    <row r="285" spans="9:9" x14ac:dyDescent="0.25">
      <c r="I285" t="str">
        <f>IF(G285=Library_observables!$B$1,_xlfn.XLOOKUP(H285,Library_observables!$B$2:$B$447,Library_observables!$C$2:$C$447,""),IF(G285=Library_observables!$D$1,_xlfn.XLOOKUP(H285,Library_observables!$D$2:$D$10,Library_observables!$E$2:$E$10,""),IF(G285=Library_observables!$F$1,_xlfn.XLOOKUP(H285,Library_observables!$F$2:$F$66,Library_observables!$G$2:$G$66,""),IF(G285=Library_observables!$H$1,_xlfn.XLOOKUP(H285,Library_observables!$H$2:$H$73,Library_observables!$I$2:$I$73,""),IF(G285=Library_observables!$J$1,_xlfn.XLOOKUP(H285,Library_observables!$J$2:$J$53,Library_observables!$K$2:$K$53,""),"")))))</f>
        <v/>
      </c>
    </row>
    <row r="286" spans="9:9" x14ac:dyDescent="0.25">
      <c r="I286" t="str">
        <f>IF(G286=Library_observables!$B$1,_xlfn.XLOOKUP(H286,Library_observables!$B$2:$B$447,Library_observables!$C$2:$C$447,""),IF(G286=Library_observables!$D$1,_xlfn.XLOOKUP(H286,Library_observables!$D$2:$D$10,Library_observables!$E$2:$E$10,""),IF(G286=Library_observables!$F$1,_xlfn.XLOOKUP(H286,Library_observables!$F$2:$F$66,Library_observables!$G$2:$G$66,""),IF(G286=Library_observables!$H$1,_xlfn.XLOOKUP(H286,Library_observables!$H$2:$H$73,Library_observables!$I$2:$I$73,""),IF(G286=Library_observables!$J$1,_xlfn.XLOOKUP(H286,Library_observables!$J$2:$J$53,Library_observables!$K$2:$K$53,""),"")))))</f>
        <v/>
      </c>
    </row>
    <row r="287" spans="9:9" x14ac:dyDescent="0.25">
      <c r="I287" t="str">
        <f>IF(G287=Library_observables!$B$1,_xlfn.XLOOKUP(H287,Library_observables!$B$2:$B$447,Library_observables!$C$2:$C$447,""),IF(G287=Library_observables!$D$1,_xlfn.XLOOKUP(H287,Library_observables!$D$2:$D$10,Library_observables!$E$2:$E$10,""),IF(G287=Library_observables!$F$1,_xlfn.XLOOKUP(H287,Library_observables!$F$2:$F$66,Library_observables!$G$2:$G$66,""),IF(G287=Library_observables!$H$1,_xlfn.XLOOKUP(H287,Library_observables!$H$2:$H$73,Library_observables!$I$2:$I$73,""),IF(G287=Library_observables!$J$1,_xlfn.XLOOKUP(H287,Library_observables!$J$2:$J$53,Library_observables!$K$2:$K$53,""),"")))))</f>
        <v/>
      </c>
    </row>
    <row r="288" spans="9:9" x14ac:dyDescent="0.25">
      <c r="I288" t="str">
        <f>IF(G288=Library_observables!$B$1,_xlfn.XLOOKUP(H288,Library_observables!$B$2:$B$447,Library_observables!$C$2:$C$447,""),IF(G288=Library_observables!$D$1,_xlfn.XLOOKUP(H288,Library_observables!$D$2:$D$10,Library_observables!$E$2:$E$10,""),IF(G288=Library_observables!$F$1,_xlfn.XLOOKUP(H288,Library_observables!$F$2:$F$66,Library_observables!$G$2:$G$66,""),IF(G288=Library_observables!$H$1,_xlfn.XLOOKUP(H288,Library_observables!$H$2:$H$73,Library_observables!$I$2:$I$73,""),IF(G288=Library_observables!$J$1,_xlfn.XLOOKUP(H288,Library_observables!$J$2:$J$53,Library_observables!$K$2:$K$53,""),"")))))</f>
        <v/>
      </c>
    </row>
    <row r="289" spans="9:9" x14ac:dyDescent="0.25">
      <c r="I289" t="str">
        <f>IF(G289=Library_observables!$B$1,_xlfn.XLOOKUP(H289,Library_observables!$B$2:$B$447,Library_observables!$C$2:$C$447,""),IF(G289=Library_observables!$D$1,_xlfn.XLOOKUP(H289,Library_observables!$D$2:$D$10,Library_observables!$E$2:$E$10,""),IF(G289=Library_observables!$F$1,_xlfn.XLOOKUP(H289,Library_observables!$F$2:$F$66,Library_observables!$G$2:$G$66,""),IF(G289=Library_observables!$H$1,_xlfn.XLOOKUP(H289,Library_observables!$H$2:$H$73,Library_observables!$I$2:$I$73,""),IF(G289=Library_observables!$J$1,_xlfn.XLOOKUP(H289,Library_observables!$J$2:$J$53,Library_observables!$K$2:$K$53,""),"")))))</f>
        <v/>
      </c>
    </row>
    <row r="290" spans="9:9" x14ac:dyDescent="0.25">
      <c r="I290" t="str">
        <f>IF(G290=Library_observables!$B$1,_xlfn.XLOOKUP(H290,Library_observables!$B$2:$B$447,Library_observables!$C$2:$C$447,""),IF(G290=Library_observables!$D$1,_xlfn.XLOOKUP(H290,Library_observables!$D$2:$D$10,Library_observables!$E$2:$E$10,""),IF(G290=Library_observables!$F$1,_xlfn.XLOOKUP(H290,Library_observables!$F$2:$F$66,Library_observables!$G$2:$G$66,""),IF(G290=Library_observables!$H$1,_xlfn.XLOOKUP(H290,Library_observables!$H$2:$H$73,Library_observables!$I$2:$I$73,""),IF(G290=Library_observables!$J$1,_xlfn.XLOOKUP(H290,Library_observables!$J$2:$J$53,Library_observables!$K$2:$K$53,""),"")))))</f>
        <v/>
      </c>
    </row>
    <row r="291" spans="9:9" x14ac:dyDescent="0.25">
      <c r="I291" t="str">
        <f>IF(G291=Library_observables!$B$1,_xlfn.XLOOKUP(H291,Library_observables!$B$2:$B$447,Library_observables!$C$2:$C$447,""),IF(G291=Library_observables!$D$1,_xlfn.XLOOKUP(H291,Library_observables!$D$2:$D$10,Library_observables!$E$2:$E$10,""),IF(G291=Library_observables!$F$1,_xlfn.XLOOKUP(H291,Library_observables!$F$2:$F$66,Library_observables!$G$2:$G$66,""),IF(G291=Library_observables!$H$1,_xlfn.XLOOKUP(H291,Library_observables!$H$2:$H$73,Library_observables!$I$2:$I$73,""),IF(G291=Library_observables!$J$1,_xlfn.XLOOKUP(H291,Library_observables!$J$2:$J$53,Library_observables!$K$2:$K$53,""),"")))))</f>
        <v/>
      </c>
    </row>
    <row r="292" spans="9:9" x14ac:dyDescent="0.25">
      <c r="I292" t="str">
        <f>IF(G292=Library_observables!$B$1,_xlfn.XLOOKUP(H292,Library_observables!$B$2:$B$447,Library_observables!$C$2:$C$447,""),IF(G292=Library_observables!$D$1,_xlfn.XLOOKUP(H292,Library_observables!$D$2:$D$10,Library_observables!$E$2:$E$10,""),IF(G292=Library_observables!$F$1,_xlfn.XLOOKUP(H292,Library_observables!$F$2:$F$66,Library_observables!$G$2:$G$66,""),IF(G292=Library_observables!$H$1,_xlfn.XLOOKUP(H292,Library_observables!$H$2:$H$73,Library_observables!$I$2:$I$73,""),IF(G292=Library_observables!$J$1,_xlfn.XLOOKUP(H292,Library_observables!$J$2:$J$53,Library_observables!$K$2:$K$53,""),"")))))</f>
        <v/>
      </c>
    </row>
    <row r="293" spans="9:9" x14ac:dyDescent="0.25">
      <c r="I293" t="str">
        <f>IF(G293=Library_observables!$B$1,_xlfn.XLOOKUP(H293,Library_observables!$B$2:$B$447,Library_observables!$C$2:$C$447,""),IF(G293=Library_observables!$D$1,_xlfn.XLOOKUP(H293,Library_observables!$D$2:$D$10,Library_observables!$E$2:$E$10,""),IF(G293=Library_observables!$F$1,_xlfn.XLOOKUP(H293,Library_observables!$F$2:$F$66,Library_observables!$G$2:$G$66,""),IF(G293=Library_observables!$H$1,_xlfn.XLOOKUP(H293,Library_observables!$H$2:$H$73,Library_observables!$I$2:$I$73,""),IF(G293=Library_observables!$J$1,_xlfn.XLOOKUP(H293,Library_observables!$J$2:$J$53,Library_observables!$K$2:$K$53,""),"")))))</f>
        <v/>
      </c>
    </row>
    <row r="294" spans="9:9" x14ac:dyDescent="0.25">
      <c r="I294" t="str">
        <f>IF(G294=Library_observables!$B$1,_xlfn.XLOOKUP(H294,Library_observables!$B$2:$B$447,Library_observables!$C$2:$C$447,""),IF(G294=Library_observables!$D$1,_xlfn.XLOOKUP(H294,Library_observables!$D$2:$D$10,Library_observables!$E$2:$E$10,""),IF(G294=Library_observables!$F$1,_xlfn.XLOOKUP(H294,Library_observables!$F$2:$F$66,Library_observables!$G$2:$G$66,""),IF(G294=Library_observables!$H$1,_xlfn.XLOOKUP(H294,Library_observables!$H$2:$H$73,Library_observables!$I$2:$I$73,""),IF(G294=Library_observables!$J$1,_xlfn.XLOOKUP(H294,Library_observables!$J$2:$J$53,Library_observables!$K$2:$K$53,""),"")))))</f>
        <v/>
      </c>
    </row>
    <row r="295" spans="9:9" x14ac:dyDescent="0.25">
      <c r="I295" t="str">
        <f>IF(G295=Library_observables!$B$1,_xlfn.XLOOKUP(H295,Library_observables!$B$2:$B$447,Library_observables!$C$2:$C$447,""),IF(G295=Library_observables!$D$1,_xlfn.XLOOKUP(H295,Library_observables!$D$2:$D$10,Library_observables!$E$2:$E$10,""),IF(G295=Library_observables!$F$1,_xlfn.XLOOKUP(H295,Library_observables!$F$2:$F$66,Library_observables!$G$2:$G$66,""),IF(G295=Library_observables!$H$1,_xlfn.XLOOKUP(H295,Library_observables!$H$2:$H$73,Library_observables!$I$2:$I$73,""),IF(G295=Library_observables!$J$1,_xlfn.XLOOKUP(H295,Library_observables!$J$2:$J$53,Library_observables!$K$2:$K$53,""),"")))))</f>
        <v/>
      </c>
    </row>
    <row r="296" spans="9:9" x14ac:dyDescent="0.25">
      <c r="I296" t="str">
        <f>IF(G296=Library_observables!$B$1,_xlfn.XLOOKUP(H296,Library_observables!$B$2:$B$447,Library_observables!$C$2:$C$447,""),IF(G296=Library_observables!$D$1,_xlfn.XLOOKUP(H296,Library_observables!$D$2:$D$10,Library_observables!$E$2:$E$10,""),IF(G296=Library_observables!$F$1,_xlfn.XLOOKUP(H296,Library_observables!$F$2:$F$66,Library_observables!$G$2:$G$66,""),IF(G296=Library_observables!$H$1,_xlfn.XLOOKUP(H296,Library_observables!$H$2:$H$73,Library_observables!$I$2:$I$73,""),IF(G296=Library_observables!$J$1,_xlfn.XLOOKUP(H296,Library_observables!$J$2:$J$53,Library_observables!$K$2:$K$53,""),"")))))</f>
        <v/>
      </c>
    </row>
    <row r="297" spans="9:9" x14ac:dyDescent="0.25">
      <c r="I297" t="str">
        <f>IF(G297=Library_observables!$B$1,_xlfn.XLOOKUP(H297,Library_observables!$B$2:$B$447,Library_observables!$C$2:$C$447,""),IF(G297=Library_observables!$D$1,_xlfn.XLOOKUP(H297,Library_observables!$D$2:$D$10,Library_observables!$E$2:$E$10,""),IF(G297=Library_observables!$F$1,_xlfn.XLOOKUP(H297,Library_observables!$F$2:$F$66,Library_observables!$G$2:$G$66,""),IF(G297=Library_observables!$H$1,_xlfn.XLOOKUP(H297,Library_observables!$H$2:$H$73,Library_observables!$I$2:$I$73,""),IF(G297=Library_observables!$J$1,_xlfn.XLOOKUP(H297,Library_observables!$J$2:$J$53,Library_observables!$K$2:$K$53,""),"")))))</f>
        <v/>
      </c>
    </row>
    <row r="298" spans="9:9" x14ac:dyDescent="0.25">
      <c r="I298" t="str">
        <f>IF(G298=Library_observables!$B$1,_xlfn.XLOOKUP(H298,Library_observables!$B$2:$B$447,Library_observables!$C$2:$C$447,""),IF(G298=Library_observables!$D$1,_xlfn.XLOOKUP(H298,Library_observables!$D$2:$D$10,Library_observables!$E$2:$E$10,""),IF(G298=Library_observables!$F$1,_xlfn.XLOOKUP(H298,Library_observables!$F$2:$F$66,Library_observables!$G$2:$G$66,""),IF(G298=Library_observables!$H$1,_xlfn.XLOOKUP(H298,Library_observables!$H$2:$H$73,Library_observables!$I$2:$I$73,""),IF(G298=Library_observables!$J$1,_xlfn.XLOOKUP(H298,Library_observables!$J$2:$J$53,Library_observables!$K$2:$K$53,""),"")))))</f>
        <v/>
      </c>
    </row>
    <row r="299" spans="9:9" x14ac:dyDescent="0.25">
      <c r="I299" t="str">
        <f>IF(G299=Library_observables!$B$1,_xlfn.XLOOKUP(H299,Library_observables!$B$2:$B$447,Library_observables!$C$2:$C$447,""),IF(G299=Library_observables!$D$1,_xlfn.XLOOKUP(H299,Library_observables!$D$2:$D$10,Library_observables!$E$2:$E$10,""),IF(G299=Library_observables!$F$1,_xlfn.XLOOKUP(H299,Library_observables!$F$2:$F$66,Library_observables!$G$2:$G$66,""),IF(G299=Library_observables!$H$1,_xlfn.XLOOKUP(H299,Library_observables!$H$2:$H$73,Library_observables!$I$2:$I$73,""),IF(G299=Library_observables!$J$1,_xlfn.XLOOKUP(H299,Library_observables!$J$2:$J$53,Library_observables!$K$2:$K$53,""),"")))))</f>
        <v/>
      </c>
    </row>
    <row r="300" spans="9:9" x14ac:dyDescent="0.25">
      <c r="I300" t="str">
        <f>IF(G300=Library_observables!$B$1,_xlfn.XLOOKUP(H300,Library_observables!$B$2:$B$447,Library_observables!$C$2:$C$447,""),IF(G300=Library_observables!$D$1,_xlfn.XLOOKUP(H300,Library_observables!$D$2:$D$10,Library_observables!$E$2:$E$10,""),IF(G300=Library_observables!$F$1,_xlfn.XLOOKUP(H300,Library_observables!$F$2:$F$66,Library_observables!$G$2:$G$66,""),IF(G300=Library_observables!$H$1,_xlfn.XLOOKUP(H300,Library_observables!$H$2:$H$73,Library_observables!$I$2:$I$73,""),IF(G300=Library_observables!$J$1,_xlfn.XLOOKUP(H300,Library_observables!$J$2:$J$53,Library_observables!$K$2:$K$53,""),"")))))</f>
        <v/>
      </c>
    </row>
    <row r="301" spans="9:9" x14ac:dyDescent="0.25">
      <c r="I301" t="str">
        <f>IF(G301=Library_observables!$B$1,_xlfn.XLOOKUP(H301,Library_observables!$B$2:$B$447,Library_observables!$C$2:$C$447,""),IF(G301=Library_observables!$D$1,_xlfn.XLOOKUP(H301,Library_observables!$D$2:$D$10,Library_observables!$E$2:$E$10,""),IF(G301=Library_observables!$F$1,_xlfn.XLOOKUP(H301,Library_observables!$F$2:$F$66,Library_observables!$G$2:$G$66,""),IF(G301=Library_observables!$H$1,_xlfn.XLOOKUP(H301,Library_observables!$H$2:$H$73,Library_observables!$I$2:$I$73,""),IF(G301=Library_observables!$J$1,_xlfn.XLOOKUP(H301,Library_observables!$J$2:$J$53,Library_observables!$K$2:$K$53,""),"")))))</f>
        <v/>
      </c>
    </row>
    <row r="302" spans="9:9" x14ac:dyDescent="0.25">
      <c r="I302" t="str">
        <f>IF(G302=Library_observables!$B$1,_xlfn.XLOOKUP(H302,Library_observables!$B$2:$B$447,Library_observables!$C$2:$C$447,""),IF(G302=Library_observables!$D$1,_xlfn.XLOOKUP(H302,Library_observables!$D$2:$D$10,Library_observables!$E$2:$E$10,""),IF(G302=Library_observables!$F$1,_xlfn.XLOOKUP(H302,Library_observables!$F$2:$F$66,Library_observables!$G$2:$G$66,""),IF(G302=Library_observables!$H$1,_xlfn.XLOOKUP(H302,Library_observables!$H$2:$H$73,Library_observables!$I$2:$I$73,""),IF(G302=Library_observables!$J$1,_xlfn.XLOOKUP(H302,Library_observables!$J$2:$J$53,Library_observables!$K$2:$K$53,""),"")))))</f>
        <v/>
      </c>
    </row>
    <row r="303" spans="9:9" x14ac:dyDescent="0.25">
      <c r="I303" t="str">
        <f>IF(G303=Library_observables!$B$1,_xlfn.XLOOKUP(H303,Library_observables!$B$2:$B$447,Library_observables!$C$2:$C$447,""),IF(G303=Library_observables!$D$1,_xlfn.XLOOKUP(H303,Library_observables!$D$2:$D$10,Library_observables!$E$2:$E$10,""),IF(G303=Library_observables!$F$1,_xlfn.XLOOKUP(H303,Library_observables!$F$2:$F$66,Library_observables!$G$2:$G$66,""),IF(G303=Library_observables!$H$1,_xlfn.XLOOKUP(H303,Library_observables!$H$2:$H$73,Library_observables!$I$2:$I$73,""),IF(G303=Library_observables!$J$1,_xlfn.XLOOKUP(H303,Library_observables!$J$2:$J$53,Library_observables!$K$2:$K$53,""),"")))))</f>
        <v/>
      </c>
    </row>
    <row r="304" spans="9:9" x14ac:dyDescent="0.25">
      <c r="I304" t="str">
        <f>IF(G304=Library_observables!$B$1,_xlfn.XLOOKUP(H304,Library_observables!$B$2:$B$447,Library_observables!$C$2:$C$447,""),IF(G304=Library_observables!$D$1,_xlfn.XLOOKUP(H304,Library_observables!$D$2:$D$10,Library_observables!$E$2:$E$10,""),IF(G304=Library_observables!$F$1,_xlfn.XLOOKUP(H304,Library_observables!$F$2:$F$66,Library_observables!$G$2:$G$66,""),IF(G304=Library_observables!$H$1,_xlfn.XLOOKUP(H304,Library_observables!$H$2:$H$73,Library_observables!$I$2:$I$73,""),IF(G304=Library_observables!$J$1,_xlfn.XLOOKUP(H304,Library_observables!$J$2:$J$53,Library_observables!$K$2:$K$53,""),"")))))</f>
        <v/>
      </c>
    </row>
    <row r="305" spans="9:9" x14ac:dyDescent="0.25">
      <c r="I305" t="str">
        <f>IF(G305=Library_observables!$B$1,_xlfn.XLOOKUP(H305,Library_observables!$B$2:$B$447,Library_observables!$C$2:$C$447,""),IF(G305=Library_observables!$D$1,_xlfn.XLOOKUP(H305,Library_observables!$D$2:$D$10,Library_observables!$E$2:$E$10,""),IF(G305=Library_observables!$F$1,_xlfn.XLOOKUP(H305,Library_observables!$F$2:$F$66,Library_observables!$G$2:$G$66,""),IF(G305=Library_observables!$H$1,_xlfn.XLOOKUP(H305,Library_observables!$H$2:$H$73,Library_observables!$I$2:$I$73,""),IF(G305=Library_observables!$J$1,_xlfn.XLOOKUP(H305,Library_observables!$J$2:$J$53,Library_observables!$K$2:$K$53,""),"")))))</f>
        <v/>
      </c>
    </row>
    <row r="306" spans="9:9" x14ac:dyDescent="0.25">
      <c r="I306" t="str">
        <f>IF(G306=Library_observables!$B$1,_xlfn.XLOOKUP(H306,Library_observables!$B$2:$B$447,Library_observables!$C$2:$C$447,""),IF(G306=Library_observables!$D$1,_xlfn.XLOOKUP(H306,Library_observables!$D$2:$D$10,Library_observables!$E$2:$E$10,""),IF(G306=Library_observables!$F$1,_xlfn.XLOOKUP(H306,Library_observables!$F$2:$F$66,Library_observables!$G$2:$G$66,""),IF(G306=Library_observables!$H$1,_xlfn.XLOOKUP(H306,Library_observables!$H$2:$H$73,Library_observables!$I$2:$I$73,""),IF(G306=Library_observables!$J$1,_xlfn.XLOOKUP(H306,Library_observables!$J$2:$J$53,Library_observables!$K$2:$K$53,""),"")))))</f>
        <v/>
      </c>
    </row>
    <row r="307" spans="9:9" x14ac:dyDescent="0.25">
      <c r="I307" t="str">
        <f>IF(G307=Library_observables!$B$1,_xlfn.XLOOKUP(H307,Library_observables!$B$2:$B$447,Library_observables!$C$2:$C$447,""),IF(G307=Library_observables!$D$1,_xlfn.XLOOKUP(H307,Library_observables!$D$2:$D$10,Library_observables!$E$2:$E$10,""),IF(G307=Library_observables!$F$1,_xlfn.XLOOKUP(H307,Library_observables!$F$2:$F$66,Library_observables!$G$2:$G$66,""),IF(G307=Library_observables!$H$1,_xlfn.XLOOKUP(H307,Library_observables!$H$2:$H$73,Library_observables!$I$2:$I$73,""),IF(G307=Library_observables!$J$1,_xlfn.XLOOKUP(H307,Library_observables!$J$2:$J$53,Library_observables!$K$2:$K$53,""),"")))))</f>
        <v/>
      </c>
    </row>
    <row r="308" spans="9:9" x14ac:dyDescent="0.25">
      <c r="I308" t="str">
        <f>IF(G308=Library_observables!$B$1,_xlfn.XLOOKUP(H308,Library_observables!$B$2:$B$447,Library_observables!$C$2:$C$447,""),IF(G308=Library_observables!$D$1,_xlfn.XLOOKUP(H308,Library_observables!$D$2:$D$10,Library_observables!$E$2:$E$10,""),IF(G308=Library_observables!$F$1,_xlfn.XLOOKUP(H308,Library_observables!$F$2:$F$66,Library_observables!$G$2:$G$66,""),IF(G308=Library_observables!$H$1,_xlfn.XLOOKUP(H308,Library_observables!$H$2:$H$73,Library_observables!$I$2:$I$73,""),IF(G308=Library_observables!$J$1,_xlfn.XLOOKUP(H308,Library_observables!$J$2:$J$53,Library_observables!$K$2:$K$53,""),"")))))</f>
        <v/>
      </c>
    </row>
    <row r="309" spans="9:9" x14ac:dyDescent="0.25">
      <c r="I309" t="str">
        <f>IF(G309=Library_observables!$B$1,_xlfn.XLOOKUP(H309,Library_observables!$B$2:$B$447,Library_observables!$C$2:$C$447,""),IF(G309=Library_observables!$D$1,_xlfn.XLOOKUP(H309,Library_observables!$D$2:$D$10,Library_observables!$E$2:$E$10,""),IF(G309=Library_observables!$F$1,_xlfn.XLOOKUP(H309,Library_observables!$F$2:$F$66,Library_observables!$G$2:$G$66,""),IF(G309=Library_observables!$H$1,_xlfn.XLOOKUP(H309,Library_observables!$H$2:$H$73,Library_observables!$I$2:$I$73,""),IF(G309=Library_observables!$J$1,_xlfn.XLOOKUP(H309,Library_observables!$J$2:$J$53,Library_observables!$K$2:$K$53,""),"")))))</f>
        <v/>
      </c>
    </row>
    <row r="310" spans="9:9" x14ac:dyDescent="0.25">
      <c r="I310" t="str">
        <f>IF(G310=Library_observables!$B$1,_xlfn.XLOOKUP(H310,Library_observables!$B$2:$B$447,Library_observables!$C$2:$C$447,""),IF(G310=Library_observables!$D$1,_xlfn.XLOOKUP(H310,Library_observables!$D$2:$D$10,Library_observables!$E$2:$E$10,""),IF(G310=Library_observables!$F$1,_xlfn.XLOOKUP(H310,Library_observables!$F$2:$F$66,Library_observables!$G$2:$G$66,""),IF(G310=Library_observables!$H$1,_xlfn.XLOOKUP(H310,Library_observables!$H$2:$H$73,Library_observables!$I$2:$I$73,""),IF(G310=Library_observables!$J$1,_xlfn.XLOOKUP(H310,Library_observables!$J$2:$J$53,Library_observables!$K$2:$K$53,""),"")))))</f>
        <v/>
      </c>
    </row>
    <row r="311" spans="9:9" x14ac:dyDescent="0.25">
      <c r="I311" t="str">
        <f>IF(G311=Library_observables!$B$1,_xlfn.XLOOKUP(H311,Library_observables!$B$2:$B$447,Library_observables!$C$2:$C$447,""),IF(G311=Library_observables!$D$1,_xlfn.XLOOKUP(H311,Library_observables!$D$2:$D$10,Library_observables!$E$2:$E$10,""),IF(G311=Library_observables!$F$1,_xlfn.XLOOKUP(H311,Library_observables!$F$2:$F$66,Library_observables!$G$2:$G$66,""),IF(G311=Library_observables!$H$1,_xlfn.XLOOKUP(H311,Library_observables!$H$2:$H$73,Library_observables!$I$2:$I$73,""),IF(G311=Library_observables!$J$1,_xlfn.XLOOKUP(H311,Library_observables!$J$2:$J$53,Library_observables!$K$2:$K$53,""),"")))))</f>
        <v/>
      </c>
    </row>
    <row r="312" spans="9:9" x14ac:dyDescent="0.25">
      <c r="I312" t="str">
        <f>IF(G312=Library_observables!$B$1,_xlfn.XLOOKUP(H312,Library_observables!$B$2:$B$447,Library_observables!$C$2:$C$447,""),IF(G312=Library_observables!$D$1,_xlfn.XLOOKUP(H312,Library_observables!$D$2:$D$10,Library_observables!$E$2:$E$10,""),IF(G312=Library_observables!$F$1,_xlfn.XLOOKUP(H312,Library_observables!$F$2:$F$66,Library_observables!$G$2:$G$66,""),IF(G312=Library_observables!$H$1,_xlfn.XLOOKUP(H312,Library_observables!$H$2:$H$73,Library_observables!$I$2:$I$73,""),IF(G312=Library_observables!$J$1,_xlfn.XLOOKUP(H312,Library_observables!$J$2:$J$53,Library_observables!$K$2:$K$53,""),"")))))</f>
        <v/>
      </c>
    </row>
    <row r="313" spans="9:9" x14ac:dyDescent="0.25">
      <c r="I313" t="str">
        <f>IF(G313=Library_observables!$B$1,_xlfn.XLOOKUP(H313,Library_observables!$B$2:$B$447,Library_observables!$C$2:$C$447,""),IF(G313=Library_observables!$D$1,_xlfn.XLOOKUP(H313,Library_observables!$D$2:$D$10,Library_observables!$E$2:$E$10,""),IF(G313=Library_observables!$F$1,_xlfn.XLOOKUP(H313,Library_observables!$F$2:$F$66,Library_observables!$G$2:$G$66,""),IF(G313=Library_observables!$H$1,_xlfn.XLOOKUP(H313,Library_observables!$H$2:$H$73,Library_observables!$I$2:$I$73,""),IF(G313=Library_observables!$J$1,_xlfn.XLOOKUP(H313,Library_observables!$J$2:$J$53,Library_observables!$K$2:$K$53,""),"")))))</f>
        <v/>
      </c>
    </row>
    <row r="314" spans="9:9" x14ac:dyDescent="0.25">
      <c r="I314" t="str">
        <f>IF(G314=Library_observables!$B$1,_xlfn.XLOOKUP(H314,Library_observables!$B$2:$B$447,Library_observables!$C$2:$C$447,""),IF(G314=Library_observables!$D$1,_xlfn.XLOOKUP(H314,Library_observables!$D$2:$D$10,Library_observables!$E$2:$E$10,""),IF(G314=Library_observables!$F$1,_xlfn.XLOOKUP(H314,Library_observables!$F$2:$F$66,Library_observables!$G$2:$G$66,""),IF(G314=Library_observables!$H$1,_xlfn.XLOOKUP(H314,Library_observables!$H$2:$H$73,Library_observables!$I$2:$I$73,""),IF(G314=Library_observables!$J$1,_xlfn.XLOOKUP(H314,Library_observables!$J$2:$J$53,Library_observables!$K$2:$K$53,""),"")))))</f>
        <v/>
      </c>
    </row>
    <row r="315" spans="9:9" x14ac:dyDescent="0.25">
      <c r="I315" t="str">
        <f>IF(G315=Library_observables!$B$1,_xlfn.XLOOKUP(H315,Library_observables!$B$2:$B$447,Library_observables!$C$2:$C$447,""),IF(G315=Library_observables!$D$1,_xlfn.XLOOKUP(H315,Library_observables!$D$2:$D$10,Library_observables!$E$2:$E$10,""),IF(G315=Library_observables!$F$1,_xlfn.XLOOKUP(H315,Library_observables!$F$2:$F$66,Library_observables!$G$2:$G$66,""),IF(G315=Library_observables!$H$1,_xlfn.XLOOKUP(H315,Library_observables!$H$2:$H$73,Library_observables!$I$2:$I$73,""),IF(G315=Library_observables!$J$1,_xlfn.XLOOKUP(H315,Library_observables!$J$2:$J$53,Library_observables!$K$2:$K$53,""),"")))))</f>
        <v/>
      </c>
    </row>
    <row r="316" spans="9:9" x14ac:dyDescent="0.25">
      <c r="I316" t="str">
        <f>IF(G316=Library_observables!$B$1,_xlfn.XLOOKUP(H316,Library_observables!$B$2:$B$447,Library_observables!$C$2:$C$447,""),IF(G316=Library_observables!$D$1,_xlfn.XLOOKUP(H316,Library_observables!$D$2:$D$10,Library_observables!$E$2:$E$10,""),IF(G316=Library_observables!$F$1,_xlfn.XLOOKUP(H316,Library_observables!$F$2:$F$66,Library_observables!$G$2:$G$66,""),IF(G316=Library_observables!$H$1,_xlfn.XLOOKUP(H316,Library_observables!$H$2:$H$73,Library_observables!$I$2:$I$73,""),IF(G316=Library_observables!$J$1,_xlfn.XLOOKUP(H316,Library_observables!$J$2:$J$53,Library_observables!$K$2:$K$53,""),"")))))</f>
        <v/>
      </c>
    </row>
    <row r="317" spans="9:9" x14ac:dyDescent="0.25">
      <c r="I317" t="str">
        <f>IF(G317=Library_observables!$B$1,_xlfn.XLOOKUP(H317,Library_observables!$B$2:$B$447,Library_observables!$C$2:$C$447,""),IF(G317=Library_observables!$D$1,_xlfn.XLOOKUP(H317,Library_observables!$D$2:$D$10,Library_observables!$E$2:$E$10,""),IF(G317=Library_observables!$F$1,_xlfn.XLOOKUP(H317,Library_observables!$F$2:$F$66,Library_observables!$G$2:$G$66,""),IF(G317=Library_observables!$H$1,_xlfn.XLOOKUP(H317,Library_observables!$H$2:$H$73,Library_observables!$I$2:$I$73,""),IF(G317=Library_observables!$J$1,_xlfn.XLOOKUP(H317,Library_observables!$J$2:$J$53,Library_observables!$K$2:$K$53,""),"")))))</f>
        <v/>
      </c>
    </row>
    <row r="318" spans="9:9" x14ac:dyDescent="0.25">
      <c r="I318" t="str">
        <f>IF(G318=Library_observables!$B$1,_xlfn.XLOOKUP(H318,Library_observables!$B$2:$B$447,Library_observables!$C$2:$C$447,""),IF(G318=Library_observables!$D$1,_xlfn.XLOOKUP(H318,Library_observables!$D$2:$D$10,Library_observables!$E$2:$E$10,""),IF(G318=Library_observables!$F$1,_xlfn.XLOOKUP(H318,Library_observables!$F$2:$F$66,Library_observables!$G$2:$G$66,""),IF(G318=Library_observables!$H$1,_xlfn.XLOOKUP(H318,Library_observables!$H$2:$H$73,Library_observables!$I$2:$I$73,""),IF(G318=Library_observables!$J$1,_xlfn.XLOOKUP(H318,Library_observables!$J$2:$J$53,Library_observables!$K$2:$K$53,""),"")))))</f>
        <v/>
      </c>
    </row>
    <row r="319" spans="9:9" x14ac:dyDescent="0.25">
      <c r="I319" t="str">
        <f>IF(G319=Library_observables!$B$1,_xlfn.XLOOKUP(H319,Library_observables!$B$2:$B$447,Library_observables!$C$2:$C$447,""),IF(G319=Library_observables!$D$1,_xlfn.XLOOKUP(H319,Library_observables!$D$2:$D$10,Library_observables!$E$2:$E$10,""),IF(G319=Library_observables!$F$1,_xlfn.XLOOKUP(H319,Library_observables!$F$2:$F$66,Library_observables!$G$2:$G$66,""),IF(G319=Library_observables!$H$1,_xlfn.XLOOKUP(H319,Library_observables!$H$2:$H$73,Library_observables!$I$2:$I$73,""),IF(G319=Library_observables!$J$1,_xlfn.XLOOKUP(H319,Library_observables!$J$2:$J$53,Library_observables!$K$2:$K$53,""),"")))))</f>
        <v/>
      </c>
    </row>
    <row r="320" spans="9:9" x14ac:dyDescent="0.25">
      <c r="I320" t="str">
        <f>IF(G320=Library_observables!$B$1,_xlfn.XLOOKUP(H320,Library_observables!$B$2:$B$447,Library_observables!$C$2:$C$447,""),IF(G320=Library_observables!$D$1,_xlfn.XLOOKUP(H320,Library_observables!$D$2:$D$10,Library_observables!$E$2:$E$10,""),IF(G320=Library_observables!$F$1,_xlfn.XLOOKUP(H320,Library_observables!$F$2:$F$66,Library_observables!$G$2:$G$66,""),IF(G320=Library_observables!$H$1,_xlfn.XLOOKUP(H320,Library_observables!$H$2:$H$73,Library_observables!$I$2:$I$73,""),IF(G320=Library_observables!$J$1,_xlfn.XLOOKUP(H320,Library_observables!$J$2:$J$53,Library_observables!$K$2:$K$53,""),"")))))</f>
        <v/>
      </c>
    </row>
    <row r="321" spans="9:9" x14ac:dyDescent="0.25">
      <c r="I321" t="str">
        <f>IF(G321=Library_observables!$B$1,_xlfn.XLOOKUP(H321,Library_observables!$B$2:$B$447,Library_observables!$C$2:$C$447,""),IF(G321=Library_observables!$D$1,_xlfn.XLOOKUP(H321,Library_observables!$D$2:$D$10,Library_observables!$E$2:$E$10,""),IF(G321=Library_observables!$F$1,_xlfn.XLOOKUP(H321,Library_observables!$F$2:$F$66,Library_observables!$G$2:$G$66,""),IF(G321=Library_observables!$H$1,_xlfn.XLOOKUP(H321,Library_observables!$H$2:$H$73,Library_observables!$I$2:$I$73,""),IF(G321=Library_observables!$J$1,_xlfn.XLOOKUP(H321,Library_observables!$J$2:$J$53,Library_observables!$K$2:$K$53,""),"")))))</f>
        <v/>
      </c>
    </row>
    <row r="322" spans="9:9" x14ac:dyDescent="0.25">
      <c r="I322" t="str">
        <f>IF(G322=Library_observables!$B$1,_xlfn.XLOOKUP(H322,Library_observables!$B$2:$B$447,Library_observables!$C$2:$C$447,""),IF(G322=Library_observables!$D$1,_xlfn.XLOOKUP(H322,Library_observables!$D$2:$D$10,Library_observables!$E$2:$E$10,""),IF(G322=Library_observables!$F$1,_xlfn.XLOOKUP(H322,Library_observables!$F$2:$F$66,Library_observables!$G$2:$G$66,""),IF(G322=Library_observables!$H$1,_xlfn.XLOOKUP(H322,Library_observables!$H$2:$H$73,Library_observables!$I$2:$I$73,""),IF(G322=Library_observables!$J$1,_xlfn.XLOOKUP(H322,Library_observables!$J$2:$J$53,Library_observables!$K$2:$K$53,""),"")))))</f>
        <v/>
      </c>
    </row>
    <row r="323" spans="9:9" x14ac:dyDescent="0.25">
      <c r="I323" t="str">
        <f>IF(G323=Library_observables!$B$1,_xlfn.XLOOKUP(H323,Library_observables!$B$2:$B$447,Library_observables!$C$2:$C$447,""),IF(G323=Library_observables!$D$1,_xlfn.XLOOKUP(H323,Library_observables!$D$2:$D$10,Library_observables!$E$2:$E$10,""),IF(G323=Library_observables!$F$1,_xlfn.XLOOKUP(H323,Library_observables!$F$2:$F$66,Library_observables!$G$2:$G$66,""),IF(G323=Library_observables!$H$1,_xlfn.XLOOKUP(H323,Library_observables!$H$2:$H$73,Library_observables!$I$2:$I$73,""),IF(G323=Library_observables!$J$1,_xlfn.XLOOKUP(H323,Library_observables!$J$2:$J$53,Library_observables!$K$2:$K$53,""),"")))))</f>
        <v/>
      </c>
    </row>
    <row r="324" spans="9:9" x14ac:dyDescent="0.25">
      <c r="I324" t="str">
        <f>IF(G324=Library_observables!$B$1,_xlfn.XLOOKUP(H324,Library_observables!$B$2:$B$447,Library_observables!$C$2:$C$447,""),IF(G324=Library_observables!$D$1,_xlfn.XLOOKUP(H324,Library_observables!$D$2:$D$10,Library_observables!$E$2:$E$10,""),IF(G324=Library_observables!$F$1,_xlfn.XLOOKUP(H324,Library_observables!$F$2:$F$66,Library_observables!$G$2:$G$66,""),IF(G324=Library_observables!$H$1,_xlfn.XLOOKUP(H324,Library_observables!$H$2:$H$73,Library_observables!$I$2:$I$73,""),IF(G324=Library_observables!$J$1,_xlfn.XLOOKUP(H324,Library_observables!$J$2:$J$53,Library_observables!$K$2:$K$53,""),"")))))</f>
        <v/>
      </c>
    </row>
    <row r="325" spans="9:9" x14ac:dyDescent="0.25">
      <c r="I325" t="str">
        <f>IF(G325=Library_observables!$B$1,_xlfn.XLOOKUP(H325,Library_observables!$B$2:$B$447,Library_observables!$C$2:$C$447,""),IF(G325=Library_observables!$D$1,_xlfn.XLOOKUP(H325,Library_observables!$D$2:$D$10,Library_observables!$E$2:$E$10,""),IF(G325=Library_observables!$F$1,_xlfn.XLOOKUP(H325,Library_observables!$F$2:$F$66,Library_observables!$G$2:$G$66,""),IF(G325=Library_observables!$H$1,_xlfn.XLOOKUP(H325,Library_observables!$H$2:$H$73,Library_observables!$I$2:$I$73,""),IF(G325=Library_observables!$J$1,_xlfn.XLOOKUP(H325,Library_observables!$J$2:$J$53,Library_observables!$K$2:$K$53,""),"")))))</f>
        <v/>
      </c>
    </row>
    <row r="326" spans="9:9" x14ac:dyDescent="0.25">
      <c r="I326" t="str">
        <f>IF(G326=Library_observables!$B$1,_xlfn.XLOOKUP(H326,Library_observables!$B$2:$B$447,Library_observables!$C$2:$C$447,""),IF(G326=Library_observables!$D$1,_xlfn.XLOOKUP(H326,Library_observables!$D$2:$D$10,Library_observables!$E$2:$E$10,""),IF(G326=Library_observables!$F$1,_xlfn.XLOOKUP(H326,Library_observables!$F$2:$F$66,Library_observables!$G$2:$G$66,""),IF(G326=Library_observables!$H$1,_xlfn.XLOOKUP(H326,Library_observables!$H$2:$H$73,Library_observables!$I$2:$I$73,""),IF(G326=Library_observables!$J$1,_xlfn.XLOOKUP(H326,Library_observables!$J$2:$J$53,Library_observables!$K$2:$K$53,""),"")))))</f>
        <v/>
      </c>
    </row>
    <row r="327" spans="9:9" x14ac:dyDescent="0.25">
      <c r="I327" t="str">
        <f>IF(G327=Library_observables!$B$1,_xlfn.XLOOKUP(H327,Library_observables!$B$2:$B$447,Library_observables!$C$2:$C$447,""),IF(G327=Library_observables!$D$1,_xlfn.XLOOKUP(H327,Library_observables!$D$2:$D$10,Library_observables!$E$2:$E$10,""),IF(G327=Library_observables!$F$1,_xlfn.XLOOKUP(H327,Library_observables!$F$2:$F$66,Library_observables!$G$2:$G$66,""),IF(G327=Library_observables!$H$1,_xlfn.XLOOKUP(H327,Library_observables!$H$2:$H$73,Library_observables!$I$2:$I$73,""),IF(G327=Library_observables!$J$1,_xlfn.XLOOKUP(H327,Library_observables!$J$2:$J$53,Library_observables!$K$2:$K$53,""),"")))))</f>
        <v/>
      </c>
    </row>
    <row r="328" spans="9:9" x14ac:dyDescent="0.25">
      <c r="I328" t="str">
        <f>IF(G328=Library_observables!$B$1,_xlfn.XLOOKUP(H328,Library_observables!$B$2:$B$447,Library_observables!$C$2:$C$447,""),IF(G328=Library_observables!$D$1,_xlfn.XLOOKUP(H328,Library_observables!$D$2:$D$10,Library_observables!$E$2:$E$10,""),IF(G328=Library_observables!$F$1,_xlfn.XLOOKUP(H328,Library_observables!$F$2:$F$66,Library_observables!$G$2:$G$66,""),IF(G328=Library_observables!$H$1,_xlfn.XLOOKUP(H328,Library_observables!$H$2:$H$73,Library_observables!$I$2:$I$73,""),IF(G328=Library_observables!$J$1,_xlfn.XLOOKUP(H328,Library_observables!$J$2:$J$53,Library_observables!$K$2:$K$53,""),"")))))</f>
        <v/>
      </c>
    </row>
    <row r="329" spans="9:9" x14ac:dyDescent="0.25">
      <c r="I329" t="str">
        <f>IF(G329=Library_observables!$B$1,_xlfn.XLOOKUP(H329,Library_observables!$B$2:$B$447,Library_observables!$C$2:$C$447,""),IF(G329=Library_observables!$D$1,_xlfn.XLOOKUP(H329,Library_observables!$D$2:$D$10,Library_observables!$E$2:$E$10,""),IF(G329=Library_observables!$F$1,_xlfn.XLOOKUP(H329,Library_observables!$F$2:$F$66,Library_observables!$G$2:$G$66,""),IF(G329=Library_observables!$H$1,_xlfn.XLOOKUP(H329,Library_observables!$H$2:$H$73,Library_observables!$I$2:$I$73,""),IF(G329=Library_observables!$J$1,_xlfn.XLOOKUP(H329,Library_observables!$J$2:$J$53,Library_observables!$K$2:$K$53,""),"")))))</f>
        <v/>
      </c>
    </row>
    <row r="330" spans="9:9" x14ac:dyDescent="0.25">
      <c r="I330" t="str">
        <f>IF(G330=Library_observables!$B$1,_xlfn.XLOOKUP(H330,Library_observables!$B$2:$B$447,Library_observables!$C$2:$C$447,""),IF(G330=Library_observables!$D$1,_xlfn.XLOOKUP(H330,Library_observables!$D$2:$D$10,Library_observables!$E$2:$E$10,""),IF(G330=Library_observables!$F$1,_xlfn.XLOOKUP(H330,Library_observables!$F$2:$F$66,Library_observables!$G$2:$G$66,""),IF(G330=Library_observables!$H$1,_xlfn.XLOOKUP(H330,Library_observables!$H$2:$H$73,Library_observables!$I$2:$I$73,""),IF(G330=Library_observables!$J$1,_xlfn.XLOOKUP(H330,Library_observables!$J$2:$J$53,Library_observables!$K$2:$K$53,""),"")))))</f>
        <v/>
      </c>
    </row>
    <row r="331" spans="9:9" x14ac:dyDescent="0.25">
      <c r="I331" t="str">
        <f>IF(G331=Library_observables!$B$1,_xlfn.XLOOKUP(H331,Library_observables!$B$2:$B$447,Library_observables!$C$2:$C$447,""),IF(G331=Library_observables!$D$1,_xlfn.XLOOKUP(H331,Library_observables!$D$2:$D$10,Library_observables!$E$2:$E$10,""),IF(G331=Library_observables!$F$1,_xlfn.XLOOKUP(H331,Library_observables!$F$2:$F$66,Library_observables!$G$2:$G$66,""),IF(G331=Library_observables!$H$1,_xlfn.XLOOKUP(H331,Library_observables!$H$2:$H$73,Library_observables!$I$2:$I$73,""),IF(G331=Library_observables!$J$1,_xlfn.XLOOKUP(H331,Library_observables!$J$2:$J$53,Library_observables!$K$2:$K$53,""),"")))))</f>
        <v/>
      </c>
    </row>
    <row r="332" spans="9:9" x14ac:dyDescent="0.25">
      <c r="I332" t="str">
        <f>IF(G332=Library_observables!$B$1,_xlfn.XLOOKUP(H332,Library_observables!$B$2:$B$447,Library_observables!$C$2:$C$447,""),IF(G332=Library_observables!$D$1,_xlfn.XLOOKUP(H332,Library_observables!$D$2:$D$10,Library_observables!$E$2:$E$10,""),IF(G332=Library_observables!$F$1,_xlfn.XLOOKUP(H332,Library_observables!$F$2:$F$66,Library_observables!$G$2:$G$66,""),IF(G332=Library_observables!$H$1,_xlfn.XLOOKUP(H332,Library_observables!$H$2:$H$73,Library_observables!$I$2:$I$73,""),IF(G332=Library_observables!$J$1,_xlfn.XLOOKUP(H332,Library_observables!$J$2:$J$53,Library_observables!$K$2:$K$53,""),"")))))</f>
        <v/>
      </c>
    </row>
    <row r="333" spans="9:9" x14ac:dyDescent="0.25">
      <c r="I333" t="str">
        <f>IF(G333=Library_observables!$B$1,_xlfn.XLOOKUP(H333,Library_observables!$B$2:$B$447,Library_observables!$C$2:$C$447,""),IF(G333=Library_observables!$D$1,_xlfn.XLOOKUP(H333,Library_observables!$D$2:$D$10,Library_observables!$E$2:$E$10,""),IF(G333=Library_observables!$F$1,_xlfn.XLOOKUP(H333,Library_observables!$F$2:$F$66,Library_observables!$G$2:$G$66,""),IF(G333=Library_observables!$H$1,_xlfn.XLOOKUP(H333,Library_observables!$H$2:$H$73,Library_observables!$I$2:$I$73,""),IF(G333=Library_observables!$J$1,_xlfn.XLOOKUP(H333,Library_observables!$J$2:$J$53,Library_observables!$K$2:$K$53,""),"")))))</f>
        <v/>
      </c>
    </row>
    <row r="334" spans="9:9" x14ac:dyDescent="0.25">
      <c r="I334" t="str">
        <f>IF(G334=Library_observables!$B$1,_xlfn.XLOOKUP(H334,Library_observables!$B$2:$B$447,Library_observables!$C$2:$C$447,""),IF(G334=Library_observables!$D$1,_xlfn.XLOOKUP(H334,Library_observables!$D$2:$D$10,Library_observables!$E$2:$E$10,""),IF(G334=Library_observables!$F$1,_xlfn.XLOOKUP(H334,Library_observables!$F$2:$F$66,Library_observables!$G$2:$G$66,""),IF(G334=Library_observables!$H$1,_xlfn.XLOOKUP(H334,Library_observables!$H$2:$H$73,Library_observables!$I$2:$I$73,""),IF(G334=Library_observables!$J$1,_xlfn.XLOOKUP(H334,Library_observables!$J$2:$J$53,Library_observables!$K$2:$K$53,""),"")))))</f>
        <v/>
      </c>
    </row>
    <row r="335" spans="9:9" x14ac:dyDescent="0.25">
      <c r="I335" t="str">
        <f>IF(G335=Library_observables!$B$1,_xlfn.XLOOKUP(H335,Library_observables!$B$2:$B$447,Library_observables!$C$2:$C$447,""),IF(G335=Library_observables!$D$1,_xlfn.XLOOKUP(H335,Library_observables!$D$2:$D$10,Library_observables!$E$2:$E$10,""),IF(G335=Library_observables!$F$1,_xlfn.XLOOKUP(H335,Library_observables!$F$2:$F$66,Library_observables!$G$2:$G$66,""),IF(G335=Library_observables!$H$1,_xlfn.XLOOKUP(H335,Library_observables!$H$2:$H$73,Library_observables!$I$2:$I$73,""),IF(G335=Library_observables!$J$1,_xlfn.XLOOKUP(H335,Library_observables!$J$2:$J$53,Library_observables!$K$2:$K$53,""),"")))))</f>
        <v/>
      </c>
    </row>
    <row r="336" spans="9:9" x14ac:dyDescent="0.25">
      <c r="I336" t="str">
        <f>IF(G336=Library_observables!$B$1,_xlfn.XLOOKUP(H336,Library_observables!$B$2:$B$447,Library_observables!$C$2:$C$447,""),IF(G336=Library_observables!$D$1,_xlfn.XLOOKUP(H336,Library_observables!$D$2:$D$10,Library_observables!$E$2:$E$10,""),IF(G336=Library_observables!$F$1,_xlfn.XLOOKUP(H336,Library_observables!$F$2:$F$66,Library_observables!$G$2:$G$66,""),IF(G336=Library_observables!$H$1,_xlfn.XLOOKUP(H336,Library_observables!$H$2:$H$73,Library_observables!$I$2:$I$73,""),IF(G336=Library_observables!$J$1,_xlfn.XLOOKUP(H336,Library_observables!$J$2:$J$53,Library_observables!$K$2:$K$53,""),"")))))</f>
        <v/>
      </c>
    </row>
    <row r="337" spans="9:9" x14ac:dyDescent="0.25">
      <c r="I337" t="str">
        <f>IF(G337=Library_observables!$B$1,_xlfn.XLOOKUP(H337,Library_observables!$B$2:$B$447,Library_observables!$C$2:$C$447,""),IF(G337=Library_observables!$D$1,_xlfn.XLOOKUP(H337,Library_observables!$D$2:$D$10,Library_observables!$E$2:$E$10,""),IF(G337=Library_observables!$F$1,_xlfn.XLOOKUP(H337,Library_observables!$F$2:$F$66,Library_observables!$G$2:$G$66,""),IF(G337=Library_observables!$H$1,_xlfn.XLOOKUP(H337,Library_observables!$H$2:$H$73,Library_observables!$I$2:$I$73,""),IF(G337=Library_observables!$J$1,_xlfn.XLOOKUP(H337,Library_observables!$J$2:$J$53,Library_observables!$K$2:$K$53,""),"")))))</f>
        <v/>
      </c>
    </row>
    <row r="338" spans="9:9" x14ac:dyDescent="0.25">
      <c r="I338" t="str">
        <f>IF(G338=Library_observables!$B$1,_xlfn.XLOOKUP(H338,Library_observables!$B$2:$B$447,Library_observables!$C$2:$C$447,""),IF(G338=Library_observables!$D$1,_xlfn.XLOOKUP(H338,Library_observables!$D$2:$D$10,Library_observables!$E$2:$E$10,""),IF(G338=Library_observables!$F$1,_xlfn.XLOOKUP(H338,Library_observables!$F$2:$F$66,Library_observables!$G$2:$G$66,""),IF(G338=Library_observables!$H$1,_xlfn.XLOOKUP(H338,Library_observables!$H$2:$H$73,Library_observables!$I$2:$I$73,""),IF(G338=Library_observables!$J$1,_xlfn.XLOOKUP(H338,Library_observables!$J$2:$J$53,Library_observables!$K$2:$K$53,""),"")))))</f>
        <v/>
      </c>
    </row>
    <row r="339" spans="9:9" x14ac:dyDescent="0.25">
      <c r="I339" t="str">
        <f>IF(G339=Library_observables!$B$1,_xlfn.XLOOKUP(H339,Library_observables!$B$2:$B$447,Library_observables!$C$2:$C$447,""),IF(G339=Library_observables!$D$1,_xlfn.XLOOKUP(H339,Library_observables!$D$2:$D$10,Library_observables!$E$2:$E$10,""),IF(G339=Library_observables!$F$1,_xlfn.XLOOKUP(H339,Library_observables!$F$2:$F$66,Library_observables!$G$2:$G$66,""),IF(G339=Library_observables!$H$1,_xlfn.XLOOKUP(H339,Library_observables!$H$2:$H$73,Library_observables!$I$2:$I$73,""),IF(G339=Library_observables!$J$1,_xlfn.XLOOKUP(H339,Library_observables!$J$2:$J$53,Library_observables!$K$2:$K$53,""),"")))))</f>
        <v/>
      </c>
    </row>
    <row r="340" spans="9:9" x14ac:dyDescent="0.25">
      <c r="I340" t="str">
        <f>IF(G340=Library_observables!$B$1,_xlfn.XLOOKUP(H340,Library_observables!$B$2:$B$447,Library_observables!$C$2:$C$447,""),IF(G340=Library_observables!$D$1,_xlfn.XLOOKUP(H340,Library_observables!$D$2:$D$10,Library_observables!$E$2:$E$10,""),IF(G340=Library_observables!$F$1,_xlfn.XLOOKUP(H340,Library_observables!$F$2:$F$66,Library_observables!$G$2:$G$66,""),IF(G340=Library_observables!$H$1,_xlfn.XLOOKUP(H340,Library_observables!$H$2:$H$73,Library_observables!$I$2:$I$73,""),IF(G340=Library_observables!$J$1,_xlfn.XLOOKUP(H340,Library_observables!$J$2:$J$53,Library_observables!$K$2:$K$53,""),"")))))</f>
        <v/>
      </c>
    </row>
    <row r="341" spans="9:9" x14ac:dyDescent="0.25">
      <c r="I341" t="str">
        <f>IF(G341=Library_observables!$B$1,_xlfn.XLOOKUP(H341,Library_observables!$B$2:$B$447,Library_observables!$C$2:$C$447,""),IF(G341=Library_observables!$D$1,_xlfn.XLOOKUP(H341,Library_observables!$D$2:$D$10,Library_observables!$E$2:$E$10,""),IF(G341=Library_observables!$F$1,_xlfn.XLOOKUP(H341,Library_observables!$F$2:$F$66,Library_observables!$G$2:$G$66,""),IF(G341=Library_observables!$H$1,_xlfn.XLOOKUP(H341,Library_observables!$H$2:$H$73,Library_observables!$I$2:$I$73,""),IF(G341=Library_observables!$J$1,_xlfn.XLOOKUP(H341,Library_observables!$J$2:$J$53,Library_observables!$K$2:$K$53,""),"")))))</f>
        <v/>
      </c>
    </row>
    <row r="342" spans="9:9" x14ac:dyDescent="0.25">
      <c r="I342" t="str">
        <f>IF(G342=Library_observables!$B$1,_xlfn.XLOOKUP(H342,Library_observables!$B$2:$B$447,Library_observables!$C$2:$C$447,""),IF(G342=Library_observables!$D$1,_xlfn.XLOOKUP(H342,Library_observables!$D$2:$D$10,Library_observables!$E$2:$E$10,""),IF(G342=Library_observables!$F$1,_xlfn.XLOOKUP(H342,Library_observables!$F$2:$F$66,Library_observables!$G$2:$G$66,""),IF(G342=Library_observables!$H$1,_xlfn.XLOOKUP(H342,Library_observables!$H$2:$H$73,Library_observables!$I$2:$I$73,""),IF(G342=Library_observables!$J$1,_xlfn.XLOOKUP(H342,Library_observables!$J$2:$J$53,Library_observables!$K$2:$K$53,""),"")))))</f>
        <v/>
      </c>
    </row>
    <row r="343" spans="9:9" x14ac:dyDescent="0.25">
      <c r="I343" t="str">
        <f>IF(G343=Library_observables!$B$1,_xlfn.XLOOKUP(H343,Library_observables!$B$2:$B$447,Library_observables!$C$2:$C$447,""),IF(G343=Library_observables!$D$1,_xlfn.XLOOKUP(H343,Library_observables!$D$2:$D$10,Library_observables!$E$2:$E$10,""),IF(G343=Library_observables!$F$1,_xlfn.XLOOKUP(H343,Library_observables!$F$2:$F$66,Library_observables!$G$2:$G$66,""),IF(G343=Library_observables!$H$1,_xlfn.XLOOKUP(H343,Library_observables!$H$2:$H$73,Library_observables!$I$2:$I$73,""),IF(G343=Library_observables!$J$1,_xlfn.XLOOKUP(H343,Library_observables!$J$2:$J$53,Library_observables!$K$2:$K$53,""),"")))))</f>
        <v/>
      </c>
    </row>
    <row r="344" spans="9:9" x14ac:dyDescent="0.25">
      <c r="I344" t="str">
        <f>IF(G344=Library_observables!$B$1,_xlfn.XLOOKUP(H344,Library_observables!$B$2:$B$447,Library_observables!$C$2:$C$447,""),IF(G344=Library_observables!$D$1,_xlfn.XLOOKUP(H344,Library_observables!$D$2:$D$10,Library_observables!$E$2:$E$10,""),IF(G344=Library_observables!$F$1,_xlfn.XLOOKUP(H344,Library_observables!$F$2:$F$66,Library_observables!$G$2:$G$66,""),IF(G344=Library_observables!$H$1,_xlfn.XLOOKUP(H344,Library_observables!$H$2:$H$73,Library_observables!$I$2:$I$73,""),IF(G344=Library_observables!$J$1,_xlfn.XLOOKUP(H344,Library_observables!$J$2:$J$53,Library_observables!$K$2:$K$53,""),"")))))</f>
        <v/>
      </c>
    </row>
    <row r="345" spans="9:9" x14ac:dyDescent="0.25">
      <c r="I345" t="str">
        <f>IF(G345=Library_observables!$B$1,_xlfn.XLOOKUP(H345,Library_observables!$B$2:$B$447,Library_observables!$C$2:$C$447,""),IF(G345=Library_observables!$D$1,_xlfn.XLOOKUP(H345,Library_observables!$D$2:$D$10,Library_observables!$E$2:$E$10,""),IF(G345=Library_observables!$F$1,_xlfn.XLOOKUP(H345,Library_observables!$F$2:$F$66,Library_observables!$G$2:$G$66,""),IF(G345=Library_observables!$H$1,_xlfn.XLOOKUP(H345,Library_observables!$H$2:$H$73,Library_observables!$I$2:$I$73,""),IF(G345=Library_observables!$J$1,_xlfn.XLOOKUP(H345,Library_observables!$J$2:$J$53,Library_observables!$K$2:$K$53,""),"")))))</f>
        <v/>
      </c>
    </row>
    <row r="346" spans="9:9" x14ac:dyDescent="0.25">
      <c r="I346" t="str">
        <f>IF(G346=Library_observables!$B$1,_xlfn.XLOOKUP(H346,Library_observables!$B$2:$B$447,Library_observables!$C$2:$C$447,""),IF(G346=Library_observables!$D$1,_xlfn.XLOOKUP(H346,Library_observables!$D$2:$D$10,Library_observables!$E$2:$E$10,""),IF(G346=Library_observables!$F$1,_xlfn.XLOOKUP(H346,Library_observables!$F$2:$F$66,Library_observables!$G$2:$G$66,""),IF(G346=Library_observables!$H$1,_xlfn.XLOOKUP(H346,Library_observables!$H$2:$H$73,Library_observables!$I$2:$I$73,""),IF(G346=Library_observables!$J$1,_xlfn.XLOOKUP(H346,Library_observables!$J$2:$J$53,Library_observables!$K$2:$K$53,""),"")))))</f>
        <v/>
      </c>
    </row>
    <row r="347" spans="9:9" x14ac:dyDescent="0.25">
      <c r="I347" t="str">
        <f>IF(G347=Library_observables!$B$1,_xlfn.XLOOKUP(H347,Library_observables!$B$2:$B$447,Library_observables!$C$2:$C$447,""),IF(G347=Library_observables!$D$1,_xlfn.XLOOKUP(H347,Library_observables!$D$2:$D$10,Library_observables!$E$2:$E$10,""),IF(G347=Library_observables!$F$1,_xlfn.XLOOKUP(H347,Library_observables!$F$2:$F$66,Library_observables!$G$2:$G$66,""),IF(G347=Library_observables!$H$1,_xlfn.XLOOKUP(H347,Library_observables!$H$2:$H$73,Library_observables!$I$2:$I$73,""),IF(G347=Library_observables!$J$1,_xlfn.XLOOKUP(H347,Library_observables!$J$2:$J$53,Library_observables!$K$2:$K$53,""),"")))))</f>
        <v/>
      </c>
    </row>
    <row r="348" spans="9:9" x14ac:dyDescent="0.25">
      <c r="I348" t="str">
        <f>IF(G348=Library_observables!$B$1,_xlfn.XLOOKUP(H348,Library_observables!$B$2:$B$447,Library_observables!$C$2:$C$447,""),IF(G348=Library_observables!$D$1,_xlfn.XLOOKUP(H348,Library_observables!$D$2:$D$10,Library_observables!$E$2:$E$10,""),IF(G348=Library_observables!$F$1,_xlfn.XLOOKUP(H348,Library_observables!$F$2:$F$66,Library_observables!$G$2:$G$66,""),IF(G348=Library_observables!$H$1,_xlfn.XLOOKUP(H348,Library_observables!$H$2:$H$73,Library_observables!$I$2:$I$73,""),IF(G348=Library_observables!$J$1,_xlfn.XLOOKUP(H348,Library_observables!$J$2:$J$53,Library_observables!$K$2:$K$53,""),"")))))</f>
        <v/>
      </c>
    </row>
    <row r="349" spans="9:9" x14ac:dyDescent="0.25">
      <c r="I349" t="str">
        <f>IF(G349=Library_observables!$B$1,_xlfn.XLOOKUP(H349,Library_observables!$B$2:$B$447,Library_observables!$C$2:$C$447,""),IF(G349=Library_observables!$D$1,_xlfn.XLOOKUP(H349,Library_observables!$D$2:$D$10,Library_observables!$E$2:$E$10,""),IF(G349=Library_observables!$F$1,_xlfn.XLOOKUP(H349,Library_observables!$F$2:$F$66,Library_observables!$G$2:$G$66,""),IF(G349=Library_observables!$H$1,_xlfn.XLOOKUP(H349,Library_observables!$H$2:$H$73,Library_observables!$I$2:$I$73,""),IF(G349=Library_observables!$J$1,_xlfn.XLOOKUP(H349,Library_observables!$J$2:$J$53,Library_observables!$K$2:$K$53,""),"")))))</f>
        <v/>
      </c>
    </row>
    <row r="350" spans="9:9" x14ac:dyDescent="0.25">
      <c r="I350" t="str">
        <f>IF(G350=Library_observables!$B$1,_xlfn.XLOOKUP(H350,Library_observables!$B$2:$B$447,Library_observables!$C$2:$C$447,""),IF(G350=Library_observables!$D$1,_xlfn.XLOOKUP(H350,Library_observables!$D$2:$D$10,Library_observables!$E$2:$E$10,""),IF(G350=Library_observables!$F$1,_xlfn.XLOOKUP(H350,Library_observables!$F$2:$F$66,Library_observables!$G$2:$G$66,""),IF(G350=Library_observables!$H$1,_xlfn.XLOOKUP(H350,Library_observables!$H$2:$H$73,Library_observables!$I$2:$I$73,""),IF(G350=Library_observables!$J$1,_xlfn.XLOOKUP(H350,Library_observables!$J$2:$J$53,Library_observables!$K$2:$K$53,""),"")))))</f>
        <v/>
      </c>
    </row>
    <row r="351" spans="9:9" x14ac:dyDescent="0.25">
      <c r="I351" t="str">
        <f>IF(G351=Library_observables!$B$1,_xlfn.XLOOKUP(H351,Library_observables!$B$2:$B$447,Library_observables!$C$2:$C$447,""),IF(G351=Library_observables!$D$1,_xlfn.XLOOKUP(H351,Library_observables!$D$2:$D$10,Library_observables!$E$2:$E$10,""),IF(G351=Library_observables!$F$1,_xlfn.XLOOKUP(H351,Library_observables!$F$2:$F$66,Library_observables!$G$2:$G$66,""),IF(G351=Library_observables!$H$1,_xlfn.XLOOKUP(H351,Library_observables!$H$2:$H$73,Library_observables!$I$2:$I$73,""),IF(G351=Library_observables!$J$1,_xlfn.XLOOKUP(H351,Library_observables!$J$2:$J$53,Library_observables!$K$2:$K$53,""),"")))))</f>
        <v/>
      </c>
    </row>
    <row r="352" spans="9:9" x14ac:dyDescent="0.25">
      <c r="I352" t="str">
        <f>IF(G352=Library_observables!$B$1,_xlfn.XLOOKUP(H352,Library_observables!$B$2:$B$447,Library_observables!$C$2:$C$447,""),IF(G352=Library_observables!$D$1,_xlfn.XLOOKUP(H352,Library_observables!$D$2:$D$10,Library_observables!$E$2:$E$10,""),IF(G352=Library_observables!$F$1,_xlfn.XLOOKUP(H352,Library_observables!$F$2:$F$66,Library_observables!$G$2:$G$66,""),IF(G352=Library_observables!$H$1,_xlfn.XLOOKUP(H352,Library_observables!$H$2:$H$73,Library_observables!$I$2:$I$73,""),IF(G352=Library_observables!$J$1,_xlfn.XLOOKUP(H352,Library_observables!$J$2:$J$53,Library_observables!$K$2:$K$53,""),"")))))</f>
        <v/>
      </c>
    </row>
    <row r="353" spans="9:9" x14ac:dyDescent="0.25">
      <c r="I353" t="str">
        <f>IF(G353=Library_observables!$B$1,_xlfn.XLOOKUP(H353,Library_observables!$B$2:$B$447,Library_observables!$C$2:$C$447,""),IF(G353=Library_observables!$D$1,_xlfn.XLOOKUP(H353,Library_observables!$D$2:$D$10,Library_observables!$E$2:$E$10,""),IF(G353=Library_observables!$F$1,_xlfn.XLOOKUP(H353,Library_observables!$F$2:$F$66,Library_observables!$G$2:$G$66,""),IF(G353=Library_observables!$H$1,_xlfn.XLOOKUP(H353,Library_observables!$H$2:$H$73,Library_observables!$I$2:$I$73,""),IF(G353=Library_observables!$J$1,_xlfn.XLOOKUP(H353,Library_observables!$J$2:$J$53,Library_observables!$K$2:$K$53,""),"")))))</f>
        <v/>
      </c>
    </row>
    <row r="354" spans="9:9" x14ac:dyDescent="0.25">
      <c r="I354" t="str">
        <f>IF(G354=Library_observables!$B$1,_xlfn.XLOOKUP(H354,Library_observables!$B$2:$B$447,Library_observables!$C$2:$C$447,""),IF(G354=Library_observables!$D$1,_xlfn.XLOOKUP(H354,Library_observables!$D$2:$D$10,Library_observables!$E$2:$E$10,""),IF(G354=Library_observables!$F$1,_xlfn.XLOOKUP(H354,Library_observables!$F$2:$F$66,Library_observables!$G$2:$G$66,""),IF(G354=Library_observables!$H$1,_xlfn.XLOOKUP(H354,Library_observables!$H$2:$H$73,Library_observables!$I$2:$I$73,""),IF(G354=Library_observables!$J$1,_xlfn.XLOOKUP(H354,Library_observables!$J$2:$J$53,Library_observables!$K$2:$K$53,""),"")))))</f>
        <v/>
      </c>
    </row>
    <row r="355" spans="9:9" x14ac:dyDescent="0.25">
      <c r="I355" t="str">
        <f>IF(G355=Library_observables!$B$1,_xlfn.XLOOKUP(H355,Library_observables!$B$2:$B$447,Library_observables!$C$2:$C$447,""),IF(G355=Library_observables!$D$1,_xlfn.XLOOKUP(H355,Library_observables!$D$2:$D$10,Library_observables!$E$2:$E$10,""),IF(G355=Library_observables!$F$1,_xlfn.XLOOKUP(H355,Library_observables!$F$2:$F$66,Library_observables!$G$2:$G$66,""),IF(G355=Library_observables!$H$1,_xlfn.XLOOKUP(H355,Library_observables!$H$2:$H$73,Library_observables!$I$2:$I$73,""),IF(G355=Library_observables!$J$1,_xlfn.XLOOKUP(H355,Library_observables!$J$2:$J$53,Library_observables!$K$2:$K$53,""),"")))))</f>
        <v/>
      </c>
    </row>
    <row r="356" spans="9:9" x14ac:dyDescent="0.25">
      <c r="I356" t="str">
        <f>IF(G356=Library_observables!$B$1,_xlfn.XLOOKUP(H356,Library_observables!$B$2:$B$447,Library_observables!$C$2:$C$447,""),IF(G356=Library_observables!$D$1,_xlfn.XLOOKUP(H356,Library_observables!$D$2:$D$10,Library_observables!$E$2:$E$10,""),IF(G356=Library_observables!$F$1,_xlfn.XLOOKUP(H356,Library_observables!$F$2:$F$66,Library_observables!$G$2:$G$66,""),IF(G356=Library_observables!$H$1,_xlfn.XLOOKUP(H356,Library_observables!$H$2:$H$73,Library_observables!$I$2:$I$73,""),IF(G356=Library_observables!$J$1,_xlfn.XLOOKUP(H356,Library_observables!$J$2:$J$53,Library_observables!$K$2:$K$53,""),"")))))</f>
        <v/>
      </c>
    </row>
    <row r="357" spans="9:9" x14ac:dyDescent="0.25">
      <c r="I357" t="str">
        <f>IF(G357=Library_observables!$B$1,_xlfn.XLOOKUP(H357,Library_observables!$B$2:$B$447,Library_observables!$C$2:$C$447,""),IF(G357=Library_observables!$D$1,_xlfn.XLOOKUP(H357,Library_observables!$D$2:$D$10,Library_observables!$E$2:$E$10,""),IF(G357=Library_observables!$F$1,_xlfn.XLOOKUP(H357,Library_observables!$F$2:$F$66,Library_observables!$G$2:$G$66,""),IF(G357=Library_observables!$H$1,_xlfn.XLOOKUP(H357,Library_observables!$H$2:$H$73,Library_observables!$I$2:$I$73,""),IF(G357=Library_observables!$J$1,_xlfn.XLOOKUP(H357,Library_observables!$J$2:$J$53,Library_observables!$K$2:$K$53,""),"")))))</f>
        <v/>
      </c>
    </row>
    <row r="358" spans="9:9" x14ac:dyDescent="0.25">
      <c r="I358" t="str">
        <f>IF(G358=Library_observables!$B$1,_xlfn.XLOOKUP(H358,Library_observables!$B$2:$B$447,Library_observables!$C$2:$C$447,""),IF(G358=Library_observables!$D$1,_xlfn.XLOOKUP(H358,Library_observables!$D$2:$D$10,Library_observables!$E$2:$E$10,""),IF(G358=Library_observables!$F$1,_xlfn.XLOOKUP(H358,Library_observables!$F$2:$F$66,Library_observables!$G$2:$G$66,""),IF(G358=Library_observables!$H$1,_xlfn.XLOOKUP(H358,Library_observables!$H$2:$H$73,Library_observables!$I$2:$I$73,""),IF(G358=Library_observables!$J$1,_xlfn.XLOOKUP(H358,Library_observables!$J$2:$J$53,Library_observables!$K$2:$K$53,""),"")))))</f>
        <v/>
      </c>
    </row>
    <row r="359" spans="9:9" x14ac:dyDescent="0.25">
      <c r="I359" t="str">
        <f>IF(G359=Library_observables!$B$1,_xlfn.XLOOKUP(H359,Library_observables!$B$2:$B$447,Library_observables!$C$2:$C$447,""),IF(G359=Library_observables!$D$1,_xlfn.XLOOKUP(H359,Library_observables!$D$2:$D$10,Library_observables!$E$2:$E$10,""),IF(G359=Library_observables!$F$1,_xlfn.XLOOKUP(H359,Library_observables!$F$2:$F$66,Library_observables!$G$2:$G$66,""),IF(G359=Library_observables!$H$1,_xlfn.XLOOKUP(H359,Library_observables!$H$2:$H$73,Library_observables!$I$2:$I$73,""),IF(G359=Library_observables!$J$1,_xlfn.XLOOKUP(H359,Library_observables!$J$2:$J$53,Library_observables!$K$2:$K$53,""),"")))))</f>
        <v/>
      </c>
    </row>
    <row r="360" spans="9:9" x14ac:dyDescent="0.25">
      <c r="I360" t="str">
        <f>IF(G360=Library_observables!$B$1,_xlfn.XLOOKUP(H360,Library_observables!$B$2:$B$447,Library_observables!$C$2:$C$447,""),IF(G360=Library_observables!$D$1,_xlfn.XLOOKUP(H360,Library_observables!$D$2:$D$10,Library_observables!$E$2:$E$10,""),IF(G360=Library_observables!$F$1,_xlfn.XLOOKUP(H360,Library_observables!$F$2:$F$66,Library_observables!$G$2:$G$66,""),IF(G360=Library_observables!$H$1,_xlfn.XLOOKUP(H360,Library_observables!$H$2:$H$73,Library_observables!$I$2:$I$73,""),IF(G360=Library_observables!$J$1,_xlfn.XLOOKUP(H360,Library_observables!$J$2:$J$53,Library_observables!$K$2:$K$53,""),"")))))</f>
        <v/>
      </c>
    </row>
    <row r="361" spans="9:9" x14ac:dyDescent="0.25">
      <c r="I361" t="str">
        <f>IF(G361=Library_observables!$B$1,_xlfn.XLOOKUP(H361,Library_observables!$B$2:$B$447,Library_observables!$C$2:$C$447,""),IF(G361=Library_observables!$D$1,_xlfn.XLOOKUP(H361,Library_observables!$D$2:$D$10,Library_observables!$E$2:$E$10,""),IF(G361=Library_observables!$F$1,_xlfn.XLOOKUP(H361,Library_observables!$F$2:$F$66,Library_observables!$G$2:$G$66,""),IF(G361=Library_observables!$H$1,_xlfn.XLOOKUP(H361,Library_observables!$H$2:$H$73,Library_observables!$I$2:$I$73,""),IF(G361=Library_observables!$J$1,_xlfn.XLOOKUP(H361,Library_observables!$J$2:$J$53,Library_observables!$K$2:$K$53,""),"")))))</f>
        <v/>
      </c>
    </row>
    <row r="362" spans="9:9" x14ac:dyDescent="0.25">
      <c r="I362" t="str">
        <f>IF(G362=Library_observables!$B$1,_xlfn.XLOOKUP(H362,Library_observables!$B$2:$B$447,Library_observables!$C$2:$C$447,""),IF(G362=Library_observables!$D$1,_xlfn.XLOOKUP(H362,Library_observables!$D$2:$D$10,Library_observables!$E$2:$E$10,""),IF(G362=Library_observables!$F$1,_xlfn.XLOOKUP(H362,Library_observables!$F$2:$F$66,Library_observables!$G$2:$G$66,""),IF(G362=Library_observables!$H$1,_xlfn.XLOOKUP(H362,Library_observables!$H$2:$H$73,Library_observables!$I$2:$I$73,""),IF(G362=Library_observables!$J$1,_xlfn.XLOOKUP(H362,Library_observables!$J$2:$J$53,Library_observables!$K$2:$K$53,""),"")))))</f>
        <v/>
      </c>
    </row>
    <row r="363" spans="9:9" x14ac:dyDescent="0.25">
      <c r="I363" t="str">
        <f>IF(G363=Library_observables!$B$1,_xlfn.XLOOKUP(H363,Library_observables!$B$2:$B$447,Library_observables!$C$2:$C$447,""),IF(G363=Library_observables!$D$1,_xlfn.XLOOKUP(H363,Library_observables!$D$2:$D$10,Library_observables!$E$2:$E$10,""),IF(G363=Library_observables!$F$1,_xlfn.XLOOKUP(H363,Library_observables!$F$2:$F$66,Library_observables!$G$2:$G$66,""),IF(G363=Library_observables!$H$1,_xlfn.XLOOKUP(H363,Library_observables!$H$2:$H$73,Library_observables!$I$2:$I$73,""),IF(G363=Library_observables!$J$1,_xlfn.XLOOKUP(H363,Library_observables!$J$2:$J$53,Library_observables!$K$2:$K$53,""),"")))))</f>
        <v/>
      </c>
    </row>
    <row r="364" spans="9:9" x14ac:dyDescent="0.25">
      <c r="I364" t="str">
        <f>IF(G364=Library_observables!$B$1,_xlfn.XLOOKUP(H364,Library_observables!$B$2:$B$447,Library_observables!$C$2:$C$447,""),IF(G364=Library_observables!$D$1,_xlfn.XLOOKUP(H364,Library_observables!$D$2:$D$10,Library_observables!$E$2:$E$10,""),IF(G364=Library_observables!$F$1,_xlfn.XLOOKUP(H364,Library_observables!$F$2:$F$66,Library_observables!$G$2:$G$66,""),IF(G364=Library_observables!$H$1,_xlfn.XLOOKUP(H364,Library_observables!$H$2:$H$73,Library_observables!$I$2:$I$73,""),IF(G364=Library_observables!$J$1,_xlfn.XLOOKUP(H364,Library_observables!$J$2:$J$53,Library_observables!$K$2:$K$53,""),"")))))</f>
        <v/>
      </c>
    </row>
    <row r="365" spans="9:9" x14ac:dyDescent="0.25">
      <c r="I365" t="str">
        <f>IF(G365=Library_observables!$B$1,_xlfn.XLOOKUP(H365,Library_observables!$B$2:$B$447,Library_observables!$C$2:$C$447,""),IF(G365=Library_observables!$D$1,_xlfn.XLOOKUP(H365,Library_observables!$D$2:$D$10,Library_observables!$E$2:$E$10,""),IF(G365=Library_observables!$F$1,_xlfn.XLOOKUP(H365,Library_observables!$F$2:$F$66,Library_observables!$G$2:$G$66,""),IF(G365=Library_observables!$H$1,_xlfn.XLOOKUP(H365,Library_observables!$H$2:$H$73,Library_observables!$I$2:$I$73,""),IF(G365=Library_observables!$J$1,_xlfn.XLOOKUP(H365,Library_observables!$J$2:$J$53,Library_observables!$K$2:$K$53,""),"")))))</f>
        <v/>
      </c>
    </row>
    <row r="366" spans="9:9" x14ac:dyDescent="0.25">
      <c r="I366" t="str">
        <f>IF(G366=Library_observables!$B$1,_xlfn.XLOOKUP(H366,Library_observables!$B$2:$B$447,Library_observables!$C$2:$C$447,""),IF(G366=Library_observables!$D$1,_xlfn.XLOOKUP(H366,Library_observables!$D$2:$D$10,Library_observables!$E$2:$E$10,""),IF(G366=Library_observables!$F$1,_xlfn.XLOOKUP(H366,Library_observables!$F$2:$F$66,Library_observables!$G$2:$G$66,""),IF(G366=Library_observables!$H$1,_xlfn.XLOOKUP(H366,Library_observables!$H$2:$H$73,Library_observables!$I$2:$I$73,""),IF(G366=Library_observables!$J$1,_xlfn.XLOOKUP(H366,Library_observables!$J$2:$J$53,Library_observables!$K$2:$K$53,""),"")))))</f>
        <v/>
      </c>
    </row>
    <row r="367" spans="9:9" x14ac:dyDescent="0.25">
      <c r="I367" t="str">
        <f>IF(G367=Library_observables!$B$1,_xlfn.XLOOKUP(H367,Library_observables!$B$2:$B$447,Library_observables!$C$2:$C$447,""),IF(G367=Library_observables!$D$1,_xlfn.XLOOKUP(H367,Library_observables!$D$2:$D$10,Library_observables!$E$2:$E$10,""),IF(G367=Library_observables!$F$1,_xlfn.XLOOKUP(H367,Library_observables!$F$2:$F$66,Library_observables!$G$2:$G$66,""),IF(G367=Library_observables!$H$1,_xlfn.XLOOKUP(H367,Library_observables!$H$2:$H$73,Library_observables!$I$2:$I$73,""),IF(G367=Library_observables!$J$1,_xlfn.XLOOKUP(H367,Library_observables!$J$2:$J$53,Library_observables!$K$2:$K$53,""),"")))))</f>
        <v/>
      </c>
    </row>
    <row r="368" spans="9:9" x14ac:dyDescent="0.25">
      <c r="I368" t="str">
        <f>IF(G368=Library_observables!$B$1,_xlfn.XLOOKUP(H368,Library_observables!$B$2:$B$447,Library_observables!$C$2:$C$447,""),IF(G368=Library_observables!$D$1,_xlfn.XLOOKUP(H368,Library_observables!$D$2:$D$10,Library_observables!$E$2:$E$10,""),IF(G368=Library_observables!$F$1,_xlfn.XLOOKUP(H368,Library_observables!$F$2:$F$66,Library_observables!$G$2:$G$66,""),IF(G368=Library_observables!$H$1,_xlfn.XLOOKUP(H368,Library_observables!$H$2:$H$73,Library_observables!$I$2:$I$73,""),IF(G368=Library_observables!$J$1,_xlfn.XLOOKUP(H368,Library_observables!$J$2:$J$53,Library_observables!$K$2:$K$53,""),"")))))</f>
        <v/>
      </c>
    </row>
    <row r="369" spans="9:9" x14ac:dyDescent="0.25">
      <c r="I369" t="str">
        <f>IF(G369=Library_observables!$B$1,_xlfn.XLOOKUP(H369,Library_observables!$B$2:$B$447,Library_observables!$C$2:$C$447,""),IF(G369=Library_observables!$D$1,_xlfn.XLOOKUP(H369,Library_observables!$D$2:$D$10,Library_observables!$E$2:$E$10,""),IF(G369=Library_observables!$F$1,_xlfn.XLOOKUP(H369,Library_observables!$F$2:$F$66,Library_observables!$G$2:$G$66,""),IF(G369=Library_observables!$H$1,_xlfn.XLOOKUP(H369,Library_observables!$H$2:$H$73,Library_observables!$I$2:$I$73,""),IF(G369=Library_observables!$J$1,_xlfn.XLOOKUP(H369,Library_observables!$J$2:$J$53,Library_observables!$K$2:$K$53,""),"")))))</f>
        <v/>
      </c>
    </row>
    <row r="370" spans="9:9" x14ac:dyDescent="0.25">
      <c r="I370" t="str">
        <f>IF(G370=Library_observables!$B$1,_xlfn.XLOOKUP(H370,Library_observables!$B$2:$B$447,Library_observables!$C$2:$C$447,""),IF(G370=Library_observables!$D$1,_xlfn.XLOOKUP(H370,Library_observables!$D$2:$D$10,Library_observables!$E$2:$E$10,""),IF(G370=Library_observables!$F$1,_xlfn.XLOOKUP(H370,Library_observables!$F$2:$F$66,Library_observables!$G$2:$G$66,""),IF(G370=Library_observables!$H$1,_xlfn.XLOOKUP(H370,Library_observables!$H$2:$H$73,Library_observables!$I$2:$I$73,""),IF(G370=Library_observables!$J$1,_xlfn.XLOOKUP(H370,Library_observables!$J$2:$J$53,Library_observables!$K$2:$K$53,""),"")))))</f>
        <v/>
      </c>
    </row>
    <row r="371" spans="9:9" x14ac:dyDescent="0.25">
      <c r="I371" t="str">
        <f>IF(G371=Library_observables!$B$1,_xlfn.XLOOKUP(H371,Library_observables!$B$2:$B$447,Library_observables!$C$2:$C$447,""),IF(G371=Library_observables!$D$1,_xlfn.XLOOKUP(H371,Library_observables!$D$2:$D$10,Library_observables!$E$2:$E$10,""),IF(G371=Library_observables!$F$1,_xlfn.XLOOKUP(H371,Library_observables!$F$2:$F$66,Library_observables!$G$2:$G$66,""),IF(G371=Library_observables!$H$1,_xlfn.XLOOKUP(H371,Library_observables!$H$2:$H$73,Library_observables!$I$2:$I$73,""),IF(G371=Library_observables!$J$1,_xlfn.XLOOKUP(H371,Library_observables!$J$2:$J$53,Library_observables!$K$2:$K$53,""),"")))))</f>
        <v/>
      </c>
    </row>
    <row r="372" spans="9:9" x14ac:dyDescent="0.25">
      <c r="I372" t="str">
        <f>IF(G372=Library_observables!$B$1,_xlfn.XLOOKUP(H372,Library_observables!$B$2:$B$447,Library_observables!$C$2:$C$447,""),IF(G372=Library_observables!$D$1,_xlfn.XLOOKUP(H372,Library_observables!$D$2:$D$10,Library_observables!$E$2:$E$10,""),IF(G372=Library_observables!$F$1,_xlfn.XLOOKUP(H372,Library_observables!$F$2:$F$66,Library_observables!$G$2:$G$66,""),IF(G372=Library_observables!$H$1,_xlfn.XLOOKUP(H372,Library_observables!$H$2:$H$73,Library_observables!$I$2:$I$73,""),IF(G372=Library_observables!$J$1,_xlfn.XLOOKUP(H372,Library_observables!$J$2:$J$53,Library_observables!$K$2:$K$53,""),"")))))</f>
        <v/>
      </c>
    </row>
    <row r="373" spans="9:9" x14ac:dyDescent="0.25">
      <c r="I373" t="str">
        <f>IF(G373=Library_observables!$B$1,_xlfn.XLOOKUP(H373,Library_observables!$B$2:$B$447,Library_observables!$C$2:$C$447,""),IF(G373=Library_observables!$D$1,_xlfn.XLOOKUP(H373,Library_observables!$D$2:$D$10,Library_observables!$E$2:$E$10,""),IF(G373=Library_observables!$F$1,_xlfn.XLOOKUP(H373,Library_observables!$F$2:$F$66,Library_observables!$G$2:$G$66,""),IF(G373=Library_observables!$H$1,_xlfn.XLOOKUP(H373,Library_observables!$H$2:$H$73,Library_observables!$I$2:$I$73,""),IF(G373=Library_observables!$J$1,_xlfn.XLOOKUP(H373,Library_observables!$J$2:$J$53,Library_observables!$K$2:$K$53,""),"")))))</f>
        <v/>
      </c>
    </row>
    <row r="374" spans="9:9" x14ac:dyDescent="0.25">
      <c r="I374" t="str">
        <f>IF(G374=Library_observables!$B$1,_xlfn.XLOOKUP(H374,Library_observables!$B$2:$B$447,Library_observables!$C$2:$C$447,""),IF(G374=Library_observables!$D$1,_xlfn.XLOOKUP(H374,Library_observables!$D$2:$D$10,Library_observables!$E$2:$E$10,""),IF(G374=Library_observables!$F$1,_xlfn.XLOOKUP(H374,Library_observables!$F$2:$F$66,Library_observables!$G$2:$G$66,""),IF(G374=Library_observables!$H$1,_xlfn.XLOOKUP(H374,Library_observables!$H$2:$H$73,Library_observables!$I$2:$I$73,""),IF(G374=Library_observables!$J$1,_xlfn.XLOOKUP(H374,Library_observables!$J$2:$J$53,Library_observables!$K$2:$K$53,""),"")))))</f>
        <v/>
      </c>
    </row>
    <row r="375" spans="9:9" x14ac:dyDescent="0.25">
      <c r="I375" t="str">
        <f>IF(G375=Library_observables!$B$1,_xlfn.XLOOKUP(H375,Library_observables!$B$2:$B$447,Library_observables!$C$2:$C$447,""),IF(G375=Library_observables!$D$1,_xlfn.XLOOKUP(H375,Library_observables!$D$2:$D$10,Library_observables!$E$2:$E$10,""),IF(G375=Library_observables!$F$1,_xlfn.XLOOKUP(H375,Library_observables!$F$2:$F$66,Library_observables!$G$2:$G$66,""),IF(G375=Library_observables!$H$1,_xlfn.XLOOKUP(H375,Library_observables!$H$2:$H$73,Library_observables!$I$2:$I$73,""),IF(G375=Library_observables!$J$1,_xlfn.XLOOKUP(H375,Library_observables!$J$2:$J$53,Library_observables!$K$2:$K$53,""),"")))))</f>
        <v/>
      </c>
    </row>
    <row r="376" spans="9:9" x14ac:dyDescent="0.25">
      <c r="I376" t="str">
        <f>IF(G376=Library_observables!$B$1,_xlfn.XLOOKUP(H376,Library_observables!$B$2:$B$447,Library_observables!$C$2:$C$447,""),IF(G376=Library_observables!$D$1,_xlfn.XLOOKUP(H376,Library_observables!$D$2:$D$10,Library_observables!$E$2:$E$10,""),IF(G376=Library_observables!$F$1,_xlfn.XLOOKUP(H376,Library_observables!$F$2:$F$66,Library_observables!$G$2:$G$66,""),IF(G376=Library_observables!$H$1,_xlfn.XLOOKUP(H376,Library_observables!$H$2:$H$73,Library_observables!$I$2:$I$73,""),IF(G376=Library_observables!$J$1,_xlfn.XLOOKUP(H376,Library_observables!$J$2:$J$53,Library_observables!$K$2:$K$53,""),"")))))</f>
        <v/>
      </c>
    </row>
    <row r="377" spans="9:9" x14ac:dyDescent="0.25">
      <c r="I377" t="str">
        <f>IF(G377=Library_observables!$B$1,_xlfn.XLOOKUP(H377,Library_observables!$B$2:$B$447,Library_observables!$C$2:$C$447,""),IF(G377=Library_observables!$D$1,_xlfn.XLOOKUP(H377,Library_observables!$D$2:$D$10,Library_observables!$E$2:$E$10,""),IF(G377=Library_observables!$F$1,_xlfn.XLOOKUP(H377,Library_observables!$F$2:$F$66,Library_observables!$G$2:$G$66,""),IF(G377=Library_observables!$H$1,_xlfn.XLOOKUP(H377,Library_observables!$H$2:$H$73,Library_observables!$I$2:$I$73,""),IF(G377=Library_observables!$J$1,_xlfn.XLOOKUP(H377,Library_observables!$J$2:$J$53,Library_observables!$K$2:$K$53,""),"")))))</f>
        <v/>
      </c>
    </row>
    <row r="378" spans="9:9" x14ac:dyDescent="0.25">
      <c r="I378" t="str">
        <f>IF(G378=Library_observables!$B$1,_xlfn.XLOOKUP(H378,Library_observables!$B$2:$B$447,Library_observables!$C$2:$C$447,""),IF(G378=Library_observables!$D$1,_xlfn.XLOOKUP(H378,Library_observables!$D$2:$D$10,Library_observables!$E$2:$E$10,""),IF(G378=Library_observables!$F$1,_xlfn.XLOOKUP(H378,Library_observables!$F$2:$F$66,Library_observables!$G$2:$G$66,""),IF(G378=Library_observables!$H$1,_xlfn.XLOOKUP(H378,Library_observables!$H$2:$H$73,Library_observables!$I$2:$I$73,""),IF(G378=Library_observables!$J$1,_xlfn.XLOOKUP(H378,Library_observables!$J$2:$J$53,Library_observables!$K$2:$K$53,""),"")))))</f>
        <v/>
      </c>
    </row>
    <row r="379" spans="9:9" x14ac:dyDescent="0.25">
      <c r="I379" t="str">
        <f>IF(G379=Library_observables!$B$1,_xlfn.XLOOKUP(H379,Library_observables!$B$2:$B$447,Library_observables!$C$2:$C$447,""),IF(G379=Library_observables!$D$1,_xlfn.XLOOKUP(H379,Library_observables!$D$2:$D$10,Library_observables!$E$2:$E$10,""),IF(G379=Library_observables!$F$1,_xlfn.XLOOKUP(H379,Library_observables!$F$2:$F$66,Library_observables!$G$2:$G$66,""),IF(G379=Library_observables!$H$1,_xlfn.XLOOKUP(H379,Library_observables!$H$2:$H$73,Library_observables!$I$2:$I$73,""),IF(G379=Library_observables!$J$1,_xlfn.XLOOKUP(H379,Library_observables!$J$2:$J$53,Library_observables!$K$2:$K$53,""),"")))))</f>
        <v/>
      </c>
    </row>
    <row r="380" spans="9:9" x14ac:dyDescent="0.25">
      <c r="I380" t="str">
        <f>IF(G380=Library_observables!$B$1,_xlfn.XLOOKUP(H380,Library_observables!$B$2:$B$447,Library_observables!$C$2:$C$447,""),IF(G380=Library_observables!$D$1,_xlfn.XLOOKUP(H380,Library_observables!$D$2:$D$10,Library_observables!$E$2:$E$10,""),IF(G380=Library_observables!$F$1,_xlfn.XLOOKUP(H380,Library_observables!$F$2:$F$66,Library_observables!$G$2:$G$66,""),IF(G380=Library_observables!$H$1,_xlfn.XLOOKUP(H380,Library_observables!$H$2:$H$73,Library_observables!$I$2:$I$73,""),IF(G380=Library_observables!$J$1,_xlfn.XLOOKUP(H380,Library_observables!$J$2:$J$53,Library_observables!$K$2:$K$53,""),"")))))</f>
        <v/>
      </c>
    </row>
    <row r="381" spans="9:9" x14ac:dyDescent="0.25">
      <c r="I381" t="str">
        <f>IF(G381=Library_observables!$B$1,_xlfn.XLOOKUP(H381,Library_observables!$B$2:$B$447,Library_observables!$C$2:$C$447,""),IF(G381=Library_observables!$D$1,_xlfn.XLOOKUP(H381,Library_observables!$D$2:$D$10,Library_observables!$E$2:$E$10,""),IF(G381=Library_observables!$F$1,_xlfn.XLOOKUP(H381,Library_observables!$F$2:$F$66,Library_observables!$G$2:$G$66,""),IF(G381=Library_observables!$H$1,_xlfn.XLOOKUP(H381,Library_observables!$H$2:$H$73,Library_observables!$I$2:$I$73,""),IF(G381=Library_observables!$J$1,_xlfn.XLOOKUP(H381,Library_observables!$J$2:$J$53,Library_observables!$K$2:$K$53,""),"")))))</f>
        <v/>
      </c>
    </row>
    <row r="382" spans="9:9" x14ac:dyDescent="0.25">
      <c r="I382" t="str">
        <f>IF(G382=Library_observables!$B$1,_xlfn.XLOOKUP(H382,Library_observables!$B$2:$B$447,Library_observables!$C$2:$C$447,""),IF(G382=Library_observables!$D$1,_xlfn.XLOOKUP(H382,Library_observables!$D$2:$D$10,Library_observables!$E$2:$E$10,""),IF(G382=Library_observables!$F$1,_xlfn.XLOOKUP(H382,Library_observables!$F$2:$F$66,Library_observables!$G$2:$G$66,""),IF(G382=Library_observables!$H$1,_xlfn.XLOOKUP(H382,Library_observables!$H$2:$H$73,Library_observables!$I$2:$I$73,""),IF(G382=Library_observables!$J$1,_xlfn.XLOOKUP(H382,Library_observables!$J$2:$J$53,Library_observables!$K$2:$K$53,""),"")))))</f>
        <v/>
      </c>
    </row>
    <row r="383" spans="9:9" x14ac:dyDescent="0.25">
      <c r="I383" t="str">
        <f>IF(G383=Library_observables!$B$1,_xlfn.XLOOKUP(H383,Library_observables!$B$2:$B$447,Library_observables!$C$2:$C$447,""),IF(G383=Library_observables!$D$1,_xlfn.XLOOKUP(H383,Library_observables!$D$2:$D$10,Library_observables!$E$2:$E$10,""),IF(G383=Library_observables!$F$1,_xlfn.XLOOKUP(H383,Library_observables!$F$2:$F$66,Library_observables!$G$2:$G$66,""),IF(G383=Library_observables!$H$1,_xlfn.XLOOKUP(H383,Library_observables!$H$2:$H$73,Library_observables!$I$2:$I$73,""),IF(G383=Library_observables!$J$1,_xlfn.XLOOKUP(H383,Library_observables!$J$2:$J$53,Library_observables!$K$2:$K$53,""),"")))))</f>
        <v/>
      </c>
    </row>
    <row r="384" spans="9:9" x14ac:dyDescent="0.25">
      <c r="I384" t="str">
        <f>IF(G384=Library_observables!$B$1,_xlfn.XLOOKUP(H384,Library_observables!$B$2:$B$447,Library_observables!$C$2:$C$447,""),IF(G384=Library_observables!$D$1,_xlfn.XLOOKUP(H384,Library_observables!$D$2:$D$10,Library_observables!$E$2:$E$10,""),IF(G384=Library_observables!$F$1,_xlfn.XLOOKUP(H384,Library_observables!$F$2:$F$66,Library_observables!$G$2:$G$66,""),IF(G384=Library_observables!$H$1,_xlfn.XLOOKUP(H384,Library_observables!$H$2:$H$73,Library_observables!$I$2:$I$73,""),IF(G384=Library_observables!$J$1,_xlfn.XLOOKUP(H384,Library_observables!$J$2:$J$53,Library_observables!$K$2:$K$53,""),"")))))</f>
        <v/>
      </c>
    </row>
    <row r="385" spans="9:9" x14ac:dyDescent="0.25">
      <c r="I385" t="str">
        <f>IF(G385=Library_observables!$B$1,_xlfn.XLOOKUP(H385,Library_observables!$B$2:$B$447,Library_observables!$C$2:$C$447,""),IF(G385=Library_observables!$D$1,_xlfn.XLOOKUP(H385,Library_observables!$D$2:$D$10,Library_observables!$E$2:$E$10,""),IF(G385=Library_observables!$F$1,_xlfn.XLOOKUP(H385,Library_observables!$F$2:$F$66,Library_observables!$G$2:$G$66,""),IF(G385=Library_observables!$H$1,_xlfn.XLOOKUP(H385,Library_observables!$H$2:$H$73,Library_observables!$I$2:$I$73,""),IF(G385=Library_observables!$J$1,_xlfn.XLOOKUP(H385,Library_observables!$J$2:$J$53,Library_observables!$K$2:$K$53,""),"")))))</f>
        <v/>
      </c>
    </row>
    <row r="386" spans="9:9" x14ac:dyDescent="0.25">
      <c r="I386" t="str">
        <f>IF(G386=Library_observables!$B$1,_xlfn.XLOOKUP(H386,Library_observables!$B$2:$B$447,Library_observables!$C$2:$C$447,""),IF(G386=Library_observables!$D$1,_xlfn.XLOOKUP(H386,Library_observables!$D$2:$D$10,Library_observables!$E$2:$E$10,""),IF(G386=Library_observables!$F$1,_xlfn.XLOOKUP(H386,Library_observables!$F$2:$F$66,Library_observables!$G$2:$G$66,""),IF(G386=Library_observables!$H$1,_xlfn.XLOOKUP(H386,Library_observables!$H$2:$H$73,Library_observables!$I$2:$I$73,""),IF(G386=Library_observables!$J$1,_xlfn.XLOOKUP(H386,Library_observables!$J$2:$J$53,Library_observables!$K$2:$K$53,""),"")))))</f>
        <v/>
      </c>
    </row>
    <row r="387" spans="9:9" x14ac:dyDescent="0.25">
      <c r="I387" t="str">
        <f>IF(G387=Library_observables!$B$1,_xlfn.XLOOKUP(H387,Library_observables!$B$2:$B$447,Library_observables!$C$2:$C$447,""),IF(G387=Library_observables!$D$1,_xlfn.XLOOKUP(H387,Library_observables!$D$2:$D$10,Library_observables!$E$2:$E$10,""),IF(G387=Library_observables!$F$1,_xlfn.XLOOKUP(H387,Library_observables!$F$2:$F$66,Library_observables!$G$2:$G$66,""),IF(G387=Library_observables!$H$1,_xlfn.XLOOKUP(H387,Library_observables!$H$2:$H$73,Library_observables!$I$2:$I$73,""),IF(G387=Library_observables!$J$1,_xlfn.XLOOKUP(H387,Library_observables!$J$2:$J$53,Library_observables!$K$2:$K$53,""),"")))))</f>
        <v/>
      </c>
    </row>
    <row r="388" spans="9:9" x14ac:dyDescent="0.25">
      <c r="I388" t="str">
        <f>IF(G388=Library_observables!$B$1,_xlfn.XLOOKUP(H388,Library_observables!$B$2:$B$447,Library_observables!$C$2:$C$447,""),IF(G388=Library_observables!$D$1,_xlfn.XLOOKUP(H388,Library_observables!$D$2:$D$10,Library_observables!$E$2:$E$10,""),IF(G388=Library_observables!$F$1,_xlfn.XLOOKUP(H388,Library_observables!$F$2:$F$66,Library_observables!$G$2:$G$66,""),IF(G388=Library_observables!$H$1,_xlfn.XLOOKUP(H388,Library_observables!$H$2:$H$73,Library_observables!$I$2:$I$73,""),IF(G388=Library_observables!$J$1,_xlfn.XLOOKUP(H388,Library_observables!$J$2:$J$53,Library_observables!$K$2:$K$53,""),"")))))</f>
        <v/>
      </c>
    </row>
    <row r="389" spans="9:9" x14ac:dyDescent="0.25">
      <c r="I389" t="str">
        <f>IF(G389=Library_observables!$B$1,_xlfn.XLOOKUP(H389,Library_observables!$B$2:$B$447,Library_observables!$C$2:$C$447,""),IF(G389=Library_observables!$D$1,_xlfn.XLOOKUP(H389,Library_observables!$D$2:$D$10,Library_observables!$E$2:$E$10,""),IF(G389=Library_observables!$F$1,_xlfn.XLOOKUP(H389,Library_observables!$F$2:$F$66,Library_observables!$G$2:$G$66,""),IF(G389=Library_observables!$H$1,_xlfn.XLOOKUP(H389,Library_observables!$H$2:$H$73,Library_observables!$I$2:$I$73,""),IF(G389=Library_observables!$J$1,_xlfn.XLOOKUP(H389,Library_observables!$J$2:$J$53,Library_observables!$K$2:$K$53,""),"")))))</f>
        <v/>
      </c>
    </row>
    <row r="390" spans="9:9" x14ac:dyDescent="0.25">
      <c r="I390" t="str">
        <f>IF(G390=Library_observables!$B$1,_xlfn.XLOOKUP(H390,Library_observables!$B$2:$B$447,Library_observables!$C$2:$C$447,""),IF(G390=Library_observables!$D$1,_xlfn.XLOOKUP(H390,Library_observables!$D$2:$D$10,Library_observables!$E$2:$E$10,""),IF(G390=Library_observables!$F$1,_xlfn.XLOOKUP(H390,Library_observables!$F$2:$F$66,Library_observables!$G$2:$G$66,""),IF(G390=Library_observables!$H$1,_xlfn.XLOOKUP(H390,Library_observables!$H$2:$H$73,Library_observables!$I$2:$I$73,""),IF(G390=Library_observables!$J$1,_xlfn.XLOOKUP(H390,Library_observables!$J$2:$J$53,Library_observables!$K$2:$K$53,""),"")))))</f>
        <v/>
      </c>
    </row>
    <row r="391" spans="9:9" x14ac:dyDescent="0.25">
      <c r="I391" t="str">
        <f>IF(G391=Library_observables!$B$1,_xlfn.XLOOKUP(H391,Library_observables!$B$2:$B$447,Library_observables!$C$2:$C$447,""),IF(G391=Library_observables!$D$1,_xlfn.XLOOKUP(H391,Library_observables!$D$2:$D$10,Library_observables!$E$2:$E$10,""),IF(G391=Library_observables!$F$1,_xlfn.XLOOKUP(H391,Library_observables!$F$2:$F$66,Library_observables!$G$2:$G$66,""),IF(G391=Library_observables!$H$1,_xlfn.XLOOKUP(H391,Library_observables!$H$2:$H$73,Library_observables!$I$2:$I$73,""),IF(G391=Library_observables!$J$1,_xlfn.XLOOKUP(H391,Library_observables!$J$2:$J$53,Library_observables!$K$2:$K$53,""),"")))))</f>
        <v/>
      </c>
    </row>
    <row r="392" spans="9:9" x14ac:dyDescent="0.25">
      <c r="I392" t="str">
        <f>IF(G392=Library_observables!$B$1,_xlfn.XLOOKUP(H392,Library_observables!$B$2:$B$447,Library_observables!$C$2:$C$447,""),IF(G392=Library_observables!$D$1,_xlfn.XLOOKUP(H392,Library_observables!$D$2:$D$10,Library_observables!$E$2:$E$10,""),IF(G392=Library_observables!$F$1,_xlfn.XLOOKUP(H392,Library_observables!$F$2:$F$66,Library_observables!$G$2:$G$66,""),IF(G392=Library_observables!$H$1,_xlfn.XLOOKUP(H392,Library_observables!$H$2:$H$73,Library_observables!$I$2:$I$73,""),IF(G392=Library_observables!$J$1,_xlfn.XLOOKUP(H392,Library_observables!$J$2:$J$53,Library_observables!$K$2:$K$53,""),"")))))</f>
        <v/>
      </c>
    </row>
    <row r="393" spans="9:9" x14ac:dyDescent="0.25">
      <c r="I393" t="str">
        <f>IF(G393=Library_observables!$B$1,_xlfn.XLOOKUP(H393,Library_observables!$B$2:$B$447,Library_observables!$C$2:$C$447,""),IF(G393=Library_observables!$D$1,_xlfn.XLOOKUP(H393,Library_observables!$D$2:$D$10,Library_observables!$E$2:$E$10,""),IF(G393=Library_observables!$F$1,_xlfn.XLOOKUP(H393,Library_observables!$F$2:$F$66,Library_observables!$G$2:$G$66,""),IF(G393=Library_observables!$H$1,_xlfn.XLOOKUP(H393,Library_observables!$H$2:$H$73,Library_observables!$I$2:$I$73,""),IF(G393=Library_observables!$J$1,_xlfn.XLOOKUP(H393,Library_observables!$J$2:$J$53,Library_observables!$K$2:$K$53,""),"")))))</f>
        <v/>
      </c>
    </row>
    <row r="394" spans="9:9" x14ac:dyDescent="0.25">
      <c r="I394" t="str">
        <f>IF(G394=Library_observables!$B$1,_xlfn.XLOOKUP(H394,Library_observables!$B$2:$B$447,Library_observables!$C$2:$C$447,""),IF(G394=Library_observables!$D$1,_xlfn.XLOOKUP(H394,Library_observables!$D$2:$D$10,Library_observables!$E$2:$E$10,""),IF(G394=Library_observables!$F$1,_xlfn.XLOOKUP(H394,Library_observables!$F$2:$F$66,Library_observables!$G$2:$G$66,""),IF(G394=Library_observables!$H$1,_xlfn.XLOOKUP(H394,Library_observables!$H$2:$H$73,Library_observables!$I$2:$I$73,""),IF(G394=Library_observables!$J$1,_xlfn.XLOOKUP(H394,Library_observables!$J$2:$J$53,Library_observables!$K$2:$K$53,""),"")))))</f>
        <v/>
      </c>
    </row>
    <row r="395" spans="9:9" x14ac:dyDescent="0.25">
      <c r="I395" t="str">
        <f>IF(G395=Library_observables!$B$1,_xlfn.XLOOKUP(H395,Library_observables!$B$2:$B$447,Library_observables!$C$2:$C$447,""),IF(G395=Library_observables!$D$1,_xlfn.XLOOKUP(H395,Library_observables!$D$2:$D$10,Library_observables!$E$2:$E$10,""),IF(G395=Library_observables!$F$1,_xlfn.XLOOKUP(H395,Library_observables!$F$2:$F$66,Library_observables!$G$2:$G$66,""),IF(G395=Library_observables!$H$1,_xlfn.XLOOKUP(H395,Library_observables!$H$2:$H$73,Library_observables!$I$2:$I$73,""),IF(G395=Library_observables!$J$1,_xlfn.XLOOKUP(H395,Library_observables!$J$2:$J$53,Library_observables!$K$2:$K$53,""),"")))))</f>
        <v/>
      </c>
    </row>
    <row r="396" spans="9:9" x14ac:dyDescent="0.25">
      <c r="I396" t="str">
        <f>IF(G396=Library_observables!$B$1,_xlfn.XLOOKUP(H396,Library_observables!$B$2:$B$447,Library_observables!$C$2:$C$447,""),IF(G396=Library_observables!$D$1,_xlfn.XLOOKUP(H396,Library_observables!$D$2:$D$10,Library_observables!$E$2:$E$10,""),IF(G396=Library_observables!$F$1,_xlfn.XLOOKUP(H396,Library_observables!$F$2:$F$66,Library_observables!$G$2:$G$66,""),IF(G396=Library_observables!$H$1,_xlfn.XLOOKUP(H396,Library_observables!$H$2:$H$73,Library_observables!$I$2:$I$73,""),IF(G396=Library_observables!$J$1,_xlfn.XLOOKUP(H396,Library_observables!$J$2:$J$53,Library_observables!$K$2:$K$53,""),"")))))</f>
        <v/>
      </c>
    </row>
    <row r="397" spans="9:9" x14ac:dyDescent="0.25">
      <c r="I397" t="str">
        <f>IF(G397=Library_observables!$B$1,_xlfn.XLOOKUP(H397,Library_observables!$B$2:$B$447,Library_observables!$C$2:$C$447,""),IF(G397=Library_observables!$D$1,_xlfn.XLOOKUP(H397,Library_observables!$D$2:$D$10,Library_observables!$E$2:$E$10,""),IF(G397=Library_observables!$F$1,_xlfn.XLOOKUP(H397,Library_observables!$F$2:$F$66,Library_observables!$G$2:$G$66,""),IF(G397=Library_observables!$H$1,_xlfn.XLOOKUP(H397,Library_observables!$H$2:$H$73,Library_observables!$I$2:$I$73,""),IF(G397=Library_observables!$J$1,_xlfn.XLOOKUP(H397,Library_observables!$J$2:$J$53,Library_observables!$K$2:$K$53,""),"")))))</f>
        <v/>
      </c>
    </row>
    <row r="398" spans="9:9" x14ac:dyDescent="0.25">
      <c r="I398" t="str">
        <f>IF(G398=Library_observables!$B$1,_xlfn.XLOOKUP(H398,Library_observables!$B$2:$B$447,Library_observables!$C$2:$C$447,""),IF(G398=Library_observables!$D$1,_xlfn.XLOOKUP(H398,Library_observables!$D$2:$D$10,Library_observables!$E$2:$E$10,""),IF(G398=Library_observables!$F$1,_xlfn.XLOOKUP(H398,Library_observables!$F$2:$F$66,Library_observables!$G$2:$G$66,""),IF(G398=Library_observables!$H$1,_xlfn.XLOOKUP(H398,Library_observables!$H$2:$H$73,Library_observables!$I$2:$I$73,""),IF(G398=Library_observables!$J$1,_xlfn.XLOOKUP(H398,Library_observables!$J$2:$J$53,Library_observables!$K$2:$K$53,""),"")))))</f>
        <v/>
      </c>
    </row>
    <row r="399" spans="9:9" x14ac:dyDescent="0.25">
      <c r="I399" t="str">
        <f>IF(G399=Library_observables!$B$1,_xlfn.XLOOKUP(H399,Library_observables!$B$2:$B$447,Library_observables!$C$2:$C$447,""),IF(G399=Library_observables!$D$1,_xlfn.XLOOKUP(H399,Library_observables!$D$2:$D$10,Library_observables!$E$2:$E$10,""),IF(G399=Library_observables!$F$1,_xlfn.XLOOKUP(H399,Library_observables!$F$2:$F$66,Library_observables!$G$2:$G$66,""),IF(G399=Library_observables!$H$1,_xlfn.XLOOKUP(H399,Library_observables!$H$2:$H$73,Library_observables!$I$2:$I$73,""),IF(G399=Library_observables!$J$1,_xlfn.XLOOKUP(H399,Library_observables!$J$2:$J$53,Library_observables!$K$2:$K$53,""),"")))))</f>
        <v/>
      </c>
    </row>
    <row r="400" spans="9:9" x14ac:dyDescent="0.25">
      <c r="I400" t="str">
        <f>IF(G400=Library_observables!$B$1,_xlfn.XLOOKUP(H400,Library_observables!$B$2:$B$447,Library_observables!$C$2:$C$447,""),IF(G400=Library_observables!$D$1,_xlfn.XLOOKUP(H400,Library_observables!$D$2:$D$10,Library_observables!$E$2:$E$10,""),IF(G400=Library_observables!$F$1,_xlfn.XLOOKUP(H400,Library_observables!$F$2:$F$66,Library_observables!$G$2:$G$66,""),IF(G400=Library_observables!$H$1,_xlfn.XLOOKUP(H400,Library_observables!$H$2:$H$73,Library_observables!$I$2:$I$73,""),IF(G400=Library_observables!$J$1,_xlfn.XLOOKUP(H400,Library_observables!$J$2:$J$53,Library_observables!$K$2:$K$53,""),"")))))</f>
        <v/>
      </c>
    </row>
    <row r="401" spans="9:9" x14ac:dyDescent="0.25">
      <c r="I401" t="str">
        <f>IF(G401=Library_observables!$B$1,_xlfn.XLOOKUP(H401,Library_observables!$B$2:$B$447,Library_observables!$C$2:$C$447,""),IF(G401=Library_observables!$D$1,_xlfn.XLOOKUP(H401,Library_observables!$D$2:$D$10,Library_observables!$E$2:$E$10,""),IF(G401=Library_observables!$F$1,_xlfn.XLOOKUP(H401,Library_observables!$F$2:$F$66,Library_observables!$G$2:$G$66,""),IF(G401=Library_observables!$H$1,_xlfn.XLOOKUP(H401,Library_observables!$H$2:$H$73,Library_observables!$I$2:$I$73,""),IF(G401=Library_observables!$J$1,_xlfn.XLOOKUP(H401,Library_observables!$J$2:$J$53,Library_observables!$K$2:$K$53,""),"")))))</f>
        <v/>
      </c>
    </row>
    <row r="402" spans="9:9" x14ac:dyDescent="0.25">
      <c r="I402" t="str">
        <f>IF(G402=Library_observables!$B$1,_xlfn.XLOOKUP(H402,Library_observables!$B$2:$B$447,Library_observables!$C$2:$C$447,""),IF(G402=Library_observables!$D$1,_xlfn.XLOOKUP(H402,Library_observables!$D$2:$D$10,Library_observables!$E$2:$E$10,""),IF(G402=Library_observables!$F$1,_xlfn.XLOOKUP(H402,Library_observables!$F$2:$F$66,Library_observables!$G$2:$G$66,""),IF(G402=Library_observables!$H$1,_xlfn.XLOOKUP(H402,Library_observables!$H$2:$H$73,Library_observables!$I$2:$I$73,""),IF(G402=Library_observables!$J$1,_xlfn.XLOOKUP(H402,Library_observables!$J$2:$J$53,Library_observables!$K$2:$K$53,""),"")))))</f>
        <v/>
      </c>
    </row>
    <row r="403" spans="9:9" x14ac:dyDescent="0.25">
      <c r="I403" t="str">
        <f>IF(G403=Library_observables!$B$1,_xlfn.XLOOKUP(H403,Library_observables!$B$2:$B$447,Library_observables!$C$2:$C$447,""),IF(G403=Library_observables!$D$1,_xlfn.XLOOKUP(H403,Library_observables!$D$2:$D$10,Library_observables!$E$2:$E$10,""),IF(G403=Library_observables!$F$1,_xlfn.XLOOKUP(H403,Library_observables!$F$2:$F$66,Library_observables!$G$2:$G$66,""),IF(G403=Library_observables!$H$1,_xlfn.XLOOKUP(H403,Library_observables!$H$2:$H$73,Library_observables!$I$2:$I$73,""),IF(G403=Library_observables!$J$1,_xlfn.XLOOKUP(H403,Library_observables!$J$2:$J$53,Library_observables!$K$2:$K$53,""),"")))))</f>
        <v/>
      </c>
    </row>
    <row r="404" spans="9:9" x14ac:dyDescent="0.25">
      <c r="I404" t="str">
        <f>IF(G404=Library_observables!$B$1,_xlfn.XLOOKUP(H404,Library_observables!$B$2:$B$447,Library_observables!$C$2:$C$447,""),IF(G404=Library_observables!$D$1,_xlfn.XLOOKUP(H404,Library_observables!$D$2:$D$10,Library_observables!$E$2:$E$10,""),IF(G404=Library_observables!$F$1,_xlfn.XLOOKUP(H404,Library_observables!$F$2:$F$66,Library_observables!$G$2:$G$66,""),IF(G404=Library_observables!$H$1,_xlfn.XLOOKUP(H404,Library_observables!$H$2:$H$73,Library_observables!$I$2:$I$73,""),IF(G404=Library_observables!$J$1,_xlfn.XLOOKUP(H404,Library_observables!$J$2:$J$53,Library_observables!$K$2:$K$53,""),"")))))</f>
        <v/>
      </c>
    </row>
    <row r="405" spans="9:9" x14ac:dyDescent="0.25">
      <c r="I405" t="str">
        <f>IF(G405=Library_observables!$B$1,_xlfn.XLOOKUP(H405,Library_observables!$B$2:$B$447,Library_observables!$C$2:$C$447,""),IF(G405=Library_observables!$D$1,_xlfn.XLOOKUP(H405,Library_observables!$D$2:$D$10,Library_observables!$E$2:$E$10,""),IF(G405=Library_observables!$F$1,_xlfn.XLOOKUP(H405,Library_observables!$F$2:$F$66,Library_observables!$G$2:$G$66,""),IF(G405=Library_observables!$H$1,_xlfn.XLOOKUP(H405,Library_observables!$H$2:$H$73,Library_observables!$I$2:$I$73,""),IF(G405=Library_observables!$J$1,_xlfn.XLOOKUP(H405,Library_observables!$J$2:$J$53,Library_observables!$K$2:$K$53,""),"")))))</f>
        <v/>
      </c>
    </row>
    <row r="406" spans="9:9" x14ac:dyDescent="0.25">
      <c r="I406" t="str">
        <f>IF(G406=Library_observables!$B$1,_xlfn.XLOOKUP(H406,Library_observables!$B$2:$B$447,Library_observables!$C$2:$C$447,""),IF(G406=Library_observables!$D$1,_xlfn.XLOOKUP(H406,Library_observables!$D$2:$D$10,Library_observables!$E$2:$E$10,""),IF(G406=Library_observables!$F$1,_xlfn.XLOOKUP(H406,Library_observables!$F$2:$F$66,Library_observables!$G$2:$G$66,""),IF(G406=Library_observables!$H$1,_xlfn.XLOOKUP(H406,Library_observables!$H$2:$H$73,Library_observables!$I$2:$I$73,""),IF(G406=Library_observables!$J$1,_xlfn.XLOOKUP(H406,Library_observables!$J$2:$J$53,Library_observables!$K$2:$K$53,""),"")))))</f>
        <v/>
      </c>
    </row>
    <row r="407" spans="9:9" x14ac:dyDescent="0.25">
      <c r="I407" t="str">
        <f>IF(G407=Library_observables!$B$1,_xlfn.XLOOKUP(H407,Library_observables!$B$2:$B$447,Library_observables!$C$2:$C$447,""),IF(G407=Library_observables!$D$1,_xlfn.XLOOKUP(H407,Library_observables!$D$2:$D$10,Library_observables!$E$2:$E$10,""),IF(G407=Library_observables!$F$1,_xlfn.XLOOKUP(H407,Library_observables!$F$2:$F$66,Library_observables!$G$2:$G$66,""),IF(G407=Library_observables!$H$1,_xlfn.XLOOKUP(H407,Library_observables!$H$2:$H$73,Library_observables!$I$2:$I$73,""),IF(G407=Library_observables!$J$1,_xlfn.XLOOKUP(H407,Library_observables!$J$2:$J$53,Library_observables!$K$2:$K$53,""),"")))))</f>
        <v/>
      </c>
    </row>
    <row r="408" spans="9:9" x14ac:dyDescent="0.25">
      <c r="I408" t="str">
        <f>IF(G408=Library_observables!$B$1,_xlfn.XLOOKUP(H408,Library_observables!$B$2:$B$447,Library_observables!$C$2:$C$447,""),IF(G408=Library_observables!$D$1,_xlfn.XLOOKUP(H408,Library_observables!$D$2:$D$10,Library_observables!$E$2:$E$10,""),IF(G408=Library_observables!$F$1,_xlfn.XLOOKUP(H408,Library_observables!$F$2:$F$66,Library_observables!$G$2:$G$66,""),IF(G408=Library_observables!$H$1,_xlfn.XLOOKUP(H408,Library_observables!$H$2:$H$73,Library_observables!$I$2:$I$73,""),IF(G408=Library_observables!$J$1,_xlfn.XLOOKUP(H408,Library_observables!$J$2:$J$53,Library_observables!$K$2:$K$53,""),"")))))</f>
        <v/>
      </c>
    </row>
    <row r="409" spans="9:9" x14ac:dyDescent="0.25">
      <c r="I409" t="str">
        <f>IF(G409=Library_observables!$B$1,_xlfn.XLOOKUP(H409,Library_observables!$B$2:$B$447,Library_observables!$C$2:$C$447,""),IF(G409=Library_observables!$D$1,_xlfn.XLOOKUP(H409,Library_observables!$D$2:$D$10,Library_observables!$E$2:$E$10,""),IF(G409=Library_observables!$F$1,_xlfn.XLOOKUP(H409,Library_observables!$F$2:$F$66,Library_observables!$G$2:$G$66,""),IF(G409=Library_observables!$H$1,_xlfn.XLOOKUP(H409,Library_observables!$H$2:$H$73,Library_observables!$I$2:$I$73,""),IF(G409=Library_observables!$J$1,_xlfn.XLOOKUP(H409,Library_observables!$J$2:$J$53,Library_observables!$K$2:$K$53,""),"")))))</f>
        <v/>
      </c>
    </row>
    <row r="410" spans="9:9" x14ac:dyDescent="0.25">
      <c r="I410" t="str">
        <f>IF(G410=Library_observables!$B$1,_xlfn.XLOOKUP(H410,Library_observables!$B$2:$B$447,Library_observables!$C$2:$C$447,""),IF(G410=Library_observables!$D$1,_xlfn.XLOOKUP(H410,Library_observables!$D$2:$D$10,Library_observables!$E$2:$E$10,""),IF(G410=Library_observables!$F$1,_xlfn.XLOOKUP(H410,Library_observables!$F$2:$F$66,Library_observables!$G$2:$G$66,""),IF(G410=Library_observables!$H$1,_xlfn.XLOOKUP(H410,Library_observables!$H$2:$H$73,Library_observables!$I$2:$I$73,""),IF(G410=Library_observables!$J$1,_xlfn.XLOOKUP(H410,Library_observables!$J$2:$J$53,Library_observables!$K$2:$K$53,""),"")))))</f>
        <v/>
      </c>
    </row>
    <row r="411" spans="9:9" x14ac:dyDescent="0.25">
      <c r="I411" t="str">
        <f>IF(G411=Library_observables!$B$1,_xlfn.XLOOKUP(H411,Library_observables!$B$2:$B$447,Library_observables!$C$2:$C$447,""),IF(G411=Library_observables!$D$1,_xlfn.XLOOKUP(H411,Library_observables!$D$2:$D$10,Library_observables!$E$2:$E$10,""),IF(G411=Library_observables!$F$1,_xlfn.XLOOKUP(H411,Library_observables!$F$2:$F$66,Library_observables!$G$2:$G$66,""),IF(G411=Library_observables!$H$1,_xlfn.XLOOKUP(H411,Library_observables!$H$2:$H$73,Library_observables!$I$2:$I$73,""),IF(G411=Library_observables!$J$1,_xlfn.XLOOKUP(H411,Library_observables!$J$2:$J$53,Library_observables!$K$2:$K$53,""),"")))))</f>
        <v/>
      </c>
    </row>
    <row r="412" spans="9:9" x14ac:dyDescent="0.25">
      <c r="I412" t="str">
        <f>IF(G412=Library_observables!$B$1,_xlfn.XLOOKUP(H412,Library_observables!$B$2:$B$447,Library_observables!$C$2:$C$447,""),IF(G412=Library_observables!$D$1,_xlfn.XLOOKUP(H412,Library_observables!$D$2:$D$10,Library_observables!$E$2:$E$10,""),IF(G412=Library_observables!$F$1,_xlfn.XLOOKUP(H412,Library_observables!$F$2:$F$66,Library_observables!$G$2:$G$66,""),IF(G412=Library_observables!$H$1,_xlfn.XLOOKUP(H412,Library_observables!$H$2:$H$73,Library_observables!$I$2:$I$73,""),IF(G412=Library_observables!$J$1,_xlfn.XLOOKUP(H412,Library_observables!$J$2:$J$53,Library_observables!$K$2:$K$53,""),"")))))</f>
        <v/>
      </c>
    </row>
    <row r="413" spans="9:9" x14ac:dyDescent="0.25">
      <c r="I413" t="str">
        <f>IF(G413=Library_observables!$B$1,_xlfn.XLOOKUP(H413,Library_observables!$B$2:$B$447,Library_observables!$C$2:$C$447,""),IF(G413=Library_observables!$D$1,_xlfn.XLOOKUP(H413,Library_observables!$D$2:$D$10,Library_observables!$E$2:$E$10,""),IF(G413=Library_observables!$F$1,_xlfn.XLOOKUP(H413,Library_observables!$F$2:$F$66,Library_observables!$G$2:$G$66,""),IF(G413=Library_observables!$H$1,_xlfn.XLOOKUP(H413,Library_observables!$H$2:$H$73,Library_observables!$I$2:$I$73,""),IF(G413=Library_observables!$J$1,_xlfn.XLOOKUP(H413,Library_observables!$J$2:$J$53,Library_observables!$K$2:$K$53,""),"")))))</f>
        <v/>
      </c>
    </row>
    <row r="414" spans="9:9" x14ac:dyDescent="0.25">
      <c r="I414" t="str">
        <f>IF(G414=Library_observables!$B$1,_xlfn.XLOOKUP(H414,Library_observables!$B$2:$B$447,Library_observables!$C$2:$C$447,""),IF(G414=Library_observables!$D$1,_xlfn.XLOOKUP(H414,Library_observables!$D$2:$D$10,Library_observables!$E$2:$E$10,""),IF(G414=Library_observables!$F$1,_xlfn.XLOOKUP(H414,Library_observables!$F$2:$F$66,Library_observables!$G$2:$G$66,""),IF(G414=Library_observables!$H$1,_xlfn.XLOOKUP(H414,Library_observables!$H$2:$H$73,Library_observables!$I$2:$I$73,""),IF(G414=Library_observables!$J$1,_xlfn.XLOOKUP(H414,Library_observables!$J$2:$J$53,Library_observables!$K$2:$K$53,""),"")))))</f>
        <v/>
      </c>
    </row>
    <row r="415" spans="9:9" x14ac:dyDescent="0.25">
      <c r="I415" t="str">
        <f>IF(G415=Library_observables!$B$1,_xlfn.XLOOKUP(H415,Library_observables!$B$2:$B$447,Library_observables!$C$2:$C$447,""),IF(G415=Library_observables!$D$1,_xlfn.XLOOKUP(H415,Library_observables!$D$2:$D$10,Library_observables!$E$2:$E$10,""),IF(G415=Library_observables!$F$1,_xlfn.XLOOKUP(H415,Library_observables!$F$2:$F$66,Library_observables!$G$2:$G$66,""),IF(G415=Library_observables!$H$1,_xlfn.XLOOKUP(H415,Library_observables!$H$2:$H$73,Library_observables!$I$2:$I$73,""),IF(G415=Library_observables!$J$1,_xlfn.XLOOKUP(H415,Library_observables!$J$2:$J$53,Library_observables!$K$2:$K$53,""),"")))))</f>
        <v/>
      </c>
    </row>
    <row r="416" spans="9:9" x14ac:dyDescent="0.25">
      <c r="I416" t="str">
        <f>IF(G416=Library_observables!$B$1,_xlfn.XLOOKUP(H416,Library_observables!$B$2:$B$447,Library_observables!$C$2:$C$447,""),IF(G416=Library_observables!$D$1,_xlfn.XLOOKUP(H416,Library_observables!$D$2:$D$10,Library_observables!$E$2:$E$10,""),IF(G416=Library_observables!$F$1,_xlfn.XLOOKUP(H416,Library_observables!$F$2:$F$66,Library_observables!$G$2:$G$66,""),IF(G416=Library_observables!$H$1,_xlfn.XLOOKUP(H416,Library_observables!$H$2:$H$73,Library_observables!$I$2:$I$73,""),IF(G416=Library_observables!$J$1,_xlfn.XLOOKUP(H416,Library_observables!$J$2:$J$53,Library_observables!$K$2:$K$53,""),"")))))</f>
        <v/>
      </c>
    </row>
    <row r="417" spans="9:9" x14ac:dyDescent="0.25">
      <c r="I417" t="str">
        <f>IF(G417=Library_observables!$B$1,_xlfn.XLOOKUP(H417,Library_observables!$B$2:$B$447,Library_observables!$C$2:$C$447,""),IF(G417=Library_observables!$D$1,_xlfn.XLOOKUP(H417,Library_observables!$D$2:$D$10,Library_observables!$E$2:$E$10,""),IF(G417=Library_observables!$F$1,_xlfn.XLOOKUP(H417,Library_observables!$F$2:$F$66,Library_observables!$G$2:$G$66,""),IF(G417=Library_observables!$H$1,_xlfn.XLOOKUP(H417,Library_observables!$H$2:$H$73,Library_observables!$I$2:$I$73,""),IF(G417=Library_observables!$J$1,_xlfn.XLOOKUP(H417,Library_observables!$J$2:$J$53,Library_observables!$K$2:$K$53,""),"")))))</f>
        <v/>
      </c>
    </row>
    <row r="418" spans="9:9" x14ac:dyDescent="0.25">
      <c r="I418" t="str">
        <f>IF(G418=Library_observables!$B$1,_xlfn.XLOOKUP(H418,Library_observables!$B$2:$B$447,Library_observables!$C$2:$C$447,""),IF(G418=Library_observables!$D$1,_xlfn.XLOOKUP(H418,Library_observables!$D$2:$D$10,Library_observables!$E$2:$E$10,""),IF(G418=Library_observables!$F$1,_xlfn.XLOOKUP(H418,Library_observables!$F$2:$F$66,Library_observables!$G$2:$G$66,""),IF(G418=Library_observables!$H$1,_xlfn.XLOOKUP(H418,Library_observables!$H$2:$H$73,Library_observables!$I$2:$I$73,""),IF(G418=Library_observables!$J$1,_xlfn.XLOOKUP(H418,Library_observables!$J$2:$J$53,Library_observables!$K$2:$K$53,""),"")))))</f>
        <v/>
      </c>
    </row>
    <row r="419" spans="9:9" x14ac:dyDescent="0.25">
      <c r="I419" t="str">
        <f>IF(G419=Library_observables!$B$1,_xlfn.XLOOKUP(H419,Library_observables!$B$2:$B$447,Library_observables!$C$2:$C$447,""),IF(G419=Library_observables!$D$1,_xlfn.XLOOKUP(H419,Library_observables!$D$2:$D$10,Library_observables!$E$2:$E$10,""),IF(G419=Library_observables!$F$1,_xlfn.XLOOKUP(H419,Library_observables!$F$2:$F$66,Library_observables!$G$2:$G$66,""),IF(G419=Library_observables!$H$1,_xlfn.XLOOKUP(H419,Library_observables!$H$2:$H$73,Library_observables!$I$2:$I$73,""),IF(G419=Library_observables!$J$1,_xlfn.XLOOKUP(H419,Library_observables!$J$2:$J$53,Library_observables!$K$2:$K$53,""),"")))))</f>
        <v/>
      </c>
    </row>
    <row r="420" spans="9:9" x14ac:dyDescent="0.25">
      <c r="I420" t="str">
        <f>IF(G420=Library_observables!$B$1,_xlfn.XLOOKUP(H420,Library_observables!$B$2:$B$447,Library_observables!$C$2:$C$447,""),IF(G420=Library_observables!$D$1,_xlfn.XLOOKUP(H420,Library_observables!$D$2:$D$10,Library_observables!$E$2:$E$10,""),IF(G420=Library_observables!$F$1,_xlfn.XLOOKUP(H420,Library_observables!$F$2:$F$66,Library_observables!$G$2:$G$66,""),IF(G420=Library_observables!$H$1,_xlfn.XLOOKUP(H420,Library_observables!$H$2:$H$73,Library_observables!$I$2:$I$73,""),IF(G420=Library_observables!$J$1,_xlfn.XLOOKUP(H420,Library_observables!$J$2:$J$53,Library_observables!$K$2:$K$53,""),"")))))</f>
        <v/>
      </c>
    </row>
    <row r="421" spans="9:9" x14ac:dyDescent="0.25">
      <c r="I421" t="str">
        <f>IF(G421=Library_observables!$B$1,_xlfn.XLOOKUP(H421,Library_observables!$B$2:$B$447,Library_observables!$C$2:$C$447,""),IF(G421=Library_observables!$D$1,_xlfn.XLOOKUP(H421,Library_observables!$D$2:$D$10,Library_observables!$E$2:$E$10,""),IF(G421=Library_observables!$F$1,_xlfn.XLOOKUP(H421,Library_observables!$F$2:$F$66,Library_observables!$G$2:$G$66,""),IF(G421=Library_observables!$H$1,_xlfn.XLOOKUP(H421,Library_observables!$H$2:$H$73,Library_observables!$I$2:$I$73,""),IF(G421=Library_observables!$J$1,_xlfn.XLOOKUP(H421,Library_observables!$J$2:$J$53,Library_observables!$K$2:$K$53,""),"")))))</f>
        <v/>
      </c>
    </row>
    <row r="422" spans="9:9" x14ac:dyDescent="0.25">
      <c r="I422" t="str">
        <f>IF(G422=Library_observables!$B$1,_xlfn.XLOOKUP(H422,Library_observables!$B$2:$B$447,Library_observables!$C$2:$C$447,""),IF(G422=Library_observables!$D$1,_xlfn.XLOOKUP(H422,Library_observables!$D$2:$D$10,Library_observables!$E$2:$E$10,""),IF(G422=Library_observables!$F$1,_xlfn.XLOOKUP(H422,Library_observables!$F$2:$F$66,Library_observables!$G$2:$G$66,""),IF(G422=Library_observables!$H$1,_xlfn.XLOOKUP(H422,Library_observables!$H$2:$H$73,Library_observables!$I$2:$I$73,""),IF(G422=Library_observables!$J$1,_xlfn.XLOOKUP(H422,Library_observables!$J$2:$J$53,Library_observables!$K$2:$K$53,""),"")))))</f>
        <v/>
      </c>
    </row>
    <row r="423" spans="9:9" x14ac:dyDescent="0.25">
      <c r="I423" t="str">
        <f>IF(G423=Library_observables!$B$1,_xlfn.XLOOKUP(H423,Library_observables!$B$2:$B$447,Library_observables!$C$2:$C$447,""),IF(G423=Library_observables!$D$1,_xlfn.XLOOKUP(H423,Library_observables!$D$2:$D$10,Library_observables!$E$2:$E$10,""),IF(G423=Library_observables!$F$1,_xlfn.XLOOKUP(H423,Library_observables!$F$2:$F$66,Library_observables!$G$2:$G$66,""),IF(G423=Library_observables!$H$1,_xlfn.XLOOKUP(H423,Library_observables!$H$2:$H$73,Library_observables!$I$2:$I$73,""),IF(G423=Library_observables!$J$1,_xlfn.XLOOKUP(H423,Library_observables!$J$2:$J$53,Library_observables!$K$2:$K$53,""),"")))))</f>
        <v/>
      </c>
    </row>
    <row r="424" spans="9:9" x14ac:dyDescent="0.25">
      <c r="I424" t="str">
        <f>IF(G424=Library_observables!$B$1,_xlfn.XLOOKUP(H424,Library_observables!$B$2:$B$447,Library_observables!$C$2:$C$447,""),IF(G424=Library_observables!$D$1,_xlfn.XLOOKUP(H424,Library_observables!$D$2:$D$10,Library_observables!$E$2:$E$10,""),IF(G424=Library_observables!$F$1,_xlfn.XLOOKUP(H424,Library_observables!$F$2:$F$66,Library_observables!$G$2:$G$66,""),IF(G424=Library_observables!$H$1,_xlfn.XLOOKUP(H424,Library_observables!$H$2:$H$73,Library_observables!$I$2:$I$73,""),IF(G424=Library_observables!$J$1,_xlfn.XLOOKUP(H424,Library_observables!$J$2:$J$53,Library_observables!$K$2:$K$53,""),"")))))</f>
        <v/>
      </c>
    </row>
    <row r="425" spans="9:9" x14ac:dyDescent="0.25">
      <c r="I425" t="str">
        <f>IF(G425=Library_observables!$B$1,_xlfn.XLOOKUP(H425,Library_observables!$B$2:$B$447,Library_observables!$C$2:$C$447,""),IF(G425=Library_observables!$D$1,_xlfn.XLOOKUP(H425,Library_observables!$D$2:$D$10,Library_observables!$E$2:$E$10,""),IF(G425=Library_observables!$F$1,_xlfn.XLOOKUP(H425,Library_observables!$F$2:$F$66,Library_observables!$G$2:$G$66,""),IF(G425=Library_observables!$H$1,_xlfn.XLOOKUP(H425,Library_observables!$H$2:$H$73,Library_observables!$I$2:$I$73,""),IF(G425=Library_observables!$J$1,_xlfn.XLOOKUP(H425,Library_observables!$J$2:$J$53,Library_observables!$K$2:$K$53,""),"")))))</f>
        <v/>
      </c>
    </row>
    <row r="426" spans="9:9" x14ac:dyDescent="0.25">
      <c r="I426" t="str">
        <f>IF(G426=Library_observables!$B$1,_xlfn.XLOOKUP(H426,Library_observables!$B$2:$B$447,Library_observables!$C$2:$C$447,""),IF(G426=Library_observables!$D$1,_xlfn.XLOOKUP(H426,Library_observables!$D$2:$D$10,Library_observables!$E$2:$E$10,""),IF(G426=Library_observables!$F$1,_xlfn.XLOOKUP(H426,Library_observables!$F$2:$F$66,Library_observables!$G$2:$G$66,""),IF(G426=Library_observables!$H$1,_xlfn.XLOOKUP(H426,Library_observables!$H$2:$H$73,Library_observables!$I$2:$I$73,""),IF(G426=Library_observables!$J$1,_xlfn.XLOOKUP(H426,Library_observables!$J$2:$J$53,Library_observables!$K$2:$K$53,""),"")))))</f>
        <v/>
      </c>
    </row>
    <row r="427" spans="9:9" x14ac:dyDescent="0.25">
      <c r="I427" t="str">
        <f>IF(G427=Library_observables!$B$1,_xlfn.XLOOKUP(H427,Library_observables!$B$2:$B$447,Library_observables!$C$2:$C$447,""),IF(G427=Library_observables!$D$1,_xlfn.XLOOKUP(H427,Library_observables!$D$2:$D$10,Library_observables!$E$2:$E$10,""),IF(G427=Library_observables!$F$1,_xlfn.XLOOKUP(H427,Library_observables!$F$2:$F$66,Library_observables!$G$2:$G$66,""),IF(G427=Library_observables!$H$1,_xlfn.XLOOKUP(H427,Library_observables!$H$2:$H$73,Library_observables!$I$2:$I$73,""),IF(G427=Library_observables!$J$1,_xlfn.XLOOKUP(H427,Library_observables!$J$2:$J$53,Library_observables!$K$2:$K$53,""),"")))))</f>
        <v/>
      </c>
    </row>
    <row r="428" spans="9:9" x14ac:dyDescent="0.25">
      <c r="I428" t="str">
        <f>IF(G428=Library_observables!$B$1,_xlfn.XLOOKUP(H428,Library_observables!$B$2:$B$447,Library_observables!$C$2:$C$447,""),IF(G428=Library_observables!$D$1,_xlfn.XLOOKUP(H428,Library_observables!$D$2:$D$10,Library_observables!$E$2:$E$10,""),IF(G428=Library_observables!$F$1,_xlfn.XLOOKUP(H428,Library_observables!$F$2:$F$66,Library_observables!$G$2:$G$66,""),IF(G428=Library_observables!$H$1,_xlfn.XLOOKUP(H428,Library_observables!$H$2:$H$73,Library_observables!$I$2:$I$73,""),IF(G428=Library_observables!$J$1,_xlfn.XLOOKUP(H428,Library_observables!$J$2:$J$53,Library_observables!$K$2:$K$53,""),"")))))</f>
        <v/>
      </c>
    </row>
    <row r="429" spans="9:9" x14ac:dyDescent="0.25">
      <c r="I429" t="str">
        <f>IF(G429=Library_observables!$B$1,_xlfn.XLOOKUP(H429,Library_observables!$B$2:$B$447,Library_observables!$C$2:$C$447,""),IF(G429=Library_observables!$D$1,_xlfn.XLOOKUP(H429,Library_observables!$D$2:$D$10,Library_observables!$E$2:$E$10,""),IF(G429=Library_observables!$F$1,_xlfn.XLOOKUP(H429,Library_observables!$F$2:$F$66,Library_observables!$G$2:$G$66,""),IF(G429=Library_observables!$H$1,_xlfn.XLOOKUP(H429,Library_observables!$H$2:$H$73,Library_observables!$I$2:$I$73,""),IF(G429=Library_observables!$J$1,_xlfn.XLOOKUP(H429,Library_observables!$J$2:$J$53,Library_observables!$K$2:$K$53,""),"")))))</f>
        <v/>
      </c>
    </row>
    <row r="430" spans="9:9" x14ac:dyDescent="0.25">
      <c r="I430" t="str">
        <f>IF(G430=Library_observables!$B$1,_xlfn.XLOOKUP(H430,Library_observables!$B$2:$B$447,Library_observables!$C$2:$C$447,""),IF(G430=Library_observables!$D$1,_xlfn.XLOOKUP(H430,Library_observables!$D$2:$D$10,Library_observables!$E$2:$E$10,""),IF(G430=Library_observables!$F$1,_xlfn.XLOOKUP(H430,Library_observables!$F$2:$F$66,Library_observables!$G$2:$G$66,""),IF(G430=Library_observables!$H$1,_xlfn.XLOOKUP(H430,Library_observables!$H$2:$H$73,Library_observables!$I$2:$I$73,""),IF(G430=Library_observables!$J$1,_xlfn.XLOOKUP(H430,Library_observables!$J$2:$J$53,Library_observables!$K$2:$K$53,""),"")))))</f>
        <v/>
      </c>
    </row>
    <row r="431" spans="9:9" x14ac:dyDescent="0.25">
      <c r="I431" t="str">
        <f>IF(G431=Library_observables!$B$1,_xlfn.XLOOKUP(H431,Library_observables!$B$2:$B$447,Library_observables!$C$2:$C$447,""),IF(G431=Library_observables!$D$1,_xlfn.XLOOKUP(H431,Library_observables!$D$2:$D$10,Library_observables!$E$2:$E$10,""),IF(G431=Library_observables!$F$1,_xlfn.XLOOKUP(H431,Library_observables!$F$2:$F$66,Library_observables!$G$2:$G$66,""),IF(G431=Library_observables!$H$1,_xlfn.XLOOKUP(H431,Library_observables!$H$2:$H$73,Library_observables!$I$2:$I$73,""),IF(G431=Library_observables!$J$1,_xlfn.XLOOKUP(H431,Library_observables!$J$2:$J$53,Library_observables!$K$2:$K$53,""),"")))))</f>
        <v/>
      </c>
    </row>
    <row r="432" spans="9:9" x14ac:dyDescent="0.25">
      <c r="I432" t="str">
        <f>IF(G432=Library_observables!$B$1,_xlfn.XLOOKUP(H432,Library_observables!$B$2:$B$447,Library_observables!$C$2:$C$447,""),IF(G432=Library_observables!$D$1,_xlfn.XLOOKUP(H432,Library_observables!$D$2:$D$10,Library_observables!$E$2:$E$10,""),IF(G432=Library_observables!$F$1,_xlfn.XLOOKUP(H432,Library_observables!$F$2:$F$66,Library_observables!$G$2:$G$66,""),IF(G432=Library_observables!$H$1,_xlfn.XLOOKUP(H432,Library_observables!$H$2:$H$73,Library_observables!$I$2:$I$73,""),IF(G432=Library_observables!$J$1,_xlfn.XLOOKUP(H432,Library_observables!$J$2:$J$53,Library_observables!$K$2:$K$53,""),"")))))</f>
        <v/>
      </c>
    </row>
    <row r="433" spans="9:9" x14ac:dyDescent="0.25">
      <c r="I433" t="str">
        <f>IF(G433=Library_observables!$B$1,_xlfn.XLOOKUP(H433,Library_observables!$B$2:$B$447,Library_observables!$C$2:$C$447,""),IF(G433=Library_observables!$D$1,_xlfn.XLOOKUP(H433,Library_observables!$D$2:$D$10,Library_observables!$E$2:$E$10,""),IF(G433=Library_observables!$F$1,_xlfn.XLOOKUP(H433,Library_observables!$F$2:$F$66,Library_observables!$G$2:$G$66,""),IF(G433=Library_observables!$H$1,_xlfn.XLOOKUP(H433,Library_observables!$H$2:$H$73,Library_observables!$I$2:$I$73,""),IF(G433=Library_observables!$J$1,_xlfn.XLOOKUP(H433,Library_observables!$J$2:$J$53,Library_observables!$K$2:$K$53,""),"")))))</f>
        <v/>
      </c>
    </row>
    <row r="434" spans="9:9" x14ac:dyDescent="0.25">
      <c r="I434" t="str">
        <f>IF(G434=Library_observables!$B$1,_xlfn.XLOOKUP(H434,Library_observables!$B$2:$B$447,Library_observables!$C$2:$C$447,""),IF(G434=Library_observables!$D$1,_xlfn.XLOOKUP(H434,Library_observables!$D$2:$D$10,Library_observables!$E$2:$E$10,""),IF(G434=Library_observables!$F$1,_xlfn.XLOOKUP(H434,Library_observables!$F$2:$F$66,Library_observables!$G$2:$G$66,""),IF(G434=Library_observables!$H$1,_xlfn.XLOOKUP(H434,Library_observables!$H$2:$H$73,Library_observables!$I$2:$I$73,""),IF(G434=Library_observables!$J$1,_xlfn.XLOOKUP(H434,Library_observables!$J$2:$J$53,Library_observables!$K$2:$K$53,""),"")))))</f>
        <v/>
      </c>
    </row>
    <row r="435" spans="9:9" x14ac:dyDescent="0.25">
      <c r="I435" t="str">
        <f>IF(G435=Library_observables!$B$1,_xlfn.XLOOKUP(H435,Library_observables!$B$2:$B$447,Library_observables!$C$2:$C$447,""),IF(G435=Library_observables!$D$1,_xlfn.XLOOKUP(H435,Library_observables!$D$2:$D$10,Library_observables!$E$2:$E$10,""),IF(G435=Library_observables!$F$1,_xlfn.XLOOKUP(H435,Library_observables!$F$2:$F$66,Library_observables!$G$2:$G$66,""),IF(G435=Library_observables!$H$1,_xlfn.XLOOKUP(H435,Library_observables!$H$2:$H$73,Library_observables!$I$2:$I$73,""),IF(G435=Library_observables!$J$1,_xlfn.XLOOKUP(H435,Library_observables!$J$2:$J$53,Library_observables!$K$2:$K$53,""),"")))))</f>
        <v/>
      </c>
    </row>
    <row r="436" spans="9:9" x14ac:dyDescent="0.25">
      <c r="I436" t="str">
        <f>IF(G436=Library_observables!$B$1,_xlfn.XLOOKUP(H436,Library_observables!$B$2:$B$447,Library_observables!$C$2:$C$447,""),IF(G436=Library_observables!$D$1,_xlfn.XLOOKUP(H436,Library_observables!$D$2:$D$10,Library_observables!$E$2:$E$10,""),IF(G436=Library_observables!$F$1,_xlfn.XLOOKUP(H436,Library_observables!$F$2:$F$66,Library_observables!$G$2:$G$66,""),IF(G436=Library_observables!$H$1,_xlfn.XLOOKUP(H436,Library_observables!$H$2:$H$73,Library_observables!$I$2:$I$73,""),IF(G436=Library_observables!$J$1,_xlfn.XLOOKUP(H436,Library_observables!$J$2:$J$53,Library_observables!$K$2:$K$53,""),"")))))</f>
        <v/>
      </c>
    </row>
    <row r="437" spans="9:9" x14ac:dyDescent="0.25">
      <c r="I437" t="str">
        <f>IF(G437=Library_observables!$B$1,_xlfn.XLOOKUP(H437,Library_observables!$B$2:$B$447,Library_observables!$C$2:$C$447,""),IF(G437=Library_observables!$D$1,_xlfn.XLOOKUP(H437,Library_observables!$D$2:$D$10,Library_observables!$E$2:$E$10,""),IF(G437=Library_observables!$F$1,_xlfn.XLOOKUP(H437,Library_observables!$F$2:$F$66,Library_observables!$G$2:$G$66,""),IF(G437=Library_observables!$H$1,_xlfn.XLOOKUP(H437,Library_observables!$H$2:$H$73,Library_observables!$I$2:$I$73,""),IF(G437=Library_observables!$J$1,_xlfn.XLOOKUP(H437,Library_observables!$J$2:$J$53,Library_observables!$K$2:$K$53,""),"")))))</f>
        <v/>
      </c>
    </row>
    <row r="438" spans="9:9" x14ac:dyDescent="0.25">
      <c r="I438" t="str">
        <f>IF(G438=Library_observables!$B$1,_xlfn.XLOOKUP(H438,Library_observables!$B$2:$B$447,Library_observables!$C$2:$C$447,""),IF(G438=Library_observables!$D$1,_xlfn.XLOOKUP(H438,Library_observables!$D$2:$D$10,Library_observables!$E$2:$E$10,""),IF(G438=Library_observables!$F$1,_xlfn.XLOOKUP(H438,Library_observables!$F$2:$F$66,Library_observables!$G$2:$G$66,""),IF(G438=Library_observables!$H$1,_xlfn.XLOOKUP(H438,Library_observables!$H$2:$H$73,Library_observables!$I$2:$I$73,""),IF(G438=Library_observables!$J$1,_xlfn.XLOOKUP(H438,Library_observables!$J$2:$J$53,Library_observables!$K$2:$K$53,""),"")))))</f>
        <v/>
      </c>
    </row>
    <row r="439" spans="9:9" x14ac:dyDescent="0.25">
      <c r="I439" t="str">
        <f>IF(G439=Library_observables!$B$1,_xlfn.XLOOKUP(H439,Library_observables!$B$2:$B$447,Library_observables!$C$2:$C$447,""),IF(G439=Library_observables!$D$1,_xlfn.XLOOKUP(H439,Library_observables!$D$2:$D$10,Library_observables!$E$2:$E$10,""),IF(G439=Library_observables!$F$1,_xlfn.XLOOKUP(H439,Library_observables!$F$2:$F$66,Library_observables!$G$2:$G$66,""),IF(G439=Library_observables!$H$1,_xlfn.XLOOKUP(H439,Library_observables!$H$2:$H$73,Library_observables!$I$2:$I$73,""),IF(G439=Library_observables!$J$1,_xlfn.XLOOKUP(H439,Library_observables!$J$2:$J$53,Library_observables!$K$2:$K$53,""),"")))))</f>
        <v/>
      </c>
    </row>
    <row r="440" spans="9:9" x14ac:dyDescent="0.25">
      <c r="I440" t="str">
        <f>IF(G440=Library_observables!$B$1,_xlfn.XLOOKUP(H440,Library_observables!$B$2:$B$447,Library_observables!$C$2:$C$447,""),IF(G440=Library_observables!$D$1,_xlfn.XLOOKUP(H440,Library_observables!$D$2:$D$10,Library_observables!$E$2:$E$10,""),IF(G440=Library_observables!$F$1,_xlfn.XLOOKUP(H440,Library_observables!$F$2:$F$66,Library_observables!$G$2:$G$66,""),IF(G440=Library_observables!$H$1,_xlfn.XLOOKUP(H440,Library_observables!$H$2:$H$73,Library_observables!$I$2:$I$73,""),IF(G440=Library_observables!$J$1,_xlfn.XLOOKUP(H440,Library_observables!$J$2:$J$53,Library_observables!$K$2:$K$53,""),"")))))</f>
        <v/>
      </c>
    </row>
    <row r="441" spans="9:9" x14ac:dyDescent="0.25">
      <c r="I441" t="str">
        <f>IF(G441=Library_observables!$B$1,_xlfn.XLOOKUP(H441,Library_observables!$B$2:$B$447,Library_observables!$C$2:$C$447,""),IF(G441=Library_observables!$D$1,_xlfn.XLOOKUP(H441,Library_observables!$D$2:$D$10,Library_observables!$E$2:$E$10,""),IF(G441=Library_observables!$F$1,_xlfn.XLOOKUP(H441,Library_observables!$F$2:$F$66,Library_observables!$G$2:$G$66,""),IF(G441=Library_observables!$H$1,_xlfn.XLOOKUP(H441,Library_observables!$H$2:$H$73,Library_observables!$I$2:$I$73,""),IF(G441=Library_observables!$J$1,_xlfn.XLOOKUP(H441,Library_observables!$J$2:$J$53,Library_observables!$K$2:$K$53,""),"")))))</f>
        <v/>
      </c>
    </row>
    <row r="442" spans="9:9" x14ac:dyDescent="0.25">
      <c r="I442" t="str">
        <f>IF(G442=Library_observables!$B$1,_xlfn.XLOOKUP(H442,Library_observables!$B$2:$B$447,Library_observables!$C$2:$C$447,""),IF(G442=Library_observables!$D$1,_xlfn.XLOOKUP(H442,Library_observables!$D$2:$D$10,Library_observables!$E$2:$E$10,""),IF(G442=Library_observables!$F$1,_xlfn.XLOOKUP(H442,Library_observables!$F$2:$F$66,Library_observables!$G$2:$G$66,""),IF(G442=Library_observables!$H$1,_xlfn.XLOOKUP(H442,Library_observables!$H$2:$H$73,Library_observables!$I$2:$I$73,""),IF(G442=Library_observables!$J$1,_xlfn.XLOOKUP(H442,Library_observables!$J$2:$J$53,Library_observables!$K$2:$K$53,""),"")))))</f>
        <v/>
      </c>
    </row>
    <row r="443" spans="9:9" x14ac:dyDescent="0.25">
      <c r="I443" t="str">
        <f>IF(G443=Library_observables!$B$1,_xlfn.XLOOKUP(H443,Library_observables!$B$2:$B$447,Library_observables!$C$2:$C$447,""),IF(G443=Library_observables!$D$1,_xlfn.XLOOKUP(H443,Library_observables!$D$2:$D$10,Library_observables!$E$2:$E$10,""),IF(G443=Library_observables!$F$1,_xlfn.XLOOKUP(H443,Library_observables!$F$2:$F$66,Library_observables!$G$2:$G$66,""),IF(G443=Library_observables!$H$1,_xlfn.XLOOKUP(H443,Library_observables!$H$2:$H$73,Library_observables!$I$2:$I$73,""),IF(G443=Library_observables!$J$1,_xlfn.XLOOKUP(H443,Library_observables!$J$2:$J$53,Library_observables!$K$2:$K$53,""),"")))))</f>
        <v/>
      </c>
    </row>
    <row r="444" spans="9:9" x14ac:dyDescent="0.25">
      <c r="I444" t="str">
        <f>IF(G444=Library_observables!$B$1,_xlfn.XLOOKUP(H444,Library_observables!$B$2:$B$447,Library_observables!$C$2:$C$447,""),IF(G444=Library_observables!$D$1,_xlfn.XLOOKUP(H444,Library_observables!$D$2:$D$10,Library_observables!$E$2:$E$10,""),IF(G444=Library_observables!$F$1,_xlfn.XLOOKUP(H444,Library_observables!$F$2:$F$66,Library_observables!$G$2:$G$66,""),IF(G444=Library_observables!$H$1,_xlfn.XLOOKUP(H444,Library_observables!$H$2:$H$73,Library_observables!$I$2:$I$73,""),IF(G444=Library_observables!$J$1,_xlfn.XLOOKUP(H444,Library_observables!$J$2:$J$53,Library_observables!$K$2:$K$53,""),"")))))</f>
        <v/>
      </c>
    </row>
    <row r="445" spans="9:9" x14ac:dyDescent="0.25">
      <c r="I445" t="str">
        <f>IF(G445=Library_observables!$B$1,_xlfn.XLOOKUP(H445,Library_observables!$B$2:$B$447,Library_observables!$C$2:$C$447,""),IF(G445=Library_observables!$D$1,_xlfn.XLOOKUP(H445,Library_observables!$D$2:$D$10,Library_observables!$E$2:$E$10,""),IF(G445=Library_observables!$F$1,_xlfn.XLOOKUP(H445,Library_observables!$F$2:$F$66,Library_observables!$G$2:$G$66,""),IF(G445=Library_observables!$H$1,_xlfn.XLOOKUP(H445,Library_observables!$H$2:$H$73,Library_observables!$I$2:$I$73,""),IF(G445=Library_observables!$J$1,_xlfn.XLOOKUP(H445,Library_observables!$J$2:$J$53,Library_observables!$K$2:$K$53,""),"")))))</f>
        <v/>
      </c>
    </row>
    <row r="446" spans="9:9" x14ac:dyDescent="0.25">
      <c r="I446" t="str">
        <f>IF(G446=Library_observables!$B$1,_xlfn.XLOOKUP(H446,Library_observables!$B$2:$B$447,Library_observables!$C$2:$C$447,""),IF(G446=Library_observables!$D$1,_xlfn.XLOOKUP(H446,Library_observables!$D$2:$D$10,Library_observables!$E$2:$E$10,""),IF(G446=Library_observables!$F$1,_xlfn.XLOOKUP(H446,Library_observables!$F$2:$F$66,Library_observables!$G$2:$G$66,""),IF(G446=Library_observables!$H$1,_xlfn.XLOOKUP(H446,Library_observables!$H$2:$H$73,Library_observables!$I$2:$I$73,""),IF(G446=Library_observables!$J$1,_xlfn.XLOOKUP(H446,Library_observables!$J$2:$J$53,Library_observables!$K$2:$K$53,""),"")))))</f>
        <v/>
      </c>
    </row>
    <row r="447" spans="9:9" x14ac:dyDescent="0.25">
      <c r="I447" t="str">
        <f>IF(G447=Library_observables!$B$1,_xlfn.XLOOKUP(H447,Library_observables!$B$2:$B$447,Library_observables!$C$2:$C$447,""),IF(G447=Library_observables!$D$1,_xlfn.XLOOKUP(H447,Library_observables!$D$2:$D$10,Library_observables!$E$2:$E$10,""),IF(G447=Library_observables!$F$1,_xlfn.XLOOKUP(H447,Library_observables!$F$2:$F$66,Library_observables!$G$2:$G$66,""),IF(G447=Library_observables!$H$1,_xlfn.XLOOKUP(H447,Library_observables!$H$2:$H$73,Library_observables!$I$2:$I$73,""),IF(G447=Library_observables!$J$1,_xlfn.XLOOKUP(H447,Library_observables!$J$2:$J$53,Library_observables!$K$2:$K$53,""),"")))))</f>
        <v/>
      </c>
    </row>
    <row r="448" spans="9:9" x14ac:dyDescent="0.25">
      <c r="I448" t="str">
        <f>IF(G448=Library_observables!$B$1,_xlfn.XLOOKUP(H448,Library_observables!$B$2:$B$447,Library_observables!$C$2:$C$447,""),IF(G448=Library_observables!$D$1,_xlfn.XLOOKUP(H448,Library_observables!$D$2:$D$10,Library_observables!$E$2:$E$10,""),IF(G448=Library_observables!$F$1,_xlfn.XLOOKUP(H448,Library_observables!$F$2:$F$66,Library_observables!$G$2:$G$66,""),IF(G448=Library_observables!$H$1,_xlfn.XLOOKUP(H448,Library_observables!$H$2:$H$73,Library_observables!$I$2:$I$73,""),IF(G448=Library_observables!$J$1,_xlfn.XLOOKUP(H448,Library_observables!$J$2:$J$53,Library_observables!$K$2:$K$53,""),"")))))</f>
        <v/>
      </c>
    </row>
    <row r="449" spans="9:9" x14ac:dyDescent="0.25">
      <c r="I449" t="str">
        <f>IF(G449=Library_observables!$B$1,_xlfn.XLOOKUP(H449,Library_observables!$B$2:$B$447,Library_observables!$C$2:$C$447,""),IF(G449=Library_observables!$D$1,_xlfn.XLOOKUP(H449,Library_observables!$D$2:$D$10,Library_observables!$E$2:$E$10,""),IF(G449=Library_observables!$F$1,_xlfn.XLOOKUP(H449,Library_observables!$F$2:$F$66,Library_observables!$G$2:$G$66,""),IF(G449=Library_observables!$H$1,_xlfn.XLOOKUP(H449,Library_observables!$H$2:$H$73,Library_observables!$I$2:$I$73,""),IF(G449=Library_observables!$J$1,_xlfn.XLOOKUP(H449,Library_observables!$J$2:$J$53,Library_observables!$K$2:$K$53,""),"")))))</f>
        <v/>
      </c>
    </row>
    <row r="450" spans="9:9" x14ac:dyDescent="0.25">
      <c r="I450" t="str">
        <f>IF(G450=Library_observables!$B$1,_xlfn.XLOOKUP(H450,Library_observables!$B$2:$B$447,Library_observables!$C$2:$C$447,""),IF(G450=Library_observables!$D$1,_xlfn.XLOOKUP(H450,Library_observables!$D$2:$D$10,Library_observables!$E$2:$E$10,""),IF(G450=Library_observables!$F$1,_xlfn.XLOOKUP(H450,Library_observables!$F$2:$F$66,Library_observables!$G$2:$G$66,""),IF(G450=Library_observables!$H$1,_xlfn.XLOOKUP(H450,Library_observables!$H$2:$H$73,Library_observables!$I$2:$I$73,""),IF(G450=Library_observables!$J$1,_xlfn.XLOOKUP(H450,Library_observables!$J$2:$J$53,Library_observables!$K$2:$K$53,""),"")))))</f>
        <v/>
      </c>
    </row>
    <row r="451" spans="9:9" x14ac:dyDescent="0.25">
      <c r="I451" t="str">
        <f>IF(G451=Library_observables!$B$1,_xlfn.XLOOKUP(H451,Library_observables!$B$2:$B$447,Library_observables!$C$2:$C$447,""),IF(G451=Library_observables!$D$1,_xlfn.XLOOKUP(H451,Library_observables!$D$2:$D$10,Library_observables!$E$2:$E$10,""),IF(G451=Library_observables!$F$1,_xlfn.XLOOKUP(H451,Library_observables!$F$2:$F$66,Library_observables!$G$2:$G$66,""),IF(G451=Library_observables!$H$1,_xlfn.XLOOKUP(H451,Library_observables!$H$2:$H$73,Library_observables!$I$2:$I$73,""),IF(G451=Library_observables!$J$1,_xlfn.XLOOKUP(H451,Library_observables!$J$2:$J$53,Library_observables!$K$2:$K$53,""),"")))))</f>
        <v/>
      </c>
    </row>
    <row r="452" spans="9:9" x14ac:dyDescent="0.25">
      <c r="I452" t="str">
        <f>IF(G452=Library_observables!$B$1,_xlfn.XLOOKUP(H452,Library_observables!$B$2:$B$447,Library_observables!$C$2:$C$447,""),IF(G452=Library_observables!$D$1,_xlfn.XLOOKUP(H452,Library_observables!$D$2:$D$10,Library_observables!$E$2:$E$10,""),IF(G452=Library_observables!$F$1,_xlfn.XLOOKUP(H452,Library_observables!$F$2:$F$66,Library_observables!$G$2:$G$66,""),IF(G452=Library_observables!$H$1,_xlfn.XLOOKUP(H452,Library_observables!$H$2:$H$73,Library_observables!$I$2:$I$73,""),IF(G452=Library_observables!$J$1,_xlfn.XLOOKUP(H452,Library_observables!$J$2:$J$53,Library_observables!$K$2:$K$53,""),"")))))</f>
        <v/>
      </c>
    </row>
    <row r="453" spans="9:9" x14ac:dyDescent="0.25">
      <c r="I453" t="str">
        <f>IF(G453=Library_observables!$B$1,_xlfn.XLOOKUP(H453,Library_observables!$B$2:$B$447,Library_observables!$C$2:$C$447,""),IF(G453=Library_observables!$D$1,_xlfn.XLOOKUP(H453,Library_observables!$D$2:$D$10,Library_observables!$E$2:$E$10,""),IF(G453=Library_observables!$F$1,_xlfn.XLOOKUP(H453,Library_observables!$F$2:$F$66,Library_observables!$G$2:$G$66,""),IF(G453=Library_observables!$H$1,_xlfn.XLOOKUP(H453,Library_observables!$H$2:$H$73,Library_observables!$I$2:$I$73,""),IF(G453=Library_observables!$J$1,_xlfn.XLOOKUP(H453,Library_observables!$J$2:$J$53,Library_observables!$K$2:$K$53,""),"")))))</f>
        <v/>
      </c>
    </row>
    <row r="454" spans="9:9" x14ac:dyDescent="0.25">
      <c r="I454" t="str">
        <f>IF(G454=Library_observables!$B$1,_xlfn.XLOOKUP(H454,Library_observables!$B$2:$B$447,Library_observables!$C$2:$C$447,""),IF(G454=Library_observables!$D$1,_xlfn.XLOOKUP(H454,Library_observables!$D$2:$D$10,Library_observables!$E$2:$E$10,""),IF(G454=Library_observables!$F$1,_xlfn.XLOOKUP(H454,Library_observables!$F$2:$F$66,Library_observables!$G$2:$G$66,""),IF(G454=Library_observables!$H$1,_xlfn.XLOOKUP(H454,Library_observables!$H$2:$H$73,Library_observables!$I$2:$I$73,""),IF(G454=Library_observables!$J$1,_xlfn.XLOOKUP(H454,Library_observables!$J$2:$J$53,Library_observables!$K$2:$K$53,""),"")))))</f>
        <v/>
      </c>
    </row>
    <row r="455" spans="9:9" x14ac:dyDescent="0.25">
      <c r="I455" t="str">
        <f>IF(G455=Library_observables!$B$1,_xlfn.XLOOKUP(H455,Library_observables!$B$2:$B$447,Library_observables!$C$2:$C$447,""),IF(G455=Library_observables!$D$1,_xlfn.XLOOKUP(H455,Library_observables!$D$2:$D$10,Library_observables!$E$2:$E$10,""),IF(G455=Library_observables!$F$1,_xlfn.XLOOKUP(H455,Library_observables!$F$2:$F$66,Library_observables!$G$2:$G$66,""),IF(G455=Library_observables!$H$1,_xlfn.XLOOKUP(H455,Library_observables!$H$2:$H$73,Library_observables!$I$2:$I$73,""),IF(G455=Library_observables!$J$1,_xlfn.XLOOKUP(H455,Library_observables!$J$2:$J$53,Library_observables!$K$2:$K$53,""),"")))))</f>
        <v/>
      </c>
    </row>
    <row r="456" spans="9:9" x14ac:dyDescent="0.25">
      <c r="I456" t="str">
        <f>IF(G456=Library_observables!$B$1,_xlfn.XLOOKUP(H456,Library_observables!$B$2:$B$447,Library_observables!$C$2:$C$447,""),IF(G456=Library_observables!$D$1,_xlfn.XLOOKUP(H456,Library_observables!$D$2:$D$10,Library_observables!$E$2:$E$10,""),IF(G456=Library_observables!$F$1,_xlfn.XLOOKUP(H456,Library_observables!$F$2:$F$66,Library_observables!$G$2:$G$66,""),IF(G456=Library_observables!$H$1,_xlfn.XLOOKUP(H456,Library_observables!$H$2:$H$73,Library_observables!$I$2:$I$73,""),IF(G456=Library_observables!$J$1,_xlfn.XLOOKUP(H456,Library_observables!$J$2:$J$53,Library_observables!$K$2:$K$53,""),"")))))</f>
        <v/>
      </c>
    </row>
    <row r="457" spans="9:9" x14ac:dyDescent="0.25">
      <c r="I457" t="str">
        <f>IF(G457=Library_observables!$B$1,_xlfn.XLOOKUP(H457,Library_observables!$B$2:$B$447,Library_observables!$C$2:$C$447,""),IF(G457=Library_observables!$D$1,_xlfn.XLOOKUP(H457,Library_observables!$D$2:$D$10,Library_observables!$E$2:$E$10,""),IF(G457=Library_observables!$F$1,_xlfn.XLOOKUP(H457,Library_observables!$F$2:$F$66,Library_observables!$G$2:$G$66,""),IF(G457=Library_observables!$H$1,_xlfn.XLOOKUP(H457,Library_observables!$H$2:$H$73,Library_observables!$I$2:$I$73,""),IF(G457=Library_observables!$J$1,_xlfn.XLOOKUP(H457,Library_observables!$J$2:$J$53,Library_observables!$K$2:$K$53,""),"")))))</f>
        <v/>
      </c>
    </row>
    <row r="458" spans="9:9" x14ac:dyDescent="0.25">
      <c r="I458" t="str">
        <f>IF(G458=Library_observables!$B$1,_xlfn.XLOOKUP(H458,Library_observables!$B$2:$B$447,Library_observables!$C$2:$C$447,""),IF(G458=Library_observables!$D$1,_xlfn.XLOOKUP(H458,Library_observables!$D$2:$D$10,Library_observables!$E$2:$E$10,""),IF(G458=Library_observables!$F$1,_xlfn.XLOOKUP(H458,Library_observables!$F$2:$F$66,Library_observables!$G$2:$G$66,""),IF(G458=Library_observables!$H$1,_xlfn.XLOOKUP(H458,Library_observables!$H$2:$H$73,Library_observables!$I$2:$I$73,""),IF(G458=Library_observables!$J$1,_xlfn.XLOOKUP(H458,Library_observables!$J$2:$J$53,Library_observables!$K$2:$K$53,""),"")))))</f>
        <v/>
      </c>
    </row>
    <row r="459" spans="9:9" x14ac:dyDescent="0.25">
      <c r="I459" t="str">
        <f>IF(G459=Library_observables!$B$1,_xlfn.XLOOKUP(H459,Library_observables!$B$2:$B$447,Library_observables!$C$2:$C$447,""),IF(G459=Library_observables!$D$1,_xlfn.XLOOKUP(H459,Library_observables!$D$2:$D$10,Library_observables!$E$2:$E$10,""),IF(G459=Library_observables!$F$1,_xlfn.XLOOKUP(H459,Library_observables!$F$2:$F$66,Library_observables!$G$2:$G$66,""),IF(G459=Library_observables!$H$1,_xlfn.XLOOKUP(H459,Library_observables!$H$2:$H$73,Library_observables!$I$2:$I$73,""),IF(G459=Library_observables!$J$1,_xlfn.XLOOKUP(H459,Library_observables!$J$2:$J$53,Library_observables!$K$2:$K$53,""),"")))))</f>
        <v/>
      </c>
    </row>
    <row r="460" spans="9:9" x14ac:dyDescent="0.25">
      <c r="I460" t="str">
        <f>IF(G460=Library_observables!$B$1,_xlfn.XLOOKUP(H460,Library_observables!$B$2:$B$447,Library_observables!$C$2:$C$447,""),IF(G460=Library_observables!$D$1,_xlfn.XLOOKUP(H460,Library_observables!$D$2:$D$10,Library_observables!$E$2:$E$10,""),IF(G460=Library_observables!$F$1,_xlfn.XLOOKUP(H460,Library_observables!$F$2:$F$66,Library_observables!$G$2:$G$66,""),IF(G460=Library_observables!$H$1,_xlfn.XLOOKUP(H460,Library_observables!$H$2:$H$73,Library_observables!$I$2:$I$73,""),IF(G460=Library_observables!$J$1,_xlfn.XLOOKUP(H460,Library_observables!$J$2:$J$53,Library_observables!$K$2:$K$53,""),"")))))</f>
        <v/>
      </c>
    </row>
    <row r="461" spans="9:9" x14ac:dyDescent="0.25">
      <c r="I461" t="str">
        <f>IF(G461=Library_observables!$B$1,_xlfn.XLOOKUP(H461,Library_observables!$B$2:$B$447,Library_observables!$C$2:$C$447,""),IF(G461=Library_observables!$D$1,_xlfn.XLOOKUP(H461,Library_observables!$D$2:$D$10,Library_observables!$E$2:$E$10,""),IF(G461=Library_observables!$F$1,_xlfn.XLOOKUP(H461,Library_observables!$F$2:$F$66,Library_observables!$G$2:$G$66,""),IF(G461=Library_observables!$H$1,_xlfn.XLOOKUP(H461,Library_observables!$H$2:$H$73,Library_observables!$I$2:$I$73,""),IF(G461=Library_observables!$J$1,_xlfn.XLOOKUP(H461,Library_observables!$J$2:$J$53,Library_observables!$K$2:$K$53,""),"")))))</f>
        <v/>
      </c>
    </row>
    <row r="462" spans="9:9" x14ac:dyDescent="0.25">
      <c r="I462" t="str">
        <f>IF(G462=Library_observables!$B$1,_xlfn.XLOOKUP(H462,Library_observables!$B$2:$B$447,Library_observables!$C$2:$C$447,""),IF(G462=Library_observables!$D$1,_xlfn.XLOOKUP(H462,Library_observables!$D$2:$D$10,Library_observables!$E$2:$E$10,""),IF(G462=Library_observables!$F$1,_xlfn.XLOOKUP(H462,Library_observables!$F$2:$F$66,Library_observables!$G$2:$G$66,""),IF(G462=Library_observables!$H$1,_xlfn.XLOOKUP(H462,Library_observables!$H$2:$H$73,Library_observables!$I$2:$I$73,""),IF(G462=Library_observables!$J$1,_xlfn.XLOOKUP(H462,Library_observables!$J$2:$J$53,Library_observables!$K$2:$K$53,""),"")))))</f>
        <v/>
      </c>
    </row>
    <row r="463" spans="9:9" x14ac:dyDescent="0.25">
      <c r="I463" t="str">
        <f>IF(G463=Library_observables!$B$1,_xlfn.XLOOKUP(H463,Library_observables!$B$2:$B$447,Library_observables!$C$2:$C$447,""),IF(G463=Library_observables!$D$1,_xlfn.XLOOKUP(H463,Library_observables!$D$2:$D$10,Library_observables!$E$2:$E$10,""),IF(G463=Library_observables!$F$1,_xlfn.XLOOKUP(H463,Library_observables!$F$2:$F$66,Library_observables!$G$2:$G$66,""),IF(G463=Library_observables!$H$1,_xlfn.XLOOKUP(H463,Library_observables!$H$2:$H$73,Library_observables!$I$2:$I$73,""),IF(G463=Library_observables!$J$1,_xlfn.XLOOKUP(H463,Library_observables!$J$2:$J$53,Library_observables!$K$2:$K$53,""),"")))))</f>
        <v/>
      </c>
    </row>
    <row r="464" spans="9:9" x14ac:dyDescent="0.25">
      <c r="I464" t="str">
        <f>IF(G464=Library_observables!$B$1,_xlfn.XLOOKUP(H464,Library_observables!$B$2:$B$447,Library_observables!$C$2:$C$447,""),IF(G464=Library_observables!$D$1,_xlfn.XLOOKUP(H464,Library_observables!$D$2:$D$10,Library_observables!$E$2:$E$10,""),IF(G464=Library_observables!$F$1,_xlfn.XLOOKUP(H464,Library_observables!$F$2:$F$66,Library_observables!$G$2:$G$66,""),IF(G464=Library_observables!$H$1,_xlfn.XLOOKUP(H464,Library_observables!$H$2:$H$73,Library_observables!$I$2:$I$73,""),IF(G464=Library_observables!$J$1,_xlfn.XLOOKUP(H464,Library_observables!$J$2:$J$53,Library_observables!$K$2:$K$53,""),"")))))</f>
        <v/>
      </c>
    </row>
    <row r="465" spans="9:9" x14ac:dyDescent="0.25">
      <c r="I465" t="str">
        <f>IF(G465=Library_observables!$B$1,_xlfn.XLOOKUP(H465,Library_observables!$B$2:$B$447,Library_observables!$C$2:$C$447,""),IF(G465=Library_observables!$D$1,_xlfn.XLOOKUP(H465,Library_observables!$D$2:$D$10,Library_observables!$E$2:$E$10,""),IF(G465=Library_observables!$F$1,_xlfn.XLOOKUP(H465,Library_observables!$F$2:$F$66,Library_observables!$G$2:$G$66,""),IF(G465=Library_observables!$H$1,_xlfn.XLOOKUP(H465,Library_observables!$H$2:$H$73,Library_observables!$I$2:$I$73,""),IF(G465=Library_observables!$J$1,_xlfn.XLOOKUP(H465,Library_observables!$J$2:$J$53,Library_observables!$K$2:$K$53,""),"")))))</f>
        <v/>
      </c>
    </row>
    <row r="466" spans="9:9" x14ac:dyDescent="0.25">
      <c r="I466" t="str">
        <f>IF(G466=Library_observables!$B$1,_xlfn.XLOOKUP(H466,Library_observables!$B$2:$B$447,Library_observables!$C$2:$C$447,""),IF(G466=Library_observables!$D$1,_xlfn.XLOOKUP(H466,Library_observables!$D$2:$D$10,Library_observables!$E$2:$E$10,""),IF(G466=Library_observables!$F$1,_xlfn.XLOOKUP(H466,Library_observables!$F$2:$F$66,Library_observables!$G$2:$G$66,""),IF(G466=Library_observables!$H$1,_xlfn.XLOOKUP(H466,Library_observables!$H$2:$H$73,Library_observables!$I$2:$I$73,""),IF(G466=Library_observables!$J$1,_xlfn.XLOOKUP(H466,Library_observables!$J$2:$J$53,Library_observables!$K$2:$K$53,""),"")))))</f>
        <v/>
      </c>
    </row>
    <row r="467" spans="9:9" x14ac:dyDescent="0.25">
      <c r="I467" t="str">
        <f>IF(G467=Library_observables!$B$1,_xlfn.XLOOKUP(H467,Library_observables!$B$2:$B$447,Library_observables!$C$2:$C$447,""),IF(G467=Library_observables!$D$1,_xlfn.XLOOKUP(H467,Library_observables!$D$2:$D$10,Library_observables!$E$2:$E$10,""),IF(G467=Library_observables!$F$1,_xlfn.XLOOKUP(H467,Library_observables!$F$2:$F$66,Library_observables!$G$2:$G$66,""),IF(G467=Library_observables!$H$1,_xlfn.XLOOKUP(H467,Library_observables!$H$2:$H$73,Library_observables!$I$2:$I$73,""),IF(G467=Library_observables!$J$1,_xlfn.XLOOKUP(H467,Library_observables!$J$2:$J$53,Library_observables!$K$2:$K$53,""),"")))))</f>
        <v/>
      </c>
    </row>
    <row r="468" spans="9:9" x14ac:dyDescent="0.25">
      <c r="I468" t="str">
        <f>IF(G468=Library_observables!$B$1,_xlfn.XLOOKUP(H468,Library_observables!$B$2:$B$447,Library_observables!$C$2:$C$447,""),IF(G468=Library_observables!$D$1,_xlfn.XLOOKUP(H468,Library_observables!$D$2:$D$10,Library_observables!$E$2:$E$10,""),IF(G468=Library_observables!$F$1,_xlfn.XLOOKUP(H468,Library_observables!$F$2:$F$66,Library_observables!$G$2:$G$66,""),IF(G468=Library_observables!$H$1,_xlfn.XLOOKUP(H468,Library_observables!$H$2:$H$73,Library_observables!$I$2:$I$73,""),IF(G468=Library_observables!$J$1,_xlfn.XLOOKUP(H468,Library_observables!$J$2:$J$53,Library_observables!$K$2:$K$53,""),"")))))</f>
        <v/>
      </c>
    </row>
    <row r="469" spans="9:9" x14ac:dyDescent="0.25">
      <c r="I469" t="str">
        <f>IF(G469=Library_observables!$B$1,_xlfn.XLOOKUP(H469,Library_observables!$B$2:$B$447,Library_observables!$C$2:$C$447,""),IF(G469=Library_observables!$D$1,_xlfn.XLOOKUP(H469,Library_observables!$D$2:$D$10,Library_observables!$E$2:$E$10,""),IF(G469=Library_observables!$F$1,_xlfn.XLOOKUP(H469,Library_observables!$F$2:$F$66,Library_observables!$G$2:$G$66,""),IF(G469=Library_observables!$H$1,_xlfn.XLOOKUP(H469,Library_observables!$H$2:$H$73,Library_observables!$I$2:$I$73,""),IF(G469=Library_observables!$J$1,_xlfn.XLOOKUP(H469,Library_observables!$J$2:$J$53,Library_observables!$K$2:$K$53,""),"")))))</f>
        <v/>
      </c>
    </row>
    <row r="470" spans="9:9" x14ac:dyDescent="0.25">
      <c r="I470" t="str">
        <f>IF(G470=Library_observables!$B$1,_xlfn.XLOOKUP(H470,Library_observables!$B$2:$B$447,Library_observables!$C$2:$C$447,""),IF(G470=Library_observables!$D$1,_xlfn.XLOOKUP(H470,Library_observables!$D$2:$D$10,Library_observables!$E$2:$E$10,""),IF(G470=Library_observables!$F$1,_xlfn.XLOOKUP(H470,Library_observables!$F$2:$F$66,Library_observables!$G$2:$G$66,""),IF(G470=Library_observables!$H$1,_xlfn.XLOOKUP(H470,Library_observables!$H$2:$H$73,Library_observables!$I$2:$I$73,""),IF(G470=Library_observables!$J$1,_xlfn.XLOOKUP(H470,Library_observables!$J$2:$J$53,Library_observables!$K$2:$K$53,""),"")))))</f>
        <v/>
      </c>
    </row>
    <row r="471" spans="9:9" x14ac:dyDescent="0.25">
      <c r="I471" t="str">
        <f>IF(G471=Library_observables!$B$1,_xlfn.XLOOKUP(H471,Library_observables!$B$2:$B$447,Library_observables!$C$2:$C$447,""),IF(G471=Library_observables!$D$1,_xlfn.XLOOKUP(H471,Library_observables!$D$2:$D$10,Library_observables!$E$2:$E$10,""),IF(G471=Library_observables!$F$1,_xlfn.XLOOKUP(H471,Library_observables!$F$2:$F$66,Library_observables!$G$2:$G$66,""),IF(G471=Library_observables!$H$1,_xlfn.XLOOKUP(H471,Library_observables!$H$2:$H$73,Library_observables!$I$2:$I$73,""),IF(G471=Library_observables!$J$1,_xlfn.XLOOKUP(H471,Library_observables!$J$2:$J$53,Library_observables!$K$2:$K$53,""),"")))))</f>
        <v/>
      </c>
    </row>
    <row r="472" spans="9:9" x14ac:dyDescent="0.25">
      <c r="I472" t="str">
        <f>IF(G472=Library_observables!$B$1,_xlfn.XLOOKUP(H472,Library_observables!$B$2:$B$447,Library_observables!$C$2:$C$447,""),IF(G472=Library_observables!$D$1,_xlfn.XLOOKUP(H472,Library_observables!$D$2:$D$10,Library_observables!$E$2:$E$10,""),IF(G472=Library_observables!$F$1,_xlfn.XLOOKUP(H472,Library_observables!$F$2:$F$66,Library_observables!$G$2:$G$66,""),IF(G472=Library_observables!$H$1,_xlfn.XLOOKUP(H472,Library_observables!$H$2:$H$73,Library_observables!$I$2:$I$73,""),IF(G472=Library_observables!$J$1,_xlfn.XLOOKUP(H472,Library_observables!$J$2:$J$53,Library_observables!$K$2:$K$53,""),"")))))</f>
        <v/>
      </c>
    </row>
    <row r="473" spans="9:9" x14ac:dyDescent="0.25">
      <c r="I473" t="str">
        <f>IF(G473=Library_observables!$B$1,_xlfn.XLOOKUP(H473,Library_observables!$B$2:$B$447,Library_observables!$C$2:$C$447,""),IF(G473=Library_observables!$D$1,_xlfn.XLOOKUP(H473,Library_observables!$D$2:$D$10,Library_observables!$E$2:$E$10,""),IF(G473=Library_observables!$F$1,_xlfn.XLOOKUP(H473,Library_observables!$F$2:$F$66,Library_observables!$G$2:$G$66,""),IF(G473=Library_observables!$H$1,_xlfn.XLOOKUP(H473,Library_observables!$H$2:$H$73,Library_observables!$I$2:$I$73,""),IF(G473=Library_observables!$J$1,_xlfn.XLOOKUP(H473,Library_observables!$J$2:$J$53,Library_observables!$K$2:$K$53,""),"")))))</f>
        <v/>
      </c>
    </row>
    <row r="474" spans="9:9" x14ac:dyDescent="0.25">
      <c r="I474" t="str">
        <f>IF(G474=Library_observables!$B$1,_xlfn.XLOOKUP(H474,Library_observables!$B$2:$B$447,Library_observables!$C$2:$C$447,""),IF(G474=Library_observables!$D$1,_xlfn.XLOOKUP(H474,Library_observables!$D$2:$D$10,Library_observables!$E$2:$E$10,""),IF(G474=Library_observables!$F$1,_xlfn.XLOOKUP(H474,Library_observables!$F$2:$F$66,Library_observables!$G$2:$G$66,""),IF(G474=Library_observables!$H$1,_xlfn.XLOOKUP(H474,Library_observables!$H$2:$H$73,Library_observables!$I$2:$I$73,""),IF(G474=Library_observables!$J$1,_xlfn.XLOOKUP(H474,Library_observables!$J$2:$J$53,Library_observables!$K$2:$K$53,""),"")))))</f>
        <v/>
      </c>
    </row>
    <row r="475" spans="9:9" x14ac:dyDescent="0.25">
      <c r="I475" t="str">
        <f>IF(G475=Library_observables!$B$1,_xlfn.XLOOKUP(H475,Library_observables!$B$2:$B$447,Library_observables!$C$2:$C$447,""),IF(G475=Library_observables!$D$1,_xlfn.XLOOKUP(H475,Library_observables!$D$2:$D$10,Library_observables!$E$2:$E$10,""),IF(G475=Library_observables!$F$1,_xlfn.XLOOKUP(H475,Library_observables!$F$2:$F$66,Library_observables!$G$2:$G$66,""),IF(G475=Library_observables!$H$1,_xlfn.XLOOKUP(H475,Library_observables!$H$2:$H$73,Library_observables!$I$2:$I$73,""),IF(G475=Library_observables!$J$1,_xlfn.XLOOKUP(H475,Library_observables!$J$2:$J$53,Library_observables!$K$2:$K$53,""),"")))))</f>
        <v/>
      </c>
    </row>
    <row r="476" spans="9:9" x14ac:dyDescent="0.25">
      <c r="I476" t="str">
        <f>IF(G476=Library_observables!$B$1,_xlfn.XLOOKUP(H476,Library_observables!$B$2:$B$447,Library_observables!$C$2:$C$447,""),IF(G476=Library_observables!$D$1,_xlfn.XLOOKUP(H476,Library_observables!$D$2:$D$10,Library_observables!$E$2:$E$10,""),IF(G476=Library_observables!$F$1,_xlfn.XLOOKUP(H476,Library_observables!$F$2:$F$66,Library_observables!$G$2:$G$66,""),IF(G476=Library_observables!$H$1,_xlfn.XLOOKUP(H476,Library_observables!$H$2:$H$73,Library_observables!$I$2:$I$73,""),IF(G476=Library_observables!$J$1,_xlfn.XLOOKUP(H476,Library_observables!$J$2:$J$53,Library_observables!$K$2:$K$53,""),"")))))</f>
        <v/>
      </c>
    </row>
    <row r="477" spans="9:9" x14ac:dyDescent="0.25">
      <c r="I477" t="str">
        <f>IF(G477=Library_observables!$B$1,_xlfn.XLOOKUP(H477,Library_observables!$B$2:$B$447,Library_observables!$C$2:$C$447,""),IF(G477=Library_observables!$D$1,_xlfn.XLOOKUP(H477,Library_observables!$D$2:$D$10,Library_observables!$E$2:$E$10,""),IF(G477=Library_observables!$F$1,_xlfn.XLOOKUP(H477,Library_observables!$F$2:$F$66,Library_observables!$G$2:$G$66,""),IF(G477=Library_observables!$H$1,_xlfn.XLOOKUP(H477,Library_observables!$H$2:$H$73,Library_observables!$I$2:$I$73,""),IF(G477=Library_observables!$J$1,_xlfn.XLOOKUP(H477,Library_observables!$J$2:$J$53,Library_observables!$K$2:$K$53,""),"")))))</f>
        <v/>
      </c>
    </row>
    <row r="478" spans="9:9" x14ac:dyDescent="0.25">
      <c r="I478" t="str">
        <f>IF(G478=Library_observables!$B$1,_xlfn.XLOOKUP(H478,Library_observables!$B$2:$B$447,Library_observables!$C$2:$C$447,""),IF(G478=Library_observables!$D$1,_xlfn.XLOOKUP(H478,Library_observables!$D$2:$D$10,Library_observables!$E$2:$E$10,""),IF(G478=Library_observables!$F$1,_xlfn.XLOOKUP(H478,Library_observables!$F$2:$F$66,Library_observables!$G$2:$G$66,""),IF(G478=Library_observables!$H$1,_xlfn.XLOOKUP(H478,Library_observables!$H$2:$H$73,Library_observables!$I$2:$I$73,""),IF(G478=Library_observables!$J$1,_xlfn.XLOOKUP(H478,Library_observables!$J$2:$J$53,Library_observables!$K$2:$K$53,""),"")))))</f>
        <v/>
      </c>
    </row>
    <row r="479" spans="9:9" x14ac:dyDescent="0.25">
      <c r="I479" t="str">
        <f>IF(G479=Library_observables!$B$1,_xlfn.XLOOKUP(H479,Library_observables!$B$2:$B$447,Library_observables!$C$2:$C$447,""),IF(G479=Library_observables!$D$1,_xlfn.XLOOKUP(H479,Library_observables!$D$2:$D$10,Library_observables!$E$2:$E$10,""),IF(G479=Library_observables!$F$1,_xlfn.XLOOKUP(H479,Library_observables!$F$2:$F$66,Library_observables!$G$2:$G$66,""),IF(G479=Library_observables!$H$1,_xlfn.XLOOKUP(H479,Library_observables!$H$2:$H$73,Library_observables!$I$2:$I$73,""),IF(G479=Library_observables!$J$1,_xlfn.XLOOKUP(H479,Library_observables!$J$2:$J$53,Library_observables!$K$2:$K$53,""),"")))))</f>
        <v/>
      </c>
    </row>
    <row r="480" spans="9:9" x14ac:dyDescent="0.25">
      <c r="I480" t="str">
        <f>IF(G480=Library_observables!$B$1,_xlfn.XLOOKUP(H480,Library_observables!$B$2:$B$447,Library_observables!$C$2:$C$447,""),IF(G480=Library_observables!$D$1,_xlfn.XLOOKUP(H480,Library_observables!$D$2:$D$10,Library_observables!$E$2:$E$10,""),IF(G480=Library_observables!$F$1,_xlfn.XLOOKUP(H480,Library_observables!$F$2:$F$66,Library_observables!$G$2:$G$66,""),IF(G480=Library_observables!$H$1,_xlfn.XLOOKUP(H480,Library_observables!$H$2:$H$73,Library_observables!$I$2:$I$73,""),IF(G480=Library_observables!$J$1,_xlfn.XLOOKUP(H480,Library_observables!$J$2:$J$53,Library_observables!$K$2:$K$53,""),"")))))</f>
        <v/>
      </c>
    </row>
    <row r="481" spans="9:9" x14ac:dyDescent="0.25">
      <c r="I481" t="str">
        <f>IF(G481=Library_observables!$B$1,_xlfn.XLOOKUP(H481,Library_observables!$B$2:$B$447,Library_observables!$C$2:$C$447,""),IF(G481=Library_observables!$D$1,_xlfn.XLOOKUP(H481,Library_observables!$D$2:$D$10,Library_observables!$E$2:$E$10,""),IF(G481=Library_observables!$F$1,_xlfn.XLOOKUP(H481,Library_observables!$F$2:$F$66,Library_observables!$G$2:$G$66,""),IF(G481=Library_observables!$H$1,_xlfn.XLOOKUP(H481,Library_observables!$H$2:$H$73,Library_observables!$I$2:$I$73,""),IF(G481=Library_observables!$J$1,_xlfn.XLOOKUP(H481,Library_observables!$J$2:$J$53,Library_observables!$K$2:$K$53,""),"")))))</f>
        <v/>
      </c>
    </row>
    <row r="482" spans="9:9" x14ac:dyDescent="0.25">
      <c r="I482" t="str">
        <f>IF(G482=Library_observables!$B$1,_xlfn.XLOOKUP(H482,Library_observables!$B$2:$B$447,Library_observables!$C$2:$C$447,""),IF(G482=Library_observables!$D$1,_xlfn.XLOOKUP(H482,Library_observables!$D$2:$D$10,Library_observables!$E$2:$E$10,""),IF(G482=Library_observables!$F$1,_xlfn.XLOOKUP(H482,Library_observables!$F$2:$F$66,Library_observables!$G$2:$G$66,""),IF(G482=Library_observables!$H$1,_xlfn.XLOOKUP(H482,Library_observables!$H$2:$H$73,Library_observables!$I$2:$I$73,""),IF(G482=Library_observables!$J$1,_xlfn.XLOOKUP(H482,Library_observables!$J$2:$J$53,Library_observables!$K$2:$K$53,""),"")))))</f>
        <v/>
      </c>
    </row>
    <row r="483" spans="9:9" x14ac:dyDescent="0.25">
      <c r="I483" t="str">
        <f>IF(G483=Library_observables!$B$1,_xlfn.XLOOKUP(H483,Library_observables!$B$2:$B$447,Library_observables!$C$2:$C$447,""),IF(G483=Library_observables!$D$1,_xlfn.XLOOKUP(H483,Library_observables!$D$2:$D$10,Library_observables!$E$2:$E$10,""),IF(G483=Library_observables!$F$1,_xlfn.XLOOKUP(H483,Library_observables!$F$2:$F$66,Library_observables!$G$2:$G$66,""),IF(G483=Library_observables!$H$1,_xlfn.XLOOKUP(H483,Library_observables!$H$2:$H$73,Library_observables!$I$2:$I$73,""),IF(G483=Library_observables!$J$1,_xlfn.XLOOKUP(H483,Library_observables!$J$2:$J$53,Library_observables!$K$2:$K$53,""),"")))))</f>
        <v/>
      </c>
    </row>
    <row r="484" spans="9:9" x14ac:dyDescent="0.25">
      <c r="I484" t="str">
        <f>IF(G484=Library_observables!$B$1,_xlfn.XLOOKUP(H484,Library_observables!$B$2:$B$447,Library_observables!$C$2:$C$447,""),IF(G484=Library_observables!$D$1,_xlfn.XLOOKUP(H484,Library_observables!$D$2:$D$10,Library_observables!$E$2:$E$10,""),IF(G484=Library_observables!$F$1,_xlfn.XLOOKUP(H484,Library_observables!$F$2:$F$66,Library_observables!$G$2:$G$66,""),IF(G484=Library_observables!$H$1,_xlfn.XLOOKUP(H484,Library_observables!$H$2:$H$73,Library_observables!$I$2:$I$73,""),IF(G484=Library_observables!$J$1,_xlfn.XLOOKUP(H484,Library_observables!$J$2:$J$53,Library_observables!$K$2:$K$53,""),"")))))</f>
        <v/>
      </c>
    </row>
    <row r="485" spans="9:9" x14ac:dyDescent="0.25">
      <c r="I485" t="str">
        <f>IF(G485=Library_observables!$B$1,_xlfn.XLOOKUP(H485,Library_observables!$B$2:$B$447,Library_observables!$C$2:$C$447,""),IF(G485=Library_observables!$D$1,_xlfn.XLOOKUP(H485,Library_observables!$D$2:$D$10,Library_observables!$E$2:$E$10,""),IF(G485=Library_observables!$F$1,_xlfn.XLOOKUP(H485,Library_observables!$F$2:$F$66,Library_observables!$G$2:$G$66,""),IF(G485=Library_observables!$H$1,_xlfn.XLOOKUP(H485,Library_observables!$H$2:$H$73,Library_observables!$I$2:$I$73,""),IF(G485=Library_observables!$J$1,_xlfn.XLOOKUP(H485,Library_observables!$J$2:$J$53,Library_observables!$K$2:$K$53,""),"")))))</f>
        <v/>
      </c>
    </row>
    <row r="486" spans="9:9" x14ac:dyDescent="0.25">
      <c r="I486" t="str">
        <f>IF(G486=Library_observables!$B$1,_xlfn.XLOOKUP(H486,Library_observables!$B$2:$B$447,Library_observables!$C$2:$C$447,""),IF(G486=Library_observables!$D$1,_xlfn.XLOOKUP(H486,Library_observables!$D$2:$D$10,Library_observables!$E$2:$E$10,""),IF(G486=Library_observables!$F$1,_xlfn.XLOOKUP(H486,Library_observables!$F$2:$F$66,Library_observables!$G$2:$G$66,""),IF(G486=Library_observables!$H$1,_xlfn.XLOOKUP(H486,Library_observables!$H$2:$H$73,Library_observables!$I$2:$I$73,""),IF(G486=Library_observables!$J$1,_xlfn.XLOOKUP(H486,Library_observables!$J$2:$J$53,Library_observables!$K$2:$K$53,""),"")))))</f>
        <v/>
      </c>
    </row>
    <row r="487" spans="9:9" x14ac:dyDescent="0.25">
      <c r="I487" t="str">
        <f>IF(G487=Library_observables!$B$1,_xlfn.XLOOKUP(H487,Library_observables!$B$2:$B$447,Library_observables!$C$2:$C$447,""),IF(G487=Library_observables!$D$1,_xlfn.XLOOKUP(H487,Library_observables!$D$2:$D$10,Library_observables!$E$2:$E$10,""),IF(G487=Library_observables!$F$1,_xlfn.XLOOKUP(H487,Library_observables!$F$2:$F$66,Library_observables!$G$2:$G$66,""),IF(G487=Library_observables!$H$1,_xlfn.XLOOKUP(H487,Library_observables!$H$2:$H$73,Library_observables!$I$2:$I$73,""),IF(G487=Library_observables!$J$1,_xlfn.XLOOKUP(H487,Library_observables!$J$2:$J$53,Library_observables!$K$2:$K$53,""),"")))))</f>
        <v/>
      </c>
    </row>
    <row r="488" spans="9:9" x14ac:dyDescent="0.25">
      <c r="I488" t="str">
        <f>IF(G488=Library_observables!$B$1,_xlfn.XLOOKUP(H488,Library_observables!$B$2:$B$447,Library_observables!$C$2:$C$447,""),IF(G488=Library_observables!$D$1,_xlfn.XLOOKUP(H488,Library_observables!$D$2:$D$10,Library_observables!$E$2:$E$10,""),IF(G488=Library_observables!$F$1,_xlfn.XLOOKUP(H488,Library_observables!$F$2:$F$66,Library_observables!$G$2:$G$66,""),IF(G488=Library_observables!$H$1,_xlfn.XLOOKUP(H488,Library_observables!$H$2:$H$73,Library_observables!$I$2:$I$73,""),IF(G488=Library_observables!$J$1,_xlfn.XLOOKUP(H488,Library_observables!$J$2:$J$53,Library_observables!$K$2:$K$53,""),"")))))</f>
        <v/>
      </c>
    </row>
    <row r="489" spans="9:9" x14ac:dyDescent="0.25">
      <c r="I489" t="str">
        <f>IF(G489=Library_observables!$B$1,_xlfn.XLOOKUP(H489,Library_observables!$B$2:$B$447,Library_observables!$C$2:$C$447,""),IF(G489=Library_observables!$D$1,_xlfn.XLOOKUP(H489,Library_observables!$D$2:$D$10,Library_observables!$E$2:$E$10,""),IF(G489=Library_observables!$F$1,_xlfn.XLOOKUP(H489,Library_observables!$F$2:$F$66,Library_observables!$G$2:$G$66,""),IF(G489=Library_observables!$H$1,_xlfn.XLOOKUP(H489,Library_observables!$H$2:$H$73,Library_observables!$I$2:$I$73,""),IF(G489=Library_observables!$J$1,_xlfn.XLOOKUP(H489,Library_observables!$J$2:$J$53,Library_observables!$K$2:$K$53,""),"")))))</f>
        <v/>
      </c>
    </row>
    <row r="490" spans="9:9" x14ac:dyDescent="0.25">
      <c r="I490" t="str">
        <f>IF(G490=Library_observables!$B$1,_xlfn.XLOOKUP(H490,Library_observables!$B$2:$B$447,Library_observables!$C$2:$C$447,""),IF(G490=Library_observables!$D$1,_xlfn.XLOOKUP(H490,Library_observables!$D$2:$D$10,Library_observables!$E$2:$E$10,""),IF(G490=Library_observables!$F$1,_xlfn.XLOOKUP(H490,Library_observables!$F$2:$F$66,Library_observables!$G$2:$G$66,""),IF(G490=Library_observables!$H$1,_xlfn.XLOOKUP(H490,Library_observables!$H$2:$H$73,Library_observables!$I$2:$I$73,""),IF(G490=Library_observables!$J$1,_xlfn.XLOOKUP(H490,Library_observables!$J$2:$J$53,Library_observables!$K$2:$K$53,""),"")))))</f>
        <v/>
      </c>
    </row>
    <row r="491" spans="9:9" x14ac:dyDescent="0.25">
      <c r="I491" t="str">
        <f>IF(G491=Library_observables!$B$1,_xlfn.XLOOKUP(H491,Library_observables!$B$2:$B$447,Library_observables!$C$2:$C$447,""),IF(G491=Library_observables!$D$1,_xlfn.XLOOKUP(H491,Library_observables!$D$2:$D$10,Library_observables!$E$2:$E$10,""),IF(G491=Library_observables!$F$1,_xlfn.XLOOKUP(H491,Library_observables!$F$2:$F$66,Library_observables!$G$2:$G$66,""),IF(G491=Library_observables!$H$1,_xlfn.XLOOKUP(H491,Library_observables!$H$2:$H$73,Library_observables!$I$2:$I$73,""),IF(G491=Library_observables!$J$1,_xlfn.XLOOKUP(H491,Library_observables!$J$2:$J$53,Library_observables!$K$2:$K$53,""),"")))))</f>
        <v/>
      </c>
    </row>
    <row r="492" spans="9:9" x14ac:dyDescent="0.25">
      <c r="I492" t="str">
        <f>IF(G492=Library_observables!$B$1,_xlfn.XLOOKUP(H492,Library_observables!$B$2:$B$447,Library_observables!$C$2:$C$447,""),IF(G492=Library_observables!$D$1,_xlfn.XLOOKUP(H492,Library_observables!$D$2:$D$10,Library_observables!$E$2:$E$10,""),IF(G492=Library_observables!$F$1,_xlfn.XLOOKUP(H492,Library_observables!$F$2:$F$66,Library_observables!$G$2:$G$66,""),IF(G492=Library_observables!$H$1,_xlfn.XLOOKUP(H492,Library_observables!$H$2:$H$73,Library_observables!$I$2:$I$73,""),IF(G492=Library_observables!$J$1,_xlfn.XLOOKUP(H492,Library_observables!$J$2:$J$53,Library_observables!$K$2:$K$53,""),"")))))</f>
        <v/>
      </c>
    </row>
    <row r="493" spans="9:9" x14ac:dyDescent="0.25">
      <c r="I493" t="str">
        <f>IF(G493=Library_observables!$B$1,_xlfn.XLOOKUP(H493,Library_observables!$B$2:$B$447,Library_observables!$C$2:$C$447,""),IF(G493=Library_observables!$D$1,_xlfn.XLOOKUP(H493,Library_observables!$D$2:$D$10,Library_observables!$E$2:$E$10,""),IF(G493=Library_observables!$F$1,_xlfn.XLOOKUP(H493,Library_observables!$F$2:$F$66,Library_observables!$G$2:$G$66,""),IF(G493=Library_observables!$H$1,_xlfn.XLOOKUP(H493,Library_observables!$H$2:$H$73,Library_observables!$I$2:$I$73,""),IF(G493=Library_observables!$J$1,_xlfn.XLOOKUP(H493,Library_observables!$J$2:$J$53,Library_observables!$K$2:$K$53,""),"")))))</f>
        <v/>
      </c>
    </row>
    <row r="494" spans="9:9" x14ac:dyDescent="0.25">
      <c r="I494" t="str">
        <f>IF(G494=Library_observables!$B$1,_xlfn.XLOOKUP(H494,Library_observables!$B$2:$B$447,Library_observables!$C$2:$C$447,""),IF(G494=Library_observables!$D$1,_xlfn.XLOOKUP(H494,Library_observables!$D$2:$D$10,Library_observables!$E$2:$E$10,""),IF(G494=Library_observables!$F$1,_xlfn.XLOOKUP(H494,Library_observables!$F$2:$F$66,Library_observables!$G$2:$G$66,""),IF(G494=Library_observables!$H$1,_xlfn.XLOOKUP(H494,Library_observables!$H$2:$H$73,Library_observables!$I$2:$I$73,""),IF(G494=Library_observables!$J$1,_xlfn.XLOOKUP(H494,Library_observables!$J$2:$J$53,Library_observables!$K$2:$K$53,""),"")))))</f>
        <v/>
      </c>
    </row>
    <row r="495" spans="9:9" x14ac:dyDescent="0.25">
      <c r="I495" t="str">
        <f>IF(G495=Library_observables!$B$1,_xlfn.XLOOKUP(H495,Library_observables!$B$2:$B$447,Library_observables!$C$2:$C$447,""),IF(G495=Library_observables!$D$1,_xlfn.XLOOKUP(H495,Library_observables!$D$2:$D$10,Library_observables!$E$2:$E$10,""),IF(G495=Library_observables!$F$1,_xlfn.XLOOKUP(H495,Library_observables!$F$2:$F$66,Library_observables!$G$2:$G$66,""),IF(G495=Library_observables!$H$1,_xlfn.XLOOKUP(H495,Library_observables!$H$2:$H$73,Library_observables!$I$2:$I$73,""),IF(G495=Library_observables!$J$1,_xlfn.XLOOKUP(H495,Library_observables!$J$2:$J$53,Library_observables!$K$2:$K$53,""),"")))))</f>
        <v/>
      </c>
    </row>
    <row r="496" spans="9:9" x14ac:dyDescent="0.25">
      <c r="I496" t="str">
        <f>IF(G496=Library_observables!$B$1,_xlfn.XLOOKUP(H496,Library_observables!$B$2:$B$447,Library_observables!$C$2:$C$447,""),IF(G496=Library_observables!$D$1,_xlfn.XLOOKUP(H496,Library_observables!$D$2:$D$10,Library_observables!$E$2:$E$10,""),IF(G496=Library_observables!$F$1,_xlfn.XLOOKUP(H496,Library_observables!$F$2:$F$66,Library_observables!$G$2:$G$66,""),IF(G496=Library_observables!$H$1,_xlfn.XLOOKUP(H496,Library_observables!$H$2:$H$73,Library_observables!$I$2:$I$73,""),IF(G496=Library_observables!$J$1,_xlfn.XLOOKUP(H496,Library_observables!$J$2:$J$53,Library_observables!$K$2:$K$53,""),"")))))</f>
        <v/>
      </c>
    </row>
    <row r="497" spans="9:9" x14ac:dyDescent="0.25">
      <c r="I497" t="str">
        <f>IF(G497=Library_observables!$B$1,_xlfn.XLOOKUP(H497,Library_observables!$B$2:$B$447,Library_observables!$C$2:$C$447,""),IF(G497=Library_observables!$D$1,_xlfn.XLOOKUP(H497,Library_observables!$D$2:$D$10,Library_observables!$E$2:$E$10,""),IF(G497=Library_observables!$F$1,_xlfn.XLOOKUP(H497,Library_observables!$F$2:$F$66,Library_observables!$G$2:$G$66,""),IF(G497=Library_observables!$H$1,_xlfn.XLOOKUP(H497,Library_observables!$H$2:$H$73,Library_observables!$I$2:$I$73,""),IF(G497=Library_observables!$J$1,_xlfn.XLOOKUP(H497,Library_observables!$J$2:$J$53,Library_observables!$K$2:$K$53,""),"")))))</f>
        <v/>
      </c>
    </row>
    <row r="498" spans="9:9" x14ac:dyDescent="0.25">
      <c r="I498" t="str">
        <f>IF(G498=Library_observables!$B$1,_xlfn.XLOOKUP(H498,Library_observables!$B$2:$B$447,Library_observables!$C$2:$C$447,""),IF(G498=Library_observables!$D$1,_xlfn.XLOOKUP(H498,Library_observables!$D$2:$D$10,Library_observables!$E$2:$E$10,""),IF(G498=Library_observables!$F$1,_xlfn.XLOOKUP(H498,Library_observables!$F$2:$F$66,Library_observables!$G$2:$G$66,""),IF(G498=Library_observables!$H$1,_xlfn.XLOOKUP(H498,Library_observables!$H$2:$H$73,Library_observables!$I$2:$I$73,""),IF(G498=Library_observables!$J$1,_xlfn.XLOOKUP(H498,Library_observables!$J$2:$J$53,Library_observables!$K$2:$K$53,""),"")))))</f>
        <v/>
      </c>
    </row>
    <row r="499" spans="9:9" x14ac:dyDescent="0.25">
      <c r="I499" t="str">
        <f>IF(G499=Library_observables!$B$1,_xlfn.XLOOKUP(H499,Library_observables!$B$2:$B$447,Library_observables!$C$2:$C$447,""),IF(G499=Library_observables!$D$1,_xlfn.XLOOKUP(H499,Library_observables!$D$2:$D$10,Library_observables!$E$2:$E$10,""),IF(G499=Library_observables!$F$1,_xlfn.XLOOKUP(H499,Library_observables!$F$2:$F$66,Library_observables!$G$2:$G$66,""),IF(G499=Library_observables!$H$1,_xlfn.XLOOKUP(H499,Library_observables!$H$2:$H$73,Library_observables!$I$2:$I$73,""),IF(G499=Library_observables!$J$1,_xlfn.XLOOKUP(H499,Library_observables!$J$2:$J$53,Library_observables!$K$2:$K$53,""),"")))))</f>
        <v/>
      </c>
    </row>
    <row r="500" spans="9:9" x14ac:dyDescent="0.25">
      <c r="I500" t="str">
        <f>IF(G500=Library_observables!$B$1,_xlfn.XLOOKUP(H500,Library_observables!$B$2:$B$447,Library_observables!$C$2:$C$447,""),IF(G500=Library_observables!$D$1,_xlfn.XLOOKUP(H500,Library_observables!$D$2:$D$10,Library_observables!$E$2:$E$10,""),IF(G500=Library_observables!$F$1,_xlfn.XLOOKUP(H500,Library_observables!$F$2:$F$66,Library_observables!$G$2:$G$66,""),IF(G500=Library_observables!$H$1,_xlfn.XLOOKUP(H500,Library_observables!$H$2:$H$73,Library_observables!$I$2:$I$73,""),IF(G500=Library_observables!$J$1,_xlfn.XLOOKUP(H500,Library_observables!$J$2:$J$53,Library_observables!$K$2:$K$53,""),"")))))</f>
        <v/>
      </c>
    </row>
    <row r="501" spans="9:9" x14ac:dyDescent="0.25">
      <c r="I501" t="str">
        <f>IF(G501=Library_observables!$B$1,_xlfn.XLOOKUP(H501,Library_observables!$B$2:$B$447,Library_observables!$C$2:$C$447,""),IF(G501=Library_observables!$D$1,_xlfn.XLOOKUP(H501,Library_observables!$D$2:$D$10,Library_observables!$E$2:$E$10,""),IF(G501=Library_observables!$F$1,_xlfn.XLOOKUP(H501,Library_observables!$F$2:$F$66,Library_observables!$G$2:$G$66,""),IF(G501=Library_observables!$H$1,_xlfn.XLOOKUP(H501,Library_observables!$H$2:$H$73,Library_observables!$I$2:$I$73,""),IF(G501=Library_observables!$J$1,_xlfn.XLOOKUP(H501,Library_observables!$J$2:$J$53,Library_observables!$K$2:$K$53,""),"")))))</f>
        <v/>
      </c>
    </row>
    <row r="502" spans="9:9" x14ac:dyDescent="0.25">
      <c r="I502" t="str">
        <f>IF(G502=Library_observables!$B$1,_xlfn.XLOOKUP(H502,Library_observables!$B$2:$B$447,Library_observables!$C$2:$C$447,""),IF(G502=Library_observables!$D$1,_xlfn.XLOOKUP(H502,Library_observables!$D$2:$D$10,Library_observables!$E$2:$E$10,""),IF(G502=Library_observables!$F$1,_xlfn.XLOOKUP(H502,Library_observables!$F$2:$F$66,Library_observables!$G$2:$G$66,""),IF(G502=Library_observables!$H$1,_xlfn.XLOOKUP(H502,Library_observables!$H$2:$H$73,Library_observables!$I$2:$I$73,""),IF(G502=Library_observables!$J$1,_xlfn.XLOOKUP(H502,Library_observables!$J$2:$J$53,Library_observables!$K$2:$K$53,""),"")))))</f>
        <v/>
      </c>
    </row>
    <row r="503" spans="9:9" x14ac:dyDescent="0.25">
      <c r="I503" t="str">
        <f>IF(G503=Library_observables!$B$1,_xlfn.XLOOKUP(H503,Library_observables!$B$2:$B$447,Library_observables!$C$2:$C$447,""),IF(G503=Library_observables!$D$1,_xlfn.XLOOKUP(H503,Library_observables!$D$2:$D$10,Library_observables!$E$2:$E$10,""),IF(G503=Library_observables!$F$1,_xlfn.XLOOKUP(H503,Library_observables!$F$2:$F$66,Library_observables!$G$2:$G$66,""),IF(G503=Library_observables!$H$1,_xlfn.XLOOKUP(H503,Library_observables!$H$2:$H$73,Library_observables!$I$2:$I$73,""),IF(G503=Library_observables!$J$1,_xlfn.XLOOKUP(H503,Library_observables!$J$2:$J$53,Library_observables!$K$2:$K$53,""),"")))))</f>
        <v/>
      </c>
    </row>
    <row r="504" spans="9:9" x14ac:dyDescent="0.25">
      <c r="I504" t="str">
        <f>IF(G504=Library_observables!$B$1,_xlfn.XLOOKUP(H504,Library_observables!$B$2:$B$447,Library_observables!$C$2:$C$447,""),IF(G504=Library_observables!$D$1,_xlfn.XLOOKUP(H504,Library_observables!$D$2:$D$10,Library_observables!$E$2:$E$10,""),IF(G504=Library_observables!$F$1,_xlfn.XLOOKUP(H504,Library_observables!$F$2:$F$66,Library_observables!$G$2:$G$66,""),IF(G504=Library_observables!$H$1,_xlfn.XLOOKUP(H504,Library_observables!$H$2:$H$73,Library_observables!$I$2:$I$73,""),IF(G504=Library_observables!$J$1,_xlfn.XLOOKUP(H504,Library_observables!$J$2:$J$53,Library_observables!$K$2:$K$53,""),"")))))</f>
        <v/>
      </c>
    </row>
    <row r="505" spans="9:9" x14ac:dyDescent="0.25">
      <c r="I505" t="str">
        <f>IF(G505=Library_observables!$B$1,_xlfn.XLOOKUP(H505,Library_observables!$B$2:$B$447,Library_observables!$C$2:$C$447,""),IF(G505=Library_observables!$D$1,_xlfn.XLOOKUP(H505,Library_observables!$D$2:$D$10,Library_observables!$E$2:$E$10,""),IF(G505=Library_observables!$F$1,_xlfn.XLOOKUP(H505,Library_observables!$F$2:$F$66,Library_observables!$G$2:$G$66,""),IF(G505=Library_observables!$H$1,_xlfn.XLOOKUP(H505,Library_observables!$H$2:$H$73,Library_observables!$I$2:$I$73,""),IF(G505=Library_observables!$J$1,_xlfn.XLOOKUP(H505,Library_observables!$J$2:$J$53,Library_observables!$K$2:$K$53,""),"")))))</f>
        <v/>
      </c>
    </row>
    <row r="506" spans="9:9" x14ac:dyDescent="0.25">
      <c r="I506" t="str">
        <f>IF(G506=Library_observables!$B$1,_xlfn.XLOOKUP(H506,Library_observables!$B$2:$B$447,Library_observables!$C$2:$C$447,""),IF(G506=Library_observables!$D$1,_xlfn.XLOOKUP(H506,Library_observables!$D$2:$D$10,Library_observables!$E$2:$E$10,""),IF(G506=Library_observables!$F$1,_xlfn.XLOOKUP(H506,Library_observables!$F$2:$F$66,Library_observables!$G$2:$G$66,""),IF(G506=Library_observables!$H$1,_xlfn.XLOOKUP(H506,Library_observables!$H$2:$H$73,Library_observables!$I$2:$I$73,""),IF(G506=Library_observables!$J$1,_xlfn.XLOOKUP(H506,Library_observables!$J$2:$J$53,Library_observables!$K$2:$K$53,""),"")))))</f>
        <v/>
      </c>
    </row>
    <row r="507" spans="9:9" x14ac:dyDescent="0.25">
      <c r="I507" t="str">
        <f>IF(G507=Library_observables!$B$1,_xlfn.XLOOKUP(H507,Library_observables!$B$2:$B$447,Library_observables!$C$2:$C$447,""),IF(G507=Library_observables!$D$1,_xlfn.XLOOKUP(H507,Library_observables!$D$2:$D$10,Library_observables!$E$2:$E$10,""),IF(G507=Library_observables!$F$1,_xlfn.XLOOKUP(H507,Library_observables!$F$2:$F$66,Library_observables!$G$2:$G$66,""),IF(G507=Library_observables!$H$1,_xlfn.XLOOKUP(H507,Library_observables!$H$2:$H$73,Library_observables!$I$2:$I$73,""),IF(G507=Library_observables!$J$1,_xlfn.XLOOKUP(H507,Library_observables!$J$2:$J$53,Library_observables!$K$2:$K$53,""),"")))))</f>
        <v/>
      </c>
    </row>
    <row r="508" spans="9:9" x14ac:dyDescent="0.25">
      <c r="I508" t="str">
        <f>IF(G508=Library_observables!$B$1,_xlfn.XLOOKUP(H508,Library_observables!$B$2:$B$447,Library_observables!$C$2:$C$447,""),IF(G508=Library_observables!$D$1,_xlfn.XLOOKUP(H508,Library_observables!$D$2:$D$10,Library_observables!$E$2:$E$10,""),IF(G508=Library_observables!$F$1,_xlfn.XLOOKUP(H508,Library_observables!$F$2:$F$66,Library_observables!$G$2:$G$66,""),IF(G508=Library_observables!$H$1,_xlfn.XLOOKUP(H508,Library_observables!$H$2:$H$73,Library_observables!$I$2:$I$73,""),IF(G508=Library_observables!$J$1,_xlfn.XLOOKUP(H508,Library_observables!$J$2:$J$53,Library_observables!$K$2:$K$53,""),"")))))</f>
        <v/>
      </c>
    </row>
    <row r="509" spans="9:9" x14ac:dyDescent="0.25">
      <c r="I509" t="str">
        <f>IF(G509=Library_observables!$B$1,_xlfn.XLOOKUP(H509,Library_observables!$B$2:$B$447,Library_observables!$C$2:$C$447,""),IF(G509=Library_observables!$D$1,_xlfn.XLOOKUP(H509,Library_observables!$D$2:$D$10,Library_observables!$E$2:$E$10,""),IF(G509=Library_observables!$F$1,_xlfn.XLOOKUP(H509,Library_observables!$F$2:$F$66,Library_observables!$G$2:$G$66,""),IF(G509=Library_observables!$H$1,_xlfn.XLOOKUP(H509,Library_observables!$H$2:$H$73,Library_observables!$I$2:$I$73,""),IF(G509=Library_observables!$J$1,_xlfn.XLOOKUP(H509,Library_observables!$J$2:$J$53,Library_observables!$K$2:$K$53,""),"")))))</f>
        <v/>
      </c>
    </row>
    <row r="510" spans="9:9" x14ac:dyDescent="0.25">
      <c r="I510" t="str">
        <f>IF(G510=Library_observables!$B$1,_xlfn.XLOOKUP(H510,Library_observables!$B$2:$B$447,Library_observables!$C$2:$C$447,""),IF(G510=Library_observables!$D$1,_xlfn.XLOOKUP(H510,Library_observables!$D$2:$D$10,Library_observables!$E$2:$E$10,""),IF(G510=Library_observables!$F$1,_xlfn.XLOOKUP(H510,Library_observables!$F$2:$F$66,Library_observables!$G$2:$G$66,""),IF(G510=Library_observables!$H$1,_xlfn.XLOOKUP(H510,Library_observables!$H$2:$H$73,Library_observables!$I$2:$I$73,""),IF(G510=Library_observables!$J$1,_xlfn.XLOOKUP(H510,Library_observables!$J$2:$J$53,Library_observables!$K$2:$K$53,""),"")))))</f>
        <v/>
      </c>
    </row>
    <row r="511" spans="9:9" x14ac:dyDescent="0.25">
      <c r="I511" t="str">
        <f>IF(G511=Library_observables!$B$1,_xlfn.XLOOKUP(H511,Library_observables!$B$2:$B$447,Library_observables!$C$2:$C$447,""),IF(G511=Library_observables!$D$1,_xlfn.XLOOKUP(H511,Library_observables!$D$2:$D$10,Library_observables!$E$2:$E$10,""),IF(G511=Library_observables!$F$1,_xlfn.XLOOKUP(H511,Library_observables!$F$2:$F$66,Library_observables!$G$2:$G$66,""),IF(G511=Library_observables!$H$1,_xlfn.XLOOKUP(H511,Library_observables!$H$2:$H$73,Library_observables!$I$2:$I$73,""),IF(G511=Library_observables!$J$1,_xlfn.XLOOKUP(H511,Library_observables!$J$2:$J$53,Library_observables!$K$2:$K$53,""),"")))))</f>
        <v/>
      </c>
    </row>
    <row r="512" spans="9:9" x14ac:dyDescent="0.25">
      <c r="I512" t="str">
        <f>IF(G512=Library_observables!$B$1,_xlfn.XLOOKUP(H512,Library_observables!$B$2:$B$447,Library_observables!$C$2:$C$447,""),IF(G512=Library_observables!$D$1,_xlfn.XLOOKUP(H512,Library_observables!$D$2:$D$10,Library_observables!$E$2:$E$10,""),IF(G512=Library_observables!$F$1,_xlfn.XLOOKUP(H512,Library_observables!$F$2:$F$66,Library_observables!$G$2:$G$66,""),IF(G512=Library_observables!$H$1,_xlfn.XLOOKUP(H512,Library_observables!$H$2:$H$73,Library_observables!$I$2:$I$73,""),IF(G512=Library_observables!$J$1,_xlfn.XLOOKUP(H512,Library_observables!$J$2:$J$53,Library_observables!$K$2:$K$53,""),"")))))</f>
        <v/>
      </c>
    </row>
    <row r="513" spans="9:9" x14ac:dyDescent="0.25">
      <c r="I513" t="str">
        <f>IF(G513=Library_observables!$B$1,_xlfn.XLOOKUP(H513,Library_observables!$B$2:$B$447,Library_observables!$C$2:$C$447,""),IF(G513=Library_observables!$D$1,_xlfn.XLOOKUP(H513,Library_observables!$D$2:$D$10,Library_observables!$E$2:$E$10,""),IF(G513=Library_observables!$F$1,_xlfn.XLOOKUP(H513,Library_observables!$F$2:$F$66,Library_observables!$G$2:$G$66,""),IF(G513=Library_observables!$H$1,_xlfn.XLOOKUP(H513,Library_observables!$H$2:$H$73,Library_observables!$I$2:$I$73,""),IF(G513=Library_observables!$J$1,_xlfn.XLOOKUP(H513,Library_observables!$J$2:$J$53,Library_observables!$K$2:$K$53,""),"")))))</f>
        <v/>
      </c>
    </row>
    <row r="514" spans="9:9" x14ac:dyDescent="0.25">
      <c r="I514" t="str">
        <f>IF(G514=Library_observables!$B$1,_xlfn.XLOOKUP(H514,Library_observables!$B$2:$B$447,Library_observables!$C$2:$C$447,""),IF(G514=Library_observables!$D$1,_xlfn.XLOOKUP(H514,Library_observables!$D$2:$D$10,Library_observables!$E$2:$E$10,""),IF(G514=Library_observables!$F$1,_xlfn.XLOOKUP(H514,Library_observables!$F$2:$F$66,Library_observables!$G$2:$G$66,""),IF(G514=Library_observables!$H$1,_xlfn.XLOOKUP(H514,Library_observables!$H$2:$H$73,Library_observables!$I$2:$I$73,""),IF(G514=Library_observables!$J$1,_xlfn.XLOOKUP(H514,Library_observables!$J$2:$J$53,Library_observables!$K$2:$K$53,""),"")))))</f>
        <v/>
      </c>
    </row>
    <row r="515" spans="9:9" x14ac:dyDescent="0.25">
      <c r="I515" t="str">
        <f>IF(G515=Library_observables!$B$1,_xlfn.XLOOKUP(H515,Library_observables!$B$2:$B$447,Library_observables!$C$2:$C$447,""),IF(G515=Library_observables!$D$1,_xlfn.XLOOKUP(H515,Library_observables!$D$2:$D$10,Library_observables!$E$2:$E$10,""),IF(G515=Library_observables!$F$1,_xlfn.XLOOKUP(H515,Library_observables!$F$2:$F$66,Library_observables!$G$2:$G$66,""),IF(G515=Library_observables!$H$1,_xlfn.XLOOKUP(H515,Library_observables!$H$2:$H$73,Library_observables!$I$2:$I$73,""),IF(G515=Library_observables!$J$1,_xlfn.XLOOKUP(H515,Library_observables!$J$2:$J$53,Library_observables!$K$2:$K$53,""),"")))))</f>
        <v/>
      </c>
    </row>
    <row r="516" spans="9:9" x14ac:dyDescent="0.25">
      <c r="I516" t="str">
        <f>IF(G516=Library_observables!$B$1,_xlfn.XLOOKUP(H516,Library_observables!$B$2:$B$447,Library_observables!$C$2:$C$447,""),IF(G516=Library_observables!$D$1,_xlfn.XLOOKUP(H516,Library_observables!$D$2:$D$10,Library_observables!$E$2:$E$10,""),IF(G516=Library_observables!$F$1,_xlfn.XLOOKUP(H516,Library_observables!$F$2:$F$66,Library_observables!$G$2:$G$66,""),IF(G516=Library_observables!$H$1,_xlfn.XLOOKUP(H516,Library_observables!$H$2:$H$73,Library_observables!$I$2:$I$73,""),IF(G516=Library_observables!$J$1,_xlfn.XLOOKUP(H516,Library_observables!$J$2:$J$53,Library_observables!$K$2:$K$53,""),"")))))</f>
        <v/>
      </c>
    </row>
    <row r="517" spans="9:9" x14ac:dyDescent="0.25">
      <c r="I517" t="str">
        <f>IF(G517=Library_observables!$B$1,_xlfn.XLOOKUP(H517,Library_observables!$B$2:$B$447,Library_observables!$C$2:$C$447,""),IF(G517=Library_observables!$D$1,_xlfn.XLOOKUP(H517,Library_observables!$D$2:$D$10,Library_observables!$E$2:$E$10,""),IF(G517=Library_observables!$F$1,_xlfn.XLOOKUP(H517,Library_observables!$F$2:$F$66,Library_observables!$G$2:$G$66,""),IF(G517=Library_observables!$H$1,_xlfn.XLOOKUP(H517,Library_observables!$H$2:$H$73,Library_observables!$I$2:$I$73,""),IF(G517=Library_observables!$J$1,_xlfn.XLOOKUP(H517,Library_observables!$J$2:$J$53,Library_observables!$K$2:$K$53,""),"")))))</f>
        <v/>
      </c>
    </row>
    <row r="518" spans="9:9" x14ac:dyDescent="0.25">
      <c r="I518" t="str">
        <f>IF(G518=Library_observables!$B$1,_xlfn.XLOOKUP(H518,Library_observables!$B$2:$B$447,Library_observables!$C$2:$C$447,""),IF(G518=Library_observables!$D$1,_xlfn.XLOOKUP(H518,Library_observables!$D$2:$D$10,Library_observables!$E$2:$E$10,""),IF(G518=Library_observables!$F$1,_xlfn.XLOOKUP(H518,Library_observables!$F$2:$F$66,Library_observables!$G$2:$G$66,""),IF(G518=Library_observables!$H$1,_xlfn.XLOOKUP(H518,Library_observables!$H$2:$H$73,Library_observables!$I$2:$I$73,""),IF(G518=Library_observables!$J$1,_xlfn.XLOOKUP(H518,Library_observables!$J$2:$J$53,Library_observables!$K$2:$K$53,""),"")))))</f>
        <v/>
      </c>
    </row>
    <row r="519" spans="9:9" x14ac:dyDescent="0.25">
      <c r="I519" t="str">
        <f>IF(G519=Library_observables!$B$1,_xlfn.XLOOKUP(H519,Library_observables!$B$2:$B$447,Library_observables!$C$2:$C$447,""),IF(G519=Library_observables!$D$1,_xlfn.XLOOKUP(H519,Library_observables!$D$2:$D$10,Library_observables!$E$2:$E$10,""),IF(G519=Library_observables!$F$1,_xlfn.XLOOKUP(H519,Library_observables!$F$2:$F$66,Library_observables!$G$2:$G$66,""),IF(G519=Library_observables!$H$1,_xlfn.XLOOKUP(H519,Library_observables!$H$2:$H$73,Library_observables!$I$2:$I$73,""),IF(G519=Library_observables!$J$1,_xlfn.XLOOKUP(H519,Library_observables!$J$2:$J$53,Library_observables!$K$2:$K$53,""),"")))))</f>
        <v/>
      </c>
    </row>
    <row r="520" spans="9:9" x14ac:dyDescent="0.25">
      <c r="I520" t="str">
        <f>IF(G520=Library_observables!$B$1,_xlfn.XLOOKUP(H520,Library_observables!$B$2:$B$447,Library_observables!$C$2:$C$447,""),IF(G520=Library_observables!$D$1,_xlfn.XLOOKUP(H520,Library_observables!$D$2:$D$10,Library_observables!$E$2:$E$10,""),IF(G520=Library_observables!$F$1,_xlfn.XLOOKUP(H520,Library_observables!$F$2:$F$66,Library_observables!$G$2:$G$66,""),IF(G520=Library_observables!$H$1,_xlfn.XLOOKUP(H520,Library_observables!$H$2:$H$73,Library_observables!$I$2:$I$73,""),IF(G520=Library_observables!$J$1,_xlfn.XLOOKUP(H520,Library_observables!$J$2:$J$53,Library_observables!$K$2:$K$53,""),"")))))</f>
        <v/>
      </c>
    </row>
    <row r="521" spans="9:9" x14ac:dyDescent="0.25">
      <c r="I521" t="str">
        <f>IF(G521=Library_observables!$B$1,_xlfn.XLOOKUP(H521,Library_observables!$B$2:$B$447,Library_observables!$C$2:$C$447,""),IF(G521=Library_observables!$D$1,_xlfn.XLOOKUP(H521,Library_observables!$D$2:$D$10,Library_observables!$E$2:$E$10,""),IF(G521=Library_observables!$F$1,_xlfn.XLOOKUP(H521,Library_observables!$F$2:$F$66,Library_observables!$G$2:$G$66,""),IF(G521=Library_observables!$H$1,_xlfn.XLOOKUP(H521,Library_observables!$H$2:$H$73,Library_observables!$I$2:$I$73,""),IF(G521=Library_observables!$J$1,_xlfn.XLOOKUP(H521,Library_observables!$J$2:$J$53,Library_observables!$K$2:$K$53,""),"")))))</f>
        <v/>
      </c>
    </row>
    <row r="522" spans="9:9" x14ac:dyDescent="0.25">
      <c r="I522" t="str">
        <f>IF(G522=Library_observables!$B$1,_xlfn.XLOOKUP(H522,Library_observables!$B$2:$B$447,Library_observables!$C$2:$C$447,""),IF(G522=Library_observables!$D$1,_xlfn.XLOOKUP(H522,Library_observables!$D$2:$D$10,Library_observables!$E$2:$E$10,""),IF(G522=Library_observables!$F$1,_xlfn.XLOOKUP(H522,Library_observables!$F$2:$F$66,Library_observables!$G$2:$G$66,""),IF(G522=Library_observables!$H$1,_xlfn.XLOOKUP(H522,Library_observables!$H$2:$H$73,Library_observables!$I$2:$I$73,""),IF(G522=Library_observables!$J$1,_xlfn.XLOOKUP(H522,Library_observables!$J$2:$J$53,Library_observables!$K$2:$K$53,""),"")))))</f>
        <v/>
      </c>
    </row>
    <row r="523" spans="9:9" x14ac:dyDescent="0.25">
      <c r="I523" t="str">
        <f>IF(G523=Library_observables!$B$1,_xlfn.XLOOKUP(H523,Library_observables!$B$2:$B$447,Library_observables!$C$2:$C$447,""),IF(G523=Library_observables!$D$1,_xlfn.XLOOKUP(H523,Library_observables!$D$2:$D$10,Library_observables!$E$2:$E$10,""),IF(G523=Library_observables!$F$1,_xlfn.XLOOKUP(H523,Library_observables!$F$2:$F$66,Library_observables!$G$2:$G$66,""),IF(G523=Library_observables!$H$1,_xlfn.XLOOKUP(H523,Library_observables!$H$2:$H$73,Library_observables!$I$2:$I$73,""),IF(G523=Library_observables!$J$1,_xlfn.XLOOKUP(H523,Library_observables!$J$2:$J$53,Library_observables!$K$2:$K$53,""),"")))))</f>
        <v/>
      </c>
    </row>
    <row r="524" spans="9:9" x14ac:dyDescent="0.25">
      <c r="I524" t="str">
        <f>IF(G524=Library_observables!$B$1,_xlfn.XLOOKUP(H524,Library_observables!$B$2:$B$447,Library_observables!$C$2:$C$447,""),IF(G524=Library_observables!$D$1,_xlfn.XLOOKUP(H524,Library_observables!$D$2:$D$10,Library_observables!$E$2:$E$10,""),IF(G524=Library_observables!$F$1,_xlfn.XLOOKUP(H524,Library_observables!$F$2:$F$66,Library_observables!$G$2:$G$66,""),IF(G524=Library_observables!$H$1,_xlfn.XLOOKUP(H524,Library_observables!$H$2:$H$73,Library_observables!$I$2:$I$73,""),IF(G524=Library_observables!$J$1,_xlfn.XLOOKUP(H524,Library_observables!$J$2:$J$53,Library_observables!$K$2:$K$53,""),"")))))</f>
        <v/>
      </c>
    </row>
    <row r="525" spans="9:9" x14ac:dyDescent="0.25">
      <c r="I525" t="str">
        <f>IF(G525=Library_observables!$B$1,_xlfn.XLOOKUP(H525,Library_observables!$B$2:$B$447,Library_observables!$C$2:$C$447,""),IF(G525=Library_observables!$D$1,_xlfn.XLOOKUP(H525,Library_observables!$D$2:$D$10,Library_observables!$E$2:$E$10,""),IF(G525=Library_observables!$F$1,_xlfn.XLOOKUP(H525,Library_observables!$F$2:$F$66,Library_observables!$G$2:$G$66,""),IF(G525=Library_observables!$H$1,_xlfn.XLOOKUP(H525,Library_observables!$H$2:$H$73,Library_observables!$I$2:$I$73,""),IF(G525=Library_observables!$J$1,_xlfn.XLOOKUP(H525,Library_observables!$J$2:$J$53,Library_observables!$K$2:$K$53,""),"")))))</f>
        <v/>
      </c>
    </row>
    <row r="526" spans="9:9" x14ac:dyDescent="0.25">
      <c r="I526" t="str">
        <f>IF(G526=Library_observables!$B$1,_xlfn.XLOOKUP(H526,Library_observables!$B$2:$B$447,Library_observables!$C$2:$C$447,""),IF(G526=Library_observables!$D$1,_xlfn.XLOOKUP(H526,Library_observables!$D$2:$D$10,Library_observables!$E$2:$E$10,""),IF(G526=Library_observables!$F$1,_xlfn.XLOOKUP(H526,Library_observables!$F$2:$F$66,Library_observables!$G$2:$G$66,""),IF(G526=Library_observables!$H$1,_xlfn.XLOOKUP(H526,Library_observables!$H$2:$H$73,Library_observables!$I$2:$I$73,""),IF(G526=Library_observables!$J$1,_xlfn.XLOOKUP(H526,Library_observables!$J$2:$J$53,Library_observables!$K$2:$K$53,""),"")))))</f>
        <v/>
      </c>
    </row>
    <row r="527" spans="9:9" x14ac:dyDescent="0.25">
      <c r="I527" t="str">
        <f>IF(G527=Library_observables!$B$1,_xlfn.XLOOKUP(H527,Library_observables!$B$2:$B$447,Library_observables!$C$2:$C$447,""),IF(G527=Library_observables!$D$1,_xlfn.XLOOKUP(H527,Library_observables!$D$2:$D$10,Library_observables!$E$2:$E$10,""),IF(G527=Library_observables!$F$1,_xlfn.XLOOKUP(H527,Library_observables!$F$2:$F$66,Library_observables!$G$2:$G$66,""),IF(G527=Library_observables!$H$1,_xlfn.XLOOKUP(H527,Library_observables!$H$2:$H$73,Library_observables!$I$2:$I$73,""),IF(G527=Library_observables!$J$1,_xlfn.XLOOKUP(H527,Library_observables!$J$2:$J$53,Library_observables!$K$2:$K$53,""),"")))))</f>
        <v/>
      </c>
    </row>
    <row r="528" spans="9:9" x14ac:dyDescent="0.25">
      <c r="I528" t="str">
        <f>IF(G528=Library_observables!$B$1,_xlfn.XLOOKUP(H528,Library_observables!$B$2:$B$447,Library_observables!$C$2:$C$447,""),IF(G528=Library_observables!$D$1,_xlfn.XLOOKUP(H528,Library_observables!$D$2:$D$10,Library_observables!$E$2:$E$10,""),IF(G528=Library_observables!$F$1,_xlfn.XLOOKUP(H528,Library_observables!$F$2:$F$66,Library_observables!$G$2:$G$66,""),IF(G528=Library_observables!$H$1,_xlfn.XLOOKUP(H528,Library_observables!$H$2:$H$73,Library_observables!$I$2:$I$73,""),IF(G528=Library_observables!$J$1,_xlfn.XLOOKUP(H528,Library_observables!$J$2:$J$53,Library_observables!$K$2:$K$53,""),"")))))</f>
        <v/>
      </c>
    </row>
    <row r="529" spans="9:9" x14ac:dyDescent="0.25">
      <c r="I529" t="str">
        <f>IF(G529=Library_observables!$B$1,_xlfn.XLOOKUP(H529,Library_observables!$B$2:$B$447,Library_observables!$C$2:$C$447,""),IF(G529=Library_observables!$D$1,_xlfn.XLOOKUP(H529,Library_observables!$D$2:$D$10,Library_observables!$E$2:$E$10,""),IF(G529=Library_observables!$F$1,_xlfn.XLOOKUP(H529,Library_observables!$F$2:$F$66,Library_observables!$G$2:$G$66,""),IF(G529=Library_observables!$H$1,_xlfn.XLOOKUP(H529,Library_observables!$H$2:$H$73,Library_observables!$I$2:$I$73,""),IF(G529=Library_observables!$J$1,_xlfn.XLOOKUP(H529,Library_observables!$J$2:$J$53,Library_observables!$K$2:$K$53,""),"")))))</f>
        <v/>
      </c>
    </row>
    <row r="530" spans="9:9" x14ac:dyDescent="0.25">
      <c r="I530" t="str">
        <f>IF(G530=Library_observables!$B$1,_xlfn.XLOOKUP(H530,Library_observables!$B$2:$B$447,Library_observables!$C$2:$C$447,""),IF(G530=Library_observables!$D$1,_xlfn.XLOOKUP(H530,Library_observables!$D$2:$D$10,Library_observables!$E$2:$E$10,""),IF(G530=Library_observables!$F$1,_xlfn.XLOOKUP(H530,Library_observables!$F$2:$F$66,Library_observables!$G$2:$G$66,""),IF(G530=Library_observables!$H$1,_xlfn.XLOOKUP(H530,Library_observables!$H$2:$H$73,Library_observables!$I$2:$I$73,""),IF(G530=Library_observables!$J$1,_xlfn.XLOOKUP(H530,Library_observables!$J$2:$J$53,Library_observables!$K$2:$K$53,""),"")))))</f>
        <v/>
      </c>
    </row>
    <row r="531" spans="9:9" x14ac:dyDescent="0.25">
      <c r="I531" t="str">
        <f>IF(G531=Library_observables!$B$1,_xlfn.XLOOKUP(H531,Library_observables!$B$2:$B$447,Library_observables!$C$2:$C$447,""),IF(G531=Library_observables!$D$1,_xlfn.XLOOKUP(H531,Library_observables!$D$2:$D$10,Library_observables!$E$2:$E$10,""),IF(G531=Library_observables!$F$1,_xlfn.XLOOKUP(H531,Library_observables!$F$2:$F$66,Library_observables!$G$2:$G$66,""),IF(G531=Library_observables!$H$1,_xlfn.XLOOKUP(H531,Library_observables!$H$2:$H$73,Library_observables!$I$2:$I$73,""),IF(G531=Library_observables!$J$1,_xlfn.XLOOKUP(H531,Library_observables!$J$2:$J$53,Library_observables!$K$2:$K$53,""),"")))))</f>
        <v/>
      </c>
    </row>
    <row r="532" spans="9:9" x14ac:dyDescent="0.25">
      <c r="I532" t="str">
        <f>IF(G532=Library_observables!$B$1,_xlfn.XLOOKUP(H532,Library_observables!$B$2:$B$447,Library_observables!$C$2:$C$447,""),IF(G532=Library_observables!$D$1,_xlfn.XLOOKUP(H532,Library_observables!$D$2:$D$10,Library_observables!$E$2:$E$10,""),IF(G532=Library_observables!$F$1,_xlfn.XLOOKUP(H532,Library_observables!$F$2:$F$66,Library_observables!$G$2:$G$66,""),IF(G532=Library_observables!$H$1,_xlfn.XLOOKUP(H532,Library_observables!$H$2:$H$73,Library_observables!$I$2:$I$73,""),IF(G532=Library_observables!$J$1,_xlfn.XLOOKUP(H532,Library_observables!$J$2:$J$53,Library_observables!$K$2:$K$53,""),"")))))</f>
        <v/>
      </c>
    </row>
    <row r="533" spans="9:9" x14ac:dyDescent="0.25">
      <c r="I533" t="str">
        <f>IF(G533=Library_observables!$B$1,_xlfn.XLOOKUP(H533,Library_observables!$B$2:$B$447,Library_observables!$C$2:$C$447,""),IF(G533=Library_observables!$D$1,_xlfn.XLOOKUP(H533,Library_observables!$D$2:$D$10,Library_observables!$E$2:$E$10,""),IF(G533=Library_observables!$F$1,_xlfn.XLOOKUP(H533,Library_observables!$F$2:$F$66,Library_observables!$G$2:$G$66,""),IF(G533=Library_observables!$H$1,_xlfn.XLOOKUP(H533,Library_observables!$H$2:$H$73,Library_observables!$I$2:$I$73,""),IF(G533=Library_observables!$J$1,_xlfn.XLOOKUP(H533,Library_observables!$J$2:$J$53,Library_observables!$K$2:$K$53,""),"")))))</f>
        <v/>
      </c>
    </row>
    <row r="534" spans="9:9" x14ac:dyDescent="0.25">
      <c r="I534" t="str">
        <f>IF(G534=Library_observables!$B$1,_xlfn.XLOOKUP(H534,Library_observables!$B$2:$B$447,Library_observables!$C$2:$C$447,""),IF(G534=Library_observables!$D$1,_xlfn.XLOOKUP(H534,Library_observables!$D$2:$D$10,Library_observables!$E$2:$E$10,""),IF(G534=Library_observables!$F$1,_xlfn.XLOOKUP(H534,Library_observables!$F$2:$F$66,Library_observables!$G$2:$G$66,""),IF(G534=Library_observables!$H$1,_xlfn.XLOOKUP(H534,Library_observables!$H$2:$H$73,Library_observables!$I$2:$I$73,""),IF(G534=Library_observables!$J$1,_xlfn.XLOOKUP(H534,Library_observables!$J$2:$J$53,Library_observables!$K$2:$K$53,""),"")))))</f>
        <v/>
      </c>
    </row>
    <row r="535" spans="9:9" x14ac:dyDescent="0.25">
      <c r="I535" t="str">
        <f>IF(G535=Library_observables!$B$1,_xlfn.XLOOKUP(H535,Library_observables!$B$2:$B$447,Library_observables!$C$2:$C$447,""),IF(G535=Library_observables!$D$1,_xlfn.XLOOKUP(H535,Library_observables!$D$2:$D$10,Library_observables!$E$2:$E$10,""),IF(G535=Library_observables!$F$1,_xlfn.XLOOKUP(H535,Library_observables!$F$2:$F$66,Library_observables!$G$2:$G$66,""),IF(G535=Library_observables!$H$1,_xlfn.XLOOKUP(H535,Library_observables!$H$2:$H$73,Library_observables!$I$2:$I$73,""),IF(G535=Library_observables!$J$1,_xlfn.XLOOKUP(H535,Library_observables!$J$2:$J$53,Library_observables!$K$2:$K$53,""),"")))))</f>
        <v/>
      </c>
    </row>
    <row r="536" spans="9:9" x14ac:dyDescent="0.25">
      <c r="I536" t="str">
        <f>IF(G536=Library_observables!$B$1,_xlfn.XLOOKUP(H536,Library_observables!$B$2:$B$447,Library_observables!$C$2:$C$447,""),IF(G536=Library_observables!$D$1,_xlfn.XLOOKUP(H536,Library_observables!$D$2:$D$10,Library_observables!$E$2:$E$10,""),IF(G536=Library_observables!$F$1,_xlfn.XLOOKUP(H536,Library_observables!$F$2:$F$66,Library_observables!$G$2:$G$66,""),IF(G536=Library_observables!$H$1,_xlfn.XLOOKUP(H536,Library_observables!$H$2:$H$73,Library_observables!$I$2:$I$73,""),IF(G536=Library_observables!$J$1,_xlfn.XLOOKUP(H536,Library_observables!$J$2:$J$53,Library_observables!$K$2:$K$53,""),"")))))</f>
        <v/>
      </c>
    </row>
    <row r="537" spans="9:9" x14ac:dyDescent="0.25">
      <c r="I537" t="str">
        <f>IF(G537=Library_observables!$B$1,_xlfn.XLOOKUP(H537,Library_observables!$B$2:$B$447,Library_observables!$C$2:$C$447,""),IF(G537=Library_observables!$D$1,_xlfn.XLOOKUP(H537,Library_observables!$D$2:$D$10,Library_observables!$E$2:$E$10,""),IF(G537=Library_observables!$F$1,_xlfn.XLOOKUP(H537,Library_observables!$F$2:$F$66,Library_observables!$G$2:$G$66,""),IF(G537=Library_observables!$H$1,_xlfn.XLOOKUP(H537,Library_observables!$H$2:$H$73,Library_observables!$I$2:$I$73,""),IF(G537=Library_observables!$J$1,_xlfn.XLOOKUP(H537,Library_observables!$J$2:$J$53,Library_observables!$K$2:$K$53,""),"")))))</f>
        <v/>
      </c>
    </row>
    <row r="538" spans="9:9" x14ac:dyDescent="0.25">
      <c r="I538" t="str">
        <f>IF(G538=Library_observables!$B$1,_xlfn.XLOOKUP(H538,Library_observables!$B$2:$B$447,Library_observables!$C$2:$C$447,""),IF(G538=Library_observables!$D$1,_xlfn.XLOOKUP(H538,Library_observables!$D$2:$D$10,Library_observables!$E$2:$E$10,""),IF(G538=Library_observables!$F$1,_xlfn.XLOOKUP(H538,Library_observables!$F$2:$F$66,Library_observables!$G$2:$G$66,""),IF(G538=Library_observables!$H$1,_xlfn.XLOOKUP(H538,Library_observables!$H$2:$H$73,Library_observables!$I$2:$I$73,""),IF(G538=Library_observables!$J$1,_xlfn.XLOOKUP(H538,Library_observables!$J$2:$J$53,Library_observables!$K$2:$K$53,""),"")))))</f>
        <v/>
      </c>
    </row>
    <row r="539" spans="9:9" x14ac:dyDescent="0.25">
      <c r="I539" t="str">
        <f>IF(G539=Library_observables!$B$1,_xlfn.XLOOKUP(H539,Library_observables!$B$2:$B$447,Library_observables!$C$2:$C$447,""),IF(G539=Library_observables!$D$1,_xlfn.XLOOKUP(H539,Library_observables!$D$2:$D$10,Library_observables!$E$2:$E$10,""),IF(G539=Library_observables!$F$1,_xlfn.XLOOKUP(H539,Library_observables!$F$2:$F$66,Library_observables!$G$2:$G$66,""),IF(G539=Library_observables!$H$1,_xlfn.XLOOKUP(H539,Library_observables!$H$2:$H$73,Library_observables!$I$2:$I$73,""),IF(G539=Library_observables!$J$1,_xlfn.XLOOKUP(H539,Library_observables!$J$2:$J$53,Library_observables!$K$2:$K$53,""),"")))))</f>
        <v/>
      </c>
    </row>
    <row r="540" spans="9:9" x14ac:dyDescent="0.25">
      <c r="I540" t="str">
        <f>IF(G540=Library_observables!$B$1,_xlfn.XLOOKUP(H540,Library_observables!$B$2:$B$447,Library_observables!$C$2:$C$447,""),IF(G540=Library_observables!$D$1,_xlfn.XLOOKUP(H540,Library_observables!$D$2:$D$10,Library_observables!$E$2:$E$10,""),IF(G540=Library_observables!$F$1,_xlfn.XLOOKUP(H540,Library_observables!$F$2:$F$66,Library_observables!$G$2:$G$66,""),IF(G540=Library_observables!$H$1,_xlfn.XLOOKUP(H540,Library_observables!$H$2:$H$73,Library_observables!$I$2:$I$73,""),IF(G540=Library_observables!$J$1,_xlfn.XLOOKUP(H540,Library_observables!$J$2:$J$53,Library_observables!$K$2:$K$53,""),"")))))</f>
        <v/>
      </c>
    </row>
    <row r="541" spans="9:9" x14ac:dyDescent="0.25">
      <c r="I541" t="str">
        <f>IF(G541=Library_observables!$B$1,_xlfn.XLOOKUP(H541,Library_observables!$B$2:$B$447,Library_observables!$C$2:$C$447,""),IF(G541=Library_observables!$D$1,_xlfn.XLOOKUP(H541,Library_observables!$D$2:$D$10,Library_observables!$E$2:$E$10,""),IF(G541=Library_observables!$F$1,_xlfn.XLOOKUP(H541,Library_observables!$F$2:$F$66,Library_observables!$G$2:$G$66,""),IF(G541=Library_observables!$H$1,_xlfn.XLOOKUP(H541,Library_observables!$H$2:$H$73,Library_observables!$I$2:$I$73,""),IF(G541=Library_observables!$J$1,_xlfn.XLOOKUP(H541,Library_observables!$J$2:$J$53,Library_observables!$K$2:$K$53,""),"")))))</f>
        <v/>
      </c>
    </row>
    <row r="542" spans="9:9" x14ac:dyDescent="0.25">
      <c r="I542" t="str">
        <f>IF(G542=Library_observables!$B$1,_xlfn.XLOOKUP(H542,Library_observables!$B$2:$B$447,Library_observables!$C$2:$C$447,""),IF(G542=Library_observables!$D$1,_xlfn.XLOOKUP(H542,Library_observables!$D$2:$D$10,Library_observables!$E$2:$E$10,""),IF(G542=Library_observables!$F$1,_xlfn.XLOOKUP(H542,Library_observables!$F$2:$F$66,Library_observables!$G$2:$G$66,""),IF(G542=Library_observables!$H$1,_xlfn.XLOOKUP(H542,Library_observables!$H$2:$H$73,Library_observables!$I$2:$I$73,""),IF(G542=Library_observables!$J$1,_xlfn.XLOOKUP(H542,Library_observables!$J$2:$J$53,Library_observables!$K$2:$K$53,""),"")))))</f>
        <v/>
      </c>
    </row>
    <row r="543" spans="9:9" x14ac:dyDescent="0.25">
      <c r="I543" t="str">
        <f>IF(G543=Library_observables!$B$1,_xlfn.XLOOKUP(H543,Library_observables!$B$2:$B$447,Library_observables!$C$2:$C$447,""),IF(G543=Library_observables!$D$1,_xlfn.XLOOKUP(H543,Library_observables!$D$2:$D$10,Library_observables!$E$2:$E$10,""),IF(G543=Library_observables!$F$1,_xlfn.XLOOKUP(H543,Library_observables!$F$2:$F$66,Library_observables!$G$2:$G$66,""),IF(G543=Library_observables!$H$1,_xlfn.XLOOKUP(H543,Library_observables!$H$2:$H$73,Library_observables!$I$2:$I$73,""),IF(G543=Library_observables!$J$1,_xlfn.XLOOKUP(H543,Library_observables!$J$2:$J$53,Library_observables!$K$2:$K$53,""),"")))))</f>
        <v/>
      </c>
    </row>
    <row r="544" spans="9:9" x14ac:dyDescent="0.25">
      <c r="I544" t="str">
        <f>IF(G544=Library_observables!$B$1,_xlfn.XLOOKUP(H544,Library_observables!$B$2:$B$447,Library_observables!$C$2:$C$447,""),IF(G544=Library_observables!$D$1,_xlfn.XLOOKUP(H544,Library_observables!$D$2:$D$10,Library_observables!$E$2:$E$10,""),IF(G544=Library_observables!$F$1,_xlfn.XLOOKUP(H544,Library_observables!$F$2:$F$66,Library_observables!$G$2:$G$66,""),IF(G544=Library_observables!$H$1,_xlfn.XLOOKUP(H544,Library_observables!$H$2:$H$73,Library_observables!$I$2:$I$73,""),IF(G544=Library_observables!$J$1,_xlfn.XLOOKUP(H544,Library_observables!$J$2:$J$53,Library_observables!$K$2:$K$53,""),"")))))</f>
        <v/>
      </c>
    </row>
    <row r="545" spans="9:9" x14ac:dyDescent="0.25">
      <c r="I545" t="str">
        <f>IF(G545=Library_observables!$B$1,_xlfn.XLOOKUP(H545,Library_observables!$B$2:$B$447,Library_observables!$C$2:$C$447,""),IF(G545=Library_observables!$D$1,_xlfn.XLOOKUP(H545,Library_observables!$D$2:$D$10,Library_observables!$E$2:$E$10,""),IF(G545=Library_observables!$F$1,_xlfn.XLOOKUP(H545,Library_observables!$F$2:$F$66,Library_observables!$G$2:$G$66,""),IF(G545=Library_observables!$H$1,_xlfn.XLOOKUP(H545,Library_observables!$H$2:$H$73,Library_observables!$I$2:$I$73,""),IF(G545=Library_observables!$J$1,_xlfn.XLOOKUP(H545,Library_observables!$J$2:$J$53,Library_observables!$K$2:$K$53,""),"")))))</f>
        <v/>
      </c>
    </row>
    <row r="546" spans="9:9" x14ac:dyDescent="0.25">
      <c r="I546" t="str">
        <f>IF(G546=Library_observables!$B$1,_xlfn.XLOOKUP(H546,Library_observables!$B$2:$B$447,Library_observables!$C$2:$C$447,""),IF(G546=Library_observables!$D$1,_xlfn.XLOOKUP(H546,Library_observables!$D$2:$D$10,Library_observables!$E$2:$E$10,""),IF(G546=Library_observables!$F$1,_xlfn.XLOOKUP(H546,Library_observables!$F$2:$F$66,Library_observables!$G$2:$G$66,""),IF(G546=Library_observables!$H$1,_xlfn.XLOOKUP(H546,Library_observables!$H$2:$H$73,Library_observables!$I$2:$I$73,""),IF(G546=Library_observables!$J$1,_xlfn.XLOOKUP(H546,Library_observables!$J$2:$J$53,Library_observables!$K$2:$K$53,""),"")))))</f>
        <v/>
      </c>
    </row>
    <row r="547" spans="9:9" x14ac:dyDescent="0.25">
      <c r="I547" t="str">
        <f>IF(G547=Library_observables!$B$1,_xlfn.XLOOKUP(H547,Library_observables!$B$2:$B$447,Library_observables!$C$2:$C$447,""),IF(G547=Library_observables!$D$1,_xlfn.XLOOKUP(H547,Library_observables!$D$2:$D$10,Library_observables!$E$2:$E$10,""),IF(G547=Library_observables!$F$1,_xlfn.XLOOKUP(H547,Library_observables!$F$2:$F$66,Library_observables!$G$2:$G$66,""),IF(G547=Library_observables!$H$1,_xlfn.XLOOKUP(H547,Library_observables!$H$2:$H$73,Library_observables!$I$2:$I$73,""),IF(G547=Library_observables!$J$1,_xlfn.XLOOKUP(H547,Library_observables!$J$2:$J$53,Library_observables!$K$2:$K$53,""),"")))))</f>
        <v/>
      </c>
    </row>
    <row r="548" spans="9:9" x14ac:dyDescent="0.25">
      <c r="I548" t="str">
        <f>IF(G548=Library_observables!$B$1,_xlfn.XLOOKUP(H548,Library_observables!$B$2:$B$447,Library_observables!$C$2:$C$447,""),IF(G548=Library_observables!$D$1,_xlfn.XLOOKUP(H548,Library_observables!$D$2:$D$10,Library_observables!$E$2:$E$10,""),IF(G548=Library_observables!$F$1,_xlfn.XLOOKUP(H548,Library_observables!$F$2:$F$66,Library_observables!$G$2:$G$66,""),IF(G548=Library_observables!$H$1,_xlfn.XLOOKUP(H548,Library_observables!$H$2:$H$73,Library_observables!$I$2:$I$73,""),IF(G548=Library_observables!$J$1,_xlfn.XLOOKUP(H548,Library_observables!$J$2:$J$53,Library_observables!$K$2:$K$53,""),"")))))</f>
        <v/>
      </c>
    </row>
    <row r="549" spans="9:9" x14ac:dyDescent="0.25">
      <c r="I549" t="str">
        <f>IF(G549=Library_observables!$B$1,_xlfn.XLOOKUP(H549,Library_observables!$B$2:$B$447,Library_observables!$C$2:$C$447,""),IF(G549=Library_observables!$D$1,_xlfn.XLOOKUP(H549,Library_observables!$D$2:$D$10,Library_observables!$E$2:$E$10,""),IF(G549=Library_observables!$F$1,_xlfn.XLOOKUP(H549,Library_observables!$F$2:$F$66,Library_observables!$G$2:$G$66,""),IF(G549=Library_observables!$H$1,_xlfn.XLOOKUP(H549,Library_observables!$H$2:$H$73,Library_observables!$I$2:$I$73,""),IF(G549=Library_observables!$J$1,_xlfn.XLOOKUP(H549,Library_observables!$J$2:$J$53,Library_observables!$K$2:$K$53,""),"")))))</f>
        <v/>
      </c>
    </row>
    <row r="550" spans="9:9" x14ac:dyDescent="0.25">
      <c r="I550" t="str">
        <f>IF(G550=Library_observables!$B$1,_xlfn.XLOOKUP(H550,Library_observables!$B$2:$B$447,Library_observables!$C$2:$C$447,""),IF(G550=Library_observables!$D$1,_xlfn.XLOOKUP(H550,Library_observables!$D$2:$D$10,Library_observables!$E$2:$E$10,""),IF(G550=Library_observables!$F$1,_xlfn.XLOOKUP(H550,Library_observables!$F$2:$F$66,Library_observables!$G$2:$G$66,""),IF(G550=Library_observables!$H$1,_xlfn.XLOOKUP(H550,Library_observables!$H$2:$H$73,Library_observables!$I$2:$I$73,""),IF(G550=Library_observables!$J$1,_xlfn.XLOOKUP(H550,Library_observables!$J$2:$J$53,Library_observables!$K$2:$K$53,""),"")))))</f>
        <v/>
      </c>
    </row>
    <row r="551" spans="9:9" x14ac:dyDescent="0.25">
      <c r="I551" t="str">
        <f>IF(G551=Library_observables!$B$1,_xlfn.XLOOKUP(H551,Library_observables!$B$2:$B$447,Library_observables!$C$2:$C$447,""),IF(G551=Library_observables!$D$1,_xlfn.XLOOKUP(H551,Library_observables!$D$2:$D$10,Library_observables!$E$2:$E$10,""),IF(G551=Library_observables!$F$1,_xlfn.XLOOKUP(H551,Library_observables!$F$2:$F$66,Library_observables!$G$2:$G$66,""),IF(G551=Library_observables!$H$1,_xlfn.XLOOKUP(H551,Library_observables!$H$2:$H$73,Library_observables!$I$2:$I$73,""),IF(G551=Library_observables!$J$1,_xlfn.XLOOKUP(H551,Library_observables!$J$2:$J$53,Library_observables!$K$2:$K$53,""),"")))))</f>
        <v/>
      </c>
    </row>
    <row r="552" spans="9:9" x14ac:dyDescent="0.25">
      <c r="I552" t="str">
        <f>IF(G552=Library_observables!$B$1,_xlfn.XLOOKUP(H552,Library_observables!$B$2:$B$447,Library_observables!$C$2:$C$447,""),IF(G552=Library_observables!$D$1,_xlfn.XLOOKUP(H552,Library_observables!$D$2:$D$10,Library_observables!$E$2:$E$10,""),IF(G552=Library_observables!$F$1,_xlfn.XLOOKUP(H552,Library_observables!$F$2:$F$66,Library_observables!$G$2:$G$66,""),IF(G552=Library_observables!$H$1,_xlfn.XLOOKUP(H552,Library_observables!$H$2:$H$73,Library_observables!$I$2:$I$73,""),IF(G552=Library_observables!$J$1,_xlfn.XLOOKUP(H552,Library_observables!$J$2:$J$53,Library_observables!$K$2:$K$53,""),"")))))</f>
        <v/>
      </c>
    </row>
    <row r="553" spans="9:9" x14ac:dyDescent="0.25">
      <c r="I553" t="str">
        <f>IF(G553=Library_observables!$B$1,_xlfn.XLOOKUP(H553,Library_observables!$B$2:$B$447,Library_observables!$C$2:$C$447,""),IF(G553=Library_observables!$D$1,_xlfn.XLOOKUP(H553,Library_observables!$D$2:$D$10,Library_observables!$E$2:$E$10,""),IF(G553=Library_observables!$F$1,_xlfn.XLOOKUP(H553,Library_observables!$F$2:$F$66,Library_observables!$G$2:$G$66,""),IF(G553=Library_observables!$H$1,_xlfn.XLOOKUP(H553,Library_observables!$H$2:$H$73,Library_observables!$I$2:$I$73,""),IF(G553=Library_observables!$J$1,_xlfn.XLOOKUP(H553,Library_observables!$J$2:$J$53,Library_observables!$K$2:$K$53,""),"")))))</f>
        <v/>
      </c>
    </row>
    <row r="554" spans="9:9" x14ac:dyDescent="0.25">
      <c r="I554" t="str">
        <f>IF(G554=Library_observables!$B$1,_xlfn.XLOOKUP(H554,Library_observables!$B$2:$B$447,Library_observables!$C$2:$C$447,""),IF(G554=Library_observables!$D$1,_xlfn.XLOOKUP(H554,Library_observables!$D$2:$D$10,Library_observables!$E$2:$E$10,""),IF(G554=Library_observables!$F$1,_xlfn.XLOOKUP(H554,Library_observables!$F$2:$F$66,Library_observables!$G$2:$G$66,""),IF(G554=Library_observables!$H$1,_xlfn.XLOOKUP(H554,Library_observables!$H$2:$H$73,Library_observables!$I$2:$I$73,""),IF(G554=Library_observables!$J$1,_xlfn.XLOOKUP(H554,Library_observables!$J$2:$J$53,Library_observables!$K$2:$K$53,""),"")))))</f>
        <v/>
      </c>
    </row>
    <row r="555" spans="9:9" x14ac:dyDescent="0.25">
      <c r="I555" t="str">
        <f>IF(G555=Library_observables!$B$1,_xlfn.XLOOKUP(H555,Library_observables!$B$2:$B$447,Library_observables!$C$2:$C$447,""),IF(G555=Library_observables!$D$1,_xlfn.XLOOKUP(H555,Library_observables!$D$2:$D$10,Library_observables!$E$2:$E$10,""),IF(G555=Library_observables!$F$1,_xlfn.XLOOKUP(H555,Library_observables!$F$2:$F$66,Library_observables!$G$2:$G$66,""),IF(G555=Library_observables!$H$1,_xlfn.XLOOKUP(H555,Library_observables!$H$2:$H$73,Library_observables!$I$2:$I$73,""),IF(G555=Library_observables!$J$1,_xlfn.XLOOKUP(H555,Library_observables!$J$2:$J$53,Library_observables!$K$2:$K$53,""),"")))))</f>
        <v/>
      </c>
    </row>
    <row r="556" spans="9:9" x14ac:dyDescent="0.25">
      <c r="I556" t="str">
        <f>IF(G556=Library_observables!$B$1,_xlfn.XLOOKUP(H556,Library_observables!$B$2:$B$447,Library_observables!$C$2:$C$447,""),IF(G556=Library_observables!$D$1,_xlfn.XLOOKUP(H556,Library_observables!$D$2:$D$10,Library_observables!$E$2:$E$10,""),IF(G556=Library_observables!$F$1,_xlfn.XLOOKUP(H556,Library_observables!$F$2:$F$66,Library_observables!$G$2:$G$66,""),IF(G556=Library_observables!$H$1,_xlfn.XLOOKUP(H556,Library_observables!$H$2:$H$73,Library_observables!$I$2:$I$73,""),IF(G556=Library_observables!$J$1,_xlfn.XLOOKUP(H556,Library_observables!$J$2:$J$53,Library_observables!$K$2:$K$53,""),"")))))</f>
        <v/>
      </c>
    </row>
    <row r="557" spans="9:9" x14ac:dyDescent="0.25">
      <c r="I557" t="str">
        <f>IF(G557=Library_observables!$B$1,_xlfn.XLOOKUP(H557,Library_observables!$B$2:$B$447,Library_observables!$C$2:$C$447,""),IF(G557=Library_observables!$D$1,_xlfn.XLOOKUP(H557,Library_observables!$D$2:$D$10,Library_observables!$E$2:$E$10,""),IF(G557=Library_observables!$F$1,_xlfn.XLOOKUP(H557,Library_observables!$F$2:$F$66,Library_observables!$G$2:$G$66,""),IF(G557=Library_observables!$H$1,_xlfn.XLOOKUP(H557,Library_observables!$H$2:$H$73,Library_observables!$I$2:$I$73,""),IF(G557=Library_observables!$J$1,_xlfn.XLOOKUP(H557,Library_observables!$J$2:$J$53,Library_observables!$K$2:$K$53,""),"")))))</f>
        <v/>
      </c>
    </row>
    <row r="558" spans="9:9" x14ac:dyDescent="0.25">
      <c r="I558" t="str">
        <f>IF(G558=Library_observables!$B$1,_xlfn.XLOOKUP(H558,Library_observables!$B$2:$B$447,Library_observables!$C$2:$C$447,""),IF(G558=Library_observables!$D$1,_xlfn.XLOOKUP(H558,Library_observables!$D$2:$D$10,Library_observables!$E$2:$E$10,""),IF(G558=Library_observables!$F$1,_xlfn.XLOOKUP(H558,Library_observables!$F$2:$F$66,Library_observables!$G$2:$G$66,""),IF(G558=Library_observables!$H$1,_xlfn.XLOOKUP(H558,Library_observables!$H$2:$H$73,Library_observables!$I$2:$I$73,""),IF(G558=Library_observables!$J$1,_xlfn.XLOOKUP(H558,Library_observables!$J$2:$J$53,Library_observables!$K$2:$K$53,""),"")))))</f>
        <v/>
      </c>
    </row>
    <row r="559" spans="9:9" x14ac:dyDescent="0.25">
      <c r="I559" t="str">
        <f>IF(G559=Library_observables!$B$1,_xlfn.XLOOKUP(H559,Library_observables!$B$2:$B$447,Library_observables!$C$2:$C$447,""),IF(G559=Library_observables!$D$1,_xlfn.XLOOKUP(H559,Library_observables!$D$2:$D$10,Library_observables!$E$2:$E$10,""),IF(G559=Library_observables!$F$1,_xlfn.XLOOKUP(H559,Library_observables!$F$2:$F$66,Library_observables!$G$2:$G$66,""),IF(G559=Library_observables!$H$1,_xlfn.XLOOKUP(H559,Library_observables!$H$2:$H$73,Library_observables!$I$2:$I$73,""),IF(G559=Library_observables!$J$1,_xlfn.XLOOKUP(H559,Library_observables!$J$2:$J$53,Library_observables!$K$2:$K$53,""),"")))))</f>
        <v/>
      </c>
    </row>
    <row r="560" spans="9:9" x14ac:dyDescent="0.25">
      <c r="I560" t="str">
        <f>IF(G560=Library_observables!$B$1,_xlfn.XLOOKUP(H560,Library_observables!$B$2:$B$447,Library_observables!$C$2:$C$447,""),IF(G560=Library_observables!$D$1,_xlfn.XLOOKUP(H560,Library_observables!$D$2:$D$10,Library_observables!$E$2:$E$10,""),IF(G560=Library_observables!$F$1,_xlfn.XLOOKUP(H560,Library_observables!$F$2:$F$66,Library_observables!$G$2:$G$66,""),IF(G560=Library_observables!$H$1,_xlfn.XLOOKUP(H560,Library_observables!$H$2:$H$73,Library_observables!$I$2:$I$73,""),IF(G560=Library_observables!$J$1,_xlfn.XLOOKUP(H560,Library_observables!$J$2:$J$53,Library_observables!$K$2:$K$53,""),"")))))</f>
        <v/>
      </c>
    </row>
    <row r="561" spans="9:9" x14ac:dyDescent="0.25">
      <c r="I561" t="str">
        <f>IF(G561=Library_observables!$B$1,_xlfn.XLOOKUP(H561,Library_observables!$B$2:$B$447,Library_observables!$C$2:$C$447,""),IF(G561=Library_observables!$D$1,_xlfn.XLOOKUP(H561,Library_observables!$D$2:$D$10,Library_observables!$E$2:$E$10,""),IF(G561=Library_observables!$F$1,_xlfn.XLOOKUP(H561,Library_observables!$F$2:$F$66,Library_observables!$G$2:$G$66,""),IF(G561=Library_observables!$H$1,_xlfn.XLOOKUP(H561,Library_observables!$H$2:$H$73,Library_observables!$I$2:$I$73,""),IF(G561=Library_observables!$J$1,_xlfn.XLOOKUP(H561,Library_observables!$J$2:$J$53,Library_observables!$K$2:$K$53,""),"")))))</f>
        <v/>
      </c>
    </row>
    <row r="562" spans="9:9" x14ac:dyDescent="0.25">
      <c r="I562" t="str">
        <f>IF(G562=Library_observables!$B$1,_xlfn.XLOOKUP(H562,Library_observables!$B$2:$B$447,Library_observables!$C$2:$C$447,""),IF(G562=Library_observables!$D$1,_xlfn.XLOOKUP(H562,Library_observables!$D$2:$D$10,Library_observables!$E$2:$E$10,""),IF(G562=Library_observables!$F$1,_xlfn.XLOOKUP(H562,Library_observables!$F$2:$F$66,Library_observables!$G$2:$G$66,""),IF(G562=Library_observables!$H$1,_xlfn.XLOOKUP(H562,Library_observables!$H$2:$H$73,Library_observables!$I$2:$I$73,""),IF(G562=Library_observables!$J$1,_xlfn.XLOOKUP(H562,Library_observables!$J$2:$J$53,Library_observables!$K$2:$K$53,""),"")))))</f>
        <v/>
      </c>
    </row>
    <row r="563" spans="9:9" x14ac:dyDescent="0.25">
      <c r="I563" t="str">
        <f>IF(G563=Library_observables!$B$1,_xlfn.XLOOKUP(H563,Library_observables!$B$2:$B$447,Library_observables!$C$2:$C$447,""),IF(G563=Library_observables!$D$1,_xlfn.XLOOKUP(H563,Library_observables!$D$2:$D$10,Library_observables!$E$2:$E$10,""),IF(G563=Library_observables!$F$1,_xlfn.XLOOKUP(H563,Library_observables!$F$2:$F$66,Library_observables!$G$2:$G$66,""),IF(G563=Library_observables!$H$1,_xlfn.XLOOKUP(H563,Library_observables!$H$2:$H$73,Library_observables!$I$2:$I$73,""),IF(G563=Library_observables!$J$1,_xlfn.XLOOKUP(H563,Library_observables!$J$2:$J$53,Library_observables!$K$2:$K$53,""),"")))))</f>
        <v/>
      </c>
    </row>
    <row r="564" spans="9:9" x14ac:dyDescent="0.25">
      <c r="I564" t="str">
        <f>IF(G564=Library_observables!$B$1,_xlfn.XLOOKUP(H564,Library_observables!$B$2:$B$447,Library_observables!$C$2:$C$447,""),IF(G564=Library_observables!$D$1,_xlfn.XLOOKUP(H564,Library_observables!$D$2:$D$10,Library_observables!$E$2:$E$10,""),IF(G564=Library_observables!$F$1,_xlfn.XLOOKUP(H564,Library_observables!$F$2:$F$66,Library_observables!$G$2:$G$66,""),IF(G564=Library_observables!$H$1,_xlfn.XLOOKUP(H564,Library_observables!$H$2:$H$73,Library_observables!$I$2:$I$73,""),IF(G564=Library_observables!$J$1,_xlfn.XLOOKUP(H564,Library_observables!$J$2:$J$53,Library_observables!$K$2:$K$53,""),"")))))</f>
        <v/>
      </c>
    </row>
    <row r="565" spans="9:9" x14ac:dyDescent="0.25">
      <c r="I565" t="str">
        <f>IF(G565=Library_observables!$B$1,_xlfn.XLOOKUP(H565,Library_observables!$B$2:$B$447,Library_observables!$C$2:$C$447,""),IF(G565=Library_observables!$D$1,_xlfn.XLOOKUP(H565,Library_observables!$D$2:$D$10,Library_observables!$E$2:$E$10,""),IF(G565=Library_observables!$F$1,_xlfn.XLOOKUP(H565,Library_observables!$F$2:$F$66,Library_observables!$G$2:$G$66,""),IF(G565=Library_observables!$H$1,_xlfn.XLOOKUP(H565,Library_observables!$H$2:$H$73,Library_observables!$I$2:$I$73,""),IF(G565=Library_observables!$J$1,_xlfn.XLOOKUP(H565,Library_observables!$J$2:$J$53,Library_observables!$K$2:$K$53,""),"")))))</f>
        <v/>
      </c>
    </row>
    <row r="566" spans="9:9" x14ac:dyDescent="0.25">
      <c r="I566" t="str">
        <f>IF(G566=Library_observables!$B$1,_xlfn.XLOOKUP(H566,Library_observables!$B$2:$B$447,Library_observables!$C$2:$C$447,""),IF(G566=Library_observables!$D$1,_xlfn.XLOOKUP(H566,Library_observables!$D$2:$D$10,Library_observables!$E$2:$E$10,""),IF(G566=Library_observables!$F$1,_xlfn.XLOOKUP(H566,Library_observables!$F$2:$F$66,Library_observables!$G$2:$G$66,""),IF(G566=Library_observables!$H$1,_xlfn.XLOOKUP(H566,Library_observables!$H$2:$H$73,Library_observables!$I$2:$I$73,""),IF(G566=Library_observables!$J$1,_xlfn.XLOOKUP(H566,Library_observables!$J$2:$J$53,Library_observables!$K$2:$K$53,""),"")))))</f>
        <v/>
      </c>
    </row>
    <row r="567" spans="9:9" x14ac:dyDescent="0.25">
      <c r="I567" t="str">
        <f>IF(G567=Library_observables!$B$1,_xlfn.XLOOKUP(H567,Library_observables!$B$2:$B$447,Library_observables!$C$2:$C$447,""),IF(G567=Library_observables!$D$1,_xlfn.XLOOKUP(H567,Library_observables!$D$2:$D$10,Library_observables!$E$2:$E$10,""),IF(G567=Library_observables!$F$1,_xlfn.XLOOKUP(H567,Library_observables!$F$2:$F$66,Library_observables!$G$2:$G$66,""),IF(G567=Library_observables!$H$1,_xlfn.XLOOKUP(H567,Library_observables!$H$2:$H$73,Library_observables!$I$2:$I$73,""),IF(G567=Library_observables!$J$1,_xlfn.XLOOKUP(H567,Library_observables!$J$2:$J$53,Library_observables!$K$2:$K$53,""),"")))))</f>
        <v/>
      </c>
    </row>
    <row r="568" spans="9:9" x14ac:dyDescent="0.25">
      <c r="I568" t="str">
        <f>IF(G568=Library_observables!$B$1,_xlfn.XLOOKUP(H568,Library_observables!$B$2:$B$447,Library_observables!$C$2:$C$447,""),IF(G568=Library_observables!$D$1,_xlfn.XLOOKUP(H568,Library_observables!$D$2:$D$10,Library_observables!$E$2:$E$10,""),IF(G568=Library_observables!$F$1,_xlfn.XLOOKUP(H568,Library_observables!$F$2:$F$66,Library_observables!$G$2:$G$66,""),IF(G568=Library_observables!$H$1,_xlfn.XLOOKUP(H568,Library_observables!$H$2:$H$73,Library_observables!$I$2:$I$73,""),IF(G568=Library_observables!$J$1,_xlfn.XLOOKUP(H568,Library_observables!$J$2:$J$53,Library_observables!$K$2:$K$53,""),"")))))</f>
        <v/>
      </c>
    </row>
    <row r="569" spans="9:9" x14ac:dyDescent="0.25">
      <c r="I569" t="str">
        <f>IF(G569=Library_observables!$B$1,_xlfn.XLOOKUP(H569,Library_observables!$B$2:$B$447,Library_observables!$C$2:$C$447,""),IF(G569=Library_observables!$D$1,_xlfn.XLOOKUP(H569,Library_observables!$D$2:$D$10,Library_observables!$E$2:$E$10,""),IF(G569=Library_observables!$F$1,_xlfn.XLOOKUP(H569,Library_observables!$F$2:$F$66,Library_observables!$G$2:$G$66,""),IF(G569=Library_observables!$H$1,_xlfn.XLOOKUP(H569,Library_observables!$H$2:$H$73,Library_observables!$I$2:$I$73,""),IF(G569=Library_observables!$J$1,_xlfn.XLOOKUP(H569,Library_observables!$J$2:$J$53,Library_observables!$K$2:$K$53,""),"")))))</f>
        <v/>
      </c>
    </row>
    <row r="570" spans="9:9" x14ac:dyDescent="0.25">
      <c r="I570" t="str">
        <f>IF(G570=Library_observables!$B$1,_xlfn.XLOOKUP(H570,Library_observables!$B$2:$B$447,Library_observables!$C$2:$C$447,""),IF(G570=Library_observables!$D$1,_xlfn.XLOOKUP(H570,Library_observables!$D$2:$D$10,Library_observables!$E$2:$E$10,""),IF(G570=Library_observables!$F$1,_xlfn.XLOOKUP(H570,Library_observables!$F$2:$F$66,Library_observables!$G$2:$G$66,""),IF(G570=Library_observables!$H$1,_xlfn.XLOOKUP(H570,Library_observables!$H$2:$H$73,Library_observables!$I$2:$I$73,""),IF(G570=Library_observables!$J$1,_xlfn.XLOOKUP(H570,Library_observables!$J$2:$J$53,Library_observables!$K$2:$K$53,""),"")))))</f>
        <v/>
      </c>
    </row>
    <row r="571" spans="9:9" x14ac:dyDescent="0.25">
      <c r="I571" t="str">
        <f>IF(G571=Library_observables!$B$1,_xlfn.XLOOKUP(H571,Library_observables!$B$2:$B$447,Library_observables!$C$2:$C$447,""),IF(G571=Library_observables!$D$1,_xlfn.XLOOKUP(H571,Library_observables!$D$2:$D$10,Library_observables!$E$2:$E$10,""),IF(G571=Library_observables!$F$1,_xlfn.XLOOKUP(H571,Library_observables!$F$2:$F$66,Library_observables!$G$2:$G$66,""),IF(G571=Library_observables!$H$1,_xlfn.XLOOKUP(H571,Library_observables!$H$2:$H$73,Library_observables!$I$2:$I$73,""),IF(G571=Library_observables!$J$1,_xlfn.XLOOKUP(H571,Library_observables!$J$2:$J$53,Library_observables!$K$2:$K$53,""),"")))))</f>
        <v/>
      </c>
    </row>
    <row r="572" spans="9:9" x14ac:dyDescent="0.25">
      <c r="I572" t="str">
        <f>IF(G572=Library_observables!$B$1,_xlfn.XLOOKUP(H572,Library_observables!$B$2:$B$447,Library_observables!$C$2:$C$447,""),IF(G572=Library_observables!$D$1,_xlfn.XLOOKUP(H572,Library_observables!$D$2:$D$10,Library_observables!$E$2:$E$10,""),IF(G572=Library_observables!$F$1,_xlfn.XLOOKUP(H572,Library_observables!$F$2:$F$66,Library_observables!$G$2:$G$66,""),IF(G572=Library_observables!$H$1,_xlfn.XLOOKUP(H572,Library_observables!$H$2:$H$73,Library_observables!$I$2:$I$73,""),IF(G572=Library_observables!$J$1,_xlfn.XLOOKUP(H572,Library_observables!$J$2:$J$53,Library_observables!$K$2:$K$53,""),"")))))</f>
        <v/>
      </c>
    </row>
    <row r="573" spans="9:9" x14ac:dyDescent="0.25">
      <c r="I573" t="str">
        <f>IF(G573=Library_observables!$B$1,_xlfn.XLOOKUP(H573,Library_observables!$B$2:$B$447,Library_observables!$C$2:$C$447,""),IF(G573=Library_observables!$D$1,_xlfn.XLOOKUP(H573,Library_observables!$D$2:$D$10,Library_observables!$E$2:$E$10,""),IF(G573=Library_observables!$F$1,_xlfn.XLOOKUP(H573,Library_observables!$F$2:$F$66,Library_observables!$G$2:$G$66,""),IF(G573=Library_observables!$H$1,_xlfn.XLOOKUP(H573,Library_observables!$H$2:$H$73,Library_observables!$I$2:$I$73,""),IF(G573=Library_observables!$J$1,_xlfn.XLOOKUP(H573,Library_observables!$J$2:$J$53,Library_observables!$K$2:$K$53,""),"")))))</f>
        <v/>
      </c>
    </row>
    <row r="574" spans="9:9" x14ac:dyDescent="0.25">
      <c r="I574" t="str">
        <f>IF(G574=Library_observables!$B$1,_xlfn.XLOOKUP(H574,Library_observables!$B$2:$B$447,Library_observables!$C$2:$C$447,""),IF(G574=Library_observables!$D$1,_xlfn.XLOOKUP(H574,Library_observables!$D$2:$D$10,Library_observables!$E$2:$E$10,""),IF(G574=Library_observables!$F$1,_xlfn.XLOOKUP(H574,Library_observables!$F$2:$F$66,Library_observables!$G$2:$G$66,""),IF(G574=Library_observables!$H$1,_xlfn.XLOOKUP(H574,Library_observables!$H$2:$H$73,Library_observables!$I$2:$I$73,""),IF(G574=Library_observables!$J$1,_xlfn.XLOOKUP(H574,Library_observables!$J$2:$J$53,Library_observables!$K$2:$K$53,""),"")))))</f>
        <v/>
      </c>
    </row>
    <row r="575" spans="9:9" x14ac:dyDescent="0.25">
      <c r="I575" t="str">
        <f>IF(G575=Library_observables!$B$1,_xlfn.XLOOKUP(H575,Library_observables!$B$2:$B$447,Library_observables!$C$2:$C$447,""),IF(G575=Library_observables!$D$1,_xlfn.XLOOKUP(H575,Library_observables!$D$2:$D$10,Library_observables!$E$2:$E$10,""),IF(G575=Library_observables!$F$1,_xlfn.XLOOKUP(H575,Library_observables!$F$2:$F$66,Library_observables!$G$2:$G$66,""),IF(G575=Library_observables!$H$1,_xlfn.XLOOKUP(H575,Library_observables!$H$2:$H$73,Library_observables!$I$2:$I$73,""),IF(G575=Library_observables!$J$1,_xlfn.XLOOKUP(H575,Library_observables!$J$2:$J$53,Library_observables!$K$2:$K$53,""),"")))))</f>
        <v/>
      </c>
    </row>
    <row r="576" spans="9:9" x14ac:dyDescent="0.25">
      <c r="I576" t="str">
        <f>IF(G576=Library_observables!$B$1,_xlfn.XLOOKUP(H576,Library_observables!$B$2:$B$447,Library_observables!$C$2:$C$447,""),IF(G576=Library_observables!$D$1,_xlfn.XLOOKUP(H576,Library_observables!$D$2:$D$10,Library_observables!$E$2:$E$10,""),IF(G576=Library_observables!$F$1,_xlfn.XLOOKUP(H576,Library_observables!$F$2:$F$66,Library_observables!$G$2:$G$66,""),IF(G576=Library_observables!$H$1,_xlfn.XLOOKUP(H576,Library_observables!$H$2:$H$73,Library_observables!$I$2:$I$73,""),IF(G576=Library_observables!$J$1,_xlfn.XLOOKUP(H576,Library_observables!$J$2:$J$53,Library_observables!$K$2:$K$53,""),"")))))</f>
        <v/>
      </c>
    </row>
    <row r="577" spans="9:9" x14ac:dyDescent="0.25">
      <c r="I577" t="str">
        <f>IF(G577=Library_observables!$B$1,_xlfn.XLOOKUP(H577,Library_observables!$B$2:$B$447,Library_observables!$C$2:$C$447,""),IF(G577=Library_observables!$D$1,_xlfn.XLOOKUP(H577,Library_observables!$D$2:$D$10,Library_observables!$E$2:$E$10,""),IF(G577=Library_observables!$F$1,_xlfn.XLOOKUP(H577,Library_observables!$F$2:$F$66,Library_observables!$G$2:$G$66,""),IF(G577=Library_observables!$H$1,_xlfn.XLOOKUP(H577,Library_observables!$H$2:$H$73,Library_observables!$I$2:$I$73,""),IF(G577=Library_observables!$J$1,_xlfn.XLOOKUP(H577,Library_observables!$J$2:$J$53,Library_observables!$K$2:$K$53,""),"")))))</f>
        <v/>
      </c>
    </row>
    <row r="578" spans="9:9" x14ac:dyDescent="0.25">
      <c r="I578" t="str">
        <f>IF(G578=Library_observables!$B$1,_xlfn.XLOOKUP(H578,Library_observables!$B$2:$B$447,Library_observables!$C$2:$C$447,""),IF(G578=Library_observables!$D$1,_xlfn.XLOOKUP(H578,Library_observables!$D$2:$D$10,Library_observables!$E$2:$E$10,""),IF(G578=Library_observables!$F$1,_xlfn.XLOOKUP(H578,Library_observables!$F$2:$F$66,Library_observables!$G$2:$G$66,""),IF(G578=Library_observables!$H$1,_xlfn.XLOOKUP(H578,Library_observables!$H$2:$H$73,Library_observables!$I$2:$I$73,""),IF(G578=Library_observables!$J$1,_xlfn.XLOOKUP(H578,Library_observables!$J$2:$J$53,Library_observables!$K$2:$K$53,""),"")))))</f>
        <v/>
      </c>
    </row>
    <row r="579" spans="9:9" x14ac:dyDescent="0.25">
      <c r="I579" t="str">
        <f>IF(G579=Library_observables!$B$1,_xlfn.XLOOKUP(H579,Library_observables!$B$2:$B$447,Library_observables!$C$2:$C$447,""),IF(G579=Library_observables!$D$1,_xlfn.XLOOKUP(H579,Library_observables!$D$2:$D$10,Library_observables!$E$2:$E$10,""),IF(G579=Library_observables!$F$1,_xlfn.XLOOKUP(H579,Library_observables!$F$2:$F$66,Library_observables!$G$2:$G$66,""),IF(G579=Library_observables!$H$1,_xlfn.XLOOKUP(H579,Library_observables!$H$2:$H$73,Library_observables!$I$2:$I$73,""),IF(G579=Library_observables!$J$1,_xlfn.XLOOKUP(H579,Library_observables!$J$2:$J$53,Library_observables!$K$2:$K$53,""),"")))))</f>
        <v/>
      </c>
    </row>
    <row r="580" spans="9:9" x14ac:dyDescent="0.25">
      <c r="I580" t="str">
        <f>IF(G580=Library_observables!$B$1,_xlfn.XLOOKUP(H580,Library_observables!$B$2:$B$447,Library_observables!$C$2:$C$447,""),IF(G580=Library_observables!$D$1,_xlfn.XLOOKUP(H580,Library_observables!$D$2:$D$10,Library_observables!$E$2:$E$10,""),IF(G580=Library_observables!$F$1,_xlfn.XLOOKUP(H580,Library_observables!$F$2:$F$66,Library_observables!$G$2:$G$66,""),IF(G580=Library_observables!$H$1,_xlfn.XLOOKUP(H580,Library_observables!$H$2:$H$73,Library_observables!$I$2:$I$73,""),IF(G580=Library_observables!$J$1,_xlfn.XLOOKUP(H580,Library_observables!$J$2:$J$53,Library_observables!$K$2:$K$53,""),"")))))</f>
        <v/>
      </c>
    </row>
    <row r="581" spans="9:9" x14ac:dyDescent="0.25">
      <c r="I581" t="str">
        <f>IF(G581=Library_observables!$B$1,_xlfn.XLOOKUP(H581,Library_observables!$B$2:$B$447,Library_observables!$C$2:$C$447,""),IF(G581=Library_observables!$D$1,_xlfn.XLOOKUP(H581,Library_observables!$D$2:$D$10,Library_observables!$E$2:$E$10,""),IF(G581=Library_observables!$F$1,_xlfn.XLOOKUP(H581,Library_observables!$F$2:$F$66,Library_observables!$G$2:$G$66,""),IF(G581=Library_observables!$H$1,_xlfn.XLOOKUP(H581,Library_observables!$H$2:$H$73,Library_observables!$I$2:$I$73,""),IF(G581=Library_observables!$J$1,_xlfn.XLOOKUP(H581,Library_observables!$J$2:$J$53,Library_observables!$K$2:$K$53,""),"")))))</f>
        <v/>
      </c>
    </row>
    <row r="582" spans="9:9" x14ac:dyDescent="0.25">
      <c r="I582" t="str">
        <f>IF(G582=Library_observables!$B$1,_xlfn.XLOOKUP(H582,Library_observables!$B$2:$B$447,Library_observables!$C$2:$C$447,""),IF(G582=Library_observables!$D$1,_xlfn.XLOOKUP(H582,Library_observables!$D$2:$D$10,Library_observables!$E$2:$E$10,""),IF(G582=Library_observables!$F$1,_xlfn.XLOOKUP(H582,Library_observables!$F$2:$F$66,Library_observables!$G$2:$G$66,""),IF(G582=Library_observables!$H$1,_xlfn.XLOOKUP(H582,Library_observables!$H$2:$H$73,Library_observables!$I$2:$I$73,""),IF(G582=Library_observables!$J$1,_xlfn.XLOOKUP(H582,Library_observables!$J$2:$J$53,Library_observables!$K$2:$K$53,""),"")))))</f>
        <v/>
      </c>
    </row>
    <row r="583" spans="9:9" x14ac:dyDescent="0.25">
      <c r="I583" t="str">
        <f>IF(G583=Library_observables!$B$1,_xlfn.XLOOKUP(H583,Library_observables!$B$2:$B$447,Library_observables!$C$2:$C$447,""),IF(G583=Library_observables!$D$1,_xlfn.XLOOKUP(H583,Library_observables!$D$2:$D$10,Library_observables!$E$2:$E$10,""),IF(G583=Library_observables!$F$1,_xlfn.XLOOKUP(H583,Library_observables!$F$2:$F$66,Library_observables!$G$2:$G$66,""),IF(G583=Library_observables!$H$1,_xlfn.XLOOKUP(H583,Library_observables!$H$2:$H$73,Library_observables!$I$2:$I$73,""),IF(G583=Library_observables!$J$1,_xlfn.XLOOKUP(H583,Library_observables!$J$2:$J$53,Library_observables!$K$2:$K$53,""),"")))))</f>
        <v/>
      </c>
    </row>
    <row r="584" spans="9:9" x14ac:dyDescent="0.25">
      <c r="I584" t="str">
        <f>IF(G584=Library_observables!$B$1,_xlfn.XLOOKUP(H584,Library_observables!$B$2:$B$447,Library_observables!$C$2:$C$447,""),IF(G584=Library_observables!$D$1,_xlfn.XLOOKUP(H584,Library_observables!$D$2:$D$10,Library_observables!$E$2:$E$10,""),IF(G584=Library_observables!$F$1,_xlfn.XLOOKUP(H584,Library_observables!$F$2:$F$66,Library_observables!$G$2:$G$66,""),IF(G584=Library_observables!$H$1,_xlfn.XLOOKUP(H584,Library_observables!$H$2:$H$73,Library_observables!$I$2:$I$73,""),IF(G584=Library_observables!$J$1,_xlfn.XLOOKUP(H584,Library_observables!$J$2:$J$53,Library_observables!$K$2:$K$53,""),"")))))</f>
        <v/>
      </c>
    </row>
    <row r="585" spans="9:9" x14ac:dyDescent="0.25">
      <c r="I585" t="str">
        <f>IF(G585=Library_observables!$B$1,_xlfn.XLOOKUP(H585,Library_observables!$B$2:$B$447,Library_observables!$C$2:$C$447,""),IF(G585=Library_observables!$D$1,_xlfn.XLOOKUP(H585,Library_observables!$D$2:$D$10,Library_observables!$E$2:$E$10,""),IF(G585=Library_observables!$F$1,_xlfn.XLOOKUP(H585,Library_observables!$F$2:$F$66,Library_observables!$G$2:$G$66,""),IF(G585=Library_observables!$H$1,_xlfn.XLOOKUP(H585,Library_observables!$H$2:$H$73,Library_observables!$I$2:$I$73,""),IF(G585=Library_observables!$J$1,_xlfn.XLOOKUP(H585,Library_observables!$J$2:$J$53,Library_observables!$K$2:$K$53,""),"")))))</f>
        <v/>
      </c>
    </row>
    <row r="586" spans="9:9" x14ac:dyDescent="0.25">
      <c r="I586" t="str">
        <f>IF(G586=Library_observables!$B$1,_xlfn.XLOOKUP(H586,Library_observables!$B$2:$B$447,Library_observables!$C$2:$C$447,""),IF(G586=Library_observables!$D$1,_xlfn.XLOOKUP(H586,Library_observables!$D$2:$D$10,Library_observables!$E$2:$E$10,""),IF(G586=Library_observables!$F$1,_xlfn.XLOOKUP(H586,Library_observables!$F$2:$F$66,Library_observables!$G$2:$G$66,""),IF(G586=Library_observables!$H$1,_xlfn.XLOOKUP(H586,Library_observables!$H$2:$H$73,Library_observables!$I$2:$I$73,""),IF(G586=Library_observables!$J$1,_xlfn.XLOOKUP(H586,Library_observables!$J$2:$J$53,Library_observables!$K$2:$K$53,""),"")))))</f>
        <v/>
      </c>
    </row>
    <row r="587" spans="9:9" x14ac:dyDescent="0.25">
      <c r="I587" t="str">
        <f>IF(G587=Library_observables!$B$1,_xlfn.XLOOKUP(H587,Library_observables!$B$2:$B$447,Library_observables!$C$2:$C$447,""),IF(G587=Library_observables!$D$1,_xlfn.XLOOKUP(H587,Library_observables!$D$2:$D$10,Library_observables!$E$2:$E$10,""),IF(G587=Library_observables!$F$1,_xlfn.XLOOKUP(H587,Library_observables!$F$2:$F$66,Library_observables!$G$2:$G$66,""),IF(G587=Library_observables!$H$1,_xlfn.XLOOKUP(H587,Library_observables!$H$2:$H$73,Library_observables!$I$2:$I$73,""),IF(G587=Library_observables!$J$1,_xlfn.XLOOKUP(H587,Library_observables!$J$2:$J$53,Library_observables!$K$2:$K$53,""),"")))))</f>
        <v/>
      </c>
    </row>
    <row r="588" spans="9:9" x14ac:dyDescent="0.25">
      <c r="I588" t="str">
        <f>IF(G588=Library_observables!$B$1,_xlfn.XLOOKUP(H588,Library_observables!$B$2:$B$447,Library_observables!$C$2:$C$447,""),IF(G588=Library_observables!$D$1,_xlfn.XLOOKUP(H588,Library_observables!$D$2:$D$10,Library_observables!$E$2:$E$10,""),IF(G588=Library_observables!$F$1,_xlfn.XLOOKUP(H588,Library_observables!$F$2:$F$66,Library_observables!$G$2:$G$66,""),IF(G588=Library_observables!$H$1,_xlfn.XLOOKUP(H588,Library_observables!$H$2:$H$73,Library_observables!$I$2:$I$73,""),IF(G588=Library_observables!$J$1,_xlfn.XLOOKUP(H588,Library_observables!$J$2:$J$53,Library_observables!$K$2:$K$53,""),"")))))</f>
        <v/>
      </c>
    </row>
    <row r="589" spans="9:9" x14ac:dyDescent="0.25">
      <c r="I589" t="str">
        <f>IF(G589=Library_observables!$B$1,_xlfn.XLOOKUP(H589,Library_observables!$B$2:$B$447,Library_observables!$C$2:$C$447,""),IF(G589=Library_observables!$D$1,_xlfn.XLOOKUP(H589,Library_observables!$D$2:$D$10,Library_observables!$E$2:$E$10,""),IF(G589=Library_observables!$F$1,_xlfn.XLOOKUP(H589,Library_observables!$F$2:$F$66,Library_observables!$G$2:$G$66,""),IF(G589=Library_observables!$H$1,_xlfn.XLOOKUP(H589,Library_observables!$H$2:$H$73,Library_observables!$I$2:$I$73,""),IF(G589=Library_observables!$J$1,_xlfn.XLOOKUP(H589,Library_observables!$J$2:$J$53,Library_observables!$K$2:$K$53,""),"")))))</f>
        <v/>
      </c>
    </row>
    <row r="590" spans="9:9" x14ac:dyDescent="0.25">
      <c r="I590" t="str">
        <f>IF(G590=Library_observables!$B$1,_xlfn.XLOOKUP(H590,Library_observables!$B$2:$B$447,Library_observables!$C$2:$C$447,""),IF(G590=Library_observables!$D$1,_xlfn.XLOOKUP(H590,Library_observables!$D$2:$D$10,Library_observables!$E$2:$E$10,""),IF(G590=Library_observables!$F$1,_xlfn.XLOOKUP(H590,Library_observables!$F$2:$F$66,Library_observables!$G$2:$G$66,""),IF(G590=Library_observables!$H$1,_xlfn.XLOOKUP(H590,Library_observables!$H$2:$H$73,Library_observables!$I$2:$I$73,""),IF(G590=Library_observables!$J$1,_xlfn.XLOOKUP(H590,Library_observables!$J$2:$J$53,Library_observables!$K$2:$K$53,""),"")))))</f>
        <v/>
      </c>
    </row>
    <row r="591" spans="9:9" x14ac:dyDescent="0.25">
      <c r="I591" t="str">
        <f>IF(G591=Library_observables!$B$1,_xlfn.XLOOKUP(H591,Library_observables!$B$2:$B$447,Library_observables!$C$2:$C$447,""),IF(G591=Library_observables!$D$1,_xlfn.XLOOKUP(H591,Library_observables!$D$2:$D$10,Library_observables!$E$2:$E$10,""),IF(G591=Library_observables!$F$1,_xlfn.XLOOKUP(H591,Library_observables!$F$2:$F$66,Library_observables!$G$2:$G$66,""),IF(G591=Library_observables!$H$1,_xlfn.XLOOKUP(H591,Library_observables!$H$2:$H$73,Library_observables!$I$2:$I$73,""),IF(G591=Library_observables!$J$1,_xlfn.XLOOKUP(H591,Library_observables!$J$2:$J$53,Library_observables!$K$2:$K$53,""),"")))))</f>
        <v/>
      </c>
    </row>
    <row r="592" spans="9:9" x14ac:dyDescent="0.25">
      <c r="I592" t="str">
        <f>IF(G592=Library_observables!$B$1,_xlfn.XLOOKUP(H592,Library_observables!$B$2:$B$447,Library_observables!$C$2:$C$447,""),IF(G592=Library_observables!$D$1,_xlfn.XLOOKUP(H592,Library_observables!$D$2:$D$10,Library_observables!$E$2:$E$10,""),IF(G592=Library_observables!$F$1,_xlfn.XLOOKUP(H592,Library_observables!$F$2:$F$66,Library_observables!$G$2:$G$66,""),IF(G592=Library_observables!$H$1,_xlfn.XLOOKUP(H592,Library_observables!$H$2:$H$73,Library_observables!$I$2:$I$73,""),IF(G592=Library_observables!$J$1,_xlfn.XLOOKUP(H592,Library_observables!$J$2:$J$53,Library_observables!$K$2:$K$53,""),"")))))</f>
        <v/>
      </c>
    </row>
    <row r="593" spans="9:9" x14ac:dyDescent="0.25">
      <c r="I593" t="str">
        <f>IF(G593=Library_observables!$B$1,_xlfn.XLOOKUP(H593,Library_observables!$B$2:$B$447,Library_observables!$C$2:$C$447,""),IF(G593=Library_observables!$D$1,_xlfn.XLOOKUP(H593,Library_observables!$D$2:$D$10,Library_observables!$E$2:$E$10,""),IF(G593=Library_observables!$F$1,_xlfn.XLOOKUP(H593,Library_observables!$F$2:$F$66,Library_observables!$G$2:$G$66,""),IF(G593=Library_observables!$H$1,_xlfn.XLOOKUP(H593,Library_observables!$H$2:$H$73,Library_observables!$I$2:$I$73,""),IF(G593=Library_observables!$J$1,_xlfn.XLOOKUP(H593,Library_observables!$J$2:$J$53,Library_observables!$K$2:$K$53,""),"")))))</f>
        <v/>
      </c>
    </row>
    <row r="594" spans="9:9" x14ac:dyDescent="0.25">
      <c r="I594" t="str">
        <f>IF(G594=Library_observables!$B$1,_xlfn.XLOOKUP(H594,Library_observables!$B$2:$B$447,Library_observables!$C$2:$C$447,""),IF(G594=Library_observables!$D$1,_xlfn.XLOOKUP(H594,Library_observables!$D$2:$D$10,Library_observables!$E$2:$E$10,""),IF(G594=Library_observables!$F$1,_xlfn.XLOOKUP(H594,Library_observables!$F$2:$F$66,Library_observables!$G$2:$G$66,""),IF(G594=Library_observables!$H$1,_xlfn.XLOOKUP(H594,Library_observables!$H$2:$H$73,Library_observables!$I$2:$I$73,""),IF(G594=Library_observables!$J$1,_xlfn.XLOOKUP(H594,Library_observables!$J$2:$J$53,Library_observables!$K$2:$K$53,""),"")))))</f>
        <v/>
      </c>
    </row>
    <row r="595" spans="9:9" x14ac:dyDescent="0.25">
      <c r="I595" t="str">
        <f>IF(G595=Library_observables!$B$1,_xlfn.XLOOKUP(H595,Library_observables!$B$2:$B$447,Library_observables!$C$2:$C$447,""),IF(G595=Library_observables!$D$1,_xlfn.XLOOKUP(H595,Library_observables!$D$2:$D$10,Library_observables!$E$2:$E$10,""),IF(G595=Library_observables!$F$1,_xlfn.XLOOKUP(H595,Library_observables!$F$2:$F$66,Library_observables!$G$2:$G$66,""),IF(G595=Library_observables!$H$1,_xlfn.XLOOKUP(H595,Library_observables!$H$2:$H$73,Library_observables!$I$2:$I$73,""),IF(G595=Library_observables!$J$1,_xlfn.XLOOKUP(H595,Library_observables!$J$2:$J$53,Library_observables!$K$2:$K$53,""),"")))))</f>
        <v/>
      </c>
    </row>
    <row r="596" spans="9:9" x14ac:dyDescent="0.25">
      <c r="I596" t="str">
        <f>IF(G596=Library_observables!$B$1,_xlfn.XLOOKUP(H596,Library_observables!$B$2:$B$447,Library_observables!$C$2:$C$447,""),IF(G596=Library_observables!$D$1,_xlfn.XLOOKUP(H596,Library_observables!$D$2:$D$10,Library_observables!$E$2:$E$10,""),IF(G596=Library_observables!$F$1,_xlfn.XLOOKUP(H596,Library_observables!$F$2:$F$66,Library_observables!$G$2:$G$66,""),IF(G596=Library_observables!$H$1,_xlfn.XLOOKUP(H596,Library_observables!$H$2:$H$73,Library_observables!$I$2:$I$73,""),IF(G596=Library_observables!$J$1,_xlfn.XLOOKUP(H596,Library_observables!$J$2:$J$53,Library_observables!$K$2:$K$53,""),"")))))</f>
        <v/>
      </c>
    </row>
    <row r="597" spans="9:9" x14ac:dyDescent="0.25">
      <c r="I597" t="str">
        <f>IF(G597=Library_observables!$B$1,_xlfn.XLOOKUP(H597,Library_observables!$B$2:$B$447,Library_observables!$C$2:$C$447,""),IF(G597=Library_observables!$D$1,_xlfn.XLOOKUP(H597,Library_observables!$D$2:$D$10,Library_observables!$E$2:$E$10,""),IF(G597=Library_observables!$F$1,_xlfn.XLOOKUP(H597,Library_observables!$F$2:$F$66,Library_observables!$G$2:$G$66,""),IF(G597=Library_observables!$H$1,_xlfn.XLOOKUP(H597,Library_observables!$H$2:$H$73,Library_observables!$I$2:$I$73,""),IF(G597=Library_observables!$J$1,_xlfn.XLOOKUP(H597,Library_observables!$J$2:$J$53,Library_observables!$K$2:$K$53,""),"")))))</f>
        <v/>
      </c>
    </row>
    <row r="598" spans="9:9" x14ac:dyDescent="0.25">
      <c r="I598" t="str">
        <f>IF(G598=Library_observables!$B$1,_xlfn.XLOOKUP(H598,Library_observables!$B$2:$B$447,Library_observables!$C$2:$C$447,""),IF(G598=Library_observables!$D$1,_xlfn.XLOOKUP(H598,Library_observables!$D$2:$D$10,Library_observables!$E$2:$E$10,""),IF(G598=Library_observables!$F$1,_xlfn.XLOOKUP(H598,Library_observables!$F$2:$F$66,Library_observables!$G$2:$G$66,""),IF(G598=Library_observables!$H$1,_xlfn.XLOOKUP(H598,Library_observables!$H$2:$H$73,Library_observables!$I$2:$I$73,""),IF(G598=Library_observables!$J$1,_xlfn.XLOOKUP(H598,Library_observables!$J$2:$J$53,Library_observables!$K$2:$K$53,""),"")))))</f>
        <v/>
      </c>
    </row>
    <row r="599" spans="9:9" x14ac:dyDescent="0.25">
      <c r="I599" t="str">
        <f>IF(G599=Library_observables!$B$1,_xlfn.XLOOKUP(H599,Library_observables!$B$2:$B$447,Library_observables!$C$2:$C$447,""),IF(G599=Library_observables!$D$1,_xlfn.XLOOKUP(H599,Library_observables!$D$2:$D$10,Library_observables!$E$2:$E$10,""),IF(G599=Library_observables!$F$1,_xlfn.XLOOKUP(H599,Library_observables!$F$2:$F$66,Library_observables!$G$2:$G$66,""),IF(G599=Library_observables!$H$1,_xlfn.XLOOKUP(H599,Library_observables!$H$2:$H$73,Library_observables!$I$2:$I$73,""),IF(G599=Library_observables!$J$1,_xlfn.XLOOKUP(H599,Library_observables!$J$2:$J$53,Library_observables!$K$2:$K$53,""),"")))))</f>
        <v/>
      </c>
    </row>
    <row r="600" spans="9:9" x14ac:dyDescent="0.25">
      <c r="I600" t="str">
        <f>IF(G600=Library_observables!$B$1,_xlfn.XLOOKUP(H600,Library_observables!$B$2:$B$447,Library_observables!$C$2:$C$447,""),IF(G600=Library_observables!$D$1,_xlfn.XLOOKUP(H600,Library_observables!$D$2:$D$10,Library_observables!$E$2:$E$10,""),IF(G600=Library_observables!$F$1,_xlfn.XLOOKUP(H600,Library_observables!$F$2:$F$66,Library_observables!$G$2:$G$66,""),IF(G600=Library_observables!$H$1,_xlfn.XLOOKUP(H600,Library_observables!$H$2:$H$73,Library_observables!$I$2:$I$73,""),IF(G600=Library_observables!$J$1,_xlfn.XLOOKUP(H600,Library_observables!$J$2:$J$53,Library_observables!$K$2:$K$53,""),"")))))</f>
        <v/>
      </c>
    </row>
    <row r="601" spans="9:9" x14ac:dyDescent="0.25">
      <c r="I601" t="str">
        <f>IF(G601=Library_observables!$B$1,_xlfn.XLOOKUP(H601,Library_observables!$B$2:$B$447,Library_observables!$C$2:$C$447,""),IF(G601=Library_observables!$D$1,_xlfn.XLOOKUP(H601,Library_observables!$D$2:$D$10,Library_observables!$E$2:$E$10,""),IF(G601=Library_observables!$F$1,_xlfn.XLOOKUP(H601,Library_observables!$F$2:$F$66,Library_observables!$G$2:$G$66,""),IF(G601=Library_observables!$H$1,_xlfn.XLOOKUP(H601,Library_observables!$H$2:$H$73,Library_observables!$I$2:$I$73,""),IF(G601=Library_observables!$J$1,_xlfn.XLOOKUP(H601,Library_observables!$J$2:$J$53,Library_observables!$K$2:$K$53,""),"")))))</f>
        <v/>
      </c>
    </row>
    <row r="602" spans="9:9" x14ac:dyDescent="0.25">
      <c r="I602" t="str">
        <f>IF(G602=Library_observables!$B$1,_xlfn.XLOOKUP(H602,Library_observables!$B$2:$B$447,Library_observables!$C$2:$C$447,""),IF(G602=Library_observables!$D$1,_xlfn.XLOOKUP(H602,Library_observables!$D$2:$D$10,Library_observables!$E$2:$E$10,""),IF(G602=Library_observables!$F$1,_xlfn.XLOOKUP(H602,Library_observables!$F$2:$F$66,Library_observables!$G$2:$G$66,""),IF(G602=Library_observables!$H$1,_xlfn.XLOOKUP(H602,Library_observables!$H$2:$H$73,Library_observables!$I$2:$I$73,""),IF(G602=Library_observables!$J$1,_xlfn.XLOOKUP(H602,Library_observables!$J$2:$J$53,Library_observables!$K$2:$K$53,""),"")))))</f>
        <v/>
      </c>
    </row>
    <row r="603" spans="9:9" x14ac:dyDescent="0.25">
      <c r="I603" t="str">
        <f>IF(G603=Library_observables!$B$1,_xlfn.XLOOKUP(H603,Library_observables!$B$2:$B$447,Library_observables!$C$2:$C$447,""),IF(G603=Library_observables!$D$1,_xlfn.XLOOKUP(H603,Library_observables!$D$2:$D$10,Library_observables!$E$2:$E$10,""),IF(G603=Library_observables!$F$1,_xlfn.XLOOKUP(H603,Library_observables!$F$2:$F$66,Library_observables!$G$2:$G$66,""),IF(G603=Library_observables!$H$1,_xlfn.XLOOKUP(H603,Library_observables!$H$2:$H$73,Library_observables!$I$2:$I$73,""),IF(G603=Library_observables!$J$1,_xlfn.XLOOKUP(H603,Library_observables!$J$2:$J$53,Library_observables!$K$2:$K$53,""),"")))))</f>
        <v/>
      </c>
    </row>
    <row r="604" spans="9:9" x14ac:dyDescent="0.25">
      <c r="I604" t="str">
        <f>IF(G604=Library_observables!$B$1,_xlfn.XLOOKUP(H604,Library_observables!$B$2:$B$447,Library_observables!$C$2:$C$447,""),IF(G604=Library_observables!$D$1,_xlfn.XLOOKUP(H604,Library_observables!$D$2:$D$10,Library_observables!$E$2:$E$10,""),IF(G604=Library_observables!$F$1,_xlfn.XLOOKUP(H604,Library_observables!$F$2:$F$66,Library_observables!$G$2:$G$66,""),IF(G604=Library_observables!$H$1,_xlfn.XLOOKUP(H604,Library_observables!$H$2:$H$73,Library_observables!$I$2:$I$73,""),IF(G604=Library_observables!$J$1,_xlfn.XLOOKUP(H604,Library_observables!$J$2:$J$53,Library_observables!$K$2:$K$53,""),"")))))</f>
        <v/>
      </c>
    </row>
    <row r="605" spans="9:9" x14ac:dyDescent="0.25">
      <c r="I605" t="str">
        <f>IF(G605=Library_observables!$B$1,_xlfn.XLOOKUP(H605,Library_observables!$B$2:$B$447,Library_observables!$C$2:$C$447,""),IF(G605=Library_observables!$D$1,_xlfn.XLOOKUP(H605,Library_observables!$D$2:$D$10,Library_observables!$E$2:$E$10,""),IF(G605=Library_observables!$F$1,_xlfn.XLOOKUP(H605,Library_observables!$F$2:$F$66,Library_observables!$G$2:$G$66,""),IF(G605=Library_observables!$H$1,_xlfn.XLOOKUP(H605,Library_observables!$H$2:$H$73,Library_observables!$I$2:$I$73,""),IF(G605=Library_observables!$J$1,_xlfn.XLOOKUP(H605,Library_observables!$J$2:$J$53,Library_observables!$K$2:$K$53,""),"")))))</f>
        <v/>
      </c>
    </row>
    <row r="606" spans="9:9" x14ac:dyDescent="0.25">
      <c r="I606" t="str">
        <f>IF(G606=Library_observables!$B$1,_xlfn.XLOOKUP(H606,Library_observables!$B$2:$B$447,Library_observables!$C$2:$C$447,""),IF(G606=Library_observables!$D$1,_xlfn.XLOOKUP(H606,Library_observables!$D$2:$D$10,Library_observables!$E$2:$E$10,""),IF(G606=Library_observables!$F$1,_xlfn.XLOOKUP(H606,Library_observables!$F$2:$F$66,Library_observables!$G$2:$G$66,""),IF(G606=Library_observables!$H$1,_xlfn.XLOOKUP(H606,Library_observables!$H$2:$H$73,Library_observables!$I$2:$I$73,""),IF(G606=Library_observables!$J$1,_xlfn.XLOOKUP(H606,Library_observables!$J$2:$J$53,Library_observables!$K$2:$K$53,""),"")))))</f>
        <v/>
      </c>
    </row>
    <row r="607" spans="9:9" x14ac:dyDescent="0.25">
      <c r="I607" t="str">
        <f>IF(G607=Library_observables!$B$1,_xlfn.XLOOKUP(H607,Library_observables!$B$2:$B$447,Library_observables!$C$2:$C$447,""),IF(G607=Library_observables!$D$1,_xlfn.XLOOKUP(H607,Library_observables!$D$2:$D$10,Library_observables!$E$2:$E$10,""),IF(G607=Library_observables!$F$1,_xlfn.XLOOKUP(H607,Library_observables!$F$2:$F$66,Library_observables!$G$2:$G$66,""),IF(G607=Library_observables!$H$1,_xlfn.XLOOKUP(H607,Library_observables!$H$2:$H$73,Library_observables!$I$2:$I$73,""),IF(G607=Library_observables!$J$1,_xlfn.XLOOKUP(H607,Library_observables!$J$2:$J$53,Library_observables!$K$2:$K$53,""),"")))))</f>
        <v/>
      </c>
    </row>
    <row r="608" spans="9:9" x14ac:dyDescent="0.25">
      <c r="I608" t="str">
        <f>IF(G608=Library_observables!$B$1,_xlfn.XLOOKUP(H608,Library_observables!$B$2:$B$447,Library_observables!$C$2:$C$447,""),IF(G608=Library_observables!$D$1,_xlfn.XLOOKUP(H608,Library_observables!$D$2:$D$10,Library_observables!$E$2:$E$10,""),IF(G608=Library_observables!$F$1,_xlfn.XLOOKUP(H608,Library_observables!$F$2:$F$66,Library_observables!$G$2:$G$66,""),IF(G608=Library_observables!$H$1,_xlfn.XLOOKUP(H608,Library_observables!$H$2:$H$73,Library_observables!$I$2:$I$73,""),IF(G608=Library_observables!$J$1,_xlfn.XLOOKUP(H608,Library_observables!$J$2:$J$53,Library_observables!$K$2:$K$53,""),"")))))</f>
        <v/>
      </c>
    </row>
    <row r="609" spans="9:9" x14ac:dyDescent="0.25">
      <c r="I609" t="str">
        <f>IF(G609=Library_observables!$B$1,_xlfn.XLOOKUP(H609,Library_observables!$B$2:$B$447,Library_observables!$C$2:$C$447,""),IF(G609=Library_observables!$D$1,_xlfn.XLOOKUP(H609,Library_observables!$D$2:$D$10,Library_observables!$E$2:$E$10,""),IF(G609=Library_observables!$F$1,_xlfn.XLOOKUP(H609,Library_observables!$F$2:$F$66,Library_observables!$G$2:$G$66,""),IF(G609=Library_observables!$H$1,_xlfn.XLOOKUP(H609,Library_observables!$H$2:$H$73,Library_observables!$I$2:$I$73,""),IF(G609=Library_observables!$J$1,_xlfn.XLOOKUP(H609,Library_observables!$J$2:$J$53,Library_observables!$K$2:$K$53,""),"")))))</f>
        <v/>
      </c>
    </row>
    <row r="610" spans="9:9" x14ac:dyDescent="0.25">
      <c r="I610" t="str">
        <f>IF(G610=Library_observables!$B$1,_xlfn.XLOOKUP(H610,Library_observables!$B$2:$B$447,Library_observables!$C$2:$C$447,""),IF(G610=Library_observables!$D$1,_xlfn.XLOOKUP(H610,Library_observables!$D$2:$D$10,Library_observables!$E$2:$E$10,""),IF(G610=Library_observables!$F$1,_xlfn.XLOOKUP(H610,Library_observables!$F$2:$F$66,Library_observables!$G$2:$G$66,""),IF(G610=Library_observables!$H$1,_xlfn.XLOOKUP(H610,Library_observables!$H$2:$H$73,Library_observables!$I$2:$I$73,""),IF(G610=Library_observables!$J$1,_xlfn.XLOOKUP(H610,Library_observables!$J$2:$J$53,Library_observables!$K$2:$K$53,""),"")))))</f>
        <v/>
      </c>
    </row>
    <row r="611" spans="9:9" x14ac:dyDescent="0.25">
      <c r="I611" t="str">
        <f>IF(G611=Library_observables!$B$1,_xlfn.XLOOKUP(H611,Library_observables!$B$2:$B$447,Library_observables!$C$2:$C$447,""),IF(G611=Library_observables!$D$1,_xlfn.XLOOKUP(H611,Library_observables!$D$2:$D$10,Library_observables!$E$2:$E$10,""),IF(G611=Library_observables!$F$1,_xlfn.XLOOKUP(H611,Library_observables!$F$2:$F$66,Library_observables!$G$2:$G$66,""),IF(G611=Library_observables!$H$1,_xlfn.XLOOKUP(H611,Library_observables!$H$2:$H$73,Library_observables!$I$2:$I$73,""),IF(G611=Library_observables!$J$1,_xlfn.XLOOKUP(H611,Library_observables!$J$2:$J$53,Library_observables!$K$2:$K$53,""),"")))))</f>
        <v/>
      </c>
    </row>
    <row r="612" spans="9:9" x14ac:dyDescent="0.25">
      <c r="I612" t="str">
        <f>IF(G612=Library_observables!$B$1,_xlfn.XLOOKUP(H612,Library_observables!$B$2:$B$447,Library_observables!$C$2:$C$447,""),IF(G612=Library_observables!$D$1,_xlfn.XLOOKUP(H612,Library_observables!$D$2:$D$10,Library_observables!$E$2:$E$10,""),IF(G612=Library_observables!$F$1,_xlfn.XLOOKUP(H612,Library_observables!$F$2:$F$66,Library_observables!$G$2:$G$66,""),IF(G612=Library_observables!$H$1,_xlfn.XLOOKUP(H612,Library_observables!$H$2:$H$73,Library_observables!$I$2:$I$73,""),IF(G612=Library_observables!$J$1,_xlfn.XLOOKUP(H612,Library_observables!$J$2:$J$53,Library_observables!$K$2:$K$53,""),"")))))</f>
        <v/>
      </c>
    </row>
    <row r="613" spans="9:9" x14ac:dyDescent="0.25">
      <c r="I613" t="str">
        <f>IF(G613=Library_observables!$B$1,_xlfn.XLOOKUP(H613,Library_observables!$B$2:$B$447,Library_observables!$C$2:$C$447,""),IF(G613=Library_observables!$D$1,_xlfn.XLOOKUP(H613,Library_observables!$D$2:$D$10,Library_observables!$E$2:$E$10,""),IF(G613=Library_observables!$F$1,_xlfn.XLOOKUP(H613,Library_observables!$F$2:$F$66,Library_observables!$G$2:$G$66,""),IF(G613=Library_observables!$H$1,_xlfn.XLOOKUP(H613,Library_observables!$H$2:$H$73,Library_observables!$I$2:$I$73,""),IF(G613=Library_observables!$J$1,_xlfn.XLOOKUP(H613,Library_observables!$J$2:$J$53,Library_observables!$K$2:$K$53,""),"")))))</f>
        <v/>
      </c>
    </row>
    <row r="614" spans="9:9" x14ac:dyDescent="0.25">
      <c r="I614" t="str">
        <f>IF(G614=Library_observables!$B$1,_xlfn.XLOOKUP(H614,Library_observables!$B$2:$B$447,Library_observables!$C$2:$C$447,""),IF(G614=Library_observables!$D$1,_xlfn.XLOOKUP(H614,Library_observables!$D$2:$D$10,Library_observables!$E$2:$E$10,""),IF(G614=Library_observables!$F$1,_xlfn.XLOOKUP(H614,Library_observables!$F$2:$F$66,Library_observables!$G$2:$G$66,""),IF(G614=Library_observables!$H$1,_xlfn.XLOOKUP(H614,Library_observables!$H$2:$H$73,Library_observables!$I$2:$I$73,""),IF(G614=Library_observables!$J$1,_xlfn.XLOOKUP(H614,Library_observables!$J$2:$J$53,Library_observables!$K$2:$K$53,""),"")))))</f>
        <v/>
      </c>
    </row>
    <row r="615" spans="9:9" x14ac:dyDescent="0.25">
      <c r="I615" t="str">
        <f>IF(G615=Library_observables!$B$1,_xlfn.XLOOKUP(H615,Library_observables!$B$2:$B$447,Library_observables!$C$2:$C$447,""),IF(G615=Library_observables!$D$1,_xlfn.XLOOKUP(H615,Library_observables!$D$2:$D$10,Library_observables!$E$2:$E$10,""),IF(G615=Library_observables!$F$1,_xlfn.XLOOKUP(H615,Library_observables!$F$2:$F$66,Library_observables!$G$2:$G$66,""),IF(G615=Library_observables!$H$1,_xlfn.XLOOKUP(H615,Library_observables!$H$2:$H$73,Library_observables!$I$2:$I$73,""),IF(G615=Library_observables!$J$1,_xlfn.XLOOKUP(H615,Library_observables!$J$2:$J$53,Library_observables!$K$2:$K$53,""),"")))))</f>
        <v/>
      </c>
    </row>
    <row r="616" spans="9:9" x14ac:dyDescent="0.25">
      <c r="I616" t="str">
        <f>IF(G616=Library_observables!$B$1,_xlfn.XLOOKUP(H616,Library_observables!$B$2:$B$447,Library_observables!$C$2:$C$447,""),IF(G616=Library_observables!$D$1,_xlfn.XLOOKUP(H616,Library_observables!$D$2:$D$10,Library_observables!$E$2:$E$10,""),IF(G616=Library_observables!$F$1,_xlfn.XLOOKUP(H616,Library_observables!$F$2:$F$66,Library_observables!$G$2:$G$66,""),IF(G616=Library_observables!$H$1,_xlfn.XLOOKUP(H616,Library_observables!$H$2:$H$73,Library_observables!$I$2:$I$73,""),IF(G616=Library_observables!$J$1,_xlfn.XLOOKUP(H616,Library_observables!$J$2:$J$53,Library_observables!$K$2:$K$53,""),"")))))</f>
        <v/>
      </c>
    </row>
    <row r="617" spans="9:9" x14ac:dyDescent="0.25">
      <c r="I617" t="str">
        <f>IF(G617=Library_observables!$B$1,_xlfn.XLOOKUP(H617,Library_observables!$B$2:$B$447,Library_observables!$C$2:$C$447,""),IF(G617=Library_observables!$D$1,_xlfn.XLOOKUP(H617,Library_observables!$D$2:$D$10,Library_observables!$E$2:$E$10,""),IF(G617=Library_observables!$F$1,_xlfn.XLOOKUP(H617,Library_observables!$F$2:$F$66,Library_observables!$G$2:$G$66,""),IF(G617=Library_observables!$H$1,_xlfn.XLOOKUP(H617,Library_observables!$H$2:$H$73,Library_observables!$I$2:$I$73,""),IF(G617=Library_observables!$J$1,_xlfn.XLOOKUP(H617,Library_observables!$J$2:$J$53,Library_observables!$K$2:$K$53,""),"")))))</f>
        <v/>
      </c>
    </row>
    <row r="618" spans="9:9" x14ac:dyDescent="0.25">
      <c r="I618" t="str">
        <f>IF(G618=Library_observables!$B$1,_xlfn.XLOOKUP(H618,Library_observables!$B$2:$B$447,Library_observables!$C$2:$C$447,""),IF(G618=Library_observables!$D$1,_xlfn.XLOOKUP(H618,Library_observables!$D$2:$D$10,Library_observables!$E$2:$E$10,""),IF(G618=Library_observables!$F$1,_xlfn.XLOOKUP(H618,Library_observables!$F$2:$F$66,Library_observables!$G$2:$G$66,""),IF(G618=Library_observables!$H$1,_xlfn.XLOOKUP(H618,Library_observables!$H$2:$H$73,Library_observables!$I$2:$I$73,""),IF(G618=Library_observables!$J$1,_xlfn.XLOOKUP(H618,Library_observables!$J$2:$J$53,Library_observables!$K$2:$K$53,""),"")))))</f>
        <v/>
      </c>
    </row>
    <row r="619" spans="9:9" x14ac:dyDescent="0.25">
      <c r="I619" t="str">
        <f>IF(G619=Library_observables!$B$1,_xlfn.XLOOKUP(H619,Library_observables!$B$2:$B$447,Library_observables!$C$2:$C$447,""),IF(G619=Library_observables!$D$1,_xlfn.XLOOKUP(H619,Library_observables!$D$2:$D$10,Library_observables!$E$2:$E$10,""),IF(G619=Library_observables!$F$1,_xlfn.XLOOKUP(H619,Library_observables!$F$2:$F$66,Library_observables!$G$2:$G$66,""),IF(G619=Library_observables!$H$1,_xlfn.XLOOKUP(H619,Library_observables!$H$2:$H$73,Library_observables!$I$2:$I$73,""),IF(G619=Library_observables!$J$1,_xlfn.XLOOKUP(H619,Library_observables!$J$2:$J$53,Library_observables!$K$2:$K$53,""),"")))))</f>
        <v/>
      </c>
    </row>
    <row r="620" spans="9:9" x14ac:dyDescent="0.25">
      <c r="I620" t="str">
        <f>IF(G620=Library_observables!$B$1,_xlfn.XLOOKUP(H620,Library_observables!$B$2:$B$447,Library_observables!$C$2:$C$447,""),IF(G620=Library_observables!$D$1,_xlfn.XLOOKUP(H620,Library_observables!$D$2:$D$10,Library_observables!$E$2:$E$10,""),IF(G620=Library_observables!$F$1,_xlfn.XLOOKUP(H620,Library_observables!$F$2:$F$66,Library_observables!$G$2:$G$66,""),IF(G620=Library_observables!$H$1,_xlfn.XLOOKUP(H620,Library_observables!$H$2:$H$73,Library_observables!$I$2:$I$73,""),IF(G620=Library_observables!$J$1,_xlfn.XLOOKUP(H620,Library_observables!$J$2:$J$53,Library_observables!$K$2:$K$53,""),"")))))</f>
        <v/>
      </c>
    </row>
    <row r="621" spans="9:9" x14ac:dyDescent="0.25">
      <c r="I621" t="str">
        <f>IF(G621=Library_observables!$B$1,_xlfn.XLOOKUP(H621,Library_observables!$B$2:$B$447,Library_observables!$C$2:$C$447,""),IF(G621=Library_observables!$D$1,_xlfn.XLOOKUP(H621,Library_observables!$D$2:$D$10,Library_observables!$E$2:$E$10,""),IF(G621=Library_observables!$F$1,_xlfn.XLOOKUP(H621,Library_observables!$F$2:$F$66,Library_observables!$G$2:$G$66,""),IF(G621=Library_observables!$H$1,_xlfn.XLOOKUP(H621,Library_observables!$H$2:$H$73,Library_observables!$I$2:$I$73,""),IF(G621=Library_observables!$J$1,_xlfn.XLOOKUP(H621,Library_observables!$J$2:$J$53,Library_observables!$K$2:$K$53,""),"")))))</f>
        <v/>
      </c>
    </row>
    <row r="622" spans="9:9" x14ac:dyDescent="0.25">
      <c r="I622" t="str">
        <f>IF(G622=Library_observables!$B$1,_xlfn.XLOOKUP(H622,Library_observables!$B$2:$B$447,Library_observables!$C$2:$C$447,""),IF(G622=Library_observables!$D$1,_xlfn.XLOOKUP(H622,Library_observables!$D$2:$D$10,Library_observables!$E$2:$E$10,""),IF(G622=Library_observables!$F$1,_xlfn.XLOOKUP(H622,Library_observables!$F$2:$F$66,Library_observables!$G$2:$G$66,""),IF(G622=Library_observables!$H$1,_xlfn.XLOOKUP(H622,Library_observables!$H$2:$H$73,Library_observables!$I$2:$I$73,""),IF(G622=Library_observables!$J$1,_xlfn.XLOOKUP(H622,Library_observables!$J$2:$J$53,Library_observables!$K$2:$K$53,""),"")))))</f>
        <v/>
      </c>
    </row>
    <row r="623" spans="9:9" x14ac:dyDescent="0.25">
      <c r="I623" t="str">
        <f>IF(G623=Library_observables!$B$1,_xlfn.XLOOKUP(H623,Library_observables!$B$2:$B$447,Library_observables!$C$2:$C$447,""),IF(G623=Library_observables!$D$1,_xlfn.XLOOKUP(H623,Library_observables!$D$2:$D$10,Library_observables!$E$2:$E$10,""),IF(G623=Library_observables!$F$1,_xlfn.XLOOKUP(H623,Library_observables!$F$2:$F$66,Library_observables!$G$2:$G$66,""),IF(G623=Library_observables!$H$1,_xlfn.XLOOKUP(H623,Library_observables!$H$2:$H$73,Library_observables!$I$2:$I$73,""),IF(G623=Library_observables!$J$1,_xlfn.XLOOKUP(H623,Library_observables!$J$2:$J$53,Library_observables!$K$2:$K$53,""),"")))))</f>
        <v/>
      </c>
    </row>
    <row r="624" spans="9:9" x14ac:dyDescent="0.25">
      <c r="I624" t="str">
        <f>IF(G624=Library_observables!$B$1,_xlfn.XLOOKUP(H624,Library_observables!$B$2:$B$447,Library_observables!$C$2:$C$447,""),IF(G624=Library_observables!$D$1,_xlfn.XLOOKUP(H624,Library_observables!$D$2:$D$10,Library_observables!$E$2:$E$10,""),IF(G624=Library_observables!$F$1,_xlfn.XLOOKUP(H624,Library_observables!$F$2:$F$66,Library_observables!$G$2:$G$66,""),IF(G624=Library_observables!$H$1,_xlfn.XLOOKUP(H624,Library_observables!$H$2:$H$73,Library_observables!$I$2:$I$73,""),IF(G624=Library_observables!$J$1,_xlfn.XLOOKUP(H624,Library_observables!$J$2:$J$53,Library_observables!$K$2:$K$53,""),"")))))</f>
        <v/>
      </c>
    </row>
    <row r="625" spans="9:9" x14ac:dyDescent="0.25">
      <c r="I625" t="str">
        <f>IF(G625=Library_observables!$B$1,_xlfn.XLOOKUP(H625,Library_observables!$B$2:$B$447,Library_observables!$C$2:$C$447,""),IF(G625=Library_observables!$D$1,_xlfn.XLOOKUP(H625,Library_observables!$D$2:$D$10,Library_observables!$E$2:$E$10,""),IF(G625=Library_observables!$F$1,_xlfn.XLOOKUP(H625,Library_observables!$F$2:$F$66,Library_observables!$G$2:$G$66,""),IF(G625=Library_observables!$H$1,_xlfn.XLOOKUP(H625,Library_observables!$H$2:$H$73,Library_observables!$I$2:$I$73,""),IF(G625=Library_observables!$J$1,_xlfn.XLOOKUP(H625,Library_observables!$J$2:$J$53,Library_observables!$K$2:$K$53,""),"")))))</f>
        <v/>
      </c>
    </row>
    <row r="626" spans="9:9" x14ac:dyDescent="0.25">
      <c r="I626" t="str">
        <f>IF(G626=Library_observables!$B$1,_xlfn.XLOOKUP(H626,Library_observables!$B$2:$B$447,Library_observables!$C$2:$C$447,""),IF(G626=Library_observables!$D$1,_xlfn.XLOOKUP(H626,Library_observables!$D$2:$D$10,Library_observables!$E$2:$E$10,""),IF(G626=Library_observables!$F$1,_xlfn.XLOOKUP(H626,Library_observables!$F$2:$F$66,Library_observables!$G$2:$G$66,""),IF(G626=Library_observables!$H$1,_xlfn.XLOOKUP(H626,Library_observables!$H$2:$H$73,Library_observables!$I$2:$I$73,""),IF(G626=Library_observables!$J$1,_xlfn.XLOOKUP(H626,Library_observables!$J$2:$J$53,Library_observables!$K$2:$K$53,""),"")))))</f>
        <v/>
      </c>
    </row>
    <row r="627" spans="9:9" x14ac:dyDescent="0.25">
      <c r="I627" t="str">
        <f>IF(G627=Library_observables!$B$1,_xlfn.XLOOKUP(H627,Library_observables!$B$2:$B$447,Library_observables!$C$2:$C$447,""),IF(G627=Library_observables!$D$1,_xlfn.XLOOKUP(H627,Library_observables!$D$2:$D$10,Library_observables!$E$2:$E$10,""),IF(G627=Library_observables!$F$1,_xlfn.XLOOKUP(H627,Library_observables!$F$2:$F$66,Library_observables!$G$2:$G$66,""),IF(G627=Library_observables!$H$1,_xlfn.XLOOKUP(H627,Library_observables!$H$2:$H$73,Library_observables!$I$2:$I$73,""),IF(G627=Library_observables!$J$1,_xlfn.XLOOKUP(H627,Library_observables!$J$2:$J$53,Library_observables!$K$2:$K$53,""),"")))))</f>
        <v/>
      </c>
    </row>
    <row r="628" spans="9:9" x14ac:dyDescent="0.25">
      <c r="I628" t="str">
        <f>IF(G628=Library_observables!$B$1,_xlfn.XLOOKUP(H628,Library_observables!$B$2:$B$447,Library_observables!$C$2:$C$447,""),IF(G628=Library_observables!$D$1,_xlfn.XLOOKUP(H628,Library_observables!$D$2:$D$10,Library_observables!$E$2:$E$10,""),IF(G628=Library_observables!$F$1,_xlfn.XLOOKUP(H628,Library_observables!$F$2:$F$66,Library_observables!$G$2:$G$66,""),IF(G628=Library_observables!$H$1,_xlfn.XLOOKUP(H628,Library_observables!$H$2:$H$73,Library_observables!$I$2:$I$73,""),IF(G628=Library_observables!$J$1,_xlfn.XLOOKUP(H628,Library_observables!$J$2:$J$53,Library_observables!$K$2:$K$53,""),"")))))</f>
        <v/>
      </c>
    </row>
    <row r="629" spans="9:9" x14ac:dyDescent="0.25">
      <c r="I629" t="str">
        <f>IF(G629=Library_observables!$B$1,_xlfn.XLOOKUP(H629,Library_observables!$B$2:$B$447,Library_observables!$C$2:$C$447,""),IF(G629=Library_observables!$D$1,_xlfn.XLOOKUP(H629,Library_observables!$D$2:$D$10,Library_observables!$E$2:$E$10,""),IF(G629=Library_observables!$F$1,_xlfn.XLOOKUP(H629,Library_observables!$F$2:$F$66,Library_observables!$G$2:$G$66,""),IF(G629=Library_observables!$H$1,_xlfn.XLOOKUP(H629,Library_observables!$H$2:$H$73,Library_observables!$I$2:$I$73,""),IF(G629=Library_observables!$J$1,_xlfn.XLOOKUP(H629,Library_observables!$J$2:$J$53,Library_observables!$K$2:$K$53,""),"")))))</f>
        <v/>
      </c>
    </row>
    <row r="630" spans="9:9" x14ac:dyDescent="0.25">
      <c r="I630" t="str">
        <f>IF(G630=Library_observables!$B$1,_xlfn.XLOOKUP(H630,Library_observables!$B$2:$B$447,Library_observables!$C$2:$C$447,""),IF(G630=Library_observables!$D$1,_xlfn.XLOOKUP(H630,Library_observables!$D$2:$D$10,Library_observables!$E$2:$E$10,""),IF(G630=Library_observables!$F$1,_xlfn.XLOOKUP(H630,Library_observables!$F$2:$F$66,Library_observables!$G$2:$G$66,""),IF(G630=Library_observables!$H$1,_xlfn.XLOOKUP(H630,Library_observables!$H$2:$H$73,Library_observables!$I$2:$I$73,""),IF(G630=Library_observables!$J$1,_xlfn.XLOOKUP(H630,Library_observables!$J$2:$J$53,Library_observables!$K$2:$K$53,""),"")))))</f>
        <v/>
      </c>
    </row>
    <row r="631" spans="9:9" x14ac:dyDescent="0.25">
      <c r="I631" t="str">
        <f>IF(G631=Library_observables!$B$1,_xlfn.XLOOKUP(H631,Library_observables!$B$2:$B$447,Library_observables!$C$2:$C$447,""),IF(G631=Library_observables!$D$1,_xlfn.XLOOKUP(H631,Library_observables!$D$2:$D$10,Library_observables!$E$2:$E$10,""),IF(G631=Library_observables!$F$1,_xlfn.XLOOKUP(H631,Library_observables!$F$2:$F$66,Library_observables!$G$2:$G$66,""),IF(G631=Library_observables!$H$1,_xlfn.XLOOKUP(H631,Library_observables!$H$2:$H$73,Library_observables!$I$2:$I$73,""),IF(G631=Library_observables!$J$1,_xlfn.XLOOKUP(H631,Library_observables!$J$2:$J$53,Library_observables!$K$2:$K$53,""),"")))))</f>
        <v/>
      </c>
    </row>
    <row r="632" spans="9:9" x14ac:dyDescent="0.25">
      <c r="I632" t="str">
        <f>IF(G632=Library_observables!$B$1,_xlfn.XLOOKUP(H632,Library_observables!$B$2:$B$447,Library_observables!$C$2:$C$447,""),IF(G632=Library_observables!$D$1,_xlfn.XLOOKUP(H632,Library_observables!$D$2:$D$10,Library_observables!$E$2:$E$10,""),IF(G632=Library_observables!$F$1,_xlfn.XLOOKUP(H632,Library_observables!$F$2:$F$66,Library_observables!$G$2:$G$66,""),IF(G632=Library_observables!$H$1,_xlfn.XLOOKUP(H632,Library_observables!$H$2:$H$73,Library_observables!$I$2:$I$73,""),IF(G632=Library_observables!$J$1,_xlfn.XLOOKUP(H632,Library_observables!$J$2:$J$53,Library_observables!$K$2:$K$53,""),"")))))</f>
        <v/>
      </c>
    </row>
    <row r="633" spans="9:9" x14ac:dyDescent="0.25">
      <c r="I633" t="str">
        <f>IF(G633=Library_observables!$B$1,_xlfn.XLOOKUP(H633,Library_observables!$B$2:$B$447,Library_observables!$C$2:$C$447,""),IF(G633=Library_observables!$D$1,_xlfn.XLOOKUP(H633,Library_observables!$D$2:$D$10,Library_observables!$E$2:$E$10,""),IF(G633=Library_observables!$F$1,_xlfn.XLOOKUP(H633,Library_observables!$F$2:$F$66,Library_observables!$G$2:$G$66,""),IF(G633=Library_observables!$H$1,_xlfn.XLOOKUP(H633,Library_observables!$H$2:$H$73,Library_observables!$I$2:$I$73,""),IF(G633=Library_observables!$J$1,_xlfn.XLOOKUP(H633,Library_observables!$J$2:$J$53,Library_observables!$K$2:$K$53,""),"")))))</f>
        <v/>
      </c>
    </row>
    <row r="634" spans="9:9" x14ac:dyDescent="0.25">
      <c r="I634" t="str">
        <f>IF(G634=Library_observables!$B$1,_xlfn.XLOOKUP(H634,Library_observables!$B$2:$B$447,Library_observables!$C$2:$C$447,""),IF(G634=Library_observables!$D$1,_xlfn.XLOOKUP(H634,Library_observables!$D$2:$D$10,Library_observables!$E$2:$E$10,""),IF(G634=Library_observables!$F$1,_xlfn.XLOOKUP(H634,Library_observables!$F$2:$F$66,Library_observables!$G$2:$G$66,""),IF(G634=Library_observables!$H$1,_xlfn.XLOOKUP(H634,Library_observables!$H$2:$H$73,Library_observables!$I$2:$I$73,""),IF(G634=Library_observables!$J$1,_xlfn.XLOOKUP(H634,Library_observables!$J$2:$J$53,Library_observables!$K$2:$K$53,""),"")))))</f>
        <v/>
      </c>
    </row>
    <row r="635" spans="9:9" x14ac:dyDescent="0.25">
      <c r="I635" t="str">
        <f>IF(G635=Library_observables!$B$1,_xlfn.XLOOKUP(H635,Library_observables!$B$2:$B$447,Library_observables!$C$2:$C$447,""),IF(G635=Library_observables!$D$1,_xlfn.XLOOKUP(H635,Library_observables!$D$2:$D$10,Library_observables!$E$2:$E$10,""),IF(G635=Library_observables!$F$1,_xlfn.XLOOKUP(H635,Library_observables!$F$2:$F$66,Library_observables!$G$2:$G$66,""),IF(G635=Library_observables!$H$1,_xlfn.XLOOKUP(H635,Library_observables!$H$2:$H$73,Library_observables!$I$2:$I$73,""),IF(G635=Library_observables!$J$1,_xlfn.XLOOKUP(H635,Library_observables!$J$2:$J$53,Library_observables!$K$2:$K$53,""),"")))))</f>
        <v/>
      </c>
    </row>
    <row r="636" spans="9:9" x14ac:dyDescent="0.25">
      <c r="I636" t="str">
        <f>IF(G636=Library_observables!$B$1,_xlfn.XLOOKUP(H636,Library_observables!$B$2:$B$447,Library_observables!$C$2:$C$447,""),IF(G636=Library_observables!$D$1,_xlfn.XLOOKUP(H636,Library_observables!$D$2:$D$10,Library_observables!$E$2:$E$10,""),IF(G636=Library_observables!$F$1,_xlfn.XLOOKUP(H636,Library_observables!$F$2:$F$66,Library_observables!$G$2:$G$66,""),IF(G636=Library_observables!$H$1,_xlfn.XLOOKUP(H636,Library_observables!$H$2:$H$73,Library_observables!$I$2:$I$73,""),IF(G636=Library_observables!$J$1,_xlfn.XLOOKUP(H636,Library_observables!$J$2:$J$53,Library_observables!$K$2:$K$53,""),"")))))</f>
        <v/>
      </c>
    </row>
    <row r="637" spans="9:9" x14ac:dyDescent="0.25">
      <c r="I637" t="str">
        <f>IF(G637=Library_observables!$B$1,_xlfn.XLOOKUP(H637,Library_observables!$B$2:$B$447,Library_observables!$C$2:$C$447,""),IF(G637=Library_observables!$D$1,_xlfn.XLOOKUP(H637,Library_observables!$D$2:$D$10,Library_observables!$E$2:$E$10,""),IF(G637=Library_observables!$F$1,_xlfn.XLOOKUP(H637,Library_observables!$F$2:$F$66,Library_observables!$G$2:$G$66,""),IF(G637=Library_observables!$H$1,_xlfn.XLOOKUP(H637,Library_observables!$H$2:$H$73,Library_observables!$I$2:$I$73,""),IF(G637=Library_observables!$J$1,_xlfn.XLOOKUP(H637,Library_observables!$J$2:$J$53,Library_observables!$K$2:$K$53,""),"")))))</f>
        <v/>
      </c>
    </row>
    <row r="638" spans="9:9" x14ac:dyDescent="0.25">
      <c r="I638" t="str">
        <f>IF(G638=Library_observables!$B$1,_xlfn.XLOOKUP(H638,Library_observables!$B$2:$B$447,Library_observables!$C$2:$C$447,""),IF(G638=Library_observables!$D$1,_xlfn.XLOOKUP(H638,Library_observables!$D$2:$D$10,Library_observables!$E$2:$E$10,""),IF(G638=Library_observables!$F$1,_xlfn.XLOOKUP(H638,Library_observables!$F$2:$F$66,Library_observables!$G$2:$G$66,""),IF(G638=Library_observables!$H$1,_xlfn.XLOOKUP(H638,Library_observables!$H$2:$H$73,Library_observables!$I$2:$I$73,""),IF(G638=Library_observables!$J$1,_xlfn.XLOOKUP(H638,Library_observables!$J$2:$J$53,Library_observables!$K$2:$K$53,""),"")))))</f>
        <v/>
      </c>
    </row>
    <row r="639" spans="9:9" x14ac:dyDescent="0.25">
      <c r="I639" t="str">
        <f>IF(G639=Library_observables!$B$1,_xlfn.XLOOKUP(H639,Library_observables!$B$2:$B$447,Library_observables!$C$2:$C$447,""),IF(G639=Library_observables!$D$1,_xlfn.XLOOKUP(H639,Library_observables!$D$2:$D$10,Library_observables!$E$2:$E$10,""),IF(G639=Library_observables!$F$1,_xlfn.XLOOKUP(H639,Library_observables!$F$2:$F$66,Library_observables!$G$2:$G$66,""),IF(G639=Library_observables!$H$1,_xlfn.XLOOKUP(H639,Library_observables!$H$2:$H$73,Library_observables!$I$2:$I$73,""),IF(G639=Library_observables!$J$1,_xlfn.XLOOKUP(H639,Library_observables!$J$2:$J$53,Library_observables!$K$2:$K$53,""),"")))))</f>
        <v/>
      </c>
    </row>
    <row r="640" spans="9:9" x14ac:dyDescent="0.25">
      <c r="I640" t="str">
        <f>IF(G640=Library_observables!$B$1,_xlfn.XLOOKUP(H640,Library_observables!$B$2:$B$447,Library_observables!$C$2:$C$447,""),IF(G640=Library_observables!$D$1,_xlfn.XLOOKUP(H640,Library_observables!$D$2:$D$10,Library_observables!$E$2:$E$10,""),IF(G640=Library_observables!$F$1,_xlfn.XLOOKUP(H640,Library_observables!$F$2:$F$66,Library_observables!$G$2:$G$66,""),IF(G640=Library_observables!$H$1,_xlfn.XLOOKUP(H640,Library_observables!$H$2:$H$73,Library_observables!$I$2:$I$73,""),IF(G640=Library_observables!$J$1,_xlfn.XLOOKUP(H640,Library_observables!$J$2:$J$53,Library_observables!$K$2:$K$53,""),"")))))</f>
        <v/>
      </c>
    </row>
    <row r="641" spans="9:9" x14ac:dyDescent="0.25">
      <c r="I641" t="str">
        <f>IF(G641=Library_observables!$B$1,_xlfn.XLOOKUP(H641,Library_observables!$B$2:$B$447,Library_observables!$C$2:$C$447,""),IF(G641=Library_observables!$D$1,_xlfn.XLOOKUP(H641,Library_observables!$D$2:$D$10,Library_observables!$E$2:$E$10,""),IF(G641=Library_observables!$F$1,_xlfn.XLOOKUP(H641,Library_observables!$F$2:$F$66,Library_observables!$G$2:$G$66,""),IF(G641=Library_observables!$H$1,_xlfn.XLOOKUP(H641,Library_observables!$H$2:$H$73,Library_observables!$I$2:$I$73,""),IF(G641=Library_observables!$J$1,_xlfn.XLOOKUP(H641,Library_observables!$J$2:$J$53,Library_observables!$K$2:$K$53,""),"")))))</f>
        <v/>
      </c>
    </row>
    <row r="642" spans="9:9" x14ac:dyDescent="0.25">
      <c r="I642" t="str">
        <f>IF(G642=Library_observables!$B$1,_xlfn.XLOOKUP(H642,Library_observables!$B$2:$B$447,Library_observables!$C$2:$C$447,""),IF(G642=Library_observables!$D$1,_xlfn.XLOOKUP(H642,Library_observables!$D$2:$D$10,Library_observables!$E$2:$E$10,""),IF(G642=Library_observables!$F$1,_xlfn.XLOOKUP(H642,Library_observables!$F$2:$F$66,Library_observables!$G$2:$G$66,""),IF(G642=Library_observables!$H$1,_xlfn.XLOOKUP(H642,Library_observables!$H$2:$H$73,Library_observables!$I$2:$I$73,""),IF(G642=Library_observables!$J$1,_xlfn.XLOOKUP(H642,Library_observables!$J$2:$J$53,Library_observables!$K$2:$K$53,""),"")))))</f>
        <v/>
      </c>
    </row>
    <row r="643" spans="9:9" x14ac:dyDescent="0.25">
      <c r="I643" t="str">
        <f>IF(G643=Library_observables!$B$1,_xlfn.XLOOKUP(H643,Library_observables!$B$2:$B$447,Library_observables!$C$2:$C$447,""),IF(G643=Library_observables!$D$1,_xlfn.XLOOKUP(H643,Library_observables!$D$2:$D$10,Library_observables!$E$2:$E$10,""),IF(G643=Library_observables!$F$1,_xlfn.XLOOKUP(H643,Library_observables!$F$2:$F$66,Library_observables!$G$2:$G$66,""),IF(G643=Library_observables!$H$1,_xlfn.XLOOKUP(H643,Library_observables!$H$2:$H$73,Library_observables!$I$2:$I$73,""),IF(G643=Library_observables!$J$1,_xlfn.XLOOKUP(H643,Library_observables!$J$2:$J$53,Library_observables!$K$2:$K$53,""),"")))))</f>
        <v/>
      </c>
    </row>
    <row r="644" spans="9:9" x14ac:dyDescent="0.25">
      <c r="I644" t="str">
        <f>IF(G644=Library_observables!$B$1,_xlfn.XLOOKUP(H644,Library_observables!$B$2:$B$447,Library_observables!$C$2:$C$447,""),IF(G644=Library_observables!$D$1,_xlfn.XLOOKUP(H644,Library_observables!$D$2:$D$10,Library_observables!$E$2:$E$10,""),IF(G644=Library_observables!$F$1,_xlfn.XLOOKUP(H644,Library_observables!$F$2:$F$66,Library_observables!$G$2:$G$66,""),IF(G644=Library_observables!$H$1,_xlfn.XLOOKUP(H644,Library_observables!$H$2:$H$73,Library_observables!$I$2:$I$73,""),IF(G644=Library_observables!$J$1,_xlfn.XLOOKUP(H644,Library_observables!$J$2:$J$53,Library_observables!$K$2:$K$53,""),"")))))</f>
        <v/>
      </c>
    </row>
    <row r="645" spans="9:9" x14ac:dyDescent="0.25">
      <c r="I645" t="str">
        <f>IF(G645=Library_observables!$B$1,_xlfn.XLOOKUP(H645,Library_observables!$B$2:$B$447,Library_observables!$C$2:$C$447,""),IF(G645=Library_observables!$D$1,_xlfn.XLOOKUP(H645,Library_observables!$D$2:$D$10,Library_observables!$E$2:$E$10,""),IF(G645=Library_observables!$F$1,_xlfn.XLOOKUP(H645,Library_observables!$F$2:$F$66,Library_observables!$G$2:$G$66,""),IF(G645=Library_observables!$H$1,_xlfn.XLOOKUP(H645,Library_observables!$H$2:$H$73,Library_observables!$I$2:$I$73,""),IF(G645=Library_observables!$J$1,_xlfn.XLOOKUP(H645,Library_observables!$J$2:$J$53,Library_observables!$K$2:$K$53,""),"")))))</f>
        <v/>
      </c>
    </row>
    <row r="646" spans="9:9" x14ac:dyDescent="0.25">
      <c r="I646" t="str">
        <f>IF(G646=Library_observables!$B$1,_xlfn.XLOOKUP(H646,Library_observables!$B$2:$B$447,Library_observables!$C$2:$C$447,""),IF(G646=Library_observables!$D$1,_xlfn.XLOOKUP(H646,Library_observables!$D$2:$D$10,Library_observables!$E$2:$E$10,""),IF(G646=Library_observables!$F$1,_xlfn.XLOOKUP(H646,Library_observables!$F$2:$F$66,Library_observables!$G$2:$G$66,""),IF(G646=Library_observables!$H$1,_xlfn.XLOOKUP(H646,Library_observables!$H$2:$H$73,Library_observables!$I$2:$I$73,""),IF(G646=Library_observables!$J$1,_xlfn.XLOOKUP(H646,Library_observables!$J$2:$J$53,Library_observables!$K$2:$K$53,""),"")))))</f>
        <v/>
      </c>
    </row>
    <row r="647" spans="9:9" x14ac:dyDescent="0.25">
      <c r="I647" t="str">
        <f>IF(G647=Library_observables!$B$1,_xlfn.XLOOKUP(H647,Library_observables!$B$2:$B$447,Library_observables!$C$2:$C$447,""),IF(G647=Library_observables!$D$1,_xlfn.XLOOKUP(H647,Library_observables!$D$2:$D$10,Library_observables!$E$2:$E$10,""),IF(G647=Library_observables!$F$1,_xlfn.XLOOKUP(H647,Library_observables!$F$2:$F$66,Library_observables!$G$2:$G$66,""),IF(G647=Library_observables!$H$1,_xlfn.XLOOKUP(H647,Library_observables!$H$2:$H$73,Library_observables!$I$2:$I$73,""),IF(G647=Library_observables!$J$1,_xlfn.XLOOKUP(H647,Library_observables!$J$2:$J$53,Library_observables!$K$2:$K$53,""),"")))))</f>
        <v/>
      </c>
    </row>
    <row r="648" spans="9:9" x14ac:dyDescent="0.25">
      <c r="I648" t="str">
        <f>IF(G648=Library_observables!$B$1,_xlfn.XLOOKUP(H648,Library_observables!$B$2:$B$447,Library_observables!$C$2:$C$447,""),IF(G648=Library_observables!$D$1,_xlfn.XLOOKUP(H648,Library_observables!$D$2:$D$10,Library_observables!$E$2:$E$10,""),IF(G648=Library_observables!$F$1,_xlfn.XLOOKUP(H648,Library_observables!$F$2:$F$66,Library_observables!$G$2:$G$66,""),IF(G648=Library_observables!$H$1,_xlfn.XLOOKUP(H648,Library_observables!$H$2:$H$73,Library_observables!$I$2:$I$73,""),IF(G648=Library_observables!$J$1,_xlfn.XLOOKUP(H648,Library_observables!$J$2:$J$53,Library_observables!$K$2:$K$53,""),"")))))</f>
        <v/>
      </c>
    </row>
    <row r="649" spans="9:9" x14ac:dyDescent="0.25">
      <c r="I649" t="str">
        <f>IF(G649=Library_observables!$B$1,_xlfn.XLOOKUP(H649,Library_observables!$B$2:$B$447,Library_observables!$C$2:$C$447,""),IF(G649=Library_observables!$D$1,_xlfn.XLOOKUP(H649,Library_observables!$D$2:$D$10,Library_observables!$E$2:$E$10,""),IF(G649=Library_observables!$F$1,_xlfn.XLOOKUP(H649,Library_observables!$F$2:$F$66,Library_observables!$G$2:$G$66,""),IF(G649=Library_observables!$H$1,_xlfn.XLOOKUP(H649,Library_observables!$H$2:$H$73,Library_observables!$I$2:$I$73,""),IF(G649=Library_observables!$J$1,_xlfn.XLOOKUP(H649,Library_observables!$J$2:$J$53,Library_observables!$K$2:$K$53,""),"")))))</f>
        <v/>
      </c>
    </row>
    <row r="650" spans="9:9" x14ac:dyDescent="0.25">
      <c r="I650" t="str">
        <f>IF(G650=Library_observables!$B$1,_xlfn.XLOOKUP(H650,Library_observables!$B$2:$B$447,Library_observables!$C$2:$C$447,""),IF(G650=Library_observables!$D$1,_xlfn.XLOOKUP(H650,Library_observables!$D$2:$D$10,Library_observables!$E$2:$E$10,""),IF(G650=Library_observables!$F$1,_xlfn.XLOOKUP(H650,Library_observables!$F$2:$F$66,Library_observables!$G$2:$G$66,""),IF(G650=Library_observables!$H$1,_xlfn.XLOOKUP(H650,Library_observables!$H$2:$H$73,Library_observables!$I$2:$I$73,""),IF(G650=Library_observables!$J$1,_xlfn.XLOOKUP(H650,Library_observables!$J$2:$J$53,Library_observables!$K$2:$K$53,""),"")))))</f>
        <v/>
      </c>
    </row>
    <row r="651" spans="9:9" x14ac:dyDescent="0.25">
      <c r="I651" t="str">
        <f>IF(G651=Library_observables!$B$1,_xlfn.XLOOKUP(H651,Library_observables!$B$2:$B$447,Library_observables!$C$2:$C$447,""),IF(G651=Library_observables!$D$1,_xlfn.XLOOKUP(H651,Library_observables!$D$2:$D$10,Library_observables!$E$2:$E$10,""),IF(G651=Library_observables!$F$1,_xlfn.XLOOKUP(H651,Library_observables!$F$2:$F$66,Library_observables!$G$2:$G$66,""),IF(G651=Library_observables!$H$1,_xlfn.XLOOKUP(H651,Library_observables!$H$2:$H$73,Library_observables!$I$2:$I$73,""),IF(G651=Library_observables!$J$1,_xlfn.XLOOKUP(H651,Library_observables!$J$2:$J$53,Library_observables!$K$2:$K$53,""),"")))))</f>
        <v/>
      </c>
    </row>
    <row r="652" spans="9:9" x14ac:dyDescent="0.25">
      <c r="I652" t="str">
        <f>IF(G652=Library_observables!$B$1,_xlfn.XLOOKUP(H652,Library_observables!$B$2:$B$447,Library_observables!$C$2:$C$447,""),IF(G652=Library_observables!$D$1,_xlfn.XLOOKUP(H652,Library_observables!$D$2:$D$10,Library_observables!$E$2:$E$10,""),IF(G652=Library_observables!$F$1,_xlfn.XLOOKUP(H652,Library_observables!$F$2:$F$66,Library_observables!$G$2:$G$66,""),IF(G652=Library_observables!$H$1,_xlfn.XLOOKUP(H652,Library_observables!$H$2:$H$73,Library_observables!$I$2:$I$73,""),IF(G652=Library_observables!$J$1,_xlfn.XLOOKUP(H652,Library_observables!$J$2:$J$53,Library_observables!$K$2:$K$53,""),"")))))</f>
        <v/>
      </c>
    </row>
    <row r="653" spans="9:9" x14ac:dyDescent="0.25">
      <c r="I653" t="str">
        <f>IF(G653=Library_observables!$B$1,_xlfn.XLOOKUP(H653,Library_observables!$B$2:$B$447,Library_observables!$C$2:$C$447,""),IF(G653=Library_observables!$D$1,_xlfn.XLOOKUP(H653,Library_observables!$D$2:$D$10,Library_observables!$E$2:$E$10,""),IF(G653=Library_observables!$F$1,_xlfn.XLOOKUP(H653,Library_observables!$F$2:$F$66,Library_observables!$G$2:$G$66,""),IF(G653=Library_observables!$H$1,_xlfn.XLOOKUP(H653,Library_observables!$H$2:$H$73,Library_observables!$I$2:$I$73,""),IF(G653=Library_observables!$J$1,_xlfn.XLOOKUP(H653,Library_observables!$J$2:$J$53,Library_observables!$K$2:$K$53,""),"")))))</f>
        <v/>
      </c>
    </row>
    <row r="654" spans="9:9" x14ac:dyDescent="0.25">
      <c r="I654" t="str">
        <f>IF(G654=Library_observables!$B$1,_xlfn.XLOOKUP(H654,Library_observables!$B$2:$B$447,Library_observables!$C$2:$C$447,""),IF(G654=Library_observables!$D$1,_xlfn.XLOOKUP(H654,Library_observables!$D$2:$D$10,Library_observables!$E$2:$E$10,""),IF(G654=Library_observables!$F$1,_xlfn.XLOOKUP(H654,Library_observables!$F$2:$F$66,Library_observables!$G$2:$G$66,""),IF(G654=Library_observables!$H$1,_xlfn.XLOOKUP(H654,Library_observables!$H$2:$H$73,Library_observables!$I$2:$I$73,""),IF(G654=Library_observables!$J$1,_xlfn.XLOOKUP(H654,Library_observables!$J$2:$J$53,Library_observables!$K$2:$K$53,""),"")))))</f>
        <v/>
      </c>
    </row>
    <row r="655" spans="9:9" x14ac:dyDescent="0.25">
      <c r="I655" t="str">
        <f>IF(G655=Library_observables!$B$1,_xlfn.XLOOKUP(H655,Library_observables!$B$2:$B$447,Library_observables!$C$2:$C$447,""),IF(G655=Library_observables!$D$1,_xlfn.XLOOKUP(H655,Library_observables!$D$2:$D$10,Library_observables!$E$2:$E$10,""),IF(G655=Library_observables!$F$1,_xlfn.XLOOKUP(H655,Library_observables!$F$2:$F$66,Library_observables!$G$2:$G$66,""),IF(G655=Library_observables!$H$1,_xlfn.XLOOKUP(H655,Library_observables!$H$2:$H$73,Library_observables!$I$2:$I$73,""),IF(G655=Library_observables!$J$1,_xlfn.XLOOKUP(H655,Library_observables!$J$2:$J$53,Library_observables!$K$2:$K$53,""),"")))))</f>
        <v/>
      </c>
    </row>
    <row r="656" spans="9:9" x14ac:dyDescent="0.25">
      <c r="I656" t="str">
        <f>IF(G656=Library_observables!$B$1,_xlfn.XLOOKUP(H656,Library_observables!$B$2:$B$447,Library_observables!$C$2:$C$447,""),IF(G656=Library_observables!$D$1,_xlfn.XLOOKUP(H656,Library_observables!$D$2:$D$10,Library_observables!$E$2:$E$10,""),IF(G656=Library_observables!$F$1,_xlfn.XLOOKUP(H656,Library_observables!$F$2:$F$66,Library_observables!$G$2:$G$66,""),IF(G656=Library_observables!$H$1,_xlfn.XLOOKUP(H656,Library_observables!$H$2:$H$73,Library_observables!$I$2:$I$73,""),IF(G656=Library_observables!$J$1,_xlfn.XLOOKUP(H656,Library_observables!$J$2:$J$53,Library_observables!$K$2:$K$53,""),"")))))</f>
        <v/>
      </c>
    </row>
    <row r="657" spans="9:9" x14ac:dyDescent="0.25">
      <c r="I657" t="str">
        <f>IF(G657=Library_observables!$B$1,_xlfn.XLOOKUP(H657,Library_observables!$B$2:$B$447,Library_observables!$C$2:$C$447,""),IF(G657=Library_observables!$D$1,_xlfn.XLOOKUP(H657,Library_observables!$D$2:$D$10,Library_observables!$E$2:$E$10,""),IF(G657=Library_observables!$F$1,_xlfn.XLOOKUP(H657,Library_observables!$F$2:$F$66,Library_observables!$G$2:$G$66,""),IF(G657=Library_observables!$H$1,_xlfn.XLOOKUP(H657,Library_observables!$H$2:$H$73,Library_observables!$I$2:$I$73,""),IF(G657=Library_observables!$J$1,_xlfn.XLOOKUP(H657,Library_observables!$J$2:$J$53,Library_observables!$K$2:$K$53,""),"")))))</f>
        <v/>
      </c>
    </row>
    <row r="658" spans="9:9" x14ac:dyDescent="0.25">
      <c r="I658" t="str">
        <f>IF(G658=Library_observables!$B$1,_xlfn.XLOOKUP(H658,Library_observables!$B$2:$B$447,Library_observables!$C$2:$C$447,""),IF(G658=Library_observables!$D$1,_xlfn.XLOOKUP(H658,Library_observables!$D$2:$D$10,Library_observables!$E$2:$E$10,""),IF(G658=Library_observables!$F$1,_xlfn.XLOOKUP(H658,Library_observables!$F$2:$F$66,Library_observables!$G$2:$G$66,""),IF(G658=Library_observables!$H$1,_xlfn.XLOOKUP(H658,Library_observables!$H$2:$H$73,Library_observables!$I$2:$I$73,""),IF(G658=Library_observables!$J$1,_xlfn.XLOOKUP(H658,Library_observables!$J$2:$J$53,Library_observables!$K$2:$K$53,""),"")))))</f>
        <v/>
      </c>
    </row>
    <row r="659" spans="9:9" x14ac:dyDescent="0.25">
      <c r="I659" t="str">
        <f>IF(G659=Library_observables!$B$1,_xlfn.XLOOKUP(H659,Library_observables!$B$2:$B$447,Library_observables!$C$2:$C$447,""),IF(G659=Library_observables!$D$1,_xlfn.XLOOKUP(H659,Library_observables!$D$2:$D$10,Library_observables!$E$2:$E$10,""),IF(G659=Library_observables!$F$1,_xlfn.XLOOKUP(H659,Library_observables!$F$2:$F$66,Library_observables!$G$2:$G$66,""),IF(G659=Library_observables!$H$1,_xlfn.XLOOKUP(H659,Library_observables!$H$2:$H$73,Library_observables!$I$2:$I$73,""),IF(G659=Library_observables!$J$1,_xlfn.XLOOKUP(H659,Library_observables!$J$2:$J$53,Library_observables!$K$2:$K$53,""),"")))))</f>
        <v/>
      </c>
    </row>
    <row r="660" spans="9:9" x14ac:dyDescent="0.25">
      <c r="I660" t="str">
        <f>IF(G660=Library_observables!$B$1,_xlfn.XLOOKUP(H660,Library_observables!$B$2:$B$447,Library_observables!$C$2:$C$447,""),IF(G660=Library_observables!$D$1,_xlfn.XLOOKUP(H660,Library_observables!$D$2:$D$10,Library_observables!$E$2:$E$10,""),IF(G660=Library_observables!$F$1,_xlfn.XLOOKUP(H660,Library_observables!$F$2:$F$66,Library_observables!$G$2:$G$66,""),IF(G660=Library_observables!$H$1,_xlfn.XLOOKUP(H660,Library_observables!$H$2:$H$73,Library_observables!$I$2:$I$73,""),IF(G660=Library_observables!$J$1,_xlfn.XLOOKUP(H660,Library_observables!$J$2:$J$53,Library_observables!$K$2:$K$53,""),"")))))</f>
        <v/>
      </c>
    </row>
    <row r="661" spans="9:9" x14ac:dyDescent="0.25">
      <c r="I661" t="str">
        <f>IF(G661=Library_observables!$B$1,_xlfn.XLOOKUP(H661,Library_observables!$B$2:$B$447,Library_observables!$C$2:$C$447,""),IF(G661=Library_observables!$D$1,_xlfn.XLOOKUP(H661,Library_observables!$D$2:$D$10,Library_observables!$E$2:$E$10,""),IF(G661=Library_observables!$F$1,_xlfn.XLOOKUP(H661,Library_observables!$F$2:$F$66,Library_observables!$G$2:$G$66,""),IF(G661=Library_observables!$H$1,_xlfn.XLOOKUP(H661,Library_observables!$H$2:$H$73,Library_observables!$I$2:$I$73,""),IF(G661=Library_observables!$J$1,_xlfn.XLOOKUP(H661,Library_observables!$J$2:$J$53,Library_observables!$K$2:$K$53,""),"")))))</f>
        <v/>
      </c>
    </row>
    <row r="662" spans="9:9" x14ac:dyDescent="0.25">
      <c r="I662" t="str">
        <f>IF(G662=Library_observables!$B$1,_xlfn.XLOOKUP(H662,Library_observables!$B$2:$B$447,Library_observables!$C$2:$C$447,""),IF(G662=Library_observables!$D$1,_xlfn.XLOOKUP(H662,Library_observables!$D$2:$D$10,Library_observables!$E$2:$E$10,""),IF(G662=Library_observables!$F$1,_xlfn.XLOOKUP(H662,Library_observables!$F$2:$F$66,Library_observables!$G$2:$G$66,""),IF(G662=Library_observables!$H$1,_xlfn.XLOOKUP(H662,Library_observables!$H$2:$H$73,Library_observables!$I$2:$I$73,""),IF(G662=Library_observables!$J$1,_xlfn.XLOOKUP(H662,Library_observables!$J$2:$J$53,Library_observables!$K$2:$K$53,""),"")))))</f>
        <v/>
      </c>
    </row>
    <row r="663" spans="9:9" x14ac:dyDescent="0.25">
      <c r="I663" t="str">
        <f>IF(G663=Library_observables!$B$1,_xlfn.XLOOKUP(H663,Library_observables!$B$2:$B$447,Library_observables!$C$2:$C$447,""),IF(G663=Library_observables!$D$1,_xlfn.XLOOKUP(H663,Library_observables!$D$2:$D$10,Library_observables!$E$2:$E$10,""),IF(G663=Library_observables!$F$1,_xlfn.XLOOKUP(H663,Library_observables!$F$2:$F$66,Library_observables!$G$2:$G$66,""),IF(G663=Library_observables!$H$1,_xlfn.XLOOKUP(H663,Library_observables!$H$2:$H$73,Library_observables!$I$2:$I$73,""),IF(G663=Library_observables!$J$1,_xlfn.XLOOKUP(H663,Library_observables!$J$2:$J$53,Library_observables!$K$2:$K$53,""),"")))))</f>
        <v/>
      </c>
    </row>
    <row r="664" spans="9:9" x14ac:dyDescent="0.25">
      <c r="I664" t="str">
        <f>IF(G664=Library_observables!$B$1,_xlfn.XLOOKUP(H664,Library_observables!$B$2:$B$447,Library_observables!$C$2:$C$447,""),IF(G664=Library_observables!$D$1,_xlfn.XLOOKUP(H664,Library_observables!$D$2:$D$10,Library_observables!$E$2:$E$10,""),IF(G664=Library_observables!$F$1,_xlfn.XLOOKUP(H664,Library_observables!$F$2:$F$66,Library_observables!$G$2:$G$66,""),IF(G664=Library_observables!$H$1,_xlfn.XLOOKUP(H664,Library_observables!$H$2:$H$73,Library_observables!$I$2:$I$73,""),IF(G664=Library_observables!$J$1,_xlfn.XLOOKUP(H664,Library_observables!$J$2:$J$53,Library_observables!$K$2:$K$53,""),"")))))</f>
        <v/>
      </c>
    </row>
    <row r="665" spans="9:9" x14ac:dyDescent="0.25">
      <c r="I665" t="str">
        <f>IF(G665=Library_observables!$B$1,_xlfn.XLOOKUP(H665,Library_observables!$B$2:$B$447,Library_observables!$C$2:$C$447,""),IF(G665=Library_observables!$D$1,_xlfn.XLOOKUP(H665,Library_observables!$D$2:$D$10,Library_observables!$E$2:$E$10,""),IF(G665=Library_observables!$F$1,_xlfn.XLOOKUP(H665,Library_observables!$F$2:$F$66,Library_observables!$G$2:$G$66,""),IF(G665=Library_observables!$H$1,_xlfn.XLOOKUP(H665,Library_observables!$H$2:$H$73,Library_observables!$I$2:$I$73,""),IF(G665=Library_observables!$J$1,_xlfn.XLOOKUP(H665,Library_observables!$J$2:$J$53,Library_observables!$K$2:$K$53,""),"")))))</f>
        <v/>
      </c>
    </row>
    <row r="666" spans="9:9" x14ac:dyDescent="0.25">
      <c r="I666" t="str">
        <f>IF(G666=Library_observables!$B$1,_xlfn.XLOOKUP(H666,Library_observables!$B$2:$B$447,Library_observables!$C$2:$C$447,""),IF(G666=Library_observables!$D$1,_xlfn.XLOOKUP(H666,Library_observables!$D$2:$D$10,Library_observables!$E$2:$E$10,""),IF(G666=Library_observables!$F$1,_xlfn.XLOOKUP(H666,Library_observables!$F$2:$F$66,Library_observables!$G$2:$G$66,""),IF(G666=Library_observables!$H$1,_xlfn.XLOOKUP(H666,Library_observables!$H$2:$H$73,Library_observables!$I$2:$I$73,""),IF(G666=Library_observables!$J$1,_xlfn.XLOOKUP(H666,Library_observables!$J$2:$J$53,Library_observables!$K$2:$K$53,""),"")))))</f>
        <v/>
      </c>
    </row>
    <row r="667" spans="9:9" x14ac:dyDescent="0.25">
      <c r="I667" t="str">
        <f>IF(G667=Library_observables!$B$1,_xlfn.XLOOKUP(H667,Library_observables!$B$2:$B$447,Library_observables!$C$2:$C$447,""),IF(G667=Library_observables!$D$1,_xlfn.XLOOKUP(H667,Library_observables!$D$2:$D$10,Library_observables!$E$2:$E$10,""),IF(G667=Library_observables!$F$1,_xlfn.XLOOKUP(H667,Library_observables!$F$2:$F$66,Library_observables!$G$2:$G$66,""),IF(G667=Library_observables!$H$1,_xlfn.XLOOKUP(H667,Library_observables!$H$2:$H$73,Library_observables!$I$2:$I$73,""),IF(G667=Library_observables!$J$1,_xlfn.XLOOKUP(H667,Library_observables!$J$2:$J$53,Library_observables!$K$2:$K$53,""),"")))))</f>
        <v/>
      </c>
    </row>
    <row r="668" spans="9:9" x14ac:dyDescent="0.25">
      <c r="I668" t="str">
        <f>IF(G668=Library_observables!$B$1,_xlfn.XLOOKUP(H668,Library_observables!$B$2:$B$447,Library_observables!$C$2:$C$447,""),IF(G668=Library_observables!$D$1,_xlfn.XLOOKUP(H668,Library_observables!$D$2:$D$10,Library_observables!$E$2:$E$10,""),IF(G668=Library_observables!$F$1,_xlfn.XLOOKUP(H668,Library_observables!$F$2:$F$66,Library_observables!$G$2:$G$66,""),IF(G668=Library_observables!$H$1,_xlfn.XLOOKUP(H668,Library_observables!$H$2:$H$73,Library_observables!$I$2:$I$73,""),IF(G668=Library_observables!$J$1,_xlfn.XLOOKUP(H668,Library_observables!$J$2:$J$53,Library_observables!$K$2:$K$53,""),"")))))</f>
        <v/>
      </c>
    </row>
    <row r="669" spans="9:9" x14ac:dyDescent="0.25">
      <c r="I669" t="str">
        <f>IF(G669=Library_observables!$B$1,_xlfn.XLOOKUP(H669,Library_observables!$B$2:$B$447,Library_observables!$C$2:$C$447,""),IF(G669=Library_observables!$D$1,_xlfn.XLOOKUP(H669,Library_observables!$D$2:$D$10,Library_observables!$E$2:$E$10,""),IF(G669=Library_observables!$F$1,_xlfn.XLOOKUP(H669,Library_observables!$F$2:$F$66,Library_observables!$G$2:$G$66,""),IF(G669=Library_observables!$H$1,_xlfn.XLOOKUP(H669,Library_observables!$H$2:$H$73,Library_observables!$I$2:$I$73,""),IF(G669=Library_observables!$J$1,_xlfn.XLOOKUP(H669,Library_observables!$J$2:$J$53,Library_observables!$K$2:$K$53,""),"")))))</f>
        <v/>
      </c>
    </row>
    <row r="670" spans="9:9" x14ac:dyDescent="0.25">
      <c r="I670" t="str">
        <f>IF(G670=Library_observables!$B$1,_xlfn.XLOOKUP(H670,Library_observables!$B$2:$B$447,Library_observables!$C$2:$C$447,""),IF(G670=Library_observables!$D$1,_xlfn.XLOOKUP(H670,Library_observables!$D$2:$D$10,Library_observables!$E$2:$E$10,""),IF(G670=Library_observables!$F$1,_xlfn.XLOOKUP(H670,Library_observables!$F$2:$F$66,Library_observables!$G$2:$G$66,""),IF(G670=Library_observables!$H$1,_xlfn.XLOOKUP(H670,Library_observables!$H$2:$H$73,Library_observables!$I$2:$I$73,""),IF(G670=Library_observables!$J$1,_xlfn.XLOOKUP(H670,Library_observables!$J$2:$J$53,Library_observables!$K$2:$K$53,""),"")))))</f>
        <v/>
      </c>
    </row>
    <row r="671" spans="9:9" x14ac:dyDescent="0.25">
      <c r="I671" t="str">
        <f>IF(G671=Library_observables!$B$1,_xlfn.XLOOKUP(H671,Library_observables!$B$2:$B$447,Library_observables!$C$2:$C$447,""),IF(G671=Library_observables!$D$1,_xlfn.XLOOKUP(H671,Library_observables!$D$2:$D$10,Library_observables!$E$2:$E$10,""),IF(G671=Library_observables!$F$1,_xlfn.XLOOKUP(H671,Library_observables!$F$2:$F$66,Library_observables!$G$2:$G$66,""),IF(G671=Library_observables!$H$1,_xlfn.XLOOKUP(H671,Library_observables!$H$2:$H$73,Library_observables!$I$2:$I$73,""),IF(G671=Library_observables!$J$1,_xlfn.XLOOKUP(H671,Library_observables!$J$2:$J$53,Library_observables!$K$2:$K$53,""),"")))))</f>
        <v/>
      </c>
    </row>
    <row r="672" spans="9:9" x14ac:dyDescent="0.25">
      <c r="I672" t="str">
        <f>IF(G672=Library_observables!$B$1,_xlfn.XLOOKUP(H672,Library_observables!$B$2:$B$447,Library_observables!$C$2:$C$447,""),IF(G672=Library_observables!$D$1,_xlfn.XLOOKUP(H672,Library_observables!$D$2:$D$10,Library_observables!$E$2:$E$10,""),IF(G672=Library_observables!$F$1,_xlfn.XLOOKUP(H672,Library_observables!$F$2:$F$66,Library_observables!$G$2:$G$66,""),IF(G672=Library_observables!$H$1,_xlfn.XLOOKUP(H672,Library_observables!$H$2:$H$73,Library_observables!$I$2:$I$73,""),IF(G672=Library_observables!$J$1,_xlfn.XLOOKUP(H672,Library_observables!$J$2:$J$53,Library_observables!$K$2:$K$53,""),"")))))</f>
        <v/>
      </c>
    </row>
    <row r="673" spans="9:9" x14ac:dyDescent="0.25">
      <c r="I673" t="str">
        <f>IF(G673=Library_observables!$B$1,_xlfn.XLOOKUP(H673,Library_observables!$B$2:$B$447,Library_observables!$C$2:$C$447,""),IF(G673=Library_observables!$D$1,_xlfn.XLOOKUP(H673,Library_observables!$D$2:$D$10,Library_observables!$E$2:$E$10,""),IF(G673=Library_observables!$F$1,_xlfn.XLOOKUP(H673,Library_observables!$F$2:$F$66,Library_observables!$G$2:$G$66,""),IF(G673=Library_observables!$H$1,_xlfn.XLOOKUP(H673,Library_observables!$H$2:$H$73,Library_observables!$I$2:$I$73,""),IF(G673=Library_observables!$J$1,_xlfn.XLOOKUP(H673,Library_observables!$J$2:$J$53,Library_observables!$K$2:$K$53,""),"")))))</f>
        <v/>
      </c>
    </row>
    <row r="674" spans="9:9" x14ac:dyDescent="0.25">
      <c r="I674" t="str">
        <f>IF(G674=Library_observables!$B$1,_xlfn.XLOOKUP(H674,Library_observables!$B$2:$B$447,Library_observables!$C$2:$C$447,""),IF(G674=Library_observables!$D$1,_xlfn.XLOOKUP(H674,Library_observables!$D$2:$D$10,Library_observables!$E$2:$E$10,""),IF(G674=Library_observables!$F$1,_xlfn.XLOOKUP(H674,Library_observables!$F$2:$F$66,Library_observables!$G$2:$G$66,""),IF(G674=Library_observables!$H$1,_xlfn.XLOOKUP(H674,Library_observables!$H$2:$H$73,Library_observables!$I$2:$I$73,""),IF(G674=Library_observables!$J$1,_xlfn.XLOOKUP(H674,Library_observables!$J$2:$J$53,Library_observables!$K$2:$K$53,""),"")))))</f>
        <v/>
      </c>
    </row>
    <row r="675" spans="9:9" x14ac:dyDescent="0.25">
      <c r="I675" t="str">
        <f>IF(G675=Library_observables!$B$1,_xlfn.XLOOKUP(H675,Library_observables!$B$2:$B$447,Library_observables!$C$2:$C$447,""),IF(G675=Library_observables!$D$1,_xlfn.XLOOKUP(H675,Library_observables!$D$2:$D$10,Library_observables!$E$2:$E$10,""),IF(G675=Library_observables!$F$1,_xlfn.XLOOKUP(H675,Library_observables!$F$2:$F$66,Library_observables!$G$2:$G$66,""),IF(G675=Library_observables!$H$1,_xlfn.XLOOKUP(H675,Library_observables!$H$2:$H$73,Library_observables!$I$2:$I$73,""),IF(G675=Library_observables!$J$1,_xlfn.XLOOKUP(H675,Library_observables!$J$2:$J$53,Library_observables!$K$2:$K$53,""),"")))))</f>
        <v/>
      </c>
    </row>
    <row r="676" spans="9:9" x14ac:dyDescent="0.25">
      <c r="I676" t="str">
        <f>IF(G676=Library_observables!$B$1,_xlfn.XLOOKUP(H676,Library_observables!$B$2:$B$447,Library_observables!$C$2:$C$447,""),IF(G676=Library_observables!$D$1,_xlfn.XLOOKUP(H676,Library_observables!$D$2:$D$10,Library_observables!$E$2:$E$10,""),IF(G676=Library_observables!$F$1,_xlfn.XLOOKUP(H676,Library_observables!$F$2:$F$66,Library_observables!$G$2:$G$66,""),IF(G676=Library_observables!$H$1,_xlfn.XLOOKUP(H676,Library_observables!$H$2:$H$73,Library_observables!$I$2:$I$73,""),IF(G676=Library_observables!$J$1,_xlfn.XLOOKUP(H676,Library_observables!$J$2:$J$53,Library_observables!$K$2:$K$53,""),"")))))</f>
        <v/>
      </c>
    </row>
    <row r="677" spans="9:9" x14ac:dyDescent="0.25">
      <c r="I677" t="str">
        <f>IF(G677=Library_observables!$B$1,_xlfn.XLOOKUP(H677,Library_observables!$B$2:$B$447,Library_observables!$C$2:$C$447,""),IF(G677=Library_observables!$D$1,_xlfn.XLOOKUP(H677,Library_observables!$D$2:$D$10,Library_observables!$E$2:$E$10,""),IF(G677=Library_observables!$F$1,_xlfn.XLOOKUP(H677,Library_observables!$F$2:$F$66,Library_observables!$G$2:$G$66,""),IF(G677=Library_observables!$H$1,_xlfn.XLOOKUP(H677,Library_observables!$H$2:$H$73,Library_observables!$I$2:$I$73,""),IF(G677=Library_observables!$J$1,_xlfn.XLOOKUP(H677,Library_observables!$J$2:$J$53,Library_observables!$K$2:$K$53,""),"")))))</f>
        <v/>
      </c>
    </row>
    <row r="678" spans="9:9" x14ac:dyDescent="0.25">
      <c r="I678" t="str">
        <f>IF(G678=Library_observables!$B$1,_xlfn.XLOOKUP(H678,Library_observables!$B$2:$B$447,Library_observables!$C$2:$C$447,""),IF(G678=Library_observables!$D$1,_xlfn.XLOOKUP(H678,Library_observables!$D$2:$D$10,Library_observables!$E$2:$E$10,""),IF(G678=Library_observables!$F$1,_xlfn.XLOOKUP(H678,Library_observables!$F$2:$F$66,Library_observables!$G$2:$G$66,""),IF(G678=Library_observables!$H$1,_xlfn.XLOOKUP(H678,Library_observables!$H$2:$H$73,Library_observables!$I$2:$I$73,""),IF(G678=Library_observables!$J$1,_xlfn.XLOOKUP(H678,Library_observables!$J$2:$J$53,Library_observables!$K$2:$K$53,""),"")))))</f>
        <v/>
      </c>
    </row>
    <row r="679" spans="9:9" x14ac:dyDescent="0.25">
      <c r="I679" t="str">
        <f>IF(G679=Library_observables!$B$1,_xlfn.XLOOKUP(H679,Library_observables!$B$2:$B$447,Library_observables!$C$2:$C$447,""),IF(G679=Library_observables!$D$1,_xlfn.XLOOKUP(H679,Library_observables!$D$2:$D$10,Library_observables!$E$2:$E$10,""),IF(G679=Library_observables!$F$1,_xlfn.XLOOKUP(H679,Library_observables!$F$2:$F$66,Library_observables!$G$2:$G$66,""),IF(G679=Library_observables!$H$1,_xlfn.XLOOKUP(H679,Library_observables!$H$2:$H$73,Library_observables!$I$2:$I$73,""),IF(G679=Library_observables!$J$1,_xlfn.XLOOKUP(H679,Library_observables!$J$2:$J$53,Library_observables!$K$2:$K$53,""),"")))))</f>
        <v/>
      </c>
    </row>
    <row r="680" spans="9:9" x14ac:dyDescent="0.25">
      <c r="I680" t="str">
        <f>IF(G680=Library_observables!$B$1,_xlfn.XLOOKUP(H680,Library_observables!$B$2:$B$447,Library_observables!$C$2:$C$447,""),IF(G680=Library_observables!$D$1,_xlfn.XLOOKUP(H680,Library_observables!$D$2:$D$10,Library_observables!$E$2:$E$10,""),IF(G680=Library_observables!$F$1,_xlfn.XLOOKUP(H680,Library_observables!$F$2:$F$66,Library_observables!$G$2:$G$66,""),IF(G680=Library_observables!$H$1,_xlfn.XLOOKUP(H680,Library_observables!$H$2:$H$73,Library_observables!$I$2:$I$73,""),IF(G680=Library_observables!$J$1,_xlfn.XLOOKUP(H680,Library_observables!$J$2:$J$53,Library_observables!$K$2:$K$53,""),"")))))</f>
        <v/>
      </c>
    </row>
    <row r="681" spans="9:9" x14ac:dyDescent="0.25">
      <c r="I681" t="str">
        <f>IF(G681=Library_observables!$B$1,_xlfn.XLOOKUP(H681,Library_observables!$B$2:$B$447,Library_observables!$C$2:$C$447,""),IF(G681=Library_observables!$D$1,_xlfn.XLOOKUP(H681,Library_observables!$D$2:$D$10,Library_observables!$E$2:$E$10,""),IF(G681=Library_observables!$F$1,_xlfn.XLOOKUP(H681,Library_observables!$F$2:$F$66,Library_observables!$G$2:$G$66,""),IF(G681=Library_observables!$H$1,_xlfn.XLOOKUP(H681,Library_observables!$H$2:$H$73,Library_observables!$I$2:$I$73,""),IF(G681=Library_observables!$J$1,_xlfn.XLOOKUP(H681,Library_observables!$J$2:$J$53,Library_observables!$K$2:$K$53,""),"")))))</f>
        <v/>
      </c>
    </row>
    <row r="682" spans="9:9" x14ac:dyDescent="0.25">
      <c r="I682" t="str">
        <f>IF(G682=Library_observables!$B$1,_xlfn.XLOOKUP(H682,Library_observables!$B$2:$B$447,Library_observables!$C$2:$C$447,""),IF(G682=Library_observables!$D$1,_xlfn.XLOOKUP(H682,Library_observables!$D$2:$D$10,Library_observables!$E$2:$E$10,""),IF(G682=Library_observables!$F$1,_xlfn.XLOOKUP(H682,Library_observables!$F$2:$F$66,Library_observables!$G$2:$G$66,""),IF(G682=Library_observables!$H$1,_xlfn.XLOOKUP(H682,Library_observables!$H$2:$H$73,Library_observables!$I$2:$I$73,""),IF(G682=Library_observables!$J$1,_xlfn.XLOOKUP(H682,Library_observables!$J$2:$J$53,Library_observables!$K$2:$K$53,""),"")))))</f>
        <v/>
      </c>
    </row>
    <row r="683" spans="9:9" x14ac:dyDescent="0.25">
      <c r="I683" t="str">
        <f>IF(G683=Library_observables!$B$1,_xlfn.XLOOKUP(H683,Library_observables!$B$2:$B$447,Library_observables!$C$2:$C$447,""),IF(G683=Library_observables!$D$1,_xlfn.XLOOKUP(H683,Library_observables!$D$2:$D$10,Library_observables!$E$2:$E$10,""),IF(G683=Library_observables!$F$1,_xlfn.XLOOKUP(H683,Library_observables!$F$2:$F$66,Library_observables!$G$2:$G$66,""),IF(G683=Library_observables!$H$1,_xlfn.XLOOKUP(H683,Library_observables!$H$2:$H$73,Library_observables!$I$2:$I$73,""),IF(G683=Library_observables!$J$1,_xlfn.XLOOKUP(H683,Library_observables!$J$2:$J$53,Library_observables!$K$2:$K$53,""),"")))))</f>
        <v/>
      </c>
    </row>
    <row r="684" spans="9:9" x14ac:dyDescent="0.25">
      <c r="I684" t="str">
        <f>IF(G684=Library_observables!$B$1,_xlfn.XLOOKUP(H684,Library_observables!$B$2:$B$447,Library_observables!$C$2:$C$447,""),IF(G684=Library_observables!$D$1,_xlfn.XLOOKUP(H684,Library_observables!$D$2:$D$10,Library_observables!$E$2:$E$10,""),IF(G684=Library_observables!$F$1,_xlfn.XLOOKUP(H684,Library_observables!$F$2:$F$66,Library_observables!$G$2:$G$66,""),IF(G684=Library_observables!$H$1,_xlfn.XLOOKUP(H684,Library_observables!$H$2:$H$73,Library_observables!$I$2:$I$73,""),IF(G684=Library_observables!$J$1,_xlfn.XLOOKUP(H684,Library_observables!$J$2:$J$53,Library_observables!$K$2:$K$53,""),"")))))</f>
        <v/>
      </c>
    </row>
    <row r="685" spans="9:9" x14ac:dyDescent="0.25">
      <c r="I685" t="str">
        <f>IF(G685=Library_observables!$B$1,_xlfn.XLOOKUP(H685,Library_observables!$B$2:$B$447,Library_observables!$C$2:$C$447,""),IF(G685=Library_observables!$D$1,_xlfn.XLOOKUP(H685,Library_observables!$D$2:$D$10,Library_observables!$E$2:$E$10,""),IF(G685=Library_observables!$F$1,_xlfn.XLOOKUP(H685,Library_observables!$F$2:$F$66,Library_observables!$G$2:$G$66,""),IF(G685=Library_observables!$H$1,_xlfn.XLOOKUP(H685,Library_observables!$H$2:$H$73,Library_observables!$I$2:$I$73,""),IF(G685=Library_observables!$J$1,_xlfn.XLOOKUP(H685,Library_observables!$J$2:$J$53,Library_observables!$K$2:$K$53,""),"")))))</f>
        <v/>
      </c>
    </row>
    <row r="686" spans="9:9" x14ac:dyDescent="0.25">
      <c r="I686" t="str">
        <f>IF(G686=Library_observables!$B$1,_xlfn.XLOOKUP(H686,Library_observables!$B$2:$B$447,Library_observables!$C$2:$C$447,""),IF(G686=Library_observables!$D$1,_xlfn.XLOOKUP(H686,Library_observables!$D$2:$D$10,Library_observables!$E$2:$E$10,""),IF(G686=Library_observables!$F$1,_xlfn.XLOOKUP(H686,Library_observables!$F$2:$F$66,Library_observables!$G$2:$G$66,""),IF(G686=Library_observables!$H$1,_xlfn.XLOOKUP(H686,Library_observables!$H$2:$H$73,Library_observables!$I$2:$I$73,""),IF(G686=Library_observables!$J$1,_xlfn.XLOOKUP(H686,Library_observables!$J$2:$J$53,Library_observables!$K$2:$K$53,""),"")))))</f>
        <v/>
      </c>
    </row>
    <row r="687" spans="9:9" x14ac:dyDescent="0.25">
      <c r="I687" t="str">
        <f>IF(G687=Library_observables!$B$1,_xlfn.XLOOKUP(H687,Library_observables!$B$2:$B$447,Library_observables!$C$2:$C$447,""),IF(G687=Library_observables!$D$1,_xlfn.XLOOKUP(H687,Library_observables!$D$2:$D$10,Library_observables!$E$2:$E$10,""),IF(G687=Library_observables!$F$1,_xlfn.XLOOKUP(H687,Library_observables!$F$2:$F$66,Library_observables!$G$2:$G$66,""),IF(G687=Library_observables!$H$1,_xlfn.XLOOKUP(H687,Library_observables!$H$2:$H$73,Library_observables!$I$2:$I$73,""),IF(G687=Library_observables!$J$1,_xlfn.XLOOKUP(H687,Library_observables!$J$2:$J$53,Library_observables!$K$2:$K$53,""),"")))))</f>
        <v/>
      </c>
    </row>
    <row r="688" spans="9:9" x14ac:dyDescent="0.25">
      <c r="I688" t="str">
        <f>IF(G688=Library_observables!$B$1,_xlfn.XLOOKUP(H688,Library_observables!$B$2:$B$447,Library_observables!$C$2:$C$447,""),IF(G688=Library_observables!$D$1,_xlfn.XLOOKUP(H688,Library_observables!$D$2:$D$10,Library_observables!$E$2:$E$10,""),IF(G688=Library_observables!$F$1,_xlfn.XLOOKUP(H688,Library_observables!$F$2:$F$66,Library_observables!$G$2:$G$66,""),IF(G688=Library_observables!$H$1,_xlfn.XLOOKUP(H688,Library_observables!$H$2:$H$73,Library_observables!$I$2:$I$73,""),IF(G688=Library_observables!$J$1,_xlfn.XLOOKUP(H688,Library_observables!$J$2:$J$53,Library_observables!$K$2:$K$53,""),"")))))</f>
        <v/>
      </c>
    </row>
    <row r="689" spans="9:9" x14ac:dyDescent="0.25">
      <c r="I689" t="str">
        <f>IF(G689=Library_observables!$B$1,_xlfn.XLOOKUP(H689,Library_observables!$B$2:$B$447,Library_observables!$C$2:$C$447,""),IF(G689=Library_observables!$D$1,_xlfn.XLOOKUP(H689,Library_observables!$D$2:$D$10,Library_observables!$E$2:$E$10,""),IF(G689=Library_observables!$F$1,_xlfn.XLOOKUP(H689,Library_observables!$F$2:$F$66,Library_observables!$G$2:$G$66,""),IF(G689=Library_observables!$H$1,_xlfn.XLOOKUP(H689,Library_observables!$H$2:$H$73,Library_observables!$I$2:$I$73,""),IF(G689=Library_observables!$J$1,_xlfn.XLOOKUP(H689,Library_observables!$J$2:$J$53,Library_observables!$K$2:$K$53,""),"")))))</f>
        <v/>
      </c>
    </row>
    <row r="690" spans="9:9" x14ac:dyDescent="0.25">
      <c r="I690" t="str">
        <f>IF(G690=Library_observables!$B$1,_xlfn.XLOOKUP(H690,Library_observables!$B$2:$B$447,Library_observables!$C$2:$C$447,""),IF(G690=Library_observables!$D$1,_xlfn.XLOOKUP(H690,Library_observables!$D$2:$D$10,Library_observables!$E$2:$E$10,""),IF(G690=Library_observables!$F$1,_xlfn.XLOOKUP(H690,Library_observables!$F$2:$F$66,Library_observables!$G$2:$G$66,""),IF(G690=Library_observables!$H$1,_xlfn.XLOOKUP(H690,Library_observables!$H$2:$H$73,Library_observables!$I$2:$I$73,""),IF(G690=Library_observables!$J$1,_xlfn.XLOOKUP(H690,Library_observables!$J$2:$J$53,Library_observables!$K$2:$K$53,""),"")))))</f>
        <v/>
      </c>
    </row>
    <row r="691" spans="9:9" x14ac:dyDescent="0.25">
      <c r="I691" t="str">
        <f>IF(G691=Library_observables!$B$1,_xlfn.XLOOKUP(H691,Library_observables!$B$2:$B$447,Library_observables!$C$2:$C$447,""),IF(G691=Library_observables!$D$1,_xlfn.XLOOKUP(H691,Library_observables!$D$2:$D$10,Library_observables!$E$2:$E$10,""),IF(G691=Library_observables!$F$1,_xlfn.XLOOKUP(H691,Library_observables!$F$2:$F$66,Library_observables!$G$2:$G$66,""),IF(G691=Library_observables!$H$1,_xlfn.XLOOKUP(H691,Library_observables!$H$2:$H$73,Library_observables!$I$2:$I$73,""),IF(G691=Library_observables!$J$1,_xlfn.XLOOKUP(H691,Library_observables!$J$2:$J$53,Library_observables!$K$2:$K$53,""),"")))))</f>
        <v/>
      </c>
    </row>
    <row r="692" spans="9:9" x14ac:dyDescent="0.25">
      <c r="I692" t="str">
        <f>IF(G692=Library_observables!$B$1,_xlfn.XLOOKUP(H692,Library_observables!$B$2:$B$447,Library_observables!$C$2:$C$447,""),IF(G692=Library_observables!$D$1,_xlfn.XLOOKUP(H692,Library_observables!$D$2:$D$10,Library_observables!$E$2:$E$10,""),IF(G692=Library_observables!$F$1,_xlfn.XLOOKUP(H692,Library_observables!$F$2:$F$66,Library_observables!$G$2:$G$66,""),IF(G692=Library_observables!$H$1,_xlfn.XLOOKUP(H692,Library_observables!$H$2:$H$73,Library_observables!$I$2:$I$73,""),IF(G692=Library_observables!$J$1,_xlfn.XLOOKUP(H692,Library_observables!$J$2:$J$53,Library_observables!$K$2:$K$53,""),"")))))</f>
        <v/>
      </c>
    </row>
    <row r="693" spans="9:9" x14ac:dyDescent="0.25">
      <c r="I693" t="str">
        <f>IF(G693=Library_observables!$B$1,_xlfn.XLOOKUP(H693,Library_observables!$B$2:$B$447,Library_observables!$C$2:$C$447,""),IF(G693=Library_observables!$D$1,_xlfn.XLOOKUP(H693,Library_observables!$D$2:$D$10,Library_observables!$E$2:$E$10,""),IF(G693=Library_observables!$F$1,_xlfn.XLOOKUP(H693,Library_observables!$F$2:$F$66,Library_observables!$G$2:$G$66,""),IF(G693=Library_observables!$H$1,_xlfn.XLOOKUP(H693,Library_observables!$H$2:$H$73,Library_observables!$I$2:$I$73,""),IF(G693=Library_observables!$J$1,_xlfn.XLOOKUP(H693,Library_observables!$J$2:$J$53,Library_observables!$K$2:$K$53,""),"")))))</f>
        <v/>
      </c>
    </row>
    <row r="694" spans="9:9" x14ac:dyDescent="0.25">
      <c r="I694" t="str">
        <f>IF(G694=Library_observables!$B$1,_xlfn.XLOOKUP(H694,Library_observables!$B$2:$B$447,Library_observables!$C$2:$C$447,""),IF(G694=Library_observables!$D$1,_xlfn.XLOOKUP(H694,Library_observables!$D$2:$D$10,Library_observables!$E$2:$E$10,""),IF(G694=Library_observables!$F$1,_xlfn.XLOOKUP(H694,Library_observables!$F$2:$F$66,Library_observables!$G$2:$G$66,""),IF(G694=Library_observables!$H$1,_xlfn.XLOOKUP(H694,Library_observables!$H$2:$H$73,Library_observables!$I$2:$I$73,""),IF(G694=Library_observables!$J$1,_xlfn.XLOOKUP(H694,Library_observables!$J$2:$J$53,Library_observables!$K$2:$K$53,""),"")))))</f>
        <v/>
      </c>
    </row>
    <row r="695" spans="9:9" x14ac:dyDescent="0.25">
      <c r="I695" t="str">
        <f>IF(G695=Library_observables!$B$1,_xlfn.XLOOKUP(H695,Library_observables!$B$2:$B$447,Library_observables!$C$2:$C$447,""),IF(G695=Library_observables!$D$1,_xlfn.XLOOKUP(H695,Library_observables!$D$2:$D$10,Library_observables!$E$2:$E$10,""),IF(G695=Library_observables!$F$1,_xlfn.XLOOKUP(H695,Library_observables!$F$2:$F$66,Library_observables!$G$2:$G$66,""),IF(G695=Library_observables!$H$1,_xlfn.XLOOKUP(H695,Library_observables!$H$2:$H$73,Library_observables!$I$2:$I$73,""),IF(G695=Library_observables!$J$1,_xlfn.XLOOKUP(H695,Library_observables!$J$2:$J$53,Library_observables!$K$2:$K$53,""),"")))))</f>
        <v/>
      </c>
    </row>
    <row r="696" spans="9:9" x14ac:dyDescent="0.25">
      <c r="I696" t="str">
        <f>IF(G696=Library_observables!$B$1,_xlfn.XLOOKUP(H696,Library_observables!$B$2:$B$447,Library_observables!$C$2:$C$447,""),IF(G696=Library_observables!$D$1,_xlfn.XLOOKUP(H696,Library_observables!$D$2:$D$10,Library_observables!$E$2:$E$10,""),IF(G696=Library_observables!$F$1,_xlfn.XLOOKUP(H696,Library_observables!$F$2:$F$66,Library_observables!$G$2:$G$66,""),IF(G696=Library_observables!$H$1,_xlfn.XLOOKUP(H696,Library_observables!$H$2:$H$73,Library_observables!$I$2:$I$73,""),IF(G696=Library_observables!$J$1,_xlfn.XLOOKUP(H696,Library_observables!$J$2:$J$53,Library_observables!$K$2:$K$53,""),"")))))</f>
        <v/>
      </c>
    </row>
    <row r="697" spans="9:9" x14ac:dyDescent="0.25">
      <c r="I697" t="str">
        <f>IF(G697=Library_observables!$B$1,_xlfn.XLOOKUP(H697,Library_observables!$B$2:$B$447,Library_observables!$C$2:$C$447,""),IF(G697=Library_observables!$D$1,_xlfn.XLOOKUP(H697,Library_observables!$D$2:$D$10,Library_observables!$E$2:$E$10,""),IF(G697=Library_observables!$F$1,_xlfn.XLOOKUP(H697,Library_observables!$F$2:$F$66,Library_observables!$G$2:$G$66,""),IF(G697=Library_observables!$H$1,_xlfn.XLOOKUP(H697,Library_observables!$H$2:$H$73,Library_observables!$I$2:$I$73,""),IF(G697=Library_observables!$J$1,_xlfn.XLOOKUP(H697,Library_observables!$J$2:$J$53,Library_observables!$K$2:$K$53,""),"")))))</f>
        <v/>
      </c>
    </row>
    <row r="698" spans="9:9" x14ac:dyDescent="0.25">
      <c r="I698" t="str">
        <f>IF(G698=Library_observables!$B$1,_xlfn.XLOOKUP(H698,Library_observables!$B$2:$B$447,Library_observables!$C$2:$C$447,""),IF(G698=Library_observables!$D$1,_xlfn.XLOOKUP(H698,Library_observables!$D$2:$D$10,Library_observables!$E$2:$E$10,""),IF(G698=Library_observables!$F$1,_xlfn.XLOOKUP(H698,Library_observables!$F$2:$F$66,Library_observables!$G$2:$G$66,""),IF(G698=Library_observables!$H$1,_xlfn.XLOOKUP(H698,Library_observables!$H$2:$H$73,Library_observables!$I$2:$I$73,""),IF(G698=Library_observables!$J$1,_xlfn.XLOOKUP(H698,Library_observables!$J$2:$J$53,Library_observables!$K$2:$K$53,""),"")))))</f>
        <v/>
      </c>
    </row>
    <row r="699" spans="9:9" x14ac:dyDescent="0.25">
      <c r="I699" t="str">
        <f>IF(G699=Library_observables!$B$1,_xlfn.XLOOKUP(H699,Library_observables!$B$2:$B$447,Library_observables!$C$2:$C$447,""),IF(G699=Library_observables!$D$1,_xlfn.XLOOKUP(H699,Library_observables!$D$2:$D$10,Library_observables!$E$2:$E$10,""),IF(G699=Library_observables!$F$1,_xlfn.XLOOKUP(H699,Library_observables!$F$2:$F$66,Library_observables!$G$2:$G$66,""),IF(G699=Library_observables!$H$1,_xlfn.XLOOKUP(H699,Library_observables!$H$2:$H$73,Library_observables!$I$2:$I$73,""),IF(G699=Library_observables!$J$1,_xlfn.XLOOKUP(H699,Library_observables!$J$2:$J$53,Library_observables!$K$2:$K$53,""),"")))))</f>
        <v/>
      </c>
    </row>
    <row r="700" spans="9:9" x14ac:dyDescent="0.25">
      <c r="I700" t="str">
        <f>IF(G700=Library_observables!$B$1,_xlfn.XLOOKUP(H700,Library_observables!$B$2:$B$447,Library_observables!$C$2:$C$447,""),IF(G700=Library_observables!$D$1,_xlfn.XLOOKUP(H700,Library_observables!$D$2:$D$10,Library_observables!$E$2:$E$10,""),IF(G700=Library_observables!$F$1,_xlfn.XLOOKUP(H700,Library_observables!$F$2:$F$66,Library_observables!$G$2:$G$66,""),IF(G700=Library_observables!$H$1,_xlfn.XLOOKUP(H700,Library_observables!$H$2:$H$73,Library_observables!$I$2:$I$73,""),IF(G700=Library_observables!$J$1,_xlfn.XLOOKUP(H700,Library_observables!$J$2:$J$53,Library_observables!$K$2:$K$53,""),"")))))</f>
        <v/>
      </c>
    </row>
    <row r="701" spans="9:9" x14ac:dyDescent="0.25">
      <c r="I701" t="str">
        <f>IF(G701=Library_observables!$B$1,_xlfn.XLOOKUP(H701,Library_observables!$B$2:$B$447,Library_observables!$C$2:$C$447,""),IF(G701=Library_observables!$D$1,_xlfn.XLOOKUP(H701,Library_observables!$D$2:$D$10,Library_observables!$E$2:$E$10,""),IF(G701=Library_observables!$F$1,_xlfn.XLOOKUP(H701,Library_observables!$F$2:$F$66,Library_observables!$G$2:$G$66,""),IF(G701=Library_observables!$H$1,_xlfn.XLOOKUP(H701,Library_observables!$H$2:$H$73,Library_observables!$I$2:$I$73,""),IF(G701=Library_observables!$J$1,_xlfn.XLOOKUP(H701,Library_observables!$J$2:$J$53,Library_observables!$K$2:$K$53,""),"")))))</f>
        <v/>
      </c>
    </row>
    <row r="702" spans="9:9" x14ac:dyDescent="0.25">
      <c r="I702" t="str">
        <f>IF(G702=Library_observables!$B$1,_xlfn.XLOOKUP(H702,Library_observables!$B$2:$B$447,Library_observables!$C$2:$C$447,""),IF(G702=Library_observables!$D$1,_xlfn.XLOOKUP(H702,Library_observables!$D$2:$D$10,Library_observables!$E$2:$E$10,""),IF(G702=Library_observables!$F$1,_xlfn.XLOOKUP(H702,Library_observables!$F$2:$F$66,Library_observables!$G$2:$G$66,""),IF(G702=Library_observables!$H$1,_xlfn.XLOOKUP(H702,Library_observables!$H$2:$H$73,Library_observables!$I$2:$I$73,""),IF(G702=Library_observables!$J$1,_xlfn.XLOOKUP(H702,Library_observables!$J$2:$J$53,Library_observables!$K$2:$K$53,""),"")))))</f>
        <v/>
      </c>
    </row>
    <row r="703" spans="9:9" x14ac:dyDescent="0.25">
      <c r="I703" t="str">
        <f>IF(G703=Library_observables!$B$1,_xlfn.XLOOKUP(H703,Library_observables!$B$2:$B$447,Library_observables!$C$2:$C$447,""),IF(G703=Library_observables!$D$1,_xlfn.XLOOKUP(H703,Library_observables!$D$2:$D$10,Library_observables!$E$2:$E$10,""),IF(G703=Library_observables!$F$1,_xlfn.XLOOKUP(H703,Library_observables!$F$2:$F$66,Library_observables!$G$2:$G$66,""),IF(G703=Library_observables!$H$1,_xlfn.XLOOKUP(H703,Library_observables!$H$2:$H$73,Library_observables!$I$2:$I$73,""),IF(G703=Library_observables!$J$1,_xlfn.XLOOKUP(H703,Library_observables!$J$2:$J$53,Library_observables!$K$2:$K$53,""),"")))))</f>
        <v/>
      </c>
    </row>
    <row r="704" spans="9:9" x14ac:dyDescent="0.25">
      <c r="I704" t="str">
        <f>IF(G704=Library_observables!$B$1,_xlfn.XLOOKUP(H704,Library_observables!$B$2:$B$447,Library_observables!$C$2:$C$447,""),IF(G704=Library_observables!$D$1,_xlfn.XLOOKUP(H704,Library_observables!$D$2:$D$10,Library_observables!$E$2:$E$10,""),IF(G704=Library_observables!$F$1,_xlfn.XLOOKUP(H704,Library_observables!$F$2:$F$66,Library_observables!$G$2:$G$66,""),IF(G704=Library_observables!$H$1,_xlfn.XLOOKUP(H704,Library_observables!$H$2:$H$73,Library_observables!$I$2:$I$73,""),IF(G704=Library_observables!$J$1,_xlfn.XLOOKUP(H704,Library_observables!$J$2:$J$53,Library_observables!$K$2:$K$53,""),"")))))</f>
        <v/>
      </c>
    </row>
    <row r="705" spans="9:9" x14ac:dyDescent="0.25">
      <c r="I705" t="str">
        <f>IF(G705=Library_observables!$B$1,_xlfn.XLOOKUP(H705,Library_observables!$B$2:$B$447,Library_observables!$C$2:$C$447,""),IF(G705=Library_observables!$D$1,_xlfn.XLOOKUP(H705,Library_observables!$D$2:$D$10,Library_observables!$E$2:$E$10,""),IF(G705=Library_observables!$F$1,_xlfn.XLOOKUP(H705,Library_observables!$F$2:$F$66,Library_observables!$G$2:$G$66,""),IF(G705=Library_observables!$H$1,_xlfn.XLOOKUP(H705,Library_observables!$H$2:$H$73,Library_observables!$I$2:$I$73,""),IF(G705=Library_observables!$J$1,_xlfn.XLOOKUP(H705,Library_observables!$J$2:$J$53,Library_observables!$K$2:$K$53,""),"")))))</f>
        <v/>
      </c>
    </row>
    <row r="706" spans="9:9" x14ac:dyDescent="0.25">
      <c r="I706" t="str">
        <f>IF(G706=Library_observables!$B$1,_xlfn.XLOOKUP(H706,Library_observables!$B$2:$B$447,Library_observables!$C$2:$C$447,""),IF(G706=Library_observables!$D$1,_xlfn.XLOOKUP(H706,Library_observables!$D$2:$D$10,Library_observables!$E$2:$E$10,""),IF(G706=Library_observables!$F$1,_xlfn.XLOOKUP(H706,Library_observables!$F$2:$F$66,Library_observables!$G$2:$G$66,""),IF(G706=Library_observables!$H$1,_xlfn.XLOOKUP(H706,Library_observables!$H$2:$H$73,Library_observables!$I$2:$I$73,""),IF(G706=Library_observables!$J$1,_xlfn.XLOOKUP(H706,Library_observables!$J$2:$J$53,Library_observables!$K$2:$K$53,""),"")))))</f>
        <v/>
      </c>
    </row>
    <row r="707" spans="9:9" x14ac:dyDescent="0.25">
      <c r="I707" t="str">
        <f>IF(G707=Library_observables!$B$1,_xlfn.XLOOKUP(H707,Library_observables!$B$2:$B$447,Library_observables!$C$2:$C$447,""),IF(G707=Library_observables!$D$1,_xlfn.XLOOKUP(H707,Library_observables!$D$2:$D$10,Library_observables!$E$2:$E$10,""),IF(G707=Library_observables!$F$1,_xlfn.XLOOKUP(H707,Library_observables!$F$2:$F$66,Library_observables!$G$2:$G$66,""),IF(G707=Library_observables!$H$1,_xlfn.XLOOKUP(H707,Library_observables!$H$2:$H$73,Library_observables!$I$2:$I$73,""),IF(G707=Library_observables!$J$1,_xlfn.XLOOKUP(H707,Library_observables!$J$2:$J$53,Library_observables!$K$2:$K$53,""),"")))))</f>
        <v/>
      </c>
    </row>
    <row r="708" spans="9:9" x14ac:dyDescent="0.25">
      <c r="I708" t="str">
        <f>IF(G708=Library_observables!$B$1,_xlfn.XLOOKUP(H708,Library_observables!$B$2:$B$447,Library_observables!$C$2:$C$447,""),IF(G708=Library_observables!$D$1,_xlfn.XLOOKUP(H708,Library_observables!$D$2:$D$10,Library_observables!$E$2:$E$10,""),IF(G708=Library_observables!$F$1,_xlfn.XLOOKUP(H708,Library_observables!$F$2:$F$66,Library_observables!$G$2:$G$66,""),IF(G708=Library_observables!$H$1,_xlfn.XLOOKUP(H708,Library_observables!$H$2:$H$73,Library_observables!$I$2:$I$73,""),IF(G708=Library_observables!$J$1,_xlfn.XLOOKUP(H708,Library_observables!$J$2:$J$53,Library_observables!$K$2:$K$53,""),"")))))</f>
        <v/>
      </c>
    </row>
    <row r="709" spans="9:9" x14ac:dyDescent="0.25">
      <c r="I709" t="str">
        <f>IF(G709=Library_observables!$B$1,_xlfn.XLOOKUP(H709,Library_observables!$B$2:$B$447,Library_observables!$C$2:$C$447,""),IF(G709=Library_observables!$D$1,_xlfn.XLOOKUP(H709,Library_observables!$D$2:$D$10,Library_observables!$E$2:$E$10,""),IF(G709=Library_observables!$F$1,_xlfn.XLOOKUP(H709,Library_observables!$F$2:$F$66,Library_observables!$G$2:$G$66,""),IF(G709=Library_observables!$H$1,_xlfn.XLOOKUP(H709,Library_observables!$H$2:$H$73,Library_observables!$I$2:$I$73,""),IF(G709=Library_observables!$J$1,_xlfn.XLOOKUP(H709,Library_observables!$J$2:$J$53,Library_observables!$K$2:$K$53,""),"")))))</f>
        <v/>
      </c>
    </row>
    <row r="710" spans="9:9" x14ac:dyDescent="0.25">
      <c r="I710" t="str">
        <f>IF(G710=Library_observables!$B$1,_xlfn.XLOOKUP(H710,Library_observables!$B$2:$B$447,Library_observables!$C$2:$C$447,""),IF(G710=Library_observables!$D$1,_xlfn.XLOOKUP(H710,Library_observables!$D$2:$D$10,Library_observables!$E$2:$E$10,""),IF(G710=Library_observables!$F$1,_xlfn.XLOOKUP(H710,Library_observables!$F$2:$F$66,Library_observables!$G$2:$G$66,""),IF(G710=Library_observables!$H$1,_xlfn.XLOOKUP(H710,Library_observables!$H$2:$H$73,Library_observables!$I$2:$I$73,""),IF(G710=Library_observables!$J$1,_xlfn.XLOOKUP(H710,Library_observables!$J$2:$J$53,Library_observables!$K$2:$K$53,""),"")))))</f>
        <v/>
      </c>
    </row>
    <row r="711" spans="9:9" x14ac:dyDescent="0.25">
      <c r="I711" t="str">
        <f>IF(G711=Library_observables!$B$1,_xlfn.XLOOKUP(H711,Library_observables!$B$2:$B$447,Library_observables!$C$2:$C$447,""),IF(G711=Library_observables!$D$1,_xlfn.XLOOKUP(H711,Library_observables!$D$2:$D$10,Library_observables!$E$2:$E$10,""),IF(G711=Library_observables!$F$1,_xlfn.XLOOKUP(H711,Library_observables!$F$2:$F$66,Library_observables!$G$2:$G$66,""),IF(G711=Library_observables!$H$1,_xlfn.XLOOKUP(H711,Library_observables!$H$2:$H$73,Library_observables!$I$2:$I$73,""),IF(G711=Library_observables!$J$1,_xlfn.XLOOKUP(H711,Library_observables!$J$2:$J$53,Library_observables!$K$2:$K$53,""),"")))))</f>
        <v/>
      </c>
    </row>
    <row r="712" spans="9:9" x14ac:dyDescent="0.25">
      <c r="I712" t="str">
        <f>IF(G712=Library_observables!$B$1,_xlfn.XLOOKUP(H712,Library_observables!$B$2:$B$447,Library_observables!$C$2:$C$447,""),IF(G712=Library_observables!$D$1,_xlfn.XLOOKUP(H712,Library_observables!$D$2:$D$10,Library_observables!$E$2:$E$10,""),IF(G712=Library_observables!$F$1,_xlfn.XLOOKUP(H712,Library_observables!$F$2:$F$66,Library_observables!$G$2:$G$66,""),IF(G712=Library_observables!$H$1,_xlfn.XLOOKUP(H712,Library_observables!$H$2:$H$73,Library_observables!$I$2:$I$73,""),IF(G712=Library_observables!$J$1,_xlfn.XLOOKUP(H712,Library_observables!$J$2:$J$53,Library_observables!$K$2:$K$53,""),"")))))</f>
        <v/>
      </c>
    </row>
    <row r="713" spans="9:9" x14ac:dyDescent="0.25">
      <c r="I713" t="str">
        <f>IF(G713=Library_observables!$B$1,_xlfn.XLOOKUP(H713,Library_observables!$B$2:$B$447,Library_observables!$C$2:$C$447,""),IF(G713=Library_observables!$D$1,_xlfn.XLOOKUP(H713,Library_observables!$D$2:$D$10,Library_observables!$E$2:$E$10,""),IF(G713=Library_observables!$F$1,_xlfn.XLOOKUP(H713,Library_observables!$F$2:$F$66,Library_observables!$G$2:$G$66,""),IF(G713=Library_observables!$H$1,_xlfn.XLOOKUP(H713,Library_observables!$H$2:$H$73,Library_observables!$I$2:$I$73,""),IF(G713=Library_observables!$J$1,_xlfn.XLOOKUP(H713,Library_observables!$J$2:$J$53,Library_observables!$K$2:$K$53,""),"")))))</f>
        <v/>
      </c>
    </row>
    <row r="714" spans="9:9" x14ac:dyDescent="0.25">
      <c r="I714" t="str">
        <f>IF(G714=Library_observables!$B$1,_xlfn.XLOOKUP(H714,Library_observables!$B$2:$B$447,Library_observables!$C$2:$C$447,""),IF(G714=Library_observables!$D$1,_xlfn.XLOOKUP(H714,Library_observables!$D$2:$D$10,Library_observables!$E$2:$E$10,""),IF(G714=Library_observables!$F$1,_xlfn.XLOOKUP(H714,Library_observables!$F$2:$F$66,Library_observables!$G$2:$G$66,""),IF(G714=Library_observables!$H$1,_xlfn.XLOOKUP(H714,Library_observables!$H$2:$H$73,Library_observables!$I$2:$I$73,""),IF(G714=Library_observables!$J$1,_xlfn.XLOOKUP(H714,Library_observables!$J$2:$J$53,Library_observables!$K$2:$K$53,""),"")))))</f>
        <v/>
      </c>
    </row>
    <row r="715" spans="9:9" x14ac:dyDescent="0.25">
      <c r="I715" t="str">
        <f>IF(G715=Library_observables!$B$1,_xlfn.XLOOKUP(H715,Library_observables!$B$2:$B$447,Library_observables!$C$2:$C$447,""),IF(G715=Library_observables!$D$1,_xlfn.XLOOKUP(H715,Library_observables!$D$2:$D$10,Library_observables!$E$2:$E$10,""),IF(G715=Library_observables!$F$1,_xlfn.XLOOKUP(H715,Library_observables!$F$2:$F$66,Library_observables!$G$2:$G$66,""),IF(G715=Library_observables!$H$1,_xlfn.XLOOKUP(H715,Library_observables!$H$2:$H$73,Library_observables!$I$2:$I$73,""),IF(G715=Library_observables!$J$1,_xlfn.XLOOKUP(H715,Library_observables!$J$2:$J$53,Library_observables!$K$2:$K$53,""),"")))))</f>
        <v/>
      </c>
    </row>
    <row r="716" spans="9:9" x14ac:dyDescent="0.25">
      <c r="I716" t="str">
        <f>IF(G716=Library_observables!$B$1,_xlfn.XLOOKUP(H716,Library_observables!$B$2:$B$447,Library_observables!$C$2:$C$447,""),IF(G716=Library_observables!$D$1,_xlfn.XLOOKUP(H716,Library_observables!$D$2:$D$10,Library_observables!$E$2:$E$10,""),IF(G716=Library_observables!$F$1,_xlfn.XLOOKUP(H716,Library_observables!$F$2:$F$66,Library_observables!$G$2:$G$66,""),IF(G716=Library_observables!$H$1,_xlfn.XLOOKUP(H716,Library_observables!$H$2:$H$73,Library_observables!$I$2:$I$73,""),IF(G716=Library_observables!$J$1,_xlfn.XLOOKUP(H716,Library_observables!$J$2:$J$53,Library_observables!$K$2:$K$53,""),"")))))</f>
        <v/>
      </c>
    </row>
    <row r="717" spans="9:9" x14ac:dyDescent="0.25">
      <c r="I717" t="str">
        <f>IF(G717=Library_observables!$B$1,_xlfn.XLOOKUP(H717,Library_observables!$B$2:$B$447,Library_observables!$C$2:$C$447,""),IF(G717=Library_observables!$D$1,_xlfn.XLOOKUP(H717,Library_observables!$D$2:$D$10,Library_observables!$E$2:$E$10,""),IF(G717=Library_observables!$F$1,_xlfn.XLOOKUP(H717,Library_observables!$F$2:$F$66,Library_observables!$G$2:$G$66,""),IF(G717=Library_observables!$H$1,_xlfn.XLOOKUP(H717,Library_observables!$H$2:$H$73,Library_observables!$I$2:$I$73,""),IF(G717=Library_observables!$J$1,_xlfn.XLOOKUP(H717,Library_observables!$J$2:$J$53,Library_observables!$K$2:$K$53,""),"")))))</f>
        <v/>
      </c>
    </row>
    <row r="718" spans="9:9" x14ac:dyDescent="0.25">
      <c r="I718" t="str">
        <f>IF(G718=Library_observables!$B$1,_xlfn.XLOOKUP(H718,Library_observables!$B$2:$B$447,Library_observables!$C$2:$C$447,""),IF(G718=Library_observables!$D$1,_xlfn.XLOOKUP(H718,Library_observables!$D$2:$D$10,Library_observables!$E$2:$E$10,""),IF(G718=Library_observables!$F$1,_xlfn.XLOOKUP(H718,Library_observables!$F$2:$F$66,Library_observables!$G$2:$G$66,""),IF(G718=Library_observables!$H$1,_xlfn.XLOOKUP(H718,Library_observables!$H$2:$H$73,Library_observables!$I$2:$I$73,""),IF(G718=Library_observables!$J$1,_xlfn.XLOOKUP(H718,Library_observables!$J$2:$J$53,Library_observables!$K$2:$K$53,""),"")))))</f>
        <v/>
      </c>
    </row>
    <row r="719" spans="9:9" x14ac:dyDescent="0.25">
      <c r="I719" t="str">
        <f>IF(G719=Library_observables!$B$1,_xlfn.XLOOKUP(H719,Library_observables!$B$2:$B$447,Library_observables!$C$2:$C$447,""),IF(G719=Library_observables!$D$1,_xlfn.XLOOKUP(H719,Library_observables!$D$2:$D$10,Library_observables!$E$2:$E$10,""),IF(G719=Library_observables!$F$1,_xlfn.XLOOKUP(H719,Library_observables!$F$2:$F$66,Library_observables!$G$2:$G$66,""),IF(G719=Library_observables!$H$1,_xlfn.XLOOKUP(H719,Library_observables!$H$2:$H$73,Library_observables!$I$2:$I$73,""),IF(G719=Library_observables!$J$1,_xlfn.XLOOKUP(H719,Library_observables!$J$2:$J$53,Library_observables!$K$2:$K$53,""),"")))))</f>
        <v/>
      </c>
    </row>
    <row r="720" spans="9:9" x14ac:dyDescent="0.25">
      <c r="I720" t="str">
        <f>IF(G720=Library_observables!$B$1,_xlfn.XLOOKUP(H720,Library_observables!$B$2:$B$447,Library_observables!$C$2:$C$447,""),IF(G720=Library_observables!$D$1,_xlfn.XLOOKUP(H720,Library_observables!$D$2:$D$10,Library_observables!$E$2:$E$10,""),IF(G720=Library_observables!$F$1,_xlfn.XLOOKUP(H720,Library_observables!$F$2:$F$66,Library_observables!$G$2:$G$66,""),IF(G720=Library_observables!$H$1,_xlfn.XLOOKUP(H720,Library_observables!$H$2:$H$73,Library_observables!$I$2:$I$73,""),IF(G720=Library_observables!$J$1,_xlfn.XLOOKUP(H720,Library_observables!$J$2:$J$53,Library_observables!$K$2:$K$53,""),"")))))</f>
        <v/>
      </c>
    </row>
    <row r="721" spans="9:9" x14ac:dyDescent="0.25">
      <c r="I721" t="str">
        <f>IF(G721=Library_observables!$B$1,_xlfn.XLOOKUP(H721,Library_observables!$B$2:$B$447,Library_observables!$C$2:$C$447,""),IF(G721=Library_observables!$D$1,_xlfn.XLOOKUP(H721,Library_observables!$D$2:$D$10,Library_observables!$E$2:$E$10,""),IF(G721=Library_observables!$F$1,_xlfn.XLOOKUP(H721,Library_observables!$F$2:$F$66,Library_observables!$G$2:$G$66,""),IF(G721=Library_observables!$H$1,_xlfn.XLOOKUP(H721,Library_observables!$H$2:$H$73,Library_observables!$I$2:$I$73,""),IF(G721=Library_observables!$J$1,_xlfn.XLOOKUP(H721,Library_observables!$J$2:$J$53,Library_observables!$K$2:$K$53,""),"")))))</f>
        <v/>
      </c>
    </row>
    <row r="722" spans="9:9" x14ac:dyDescent="0.25">
      <c r="I722" t="str">
        <f>IF(G722=Library_observables!$B$1,_xlfn.XLOOKUP(H722,Library_observables!$B$2:$B$447,Library_observables!$C$2:$C$447,""),IF(G722=Library_observables!$D$1,_xlfn.XLOOKUP(H722,Library_observables!$D$2:$D$10,Library_observables!$E$2:$E$10,""),IF(G722=Library_observables!$F$1,_xlfn.XLOOKUP(H722,Library_observables!$F$2:$F$66,Library_observables!$G$2:$G$66,""),IF(G722=Library_observables!$H$1,_xlfn.XLOOKUP(H722,Library_observables!$H$2:$H$73,Library_observables!$I$2:$I$73,""),IF(G722=Library_observables!$J$1,_xlfn.XLOOKUP(H722,Library_observables!$J$2:$J$53,Library_observables!$K$2:$K$53,""),"")))))</f>
        <v/>
      </c>
    </row>
    <row r="723" spans="9:9" x14ac:dyDescent="0.25">
      <c r="I723" t="str">
        <f>IF(G723=Library_observables!$B$1,_xlfn.XLOOKUP(H723,Library_observables!$B$2:$B$447,Library_observables!$C$2:$C$447,""),IF(G723=Library_observables!$D$1,_xlfn.XLOOKUP(H723,Library_observables!$D$2:$D$10,Library_observables!$E$2:$E$10,""),IF(G723=Library_observables!$F$1,_xlfn.XLOOKUP(H723,Library_observables!$F$2:$F$66,Library_observables!$G$2:$G$66,""),IF(G723=Library_observables!$H$1,_xlfn.XLOOKUP(H723,Library_observables!$H$2:$H$73,Library_observables!$I$2:$I$73,""),IF(G723=Library_observables!$J$1,_xlfn.XLOOKUP(H723,Library_observables!$J$2:$J$53,Library_observables!$K$2:$K$53,""),"")))))</f>
        <v/>
      </c>
    </row>
    <row r="724" spans="9:9" x14ac:dyDescent="0.25">
      <c r="I724" t="str">
        <f>IF(G724=Library_observables!$B$1,_xlfn.XLOOKUP(H724,Library_observables!$B$2:$B$447,Library_observables!$C$2:$C$447,""),IF(G724=Library_observables!$D$1,_xlfn.XLOOKUP(H724,Library_observables!$D$2:$D$10,Library_observables!$E$2:$E$10,""),IF(G724=Library_observables!$F$1,_xlfn.XLOOKUP(H724,Library_observables!$F$2:$F$66,Library_observables!$G$2:$G$66,""),IF(G724=Library_observables!$H$1,_xlfn.XLOOKUP(H724,Library_observables!$H$2:$H$73,Library_observables!$I$2:$I$73,""),IF(G724=Library_observables!$J$1,_xlfn.XLOOKUP(H724,Library_observables!$J$2:$J$53,Library_observables!$K$2:$K$53,""),"")))))</f>
        <v/>
      </c>
    </row>
    <row r="725" spans="9:9" x14ac:dyDescent="0.25">
      <c r="I725" t="str">
        <f>IF(G725=Library_observables!$B$1,_xlfn.XLOOKUP(H725,Library_observables!$B$2:$B$447,Library_observables!$C$2:$C$447,""),IF(G725=Library_observables!$D$1,_xlfn.XLOOKUP(H725,Library_observables!$D$2:$D$10,Library_observables!$E$2:$E$10,""),IF(G725=Library_observables!$F$1,_xlfn.XLOOKUP(H725,Library_observables!$F$2:$F$66,Library_observables!$G$2:$G$66,""),IF(G725=Library_observables!$H$1,_xlfn.XLOOKUP(H725,Library_observables!$H$2:$H$73,Library_observables!$I$2:$I$73,""),IF(G725=Library_observables!$J$1,_xlfn.XLOOKUP(H725,Library_observables!$J$2:$J$53,Library_observables!$K$2:$K$53,""),"")))))</f>
        <v/>
      </c>
    </row>
    <row r="726" spans="9:9" x14ac:dyDescent="0.25">
      <c r="I726" t="str">
        <f>IF(G726=Library_observables!$B$1,_xlfn.XLOOKUP(H726,Library_observables!$B$2:$B$447,Library_observables!$C$2:$C$447,""),IF(G726=Library_observables!$D$1,_xlfn.XLOOKUP(H726,Library_observables!$D$2:$D$10,Library_observables!$E$2:$E$10,""),IF(G726=Library_observables!$F$1,_xlfn.XLOOKUP(H726,Library_observables!$F$2:$F$66,Library_observables!$G$2:$G$66,""),IF(G726=Library_observables!$H$1,_xlfn.XLOOKUP(H726,Library_observables!$H$2:$H$73,Library_observables!$I$2:$I$73,""),IF(G726=Library_observables!$J$1,_xlfn.XLOOKUP(H726,Library_observables!$J$2:$J$53,Library_observables!$K$2:$K$53,""),"")))))</f>
        <v/>
      </c>
    </row>
    <row r="727" spans="9:9" x14ac:dyDescent="0.25">
      <c r="I727" t="str">
        <f>IF(G727=Library_observables!$B$1,_xlfn.XLOOKUP(H727,Library_observables!$B$2:$B$447,Library_observables!$C$2:$C$447,""),IF(G727=Library_observables!$D$1,_xlfn.XLOOKUP(H727,Library_observables!$D$2:$D$10,Library_observables!$E$2:$E$10,""),IF(G727=Library_observables!$F$1,_xlfn.XLOOKUP(H727,Library_observables!$F$2:$F$66,Library_observables!$G$2:$G$66,""),IF(G727=Library_observables!$H$1,_xlfn.XLOOKUP(H727,Library_observables!$H$2:$H$73,Library_observables!$I$2:$I$73,""),IF(G727=Library_observables!$J$1,_xlfn.XLOOKUP(H727,Library_observables!$J$2:$J$53,Library_observables!$K$2:$K$53,""),"")))))</f>
        <v/>
      </c>
    </row>
    <row r="728" spans="9:9" x14ac:dyDescent="0.25">
      <c r="I728" t="str">
        <f>IF(G728=Library_observables!$B$1,_xlfn.XLOOKUP(H728,Library_observables!$B$2:$B$447,Library_observables!$C$2:$C$447,""),IF(G728=Library_observables!$D$1,_xlfn.XLOOKUP(H728,Library_observables!$D$2:$D$10,Library_observables!$E$2:$E$10,""),IF(G728=Library_observables!$F$1,_xlfn.XLOOKUP(H728,Library_observables!$F$2:$F$66,Library_observables!$G$2:$G$66,""),IF(G728=Library_observables!$H$1,_xlfn.XLOOKUP(H728,Library_observables!$H$2:$H$73,Library_observables!$I$2:$I$73,""),IF(G728=Library_observables!$J$1,_xlfn.XLOOKUP(H728,Library_observables!$J$2:$J$53,Library_observables!$K$2:$K$53,""),"")))))</f>
        <v/>
      </c>
    </row>
    <row r="729" spans="9:9" x14ac:dyDescent="0.25">
      <c r="I729" t="str">
        <f>IF(G729=Library_observables!$B$1,_xlfn.XLOOKUP(H729,Library_observables!$B$2:$B$447,Library_observables!$C$2:$C$447,""),IF(G729=Library_observables!$D$1,_xlfn.XLOOKUP(H729,Library_observables!$D$2:$D$10,Library_observables!$E$2:$E$10,""),IF(G729=Library_observables!$F$1,_xlfn.XLOOKUP(H729,Library_observables!$F$2:$F$66,Library_observables!$G$2:$G$66,""),IF(G729=Library_observables!$H$1,_xlfn.XLOOKUP(H729,Library_observables!$H$2:$H$73,Library_observables!$I$2:$I$73,""),IF(G729=Library_observables!$J$1,_xlfn.XLOOKUP(H729,Library_observables!$J$2:$J$53,Library_observables!$K$2:$K$53,""),"")))))</f>
        <v/>
      </c>
    </row>
    <row r="730" spans="9:9" x14ac:dyDescent="0.25">
      <c r="I730" t="str">
        <f>IF(G730=Library_observables!$B$1,_xlfn.XLOOKUP(H730,Library_observables!$B$2:$B$447,Library_observables!$C$2:$C$447,""),IF(G730=Library_observables!$D$1,_xlfn.XLOOKUP(H730,Library_observables!$D$2:$D$10,Library_observables!$E$2:$E$10,""),IF(G730=Library_observables!$F$1,_xlfn.XLOOKUP(H730,Library_observables!$F$2:$F$66,Library_observables!$G$2:$G$66,""),IF(G730=Library_observables!$H$1,_xlfn.XLOOKUP(H730,Library_observables!$H$2:$H$73,Library_observables!$I$2:$I$73,""),IF(G730=Library_observables!$J$1,_xlfn.XLOOKUP(H730,Library_observables!$J$2:$J$53,Library_observables!$K$2:$K$53,""),"")))))</f>
        <v/>
      </c>
    </row>
    <row r="731" spans="9:9" x14ac:dyDescent="0.25">
      <c r="I731" t="str">
        <f>IF(G731=Library_observables!$B$1,_xlfn.XLOOKUP(H731,Library_observables!$B$2:$B$447,Library_observables!$C$2:$C$447,""),IF(G731=Library_observables!$D$1,_xlfn.XLOOKUP(H731,Library_observables!$D$2:$D$10,Library_observables!$E$2:$E$10,""),IF(G731=Library_observables!$F$1,_xlfn.XLOOKUP(H731,Library_observables!$F$2:$F$66,Library_observables!$G$2:$G$66,""),IF(G731=Library_observables!$H$1,_xlfn.XLOOKUP(H731,Library_observables!$H$2:$H$73,Library_observables!$I$2:$I$73,""),IF(G731=Library_observables!$J$1,_xlfn.XLOOKUP(H731,Library_observables!$J$2:$J$53,Library_observables!$K$2:$K$53,""),"")))))</f>
        <v/>
      </c>
    </row>
    <row r="732" spans="9:9" x14ac:dyDescent="0.25">
      <c r="I732" t="str">
        <f>IF(G732=Library_observables!$B$1,_xlfn.XLOOKUP(H732,Library_observables!$B$2:$B$447,Library_observables!$C$2:$C$447,""),IF(G732=Library_observables!$D$1,_xlfn.XLOOKUP(H732,Library_observables!$D$2:$D$10,Library_observables!$E$2:$E$10,""),IF(G732=Library_observables!$F$1,_xlfn.XLOOKUP(H732,Library_observables!$F$2:$F$66,Library_observables!$G$2:$G$66,""),IF(G732=Library_observables!$H$1,_xlfn.XLOOKUP(H732,Library_observables!$H$2:$H$73,Library_observables!$I$2:$I$73,""),IF(G732=Library_observables!$J$1,_xlfn.XLOOKUP(H732,Library_observables!$J$2:$J$53,Library_observables!$K$2:$K$53,""),"")))))</f>
        <v/>
      </c>
    </row>
    <row r="733" spans="9:9" x14ac:dyDescent="0.25">
      <c r="I733" t="str">
        <f>IF(G733=Library_observables!$B$1,_xlfn.XLOOKUP(H733,Library_observables!$B$2:$B$447,Library_observables!$C$2:$C$447,""),IF(G733=Library_observables!$D$1,_xlfn.XLOOKUP(H733,Library_observables!$D$2:$D$10,Library_observables!$E$2:$E$10,""),IF(G733=Library_observables!$F$1,_xlfn.XLOOKUP(H733,Library_observables!$F$2:$F$66,Library_observables!$G$2:$G$66,""),IF(G733=Library_observables!$H$1,_xlfn.XLOOKUP(H733,Library_observables!$H$2:$H$73,Library_observables!$I$2:$I$73,""),IF(G733=Library_observables!$J$1,_xlfn.XLOOKUP(H733,Library_observables!$J$2:$J$53,Library_observables!$K$2:$K$53,""),"")))))</f>
        <v/>
      </c>
    </row>
    <row r="734" spans="9:9" x14ac:dyDescent="0.25">
      <c r="I734" t="str">
        <f>IF(G734=Library_observables!$B$1,_xlfn.XLOOKUP(H734,Library_observables!$B$2:$B$447,Library_observables!$C$2:$C$447,""),IF(G734=Library_observables!$D$1,_xlfn.XLOOKUP(H734,Library_observables!$D$2:$D$10,Library_observables!$E$2:$E$10,""),IF(G734=Library_observables!$F$1,_xlfn.XLOOKUP(H734,Library_observables!$F$2:$F$66,Library_observables!$G$2:$G$66,""),IF(G734=Library_observables!$H$1,_xlfn.XLOOKUP(H734,Library_observables!$H$2:$H$73,Library_observables!$I$2:$I$73,""),IF(G734=Library_observables!$J$1,_xlfn.XLOOKUP(H734,Library_observables!$J$2:$J$53,Library_observables!$K$2:$K$53,""),"")))))</f>
        <v/>
      </c>
    </row>
    <row r="735" spans="9:9" x14ac:dyDescent="0.25">
      <c r="I735" t="str">
        <f>IF(G735=Library_observables!$B$1,_xlfn.XLOOKUP(H735,Library_observables!$B$2:$B$447,Library_observables!$C$2:$C$447,""),IF(G735=Library_observables!$D$1,_xlfn.XLOOKUP(H735,Library_observables!$D$2:$D$10,Library_observables!$E$2:$E$10,""),IF(G735=Library_observables!$F$1,_xlfn.XLOOKUP(H735,Library_observables!$F$2:$F$66,Library_observables!$G$2:$G$66,""),IF(G735=Library_observables!$H$1,_xlfn.XLOOKUP(H735,Library_observables!$H$2:$H$73,Library_observables!$I$2:$I$73,""),IF(G735=Library_observables!$J$1,_xlfn.XLOOKUP(H735,Library_observables!$J$2:$J$53,Library_observables!$K$2:$K$53,""),"")))))</f>
        <v/>
      </c>
    </row>
    <row r="736" spans="9:9" x14ac:dyDescent="0.25">
      <c r="I736" t="str">
        <f>IF(G736=Library_observables!$B$1,_xlfn.XLOOKUP(H736,Library_observables!$B$2:$B$447,Library_observables!$C$2:$C$447,""),IF(G736=Library_observables!$D$1,_xlfn.XLOOKUP(H736,Library_observables!$D$2:$D$10,Library_observables!$E$2:$E$10,""),IF(G736=Library_observables!$F$1,_xlfn.XLOOKUP(H736,Library_observables!$F$2:$F$66,Library_observables!$G$2:$G$66,""),IF(G736=Library_observables!$H$1,_xlfn.XLOOKUP(H736,Library_observables!$H$2:$H$73,Library_observables!$I$2:$I$73,""),IF(G736=Library_observables!$J$1,_xlfn.XLOOKUP(H736,Library_observables!$J$2:$J$53,Library_observables!$K$2:$K$53,""),"")))))</f>
        <v/>
      </c>
    </row>
    <row r="737" spans="9:9" x14ac:dyDescent="0.25">
      <c r="I737" t="str">
        <f>IF(G737=Library_observables!$B$1,_xlfn.XLOOKUP(H737,Library_observables!$B$2:$B$447,Library_observables!$C$2:$C$447,""),IF(G737=Library_observables!$D$1,_xlfn.XLOOKUP(H737,Library_observables!$D$2:$D$10,Library_observables!$E$2:$E$10,""),IF(G737=Library_observables!$F$1,_xlfn.XLOOKUP(H737,Library_observables!$F$2:$F$66,Library_observables!$G$2:$G$66,""),IF(G737=Library_observables!$H$1,_xlfn.XLOOKUP(H737,Library_observables!$H$2:$H$73,Library_observables!$I$2:$I$73,""),IF(G737=Library_observables!$J$1,_xlfn.XLOOKUP(H737,Library_observables!$J$2:$J$53,Library_observables!$K$2:$K$53,""),"")))))</f>
        <v/>
      </c>
    </row>
    <row r="738" spans="9:9" x14ac:dyDescent="0.25">
      <c r="I738" t="str">
        <f>IF(G738=Library_observables!$B$1,_xlfn.XLOOKUP(H738,Library_observables!$B$2:$B$447,Library_observables!$C$2:$C$447,""),IF(G738=Library_observables!$D$1,_xlfn.XLOOKUP(H738,Library_observables!$D$2:$D$10,Library_observables!$E$2:$E$10,""),IF(G738=Library_observables!$F$1,_xlfn.XLOOKUP(H738,Library_observables!$F$2:$F$66,Library_observables!$G$2:$G$66,""),IF(G738=Library_observables!$H$1,_xlfn.XLOOKUP(H738,Library_observables!$H$2:$H$73,Library_observables!$I$2:$I$73,""),IF(G738=Library_observables!$J$1,_xlfn.XLOOKUP(H738,Library_observables!$J$2:$J$53,Library_observables!$K$2:$K$53,""),"")))))</f>
        <v/>
      </c>
    </row>
    <row r="739" spans="9:9" x14ac:dyDescent="0.25">
      <c r="I739" t="str">
        <f>IF(G739=Library_observables!$B$1,_xlfn.XLOOKUP(H739,Library_observables!$B$2:$B$447,Library_observables!$C$2:$C$447,""),IF(G739=Library_observables!$D$1,_xlfn.XLOOKUP(H739,Library_observables!$D$2:$D$10,Library_observables!$E$2:$E$10,""),IF(G739=Library_observables!$F$1,_xlfn.XLOOKUP(H739,Library_observables!$F$2:$F$66,Library_observables!$G$2:$G$66,""),IF(G739=Library_observables!$H$1,_xlfn.XLOOKUP(H739,Library_observables!$H$2:$H$73,Library_observables!$I$2:$I$73,""),IF(G739=Library_observables!$J$1,_xlfn.XLOOKUP(H739,Library_observables!$J$2:$J$53,Library_observables!$K$2:$K$53,""),"")))))</f>
        <v/>
      </c>
    </row>
    <row r="740" spans="9:9" x14ac:dyDescent="0.25">
      <c r="I740" t="str">
        <f>IF(G740=Library_observables!$B$1,_xlfn.XLOOKUP(H740,Library_observables!$B$2:$B$447,Library_observables!$C$2:$C$447,""),IF(G740=Library_observables!$D$1,_xlfn.XLOOKUP(H740,Library_observables!$D$2:$D$10,Library_observables!$E$2:$E$10,""),IF(G740=Library_observables!$F$1,_xlfn.XLOOKUP(H740,Library_observables!$F$2:$F$66,Library_observables!$G$2:$G$66,""),IF(G740=Library_observables!$H$1,_xlfn.XLOOKUP(H740,Library_observables!$H$2:$H$73,Library_observables!$I$2:$I$73,""),IF(G740=Library_observables!$J$1,_xlfn.XLOOKUP(H740,Library_observables!$J$2:$J$53,Library_observables!$K$2:$K$53,""),"")))))</f>
        <v/>
      </c>
    </row>
    <row r="741" spans="9:9" x14ac:dyDescent="0.25">
      <c r="I741" t="str">
        <f>IF(G741=Library_observables!$B$1,_xlfn.XLOOKUP(H741,Library_observables!$B$2:$B$447,Library_observables!$C$2:$C$447,""),IF(G741=Library_observables!$D$1,_xlfn.XLOOKUP(H741,Library_observables!$D$2:$D$10,Library_observables!$E$2:$E$10,""),IF(G741=Library_observables!$F$1,_xlfn.XLOOKUP(H741,Library_observables!$F$2:$F$66,Library_observables!$G$2:$G$66,""),IF(G741=Library_observables!$H$1,_xlfn.XLOOKUP(H741,Library_observables!$H$2:$H$73,Library_observables!$I$2:$I$73,""),IF(G741=Library_observables!$J$1,_xlfn.XLOOKUP(H741,Library_observables!$J$2:$J$53,Library_observables!$K$2:$K$53,""),"")))))</f>
        <v/>
      </c>
    </row>
    <row r="742" spans="9:9" x14ac:dyDescent="0.25">
      <c r="I742" t="str">
        <f>IF(G742=Library_observables!$B$1,_xlfn.XLOOKUP(H742,Library_observables!$B$2:$B$447,Library_observables!$C$2:$C$447,""),IF(G742=Library_observables!$D$1,_xlfn.XLOOKUP(H742,Library_observables!$D$2:$D$10,Library_observables!$E$2:$E$10,""),IF(G742=Library_observables!$F$1,_xlfn.XLOOKUP(H742,Library_observables!$F$2:$F$66,Library_observables!$G$2:$G$66,""),IF(G742=Library_observables!$H$1,_xlfn.XLOOKUP(H742,Library_observables!$H$2:$H$73,Library_observables!$I$2:$I$73,""),IF(G742=Library_observables!$J$1,_xlfn.XLOOKUP(H742,Library_observables!$J$2:$J$53,Library_observables!$K$2:$K$53,""),"")))))</f>
        <v/>
      </c>
    </row>
    <row r="743" spans="9:9" x14ac:dyDescent="0.25">
      <c r="I743" t="str">
        <f>IF(G743=Library_observables!$B$1,_xlfn.XLOOKUP(H743,Library_observables!$B$2:$B$447,Library_observables!$C$2:$C$447,""),IF(G743=Library_observables!$D$1,_xlfn.XLOOKUP(H743,Library_observables!$D$2:$D$10,Library_observables!$E$2:$E$10,""),IF(G743=Library_observables!$F$1,_xlfn.XLOOKUP(H743,Library_observables!$F$2:$F$66,Library_observables!$G$2:$G$66,""),IF(G743=Library_observables!$H$1,_xlfn.XLOOKUP(H743,Library_observables!$H$2:$H$73,Library_observables!$I$2:$I$73,""),IF(G743=Library_observables!$J$1,_xlfn.XLOOKUP(H743,Library_observables!$J$2:$J$53,Library_observables!$K$2:$K$53,""),"")))))</f>
        <v/>
      </c>
    </row>
    <row r="744" spans="9:9" x14ac:dyDescent="0.25">
      <c r="I744" t="str">
        <f>IF(G744=Library_observables!$B$1,_xlfn.XLOOKUP(H744,Library_observables!$B$2:$B$447,Library_observables!$C$2:$C$447,""),IF(G744=Library_observables!$D$1,_xlfn.XLOOKUP(H744,Library_observables!$D$2:$D$10,Library_observables!$E$2:$E$10,""),IF(G744=Library_observables!$F$1,_xlfn.XLOOKUP(H744,Library_observables!$F$2:$F$66,Library_observables!$G$2:$G$66,""),IF(G744=Library_observables!$H$1,_xlfn.XLOOKUP(H744,Library_observables!$H$2:$H$73,Library_observables!$I$2:$I$73,""),IF(G744=Library_observables!$J$1,_xlfn.XLOOKUP(H744,Library_observables!$J$2:$J$53,Library_observables!$K$2:$K$53,""),"")))))</f>
        <v/>
      </c>
    </row>
    <row r="745" spans="9:9" x14ac:dyDescent="0.25">
      <c r="I745" t="str">
        <f>IF(G745=Library_observables!$B$1,_xlfn.XLOOKUP(H745,Library_observables!$B$2:$B$447,Library_observables!$C$2:$C$447,""),IF(G745=Library_observables!$D$1,_xlfn.XLOOKUP(H745,Library_observables!$D$2:$D$10,Library_observables!$E$2:$E$10,""),IF(G745=Library_observables!$F$1,_xlfn.XLOOKUP(H745,Library_observables!$F$2:$F$66,Library_observables!$G$2:$G$66,""),IF(G745=Library_observables!$H$1,_xlfn.XLOOKUP(H745,Library_observables!$H$2:$H$73,Library_observables!$I$2:$I$73,""),IF(G745=Library_observables!$J$1,_xlfn.XLOOKUP(H745,Library_observables!$J$2:$J$53,Library_observables!$K$2:$K$53,""),"")))))</f>
        <v/>
      </c>
    </row>
    <row r="746" spans="9:9" x14ac:dyDescent="0.25">
      <c r="I746" t="str">
        <f>IF(G746=Library_observables!$B$1,_xlfn.XLOOKUP(H746,Library_observables!$B$2:$B$447,Library_observables!$C$2:$C$447,""),IF(G746=Library_observables!$D$1,_xlfn.XLOOKUP(H746,Library_observables!$D$2:$D$10,Library_observables!$E$2:$E$10,""),IF(G746=Library_observables!$F$1,_xlfn.XLOOKUP(H746,Library_observables!$F$2:$F$66,Library_observables!$G$2:$G$66,""),IF(G746=Library_observables!$H$1,_xlfn.XLOOKUP(H746,Library_observables!$H$2:$H$73,Library_observables!$I$2:$I$73,""),IF(G746=Library_observables!$J$1,_xlfn.XLOOKUP(H746,Library_observables!$J$2:$J$53,Library_observables!$K$2:$K$53,""),"")))))</f>
        <v/>
      </c>
    </row>
    <row r="747" spans="9:9" x14ac:dyDescent="0.25">
      <c r="I747" t="str">
        <f>IF(G747=Library_observables!$B$1,_xlfn.XLOOKUP(H747,Library_observables!$B$2:$B$447,Library_observables!$C$2:$C$447,""),IF(G747=Library_observables!$D$1,_xlfn.XLOOKUP(H747,Library_observables!$D$2:$D$10,Library_observables!$E$2:$E$10,""),IF(G747=Library_observables!$F$1,_xlfn.XLOOKUP(H747,Library_observables!$F$2:$F$66,Library_observables!$G$2:$G$66,""),IF(G747=Library_observables!$H$1,_xlfn.XLOOKUP(H747,Library_observables!$H$2:$H$73,Library_observables!$I$2:$I$73,""),IF(G747=Library_observables!$J$1,_xlfn.XLOOKUP(H747,Library_observables!$J$2:$J$53,Library_observables!$K$2:$K$53,""),"")))))</f>
        <v/>
      </c>
    </row>
    <row r="748" spans="9:9" x14ac:dyDescent="0.25">
      <c r="I748" t="str">
        <f>IF(G748=Library_observables!$B$1,_xlfn.XLOOKUP(H748,Library_observables!$B$2:$B$447,Library_observables!$C$2:$C$447,""),IF(G748=Library_observables!$D$1,_xlfn.XLOOKUP(H748,Library_observables!$D$2:$D$10,Library_observables!$E$2:$E$10,""),IF(G748=Library_observables!$F$1,_xlfn.XLOOKUP(H748,Library_observables!$F$2:$F$66,Library_observables!$G$2:$G$66,""),IF(G748=Library_observables!$H$1,_xlfn.XLOOKUP(H748,Library_observables!$H$2:$H$73,Library_observables!$I$2:$I$73,""),IF(G748=Library_observables!$J$1,_xlfn.XLOOKUP(H748,Library_observables!$J$2:$J$53,Library_observables!$K$2:$K$53,""),"")))))</f>
        <v/>
      </c>
    </row>
    <row r="749" spans="9:9" x14ac:dyDescent="0.25">
      <c r="I749" t="str">
        <f>IF(G749=Library_observables!$B$1,_xlfn.XLOOKUP(H749,Library_observables!$B$2:$B$447,Library_observables!$C$2:$C$447,""),IF(G749=Library_observables!$D$1,_xlfn.XLOOKUP(H749,Library_observables!$D$2:$D$10,Library_observables!$E$2:$E$10,""),IF(G749=Library_observables!$F$1,_xlfn.XLOOKUP(H749,Library_observables!$F$2:$F$66,Library_observables!$G$2:$G$66,""),IF(G749=Library_observables!$H$1,_xlfn.XLOOKUP(H749,Library_observables!$H$2:$H$73,Library_observables!$I$2:$I$73,""),IF(G749=Library_observables!$J$1,_xlfn.XLOOKUP(H749,Library_observables!$J$2:$J$53,Library_observables!$K$2:$K$53,""),"")))))</f>
        <v/>
      </c>
    </row>
    <row r="750" spans="9:9" x14ac:dyDescent="0.25">
      <c r="I750" t="str">
        <f>IF(G750=Library_observables!$B$1,_xlfn.XLOOKUP(H750,Library_observables!$B$2:$B$447,Library_observables!$C$2:$C$447,""),IF(G750=Library_observables!$D$1,_xlfn.XLOOKUP(H750,Library_observables!$D$2:$D$10,Library_observables!$E$2:$E$10,""),IF(G750=Library_observables!$F$1,_xlfn.XLOOKUP(H750,Library_observables!$F$2:$F$66,Library_observables!$G$2:$G$66,""),IF(G750=Library_observables!$H$1,_xlfn.XLOOKUP(H750,Library_observables!$H$2:$H$73,Library_observables!$I$2:$I$73,""),IF(G750=Library_observables!$J$1,_xlfn.XLOOKUP(H750,Library_observables!$J$2:$J$53,Library_observables!$K$2:$K$53,""),"")))))</f>
        <v/>
      </c>
    </row>
    <row r="751" spans="9:9" x14ac:dyDescent="0.25">
      <c r="I751" t="str">
        <f>IF(G751=Library_observables!$B$1,_xlfn.XLOOKUP(H751,Library_observables!$B$2:$B$447,Library_observables!$C$2:$C$447,""),IF(G751=Library_observables!$D$1,_xlfn.XLOOKUP(H751,Library_observables!$D$2:$D$10,Library_observables!$E$2:$E$10,""),IF(G751=Library_observables!$F$1,_xlfn.XLOOKUP(H751,Library_observables!$F$2:$F$66,Library_observables!$G$2:$G$66,""),IF(G751=Library_observables!$H$1,_xlfn.XLOOKUP(H751,Library_observables!$H$2:$H$73,Library_observables!$I$2:$I$73,""),IF(G751=Library_observables!$J$1,_xlfn.XLOOKUP(H751,Library_observables!$J$2:$J$53,Library_observables!$K$2:$K$53,""),"")))))</f>
        <v/>
      </c>
    </row>
    <row r="752" spans="9:9" x14ac:dyDescent="0.25">
      <c r="I752" t="str">
        <f>IF(G752=Library_observables!$B$1,_xlfn.XLOOKUP(H752,Library_observables!$B$2:$B$447,Library_observables!$C$2:$C$447,""),IF(G752=Library_observables!$D$1,_xlfn.XLOOKUP(H752,Library_observables!$D$2:$D$10,Library_observables!$E$2:$E$10,""),IF(G752=Library_observables!$F$1,_xlfn.XLOOKUP(H752,Library_observables!$F$2:$F$66,Library_observables!$G$2:$G$66,""),IF(G752=Library_observables!$H$1,_xlfn.XLOOKUP(H752,Library_observables!$H$2:$H$73,Library_observables!$I$2:$I$73,""),IF(G752=Library_observables!$J$1,_xlfn.XLOOKUP(H752,Library_observables!$J$2:$J$53,Library_observables!$K$2:$K$53,""),"")))))</f>
        <v/>
      </c>
    </row>
    <row r="753" spans="9:9" x14ac:dyDescent="0.25">
      <c r="I753" t="str">
        <f>IF(G753=Library_observables!$B$1,_xlfn.XLOOKUP(H753,Library_observables!$B$2:$B$447,Library_observables!$C$2:$C$447,""),IF(G753=Library_observables!$D$1,_xlfn.XLOOKUP(H753,Library_observables!$D$2:$D$10,Library_observables!$E$2:$E$10,""),IF(G753=Library_observables!$F$1,_xlfn.XLOOKUP(H753,Library_observables!$F$2:$F$66,Library_observables!$G$2:$G$66,""),IF(G753=Library_observables!$H$1,_xlfn.XLOOKUP(H753,Library_observables!$H$2:$H$73,Library_observables!$I$2:$I$73,""),IF(G753=Library_observables!$J$1,_xlfn.XLOOKUP(H753,Library_observables!$J$2:$J$53,Library_observables!$K$2:$K$53,""),"")))))</f>
        <v/>
      </c>
    </row>
    <row r="754" spans="9:9" x14ac:dyDescent="0.25">
      <c r="I754" t="str">
        <f>IF(G754=Library_observables!$B$1,_xlfn.XLOOKUP(H754,Library_observables!$B$2:$B$447,Library_observables!$C$2:$C$447,""),IF(G754=Library_observables!$D$1,_xlfn.XLOOKUP(H754,Library_observables!$D$2:$D$10,Library_observables!$E$2:$E$10,""),IF(G754=Library_observables!$F$1,_xlfn.XLOOKUP(H754,Library_observables!$F$2:$F$66,Library_observables!$G$2:$G$66,""),IF(G754=Library_observables!$H$1,_xlfn.XLOOKUP(H754,Library_observables!$H$2:$H$73,Library_observables!$I$2:$I$73,""),IF(G754=Library_observables!$J$1,_xlfn.XLOOKUP(H754,Library_observables!$J$2:$J$53,Library_observables!$K$2:$K$53,""),"")))))</f>
        <v/>
      </c>
    </row>
    <row r="755" spans="9:9" x14ac:dyDescent="0.25">
      <c r="I755" t="str">
        <f>IF(G755=Library_observables!$B$1,_xlfn.XLOOKUP(H755,Library_observables!$B$2:$B$447,Library_observables!$C$2:$C$447,""),IF(G755=Library_observables!$D$1,_xlfn.XLOOKUP(H755,Library_observables!$D$2:$D$10,Library_observables!$E$2:$E$10,""),IF(G755=Library_observables!$F$1,_xlfn.XLOOKUP(H755,Library_observables!$F$2:$F$66,Library_observables!$G$2:$G$66,""),IF(G755=Library_observables!$H$1,_xlfn.XLOOKUP(H755,Library_observables!$H$2:$H$73,Library_observables!$I$2:$I$73,""),IF(G755=Library_observables!$J$1,_xlfn.XLOOKUP(H755,Library_observables!$J$2:$J$53,Library_observables!$K$2:$K$53,""),"")))))</f>
        <v/>
      </c>
    </row>
    <row r="756" spans="9:9" x14ac:dyDescent="0.25">
      <c r="I756" t="str">
        <f>IF(G756=Library_observables!$B$1,_xlfn.XLOOKUP(H756,Library_observables!$B$2:$B$447,Library_observables!$C$2:$C$447,""),IF(G756=Library_observables!$D$1,_xlfn.XLOOKUP(H756,Library_observables!$D$2:$D$10,Library_observables!$E$2:$E$10,""),IF(G756=Library_observables!$F$1,_xlfn.XLOOKUP(H756,Library_observables!$F$2:$F$66,Library_observables!$G$2:$G$66,""),IF(G756=Library_observables!$H$1,_xlfn.XLOOKUP(H756,Library_observables!$H$2:$H$73,Library_observables!$I$2:$I$73,""),IF(G756=Library_observables!$J$1,_xlfn.XLOOKUP(H756,Library_observables!$J$2:$J$53,Library_observables!$K$2:$K$53,""),"")))))</f>
        <v/>
      </c>
    </row>
    <row r="757" spans="9:9" x14ac:dyDescent="0.25">
      <c r="I757" t="str">
        <f>IF(G757=Library_observables!$B$1,_xlfn.XLOOKUP(H757,Library_observables!$B$2:$B$447,Library_observables!$C$2:$C$447,""),IF(G757=Library_observables!$D$1,_xlfn.XLOOKUP(H757,Library_observables!$D$2:$D$10,Library_observables!$E$2:$E$10,""),IF(G757=Library_observables!$F$1,_xlfn.XLOOKUP(H757,Library_observables!$F$2:$F$66,Library_observables!$G$2:$G$66,""),IF(G757=Library_observables!$H$1,_xlfn.XLOOKUP(H757,Library_observables!$H$2:$H$73,Library_observables!$I$2:$I$73,""),IF(G757=Library_observables!$J$1,_xlfn.XLOOKUP(H757,Library_observables!$J$2:$J$53,Library_observables!$K$2:$K$53,""),"")))))</f>
        <v/>
      </c>
    </row>
    <row r="758" spans="9:9" x14ac:dyDescent="0.25">
      <c r="I758" t="str">
        <f>IF(G758=Library_observables!$B$1,_xlfn.XLOOKUP(H758,Library_observables!$B$2:$B$447,Library_observables!$C$2:$C$447,""),IF(G758=Library_observables!$D$1,_xlfn.XLOOKUP(H758,Library_observables!$D$2:$D$10,Library_observables!$E$2:$E$10,""),IF(G758=Library_observables!$F$1,_xlfn.XLOOKUP(H758,Library_observables!$F$2:$F$66,Library_observables!$G$2:$G$66,""),IF(G758=Library_observables!$H$1,_xlfn.XLOOKUP(H758,Library_observables!$H$2:$H$73,Library_observables!$I$2:$I$73,""),IF(G758=Library_observables!$J$1,_xlfn.XLOOKUP(H758,Library_observables!$J$2:$J$53,Library_observables!$K$2:$K$53,""),"")))))</f>
        <v/>
      </c>
    </row>
    <row r="759" spans="9:9" x14ac:dyDescent="0.25">
      <c r="I759" t="str">
        <f>IF(G759=Library_observables!$B$1,_xlfn.XLOOKUP(H759,Library_observables!$B$2:$B$447,Library_observables!$C$2:$C$447,""),IF(G759=Library_observables!$D$1,_xlfn.XLOOKUP(H759,Library_observables!$D$2:$D$10,Library_observables!$E$2:$E$10,""),IF(G759=Library_observables!$F$1,_xlfn.XLOOKUP(H759,Library_observables!$F$2:$F$66,Library_observables!$G$2:$G$66,""),IF(G759=Library_observables!$H$1,_xlfn.XLOOKUP(H759,Library_observables!$H$2:$H$73,Library_observables!$I$2:$I$73,""),IF(G759=Library_observables!$J$1,_xlfn.XLOOKUP(H759,Library_observables!$J$2:$J$53,Library_observables!$K$2:$K$53,""),"")))))</f>
        <v/>
      </c>
    </row>
    <row r="760" spans="9:9" x14ac:dyDescent="0.25">
      <c r="I760" t="str">
        <f>IF(G760=Library_observables!$B$1,_xlfn.XLOOKUP(H760,Library_observables!$B$2:$B$447,Library_observables!$C$2:$C$447,""),IF(G760=Library_observables!$D$1,_xlfn.XLOOKUP(H760,Library_observables!$D$2:$D$10,Library_observables!$E$2:$E$10,""),IF(G760=Library_observables!$F$1,_xlfn.XLOOKUP(H760,Library_observables!$F$2:$F$66,Library_observables!$G$2:$G$66,""),IF(G760=Library_observables!$H$1,_xlfn.XLOOKUP(H760,Library_observables!$H$2:$H$73,Library_observables!$I$2:$I$73,""),IF(G760=Library_observables!$J$1,_xlfn.XLOOKUP(H760,Library_observables!$J$2:$J$53,Library_observables!$K$2:$K$53,""),"")))))</f>
        <v/>
      </c>
    </row>
    <row r="761" spans="9:9" x14ac:dyDescent="0.25">
      <c r="I761" t="str">
        <f>IF(G761=Library_observables!$B$1,_xlfn.XLOOKUP(H761,Library_observables!$B$2:$B$447,Library_observables!$C$2:$C$447,""),IF(G761=Library_observables!$D$1,_xlfn.XLOOKUP(H761,Library_observables!$D$2:$D$10,Library_observables!$E$2:$E$10,""),IF(G761=Library_observables!$F$1,_xlfn.XLOOKUP(H761,Library_observables!$F$2:$F$66,Library_observables!$G$2:$G$66,""),IF(G761=Library_observables!$H$1,_xlfn.XLOOKUP(H761,Library_observables!$H$2:$H$73,Library_observables!$I$2:$I$73,""),IF(G761=Library_observables!$J$1,_xlfn.XLOOKUP(H761,Library_observables!$J$2:$J$53,Library_observables!$K$2:$K$53,""),"")))))</f>
        <v/>
      </c>
    </row>
    <row r="762" spans="9:9" x14ac:dyDescent="0.25">
      <c r="I762" t="str">
        <f>IF(G762=Library_observables!$B$1,_xlfn.XLOOKUP(H762,Library_observables!$B$2:$B$447,Library_observables!$C$2:$C$447,""),IF(G762=Library_observables!$D$1,_xlfn.XLOOKUP(H762,Library_observables!$D$2:$D$10,Library_observables!$E$2:$E$10,""),IF(G762=Library_observables!$F$1,_xlfn.XLOOKUP(H762,Library_observables!$F$2:$F$66,Library_observables!$G$2:$G$66,""),IF(G762=Library_observables!$H$1,_xlfn.XLOOKUP(H762,Library_observables!$H$2:$H$73,Library_observables!$I$2:$I$73,""),IF(G762=Library_observables!$J$1,_xlfn.XLOOKUP(H762,Library_observables!$J$2:$J$53,Library_observables!$K$2:$K$53,""),"")))))</f>
        <v/>
      </c>
    </row>
    <row r="763" spans="9:9" x14ac:dyDescent="0.25">
      <c r="I763" t="str">
        <f>IF(G763=Library_observables!$B$1,_xlfn.XLOOKUP(H763,Library_observables!$B$2:$B$447,Library_observables!$C$2:$C$447,""),IF(G763=Library_observables!$D$1,_xlfn.XLOOKUP(H763,Library_observables!$D$2:$D$10,Library_observables!$E$2:$E$10,""),IF(G763=Library_observables!$F$1,_xlfn.XLOOKUP(H763,Library_observables!$F$2:$F$66,Library_observables!$G$2:$G$66,""),IF(G763=Library_observables!$H$1,_xlfn.XLOOKUP(H763,Library_observables!$H$2:$H$73,Library_observables!$I$2:$I$73,""),IF(G763=Library_observables!$J$1,_xlfn.XLOOKUP(H763,Library_observables!$J$2:$J$53,Library_observables!$K$2:$K$53,""),"")))))</f>
        <v/>
      </c>
    </row>
    <row r="764" spans="9:9" x14ac:dyDescent="0.25">
      <c r="I764" t="str">
        <f>IF(G764=Library_observables!$B$1,_xlfn.XLOOKUP(H764,Library_observables!$B$2:$B$447,Library_observables!$C$2:$C$447,""),IF(G764=Library_observables!$D$1,_xlfn.XLOOKUP(H764,Library_observables!$D$2:$D$10,Library_observables!$E$2:$E$10,""),IF(G764=Library_observables!$F$1,_xlfn.XLOOKUP(H764,Library_observables!$F$2:$F$66,Library_observables!$G$2:$G$66,""),IF(G764=Library_observables!$H$1,_xlfn.XLOOKUP(H764,Library_observables!$H$2:$H$73,Library_observables!$I$2:$I$73,""),IF(G764=Library_observables!$J$1,_xlfn.XLOOKUP(H764,Library_observables!$J$2:$J$53,Library_observables!$K$2:$K$53,""),"")))))</f>
        <v/>
      </c>
    </row>
    <row r="765" spans="9:9" x14ac:dyDescent="0.25">
      <c r="I765" t="str">
        <f>IF(G765=Library_observables!$B$1,_xlfn.XLOOKUP(H765,Library_observables!$B$2:$B$447,Library_observables!$C$2:$C$447,""),IF(G765=Library_observables!$D$1,_xlfn.XLOOKUP(H765,Library_observables!$D$2:$D$10,Library_observables!$E$2:$E$10,""),IF(G765=Library_observables!$F$1,_xlfn.XLOOKUP(H765,Library_observables!$F$2:$F$66,Library_observables!$G$2:$G$66,""),IF(G765=Library_observables!$H$1,_xlfn.XLOOKUP(H765,Library_observables!$H$2:$H$73,Library_observables!$I$2:$I$73,""),IF(G765=Library_observables!$J$1,_xlfn.XLOOKUP(H765,Library_observables!$J$2:$J$53,Library_observables!$K$2:$K$53,""),"")))))</f>
        <v/>
      </c>
    </row>
    <row r="766" spans="9:9" x14ac:dyDescent="0.25">
      <c r="I766" t="str">
        <f>IF(G766=Library_observables!$B$1,_xlfn.XLOOKUP(H766,Library_observables!$B$2:$B$447,Library_observables!$C$2:$C$447,""),IF(G766=Library_observables!$D$1,_xlfn.XLOOKUP(H766,Library_observables!$D$2:$D$10,Library_observables!$E$2:$E$10,""),IF(G766=Library_observables!$F$1,_xlfn.XLOOKUP(H766,Library_observables!$F$2:$F$66,Library_observables!$G$2:$G$66,""),IF(G766=Library_observables!$H$1,_xlfn.XLOOKUP(H766,Library_observables!$H$2:$H$73,Library_observables!$I$2:$I$73,""),IF(G766=Library_observables!$J$1,_xlfn.XLOOKUP(H766,Library_observables!$J$2:$J$53,Library_observables!$K$2:$K$53,""),"")))))</f>
        <v/>
      </c>
    </row>
    <row r="767" spans="9:9" x14ac:dyDescent="0.25">
      <c r="I767" t="str">
        <f>IF(G767=Library_observables!$B$1,_xlfn.XLOOKUP(H767,Library_observables!$B$2:$B$447,Library_observables!$C$2:$C$447,""),IF(G767=Library_observables!$D$1,_xlfn.XLOOKUP(H767,Library_observables!$D$2:$D$10,Library_observables!$E$2:$E$10,""),IF(G767=Library_observables!$F$1,_xlfn.XLOOKUP(H767,Library_observables!$F$2:$F$66,Library_observables!$G$2:$G$66,""),IF(G767=Library_observables!$H$1,_xlfn.XLOOKUP(H767,Library_observables!$H$2:$H$73,Library_observables!$I$2:$I$73,""),IF(G767=Library_observables!$J$1,_xlfn.XLOOKUP(H767,Library_observables!$J$2:$J$53,Library_observables!$K$2:$K$53,""),"")))))</f>
        <v/>
      </c>
    </row>
    <row r="768" spans="9:9" x14ac:dyDescent="0.25">
      <c r="I768" t="str">
        <f>IF(G768=Library_observables!$B$1,_xlfn.XLOOKUP(H768,Library_observables!$B$2:$B$447,Library_observables!$C$2:$C$447,""),IF(G768=Library_observables!$D$1,_xlfn.XLOOKUP(H768,Library_observables!$D$2:$D$10,Library_observables!$E$2:$E$10,""),IF(G768=Library_observables!$F$1,_xlfn.XLOOKUP(H768,Library_observables!$F$2:$F$66,Library_observables!$G$2:$G$66,""),IF(G768=Library_observables!$H$1,_xlfn.XLOOKUP(H768,Library_observables!$H$2:$H$73,Library_observables!$I$2:$I$73,""),IF(G768=Library_observables!$J$1,_xlfn.XLOOKUP(H768,Library_observables!$J$2:$J$53,Library_observables!$K$2:$K$53,""),"")))))</f>
        <v/>
      </c>
    </row>
    <row r="769" spans="9:9" x14ac:dyDescent="0.25">
      <c r="I769" t="str">
        <f>IF(G769=Library_observables!$B$1,_xlfn.XLOOKUP(H769,Library_observables!$B$2:$B$447,Library_observables!$C$2:$C$447,""),IF(G769=Library_observables!$D$1,_xlfn.XLOOKUP(H769,Library_observables!$D$2:$D$10,Library_observables!$E$2:$E$10,""),IF(G769=Library_observables!$F$1,_xlfn.XLOOKUP(H769,Library_observables!$F$2:$F$66,Library_observables!$G$2:$G$66,""),IF(G769=Library_observables!$H$1,_xlfn.XLOOKUP(H769,Library_observables!$H$2:$H$73,Library_observables!$I$2:$I$73,""),IF(G769=Library_observables!$J$1,_xlfn.XLOOKUP(H769,Library_observables!$J$2:$J$53,Library_observables!$K$2:$K$53,""),"")))))</f>
        <v/>
      </c>
    </row>
    <row r="770" spans="9:9" x14ac:dyDescent="0.25">
      <c r="I770" t="str">
        <f>IF(G770=Library_observables!$B$1,_xlfn.XLOOKUP(H770,Library_observables!$B$2:$B$447,Library_observables!$C$2:$C$447,""),IF(G770=Library_observables!$D$1,_xlfn.XLOOKUP(H770,Library_observables!$D$2:$D$10,Library_observables!$E$2:$E$10,""),IF(G770=Library_observables!$F$1,_xlfn.XLOOKUP(H770,Library_observables!$F$2:$F$66,Library_observables!$G$2:$G$66,""),IF(G770=Library_observables!$H$1,_xlfn.XLOOKUP(H770,Library_observables!$H$2:$H$73,Library_observables!$I$2:$I$73,""),IF(G770=Library_observables!$J$1,_xlfn.XLOOKUP(H770,Library_observables!$J$2:$J$53,Library_observables!$K$2:$K$53,""),"")))))</f>
        <v/>
      </c>
    </row>
    <row r="771" spans="9:9" x14ac:dyDescent="0.25">
      <c r="I771" t="str">
        <f>IF(G771=Library_observables!$B$1,_xlfn.XLOOKUP(H771,Library_observables!$B$2:$B$447,Library_observables!$C$2:$C$447,""),IF(G771=Library_observables!$D$1,_xlfn.XLOOKUP(H771,Library_observables!$D$2:$D$10,Library_observables!$E$2:$E$10,""),IF(G771=Library_observables!$F$1,_xlfn.XLOOKUP(H771,Library_observables!$F$2:$F$66,Library_observables!$G$2:$G$66,""),IF(G771=Library_observables!$H$1,_xlfn.XLOOKUP(H771,Library_observables!$H$2:$H$73,Library_observables!$I$2:$I$73,""),IF(G771=Library_observables!$J$1,_xlfn.XLOOKUP(H771,Library_observables!$J$2:$J$53,Library_observables!$K$2:$K$53,""),"")))))</f>
        <v/>
      </c>
    </row>
    <row r="772" spans="9:9" x14ac:dyDescent="0.25">
      <c r="I772" t="str">
        <f>IF(G772=Library_observables!$B$1,_xlfn.XLOOKUP(H772,Library_observables!$B$2:$B$447,Library_observables!$C$2:$C$447,""),IF(G772=Library_observables!$D$1,_xlfn.XLOOKUP(H772,Library_observables!$D$2:$D$10,Library_observables!$E$2:$E$10,""),IF(G772=Library_observables!$F$1,_xlfn.XLOOKUP(H772,Library_observables!$F$2:$F$66,Library_observables!$G$2:$G$66,""),IF(G772=Library_observables!$H$1,_xlfn.XLOOKUP(H772,Library_observables!$H$2:$H$73,Library_observables!$I$2:$I$73,""),IF(G772=Library_observables!$J$1,_xlfn.XLOOKUP(H772,Library_observables!$J$2:$J$53,Library_observables!$K$2:$K$53,""),"")))))</f>
        <v/>
      </c>
    </row>
    <row r="773" spans="9:9" x14ac:dyDescent="0.25">
      <c r="I773" t="str">
        <f>IF(G773=Library_observables!$B$1,_xlfn.XLOOKUP(H773,Library_observables!$B$2:$B$447,Library_observables!$C$2:$C$447,""),IF(G773=Library_observables!$D$1,_xlfn.XLOOKUP(H773,Library_observables!$D$2:$D$10,Library_observables!$E$2:$E$10,""),IF(G773=Library_observables!$F$1,_xlfn.XLOOKUP(H773,Library_observables!$F$2:$F$66,Library_observables!$G$2:$G$66,""),IF(G773=Library_observables!$H$1,_xlfn.XLOOKUP(H773,Library_observables!$H$2:$H$73,Library_observables!$I$2:$I$73,""),IF(G773=Library_observables!$J$1,_xlfn.XLOOKUP(H773,Library_observables!$J$2:$J$53,Library_observables!$K$2:$K$53,""),"")))))</f>
        <v/>
      </c>
    </row>
    <row r="774" spans="9:9" x14ac:dyDescent="0.25">
      <c r="I774" t="str">
        <f>IF(G774=Library_observables!$B$1,_xlfn.XLOOKUP(H774,Library_observables!$B$2:$B$447,Library_observables!$C$2:$C$447,""),IF(G774=Library_observables!$D$1,_xlfn.XLOOKUP(H774,Library_observables!$D$2:$D$10,Library_observables!$E$2:$E$10,""),IF(G774=Library_observables!$F$1,_xlfn.XLOOKUP(H774,Library_observables!$F$2:$F$66,Library_observables!$G$2:$G$66,""),IF(G774=Library_observables!$H$1,_xlfn.XLOOKUP(H774,Library_observables!$H$2:$H$73,Library_observables!$I$2:$I$73,""),IF(G774=Library_observables!$J$1,_xlfn.XLOOKUP(H774,Library_observables!$J$2:$J$53,Library_observables!$K$2:$K$53,""),"")))))</f>
        <v/>
      </c>
    </row>
    <row r="775" spans="9:9" x14ac:dyDescent="0.25">
      <c r="I775" t="str">
        <f>IF(G775=Library_observables!$B$1,_xlfn.XLOOKUP(H775,Library_observables!$B$2:$B$447,Library_observables!$C$2:$C$447,""),IF(G775=Library_observables!$D$1,_xlfn.XLOOKUP(H775,Library_observables!$D$2:$D$10,Library_observables!$E$2:$E$10,""),IF(G775=Library_observables!$F$1,_xlfn.XLOOKUP(H775,Library_observables!$F$2:$F$66,Library_observables!$G$2:$G$66,""),IF(G775=Library_observables!$H$1,_xlfn.XLOOKUP(H775,Library_observables!$H$2:$H$73,Library_observables!$I$2:$I$73,""),IF(G775=Library_observables!$J$1,_xlfn.XLOOKUP(H775,Library_observables!$J$2:$J$53,Library_observables!$K$2:$K$53,""),"")))))</f>
        <v/>
      </c>
    </row>
    <row r="776" spans="9:9" x14ac:dyDescent="0.25">
      <c r="I776" t="str">
        <f>IF(G776=Library_observables!$B$1,_xlfn.XLOOKUP(H776,Library_observables!$B$2:$B$447,Library_observables!$C$2:$C$447,""),IF(G776=Library_observables!$D$1,_xlfn.XLOOKUP(H776,Library_observables!$D$2:$D$10,Library_observables!$E$2:$E$10,""),IF(G776=Library_observables!$F$1,_xlfn.XLOOKUP(H776,Library_observables!$F$2:$F$66,Library_observables!$G$2:$G$66,""),IF(G776=Library_observables!$H$1,_xlfn.XLOOKUP(H776,Library_observables!$H$2:$H$73,Library_observables!$I$2:$I$73,""),IF(G776=Library_observables!$J$1,_xlfn.XLOOKUP(H776,Library_observables!$J$2:$J$53,Library_observables!$K$2:$K$53,""),"")))))</f>
        <v/>
      </c>
    </row>
    <row r="777" spans="9:9" x14ac:dyDescent="0.25">
      <c r="I777" t="str">
        <f>IF(G777=Library_observables!$B$1,_xlfn.XLOOKUP(H777,Library_observables!$B$2:$B$447,Library_observables!$C$2:$C$447,""),IF(G777=Library_observables!$D$1,_xlfn.XLOOKUP(H777,Library_observables!$D$2:$D$10,Library_observables!$E$2:$E$10,""),IF(G777=Library_observables!$F$1,_xlfn.XLOOKUP(H777,Library_observables!$F$2:$F$66,Library_observables!$G$2:$G$66,""),IF(G777=Library_observables!$H$1,_xlfn.XLOOKUP(H777,Library_observables!$H$2:$H$73,Library_observables!$I$2:$I$73,""),IF(G777=Library_observables!$J$1,_xlfn.XLOOKUP(H777,Library_observables!$J$2:$J$53,Library_observables!$K$2:$K$53,""),"")))))</f>
        <v/>
      </c>
    </row>
    <row r="778" spans="9:9" x14ac:dyDescent="0.25">
      <c r="I778" t="str">
        <f>IF(G778=Library_observables!$B$1,_xlfn.XLOOKUP(H778,Library_observables!$B$2:$B$447,Library_observables!$C$2:$C$447,""),IF(G778=Library_observables!$D$1,_xlfn.XLOOKUP(H778,Library_observables!$D$2:$D$10,Library_observables!$E$2:$E$10,""),IF(G778=Library_observables!$F$1,_xlfn.XLOOKUP(H778,Library_observables!$F$2:$F$66,Library_observables!$G$2:$G$66,""),IF(G778=Library_observables!$H$1,_xlfn.XLOOKUP(H778,Library_observables!$H$2:$H$73,Library_observables!$I$2:$I$73,""),IF(G778=Library_observables!$J$1,_xlfn.XLOOKUP(H778,Library_observables!$J$2:$J$53,Library_observables!$K$2:$K$53,""),"")))))</f>
        <v/>
      </c>
    </row>
    <row r="779" spans="9:9" x14ac:dyDescent="0.25">
      <c r="I779" t="str">
        <f>IF(G779=Library_observables!$B$1,_xlfn.XLOOKUP(H779,Library_observables!$B$2:$B$447,Library_observables!$C$2:$C$447,""),IF(G779=Library_observables!$D$1,_xlfn.XLOOKUP(H779,Library_observables!$D$2:$D$10,Library_observables!$E$2:$E$10,""),IF(G779=Library_observables!$F$1,_xlfn.XLOOKUP(H779,Library_observables!$F$2:$F$66,Library_observables!$G$2:$G$66,""),IF(G779=Library_observables!$H$1,_xlfn.XLOOKUP(H779,Library_observables!$H$2:$H$73,Library_observables!$I$2:$I$73,""),IF(G779=Library_observables!$J$1,_xlfn.XLOOKUP(H779,Library_observables!$J$2:$J$53,Library_observables!$K$2:$K$53,""),"")))))</f>
        <v/>
      </c>
    </row>
    <row r="780" spans="9:9" x14ac:dyDescent="0.25">
      <c r="I780" t="str">
        <f>IF(G780=Library_observables!$B$1,_xlfn.XLOOKUP(H780,Library_observables!$B$2:$B$447,Library_observables!$C$2:$C$447,""),IF(G780=Library_observables!$D$1,_xlfn.XLOOKUP(H780,Library_observables!$D$2:$D$10,Library_observables!$E$2:$E$10,""),IF(G780=Library_observables!$F$1,_xlfn.XLOOKUP(H780,Library_observables!$F$2:$F$66,Library_observables!$G$2:$G$66,""),IF(G780=Library_observables!$H$1,_xlfn.XLOOKUP(H780,Library_observables!$H$2:$H$73,Library_observables!$I$2:$I$73,""),IF(G780=Library_observables!$J$1,_xlfn.XLOOKUP(H780,Library_observables!$J$2:$J$53,Library_observables!$K$2:$K$53,""),"")))))</f>
        <v/>
      </c>
    </row>
    <row r="781" spans="9:9" x14ac:dyDescent="0.25">
      <c r="I781" t="str">
        <f>IF(G781=Library_observables!$B$1,_xlfn.XLOOKUP(H781,Library_observables!$B$2:$B$447,Library_observables!$C$2:$C$447,""),IF(G781=Library_observables!$D$1,_xlfn.XLOOKUP(H781,Library_observables!$D$2:$D$10,Library_observables!$E$2:$E$10,""),IF(G781=Library_observables!$F$1,_xlfn.XLOOKUP(H781,Library_observables!$F$2:$F$66,Library_observables!$G$2:$G$66,""),IF(G781=Library_observables!$H$1,_xlfn.XLOOKUP(H781,Library_observables!$H$2:$H$73,Library_observables!$I$2:$I$73,""),IF(G781=Library_observables!$J$1,_xlfn.XLOOKUP(H781,Library_observables!$J$2:$J$53,Library_observables!$K$2:$K$53,""),"")))))</f>
        <v/>
      </c>
    </row>
    <row r="782" spans="9:9" x14ac:dyDescent="0.25">
      <c r="I782" t="str">
        <f>IF(G782=Library_observables!$B$1,_xlfn.XLOOKUP(H782,Library_observables!$B$2:$B$447,Library_observables!$C$2:$C$447,""),IF(G782=Library_observables!$D$1,_xlfn.XLOOKUP(H782,Library_observables!$D$2:$D$10,Library_observables!$E$2:$E$10,""),IF(G782=Library_observables!$F$1,_xlfn.XLOOKUP(H782,Library_observables!$F$2:$F$66,Library_observables!$G$2:$G$66,""),IF(G782=Library_observables!$H$1,_xlfn.XLOOKUP(H782,Library_observables!$H$2:$H$73,Library_observables!$I$2:$I$73,""),IF(G782=Library_observables!$J$1,_xlfn.XLOOKUP(H782,Library_observables!$J$2:$J$53,Library_observables!$K$2:$K$53,""),"")))))</f>
        <v/>
      </c>
    </row>
    <row r="783" spans="9:9" x14ac:dyDescent="0.25">
      <c r="I783" t="str">
        <f>IF(G783=Library_observables!$B$1,_xlfn.XLOOKUP(H783,Library_observables!$B$2:$B$447,Library_observables!$C$2:$C$447,""),IF(G783=Library_observables!$D$1,_xlfn.XLOOKUP(H783,Library_observables!$D$2:$D$10,Library_observables!$E$2:$E$10,""),IF(G783=Library_observables!$F$1,_xlfn.XLOOKUP(H783,Library_observables!$F$2:$F$66,Library_observables!$G$2:$G$66,""),IF(G783=Library_observables!$H$1,_xlfn.XLOOKUP(H783,Library_observables!$H$2:$H$73,Library_observables!$I$2:$I$73,""),IF(G783=Library_observables!$J$1,_xlfn.XLOOKUP(H783,Library_observables!$J$2:$J$53,Library_observables!$K$2:$K$53,""),"")))))</f>
        <v/>
      </c>
    </row>
    <row r="784" spans="9:9" x14ac:dyDescent="0.25">
      <c r="I784" t="str">
        <f>IF(G784=Library_observables!$B$1,_xlfn.XLOOKUP(H784,Library_observables!$B$2:$B$447,Library_observables!$C$2:$C$447,""),IF(G784=Library_observables!$D$1,_xlfn.XLOOKUP(H784,Library_observables!$D$2:$D$10,Library_observables!$E$2:$E$10,""),IF(G784=Library_observables!$F$1,_xlfn.XLOOKUP(H784,Library_observables!$F$2:$F$66,Library_observables!$G$2:$G$66,""),IF(G784=Library_observables!$H$1,_xlfn.XLOOKUP(H784,Library_observables!$H$2:$H$73,Library_observables!$I$2:$I$73,""),IF(G784=Library_observables!$J$1,_xlfn.XLOOKUP(H784,Library_observables!$J$2:$J$53,Library_observables!$K$2:$K$53,""),"")))))</f>
        <v/>
      </c>
    </row>
    <row r="785" spans="9:9" x14ac:dyDescent="0.25">
      <c r="I785" t="str">
        <f>IF(G785=Library_observables!$B$1,_xlfn.XLOOKUP(H785,Library_observables!$B$2:$B$447,Library_observables!$C$2:$C$447,""),IF(G785=Library_observables!$D$1,_xlfn.XLOOKUP(H785,Library_observables!$D$2:$D$10,Library_observables!$E$2:$E$10,""),IF(G785=Library_observables!$F$1,_xlfn.XLOOKUP(H785,Library_observables!$F$2:$F$66,Library_observables!$G$2:$G$66,""),IF(G785=Library_observables!$H$1,_xlfn.XLOOKUP(H785,Library_observables!$H$2:$H$73,Library_observables!$I$2:$I$73,""),IF(G785=Library_observables!$J$1,_xlfn.XLOOKUP(H785,Library_observables!$J$2:$J$53,Library_observables!$K$2:$K$53,""),"")))))</f>
        <v/>
      </c>
    </row>
    <row r="786" spans="9:9" x14ac:dyDescent="0.25">
      <c r="I786" t="str">
        <f>IF(G786=Library_observables!$B$1,_xlfn.XLOOKUP(H786,Library_observables!$B$2:$B$447,Library_observables!$C$2:$C$447,""),IF(G786=Library_observables!$D$1,_xlfn.XLOOKUP(H786,Library_observables!$D$2:$D$10,Library_observables!$E$2:$E$10,""),IF(G786=Library_observables!$F$1,_xlfn.XLOOKUP(H786,Library_observables!$F$2:$F$66,Library_observables!$G$2:$G$66,""),IF(G786=Library_observables!$H$1,_xlfn.XLOOKUP(H786,Library_observables!$H$2:$H$73,Library_observables!$I$2:$I$73,""),IF(G786=Library_observables!$J$1,_xlfn.XLOOKUP(H786,Library_observables!$J$2:$J$53,Library_observables!$K$2:$K$53,""),"")))))</f>
        <v/>
      </c>
    </row>
    <row r="787" spans="9:9" x14ac:dyDescent="0.25">
      <c r="I787" t="str">
        <f>IF(G787=Library_observables!$B$1,_xlfn.XLOOKUP(H787,Library_observables!$B$2:$B$447,Library_observables!$C$2:$C$447,""),IF(G787=Library_observables!$D$1,_xlfn.XLOOKUP(H787,Library_observables!$D$2:$D$10,Library_observables!$E$2:$E$10,""),IF(G787=Library_observables!$F$1,_xlfn.XLOOKUP(H787,Library_observables!$F$2:$F$66,Library_observables!$G$2:$G$66,""),IF(G787=Library_observables!$H$1,_xlfn.XLOOKUP(H787,Library_observables!$H$2:$H$73,Library_observables!$I$2:$I$73,""),IF(G787=Library_observables!$J$1,_xlfn.XLOOKUP(H787,Library_observables!$J$2:$J$53,Library_observables!$K$2:$K$53,""),"")))))</f>
        <v/>
      </c>
    </row>
    <row r="788" spans="9:9" x14ac:dyDescent="0.25">
      <c r="I788" t="str">
        <f>IF(G788=Library_observables!$B$1,_xlfn.XLOOKUP(H788,Library_observables!$B$2:$B$447,Library_observables!$C$2:$C$447,""),IF(G788=Library_observables!$D$1,_xlfn.XLOOKUP(H788,Library_observables!$D$2:$D$10,Library_observables!$E$2:$E$10,""),IF(G788=Library_observables!$F$1,_xlfn.XLOOKUP(H788,Library_observables!$F$2:$F$66,Library_observables!$G$2:$G$66,""),IF(G788=Library_observables!$H$1,_xlfn.XLOOKUP(H788,Library_observables!$H$2:$H$73,Library_observables!$I$2:$I$73,""),IF(G788=Library_observables!$J$1,_xlfn.XLOOKUP(H788,Library_observables!$J$2:$J$53,Library_observables!$K$2:$K$53,""),"")))))</f>
        <v/>
      </c>
    </row>
    <row r="789" spans="9:9" x14ac:dyDescent="0.25">
      <c r="I789" t="str">
        <f>IF(G789=Library_observables!$B$1,_xlfn.XLOOKUP(H789,Library_observables!$B$2:$B$447,Library_observables!$C$2:$C$447,""),IF(G789=Library_observables!$D$1,_xlfn.XLOOKUP(H789,Library_observables!$D$2:$D$10,Library_observables!$E$2:$E$10,""),IF(G789=Library_observables!$F$1,_xlfn.XLOOKUP(H789,Library_observables!$F$2:$F$66,Library_observables!$G$2:$G$66,""),IF(G789=Library_observables!$H$1,_xlfn.XLOOKUP(H789,Library_observables!$H$2:$H$73,Library_observables!$I$2:$I$73,""),IF(G789=Library_observables!$J$1,_xlfn.XLOOKUP(H789,Library_observables!$J$2:$J$53,Library_observables!$K$2:$K$53,""),"")))))</f>
        <v/>
      </c>
    </row>
    <row r="790" spans="9:9" x14ac:dyDescent="0.25">
      <c r="I790" t="str">
        <f>IF(G790=Library_observables!$B$1,_xlfn.XLOOKUP(H790,Library_observables!$B$2:$B$447,Library_observables!$C$2:$C$447,""),IF(G790=Library_observables!$D$1,_xlfn.XLOOKUP(H790,Library_observables!$D$2:$D$10,Library_observables!$E$2:$E$10,""),IF(G790=Library_observables!$F$1,_xlfn.XLOOKUP(H790,Library_observables!$F$2:$F$66,Library_observables!$G$2:$G$66,""),IF(G790=Library_observables!$H$1,_xlfn.XLOOKUP(H790,Library_observables!$H$2:$H$73,Library_observables!$I$2:$I$73,""),IF(G790=Library_observables!$J$1,_xlfn.XLOOKUP(H790,Library_observables!$J$2:$J$53,Library_observables!$K$2:$K$53,""),"")))))</f>
        <v/>
      </c>
    </row>
    <row r="791" spans="9:9" x14ac:dyDescent="0.25">
      <c r="I791" t="str">
        <f>IF(G791=Library_observables!$B$1,_xlfn.XLOOKUP(H791,Library_observables!$B$2:$B$447,Library_observables!$C$2:$C$447,""),IF(G791=Library_observables!$D$1,_xlfn.XLOOKUP(H791,Library_observables!$D$2:$D$10,Library_observables!$E$2:$E$10,""),IF(G791=Library_observables!$F$1,_xlfn.XLOOKUP(H791,Library_observables!$F$2:$F$66,Library_observables!$G$2:$G$66,""),IF(G791=Library_observables!$H$1,_xlfn.XLOOKUP(H791,Library_observables!$H$2:$H$73,Library_observables!$I$2:$I$73,""),IF(G791=Library_observables!$J$1,_xlfn.XLOOKUP(H791,Library_observables!$J$2:$J$53,Library_observables!$K$2:$K$53,""),"")))))</f>
        <v/>
      </c>
    </row>
    <row r="792" spans="9:9" x14ac:dyDescent="0.25">
      <c r="I792" t="str">
        <f>IF(G792=Library_observables!$B$1,_xlfn.XLOOKUP(H792,Library_observables!$B$2:$B$447,Library_observables!$C$2:$C$447,""),IF(G792=Library_observables!$D$1,_xlfn.XLOOKUP(H792,Library_observables!$D$2:$D$10,Library_observables!$E$2:$E$10,""),IF(G792=Library_observables!$F$1,_xlfn.XLOOKUP(H792,Library_observables!$F$2:$F$66,Library_observables!$G$2:$G$66,""),IF(G792=Library_observables!$H$1,_xlfn.XLOOKUP(H792,Library_observables!$H$2:$H$73,Library_observables!$I$2:$I$73,""),IF(G792=Library_observables!$J$1,_xlfn.XLOOKUP(H792,Library_observables!$J$2:$J$53,Library_observables!$K$2:$K$53,""),"")))))</f>
        <v/>
      </c>
    </row>
    <row r="793" spans="9:9" x14ac:dyDescent="0.25">
      <c r="I793" t="str">
        <f>IF(G793=Library_observables!$B$1,_xlfn.XLOOKUP(H793,Library_observables!$B$2:$B$447,Library_observables!$C$2:$C$447,""),IF(G793=Library_observables!$D$1,_xlfn.XLOOKUP(H793,Library_observables!$D$2:$D$10,Library_observables!$E$2:$E$10,""),IF(G793=Library_observables!$F$1,_xlfn.XLOOKUP(H793,Library_observables!$F$2:$F$66,Library_observables!$G$2:$G$66,""),IF(G793=Library_observables!$H$1,_xlfn.XLOOKUP(H793,Library_observables!$H$2:$H$73,Library_observables!$I$2:$I$73,""),IF(G793=Library_observables!$J$1,_xlfn.XLOOKUP(H793,Library_observables!$J$2:$J$53,Library_observables!$K$2:$K$53,""),"")))))</f>
        <v/>
      </c>
    </row>
    <row r="794" spans="9:9" x14ac:dyDescent="0.25">
      <c r="I794" t="str">
        <f>IF(G794=Library_observables!$B$1,_xlfn.XLOOKUP(H794,Library_observables!$B$2:$B$447,Library_observables!$C$2:$C$447,""),IF(G794=Library_observables!$D$1,_xlfn.XLOOKUP(H794,Library_observables!$D$2:$D$10,Library_observables!$E$2:$E$10,""),IF(G794=Library_observables!$F$1,_xlfn.XLOOKUP(H794,Library_observables!$F$2:$F$66,Library_observables!$G$2:$G$66,""),IF(G794=Library_observables!$H$1,_xlfn.XLOOKUP(H794,Library_observables!$H$2:$H$73,Library_observables!$I$2:$I$73,""),IF(G794=Library_observables!$J$1,_xlfn.XLOOKUP(H794,Library_observables!$J$2:$J$53,Library_observables!$K$2:$K$53,""),"")))))</f>
        <v/>
      </c>
    </row>
    <row r="795" spans="9:9" x14ac:dyDescent="0.25">
      <c r="I795" t="str">
        <f>IF(G795=Library_observables!$B$1,_xlfn.XLOOKUP(H795,Library_observables!$B$2:$B$447,Library_observables!$C$2:$C$447,""),IF(G795=Library_observables!$D$1,_xlfn.XLOOKUP(H795,Library_observables!$D$2:$D$10,Library_observables!$E$2:$E$10,""),IF(G795=Library_observables!$F$1,_xlfn.XLOOKUP(H795,Library_observables!$F$2:$F$66,Library_observables!$G$2:$G$66,""),IF(G795=Library_observables!$H$1,_xlfn.XLOOKUP(H795,Library_observables!$H$2:$H$73,Library_observables!$I$2:$I$73,""),IF(G795=Library_observables!$J$1,_xlfn.XLOOKUP(H795,Library_observables!$J$2:$J$53,Library_observables!$K$2:$K$53,""),"")))))</f>
        <v/>
      </c>
    </row>
    <row r="796" spans="9:9" x14ac:dyDescent="0.25">
      <c r="I796" t="str">
        <f>IF(G796=Library_observables!$B$1,_xlfn.XLOOKUP(H796,Library_observables!$B$2:$B$447,Library_observables!$C$2:$C$447,""),IF(G796=Library_observables!$D$1,_xlfn.XLOOKUP(H796,Library_observables!$D$2:$D$10,Library_observables!$E$2:$E$10,""),IF(G796=Library_observables!$F$1,_xlfn.XLOOKUP(H796,Library_observables!$F$2:$F$66,Library_observables!$G$2:$G$66,""),IF(G796=Library_observables!$H$1,_xlfn.XLOOKUP(H796,Library_observables!$H$2:$H$73,Library_observables!$I$2:$I$73,""),IF(G796=Library_observables!$J$1,_xlfn.XLOOKUP(H796,Library_observables!$J$2:$J$53,Library_observables!$K$2:$K$53,""),"")))))</f>
        <v/>
      </c>
    </row>
    <row r="797" spans="9:9" x14ac:dyDescent="0.25">
      <c r="I797" t="str">
        <f>IF(G797=Library_observables!$B$1,_xlfn.XLOOKUP(H797,Library_observables!$B$2:$B$447,Library_observables!$C$2:$C$447,""),IF(G797=Library_observables!$D$1,_xlfn.XLOOKUP(H797,Library_observables!$D$2:$D$10,Library_observables!$E$2:$E$10,""),IF(G797=Library_observables!$F$1,_xlfn.XLOOKUP(H797,Library_observables!$F$2:$F$66,Library_observables!$G$2:$G$66,""),IF(G797=Library_observables!$H$1,_xlfn.XLOOKUP(H797,Library_observables!$H$2:$H$73,Library_observables!$I$2:$I$73,""),IF(G797=Library_observables!$J$1,_xlfn.XLOOKUP(H797,Library_observables!$J$2:$J$53,Library_observables!$K$2:$K$53,""),"")))))</f>
        <v/>
      </c>
    </row>
    <row r="798" spans="9:9" x14ac:dyDescent="0.25">
      <c r="I798" t="str">
        <f>IF(G798=Library_observables!$B$1,_xlfn.XLOOKUP(H798,Library_observables!$B$2:$B$447,Library_observables!$C$2:$C$447,""),IF(G798=Library_observables!$D$1,_xlfn.XLOOKUP(H798,Library_observables!$D$2:$D$10,Library_observables!$E$2:$E$10,""),IF(G798=Library_observables!$F$1,_xlfn.XLOOKUP(H798,Library_observables!$F$2:$F$66,Library_observables!$G$2:$G$66,""),IF(G798=Library_observables!$H$1,_xlfn.XLOOKUP(H798,Library_observables!$H$2:$H$73,Library_observables!$I$2:$I$73,""),IF(G798=Library_observables!$J$1,_xlfn.XLOOKUP(H798,Library_observables!$J$2:$J$53,Library_observables!$K$2:$K$53,""),"")))))</f>
        <v/>
      </c>
    </row>
    <row r="799" spans="9:9" x14ac:dyDescent="0.25">
      <c r="I799" t="str">
        <f>IF(G799=Library_observables!$B$1,_xlfn.XLOOKUP(H799,Library_observables!$B$2:$B$447,Library_observables!$C$2:$C$447,""),IF(G799=Library_observables!$D$1,_xlfn.XLOOKUP(H799,Library_observables!$D$2:$D$10,Library_observables!$E$2:$E$10,""),IF(G799=Library_observables!$F$1,_xlfn.XLOOKUP(H799,Library_observables!$F$2:$F$66,Library_observables!$G$2:$G$66,""),IF(G799=Library_observables!$H$1,_xlfn.XLOOKUP(H799,Library_observables!$H$2:$H$73,Library_observables!$I$2:$I$73,""),IF(G799=Library_observables!$J$1,_xlfn.XLOOKUP(H799,Library_observables!$J$2:$J$53,Library_observables!$K$2:$K$53,""),"")))))</f>
        <v/>
      </c>
    </row>
    <row r="800" spans="9:9" x14ac:dyDescent="0.25">
      <c r="I800" t="str">
        <f>IF(G800=Library_observables!$B$1,_xlfn.XLOOKUP(H800,Library_observables!$B$2:$B$447,Library_observables!$C$2:$C$447,""),IF(G800=Library_observables!$D$1,_xlfn.XLOOKUP(H800,Library_observables!$D$2:$D$10,Library_observables!$E$2:$E$10,""),IF(G800=Library_observables!$F$1,_xlfn.XLOOKUP(H800,Library_observables!$F$2:$F$66,Library_observables!$G$2:$G$66,""),IF(G800=Library_observables!$H$1,_xlfn.XLOOKUP(H800,Library_observables!$H$2:$H$73,Library_observables!$I$2:$I$73,""),IF(G800=Library_observables!$J$1,_xlfn.XLOOKUP(H800,Library_observables!$J$2:$J$53,Library_observables!$K$2:$K$53,""),"")))))</f>
        <v/>
      </c>
    </row>
    <row r="801" spans="9:9" x14ac:dyDescent="0.25">
      <c r="I801" t="str">
        <f>IF(G801=Library_observables!$B$1,_xlfn.XLOOKUP(H801,Library_observables!$B$2:$B$447,Library_observables!$C$2:$C$447,""),IF(G801=Library_observables!$D$1,_xlfn.XLOOKUP(H801,Library_observables!$D$2:$D$10,Library_observables!$E$2:$E$10,""),IF(G801=Library_observables!$F$1,_xlfn.XLOOKUP(H801,Library_observables!$F$2:$F$66,Library_observables!$G$2:$G$66,""),IF(G801=Library_observables!$H$1,_xlfn.XLOOKUP(H801,Library_observables!$H$2:$H$73,Library_observables!$I$2:$I$73,""),IF(G801=Library_observables!$J$1,_xlfn.XLOOKUP(H801,Library_observables!$J$2:$J$53,Library_observables!$K$2:$K$53,""),"")))))</f>
        <v/>
      </c>
    </row>
    <row r="802" spans="9:9" x14ac:dyDescent="0.25">
      <c r="I802" t="str">
        <f>IF(G802=Library_observables!$B$1,_xlfn.XLOOKUP(H802,Library_observables!$B$2:$B$447,Library_observables!$C$2:$C$447,""),IF(G802=Library_observables!$D$1,_xlfn.XLOOKUP(H802,Library_observables!$D$2:$D$10,Library_observables!$E$2:$E$10,""),IF(G802=Library_observables!$F$1,_xlfn.XLOOKUP(H802,Library_observables!$F$2:$F$66,Library_observables!$G$2:$G$66,""),IF(G802=Library_observables!$H$1,_xlfn.XLOOKUP(H802,Library_observables!$H$2:$H$73,Library_observables!$I$2:$I$73,""),IF(G802=Library_observables!$J$1,_xlfn.XLOOKUP(H802,Library_observables!$J$2:$J$53,Library_observables!$K$2:$K$53,""),"")))))</f>
        <v/>
      </c>
    </row>
    <row r="803" spans="9:9" x14ac:dyDescent="0.25">
      <c r="I803" t="str">
        <f>IF(G803=Library_observables!$B$1,_xlfn.XLOOKUP(H803,Library_observables!$B$2:$B$447,Library_observables!$C$2:$C$447,""),IF(G803=Library_observables!$D$1,_xlfn.XLOOKUP(H803,Library_observables!$D$2:$D$10,Library_observables!$E$2:$E$10,""),IF(G803=Library_observables!$F$1,_xlfn.XLOOKUP(H803,Library_observables!$F$2:$F$66,Library_observables!$G$2:$G$66,""),IF(G803=Library_observables!$H$1,_xlfn.XLOOKUP(H803,Library_observables!$H$2:$H$73,Library_observables!$I$2:$I$73,""),IF(G803=Library_observables!$J$1,_xlfn.XLOOKUP(H803,Library_observables!$J$2:$J$53,Library_observables!$K$2:$K$53,""),"")))))</f>
        <v/>
      </c>
    </row>
    <row r="804" spans="9:9" x14ac:dyDescent="0.25">
      <c r="I804" t="str">
        <f>IF(G804=Library_observables!$B$1,_xlfn.XLOOKUP(H804,Library_observables!$B$2:$B$447,Library_observables!$C$2:$C$447,""),IF(G804=Library_observables!$D$1,_xlfn.XLOOKUP(H804,Library_observables!$D$2:$D$10,Library_observables!$E$2:$E$10,""),IF(G804=Library_observables!$F$1,_xlfn.XLOOKUP(H804,Library_observables!$F$2:$F$66,Library_observables!$G$2:$G$66,""),IF(G804=Library_observables!$H$1,_xlfn.XLOOKUP(H804,Library_observables!$H$2:$H$73,Library_observables!$I$2:$I$73,""),IF(G804=Library_observables!$J$1,_xlfn.XLOOKUP(H804,Library_observables!$J$2:$J$53,Library_observables!$K$2:$K$53,""),"")))))</f>
        <v/>
      </c>
    </row>
    <row r="805" spans="9:9" x14ac:dyDescent="0.25">
      <c r="I805" t="str">
        <f>IF(G805=Library_observables!$B$1,_xlfn.XLOOKUP(H805,Library_observables!$B$2:$B$447,Library_observables!$C$2:$C$447,""),IF(G805=Library_observables!$D$1,_xlfn.XLOOKUP(H805,Library_observables!$D$2:$D$10,Library_observables!$E$2:$E$10,""),IF(G805=Library_observables!$F$1,_xlfn.XLOOKUP(H805,Library_observables!$F$2:$F$66,Library_observables!$G$2:$G$66,""),IF(G805=Library_observables!$H$1,_xlfn.XLOOKUP(H805,Library_observables!$H$2:$H$73,Library_observables!$I$2:$I$73,""),IF(G805=Library_observables!$J$1,_xlfn.XLOOKUP(H805,Library_observables!$J$2:$J$53,Library_observables!$K$2:$K$53,""),"")))))</f>
        <v/>
      </c>
    </row>
    <row r="806" spans="9:9" x14ac:dyDescent="0.25">
      <c r="I806" t="str">
        <f>IF(G806=Library_observables!$B$1,_xlfn.XLOOKUP(H806,Library_observables!$B$2:$B$447,Library_observables!$C$2:$C$447,""),IF(G806=Library_observables!$D$1,_xlfn.XLOOKUP(H806,Library_observables!$D$2:$D$10,Library_observables!$E$2:$E$10,""),IF(G806=Library_observables!$F$1,_xlfn.XLOOKUP(H806,Library_observables!$F$2:$F$66,Library_observables!$G$2:$G$66,""),IF(G806=Library_observables!$H$1,_xlfn.XLOOKUP(H806,Library_observables!$H$2:$H$73,Library_observables!$I$2:$I$73,""),IF(G806=Library_observables!$J$1,_xlfn.XLOOKUP(H806,Library_observables!$J$2:$J$53,Library_observables!$K$2:$K$53,""),"")))))</f>
        <v/>
      </c>
    </row>
    <row r="807" spans="9:9" x14ac:dyDescent="0.25">
      <c r="I807" t="str">
        <f>IF(G807=Library_observables!$B$1,_xlfn.XLOOKUP(H807,Library_observables!$B$2:$B$447,Library_observables!$C$2:$C$447,""),IF(G807=Library_observables!$D$1,_xlfn.XLOOKUP(H807,Library_observables!$D$2:$D$10,Library_observables!$E$2:$E$10,""),IF(G807=Library_observables!$F$1,_xlfn.XLOOKUP(H807,Library_observables!$F$2:$F$66,Library_observables!$G$2:$G$66,""),IF(G807=Library_observables!$H$1,_xlfn.XLOOKUP(H807,Library_observables!$H$2:$H$73,Library_observables!$I$2:$I$73,""),IF(G807=Library_observables!$J$1,_xlfn.XLOOKUP(H807,Library_observables!$J$2:$J$53,Library_observables!$K$2:$K$53,""),"")))))</f>
        <v/>
      </c>
    </row>
    <row r="808" spans="9:9" x14ac:dyDescent="0.25">
      <c r="I808" t="str">
        <f>IF(G808=Library_observables!$B$1,_xlfn.XLOOKUP(H808,Library_observables!$B$2:$B$447,Library_observables!$C$2:$C$447,""),IF(G808=Library_observables!$D$1,_xlfn.XLOOKUP(H808,Library_observables!$D$2:$D$10,Library_observables!$E$2:$E$10,""),IF(G808=Library_observables!$F$1,_xlfn.XLOOKUP(H808,Library_observables!$F$2:$F$66,Library_observables!$G$2:$G$66,""),IF(G808=Library_observables!$H$1,_xlfn.XLOOKUP(H808,Library_observables!$H$2:$H$73,Library_observables!$I$2:$I$73,""),IF(G808=Library_observables!$J$1,_xlfn.XLOOKUP(H808,Library_observables!$J$2:$J$53,Library_observables!$K$2:$K$53,""),"")))))</f>
        <v/>
      </c>
    </row>
    <row r="809" spans="9:9" x14ac:dyDescent="0.25">
      <c r="I809" t="str">
        <f>IF(G809=Library_observables!$B$1,_xlfn.XLOOKUP(H809,Library_observables!$B$2:$B$447,Library_observables!$C$2:$C$447,""),IF(G809=Library_observables!$D$1,_xlfn.XLOOKUP(H809,Library_observables!$D$2:$D$10,Library_observables!$E$2:$E$10,""),IF(G809=Library_observables!$F$1,_xlfn.XLOOKUP(H809,Library_observables!$F$2:$F$66,Library_observables!$G$2:$G$66,""),IF(G809=Library_observables!$H$1,_xlfn.XLOOKUP(H809,Library_observables!$H$2:$H$73,Library_observables!$I$2:$I$73,""),IF(G809=Library_observables!$J$1,_xlfn.XLOOKUP(H809,Library_observables!$J$2:$J$53,Library_observables!$K$2:$K$53,""),"")))))</f>
        <v/>
      </c>
    </row>
    <row r="810" spans="9:9" x14ac:dyDescent="0.25">
      <c r="I810" t="str">
        <f>IF(G810=Library_observables!$B$1,_xlfn.XLOOKUP(H810,Library_observables!$B$2:$B$447,Library_observables!$C$2:$C$447,""),IF(G810=Library_observables!$D$1,_xlfn.XLOOKUP(H810,Library_observables!$D$2:$D$10,Library_observables!$E$2:$E$10,""),IF(G810=Library_observables!$F$1,_xlfn.XLOOKUP(H810,Library_observables!$F$2:$F$66,Library_observables!$G$2:$G$66,""),IF(G810=Library_observables!$H$1,_xlfn.XLOOKUP(H810,Library_observables!$H$2:$H$73,Library_observables!$I$2:$I$73,""),IF(G810=Library_observables!$J$1,_xlfn.XLOOKUP(H810,Library_observables!$J$2:$J$53,Library_observables!$K$2:$K$53,""),"")))))</f>
        <v/>
      </c>
    </row>
    <row r="811" spans="9:9" x14ac:dyDescent="0.25">
      <c r="I811" t="str">
        <f>IF(G811=Library_observables!$B$1,_xlfn.XLOOKUP(H811,Library_observables!$B$2:$B$447,Library_observables!$C$2:$C$447,""),IF(G811=Library_observables!$D$1,_xlfn.XLOOKUP(H811,Library_observables!$D$2:$D$10,Library_observables!$E$2:$E$10,""),IF(G811=Library_observables!$F$1,_xlfn.XLOOKUP(H811,Library_observables!$F$2:$F$66,Library_observables!$G$2:$G$66,""),IF(G811=Library_observables!$H$1,_xlfn.XLOOKUP(H811,Library_observables!$H$2:$H$73,Library_observables!$I$2:$I$73,""),IF(G811=Library_observables!$J$1,_xlfn.XLOOKUP(H811,Library_observables!$J$2:$J$53,Library_observables!$K$2:$K$53,""),"")))))</f>
        <v/>
      </c>
    </row>
    <row r="812" spans="9:9" x14ac:dyDescent="0.25">
      <c r="I812" t="str">
        <f>IF(G812=Library_observables!$B$1,_xlfn.XLOOKUP(H812,Library_observables!$B$2:$B$447,Library_observables!$C$2:$C$447,""),IF(G812=Library_observables!$D$1,_xlfn.XLOOKUP(H812,Library_observables!$D$2:$D$10,Library_observables!$E$2:$E$10,""),IF(G812=Library_observables!$F$1,_xlfn.XLOOKUP(H812,Library_observables!$F$2:$F$66,Library_observables!$G$2:$G$66,""),IF(G812=Library_observables!$H$1,_xlfn.XLOOKUP(H812,Library_observables!$H$2:$H$73,Library_observables!$I$2:$I$73,""),IF(G812=Library_observables!$J$1,_xlfn.XLOOKUP(H812,Library_observables!$J$2:$J$53,Library_observables!$K$2:$K$53,""),"")))))</f>
        <v/>
      </c>
    </row>
    <row r="813" spans="9:9" x14ac:dyDescent="0.25">
      <c r="I813" t="str">
        <f>IF(G813=Library_observables!$B$1,_xlfn.XLOOKUP(H813,Library_observables!$B$2:$B$447,Library_observables!$C$2:$C$447,""),IF(G813=Library_observables!$D$1,_xlfn.XLOOKUP(H813,Library_observables!$D$2:$D$10,Library_observables!$E$2:$E$10,""),IF(G813=Library_observables!$F$1,_xlfn.XLOOKUP(H813,Library_observables!$F$2:$F$66,Library_observables!$G$2:$G$66,""),IF(G813=Library_observables!$H$1,_xlfn.XLOOKUP(H813,Library_observables!$H$2:$H$73,Library_observables!$I$2:$I$73,""),IF(G813=Library_observables!$J$1,_xlfn.XLOOKUP(H813,Library_observables!$J$2:$J$53,Library_observables!$K$2:$K$53,""),"")))))</f>
        <v/>
      </c>
    </row>
    <row r="814" spans="9:9" x14ac:dyDescent="0.25">
      <c r="I814" t="str">
        <f>IF(G814=Library_observables!$B$1,_xlfn.XLOOKUP(H814,Library_observables!$B$2:$B$447,Library_observables!$C$2:$C$447,""),IF(G814=Library_observables!$D$1,_xlfn.XLOOKUP(H814,Library_observables!$D$2:$D$10,Library_observables!$E$2:$E$10,""),IF(G814=Library_observables!$F$1,_xlfn.XLOOKUP(H814,Library_observables!$F$2:$F$66,Library_observables!$G$2:$G$66,""),IF(G814=Library_observables!$H$1,_xlfn.XLOOKUP(H814,Library_observables!$H$2:$H$73,Library_observables!$I$2:$I$73,""),IF(G814=Library_observables!$J$1,_xlfn.XLOOKUP(H814,Library_observables!$J$2:$J$53,Library_observables!$K$2:$K$53,""),"")))))</f>
        <v/>
      </c>
    </row>
    <row r="815" spans="9:9" x14ac:dyDescent="0.25">
      <c r="I815" t="str">
        <f>IF(G815=Library_observables!$B$1,_xlfn.XLOOKUP(H815,Library_observables!$B$2:$B$447,Library_observables!$C$2:$C$447,""),IF(G815=Library_observables!$D$1,_xlfn.XLOOKUP(H815,Library_observables!$D$2:$D$10,Library_observables!$E$2:$E$10,""),IF(G815=Library_observables!$F$1,_xlfn.XLOOKUP(H815,Library_observables!$F$2:$F$66,Library_observables!$G$2:$G$66,""),IF(G815=Library_observables!$H$1,_xlfn.XLOOKUP(H815,Library_observables!$H$2:$H$73,Library_observables!$I$2:$I$73,""),IF(G815=Library_observables!$J$1,_xlfn.XLOOKUP(H815,Library_observables!$J$2:$J$53,Library_observables!$K$2:$K$53,""),"")))))</f>
        <v/>
      </c>
    </row>
    <row r="816" spans="9:9" x14ac:dyDescent="0.25">
      <c r="I816" t="str">
        <f>IF(G816=Library_observables!$B$1,_xlfn.XLOOKUP(H816,Library_observables!$B$2:$B$447,Library_observables!$C$2:$C$447,""),IF(G816=Library_observables!$D$1,_xlfn.XLOOKUP(H816,Library_observables!$D$2:$D$10,Library_observables!$E$2:$E$10,""),IF(G816=Library_observables!$F$1,_xlfn.XLOOKUP(H816,Library_observables!$F$2:$F$66,Library_observables!$G$2:$G$66,""),IF(G816=Library_observables!$H$1,_xlfn.XLOOKUP(H816,Library_observables!$H$2:$H$73,Library_observables!$I$2:$I$73,""),IF(G816=Library_observables!$J$1,_xlfn.XLOOKUP(H816,Library_observables!$J$2:$J$53,Library_observables!$K$2:$K$53,""),"")))))</f>
        <v/>
      </c>
    </row>
    <row r="817" spans="9:9" x14ac:dyDescent="0.25">
      <c r="I817" t="str">
        <f>IF(G817=Library_observables!$B$1,_xlfn.XLOOKUP(H817,Library_observables!$B$2:$B$447,Library_observables!$C$2:$C$447,""),IF(G817=Library_observables!$D$1,_xlfn.XLOOKUP(H817,Library_observables!$D$2:$D$10,Library_observables!$E$2:$E$10,""),IF(G817=Library_observables!$F$1,_xlfn.XLOOKUP(H817,Library_observables!$F$2:$F$66,Library_observables!$G$2:$G$66,""),IF(G817=Library_observables!$H$1,_xlfn.XLOOKUP(H817,Library_observables!$H$2:$H$73,Library_observables!$I$2:$I$73,""),IF(G817=Library_observables!$J$1,_xlfn.XLOOKUP(H817,Library_observables!$J$2:$J$53,Library_observables!$K$2:$K$53,""),"")))))</f>
        <v/>
      </c>
    </row>
    <row r="818" spans="9:9" x14ac:dyDescent="0.25">
      <c r="I818" t="str">
        <f>IF(G818=Library_observables!$B$1,_xlfn.XLOOKUP(H818,Library_observables!$B$2:$B$447,Library_observables!$C$2:$C$447,""),IF(G818=Library_observables!$D$1,_xlfn.XLOOKUP(H818,Library_observables!$D$2:$D$10,Library_observables!$E$2:$E$10,""),IF(G818=Library_observables!$F$1,_xlfn.XLOOKUP(H818,Library_observables!$F$2:$F$66,Library_observables!$G$2:$G$66,""),IF(G818=Library_observables!$H$1,_xlfn.XLOOKUP(H818,Library_observables!$H$2:$H$73,Library_observables!$I$2:$I$73,""),IF(G818=Library_observables!$J$1,_xlfn.XLOOKUP(H818,Library_observables!$J$2:$J$53,Library_observables!$K$2:$K$53,""),"")))))</f>
        <v/>
      </c>
    </row>
    <row r="819" spans="9:9" x14ac:dyDescent="0.25">
      <c r="I819" t="str">
        <f>IF(G819=Library_observables!$B$1,_xlfn.XLOOKUP(H819,Library_observables!$B$2:$B$447,Library_observables!$C$2:$C$447,""),IF(G819=Library_observables!$D$1,_xlfn.XLOOKUP(H819,Library_observables!$D$2:$D$10,Library_observables!$E$2:$E$10,""),IF(G819=Library_observables!$F$1,_xlfn.XLOOKUP(H819,Library_observables!$F$2:$F$66,Library_observables!$G$2:$G$66,""),IF(G819=Library_observables!$H$1,_xlfn.XLOOKUP(H819,Library_observables!$H$2:$H$73,Library_observables!$I$2:$I$73,""),IF(G819=Library_observables!$J$1,_xlfn.XLOOKUP(H819,Library_observables!$J$2:$J$53,Library_observables!$K$2:$K$53,""),"")))))</f>
        <v/>
      </c>
    </row>
    <row r="820" spans="9:9" x14ac:dyDescent="0.25">
      <c r="I820" t="str">
        <f>IF(G820=Library_observables!$B$1,_xlfn.XLOOKUP(H820,Library_observables!$B$2:$B$447,Library_observables!$C$2:$C$447,""),IF(G820=Library_observables!$D$1,_xlfn.XLOOKUP(H820,Library_observables!$D$2:$D$10,Library_observables!$E$2:$E$10,""),IF(G820=Library_observables!$F$1,_xlfn.XLOOKUP(H820,Library_observables!$F$2:$F$66,Library_observables!$G$2:$G$66,""),IF(G820=Library_observables!$H$1,_xlfn.XLOOKUP(H820,Library_observables!$H$2:$H$73,Library_observables!$I$2:$I$73,""),IF(G820=Library_observables!$J$1,_xlfn.XLOOKUP(H820,Library_observables!$J$2:$J$53,Library_observables!$K$2:$K$53,""),"")))))</f>
        <v/>
      </c>
    </row>
    <row r="821" spans="9:9" x14ac:dyDescent="0.25">
      <c r="I821" t="str">
        <f>IF(G821=Library_observables!$B$1,_xlfn.XLOOKUP(H821,Library_observables!$B$2:$B$447,Library_observables!$C$2:$C$447,""),IF(G821=Library_observables!$D$1,_xlfn.XLOOKUP(H821,Library_observables!$D$2:$D$10,Library_observables!$E$2:$E$10,""),IF(G821=Library_observables!$F$1,_xlfn.XLOOKUP(H821,Library_observables!$F$2:$F$66,Library_observables!$G$2:$G$66,""),IF(G821=Library_observables!$H$1,_xlfn.XLOOKUP(H821,Library_observables!$H$2:$H$73,Library_observables!$I$2:$I$73,""),IF(G821=Library_observables!$J$1,_xlfn.XLOOKUP(H821,Library_observables!$J$2:$J$53,Library_observables!$K$2:$K$53,""),"")))))</f>
        <v/>
      </c>
    </row>
    <row r="822" spans="9:9" x14ac:dyDescent="0.25">
      <c r="I822" t="str">
        <f>IF(G822=Library_observables!$B$1,_xlfn.XLOOKUP(H822,Library_observables!$B$2:$B$447,Library_observables!$C$2:$C$447,""),IF(G822=Library_observables!$D$1,_xlfn.XLOOKUP(H822,Library_observables!$D$2:$D$10,Library_observables!$E$2:$E$10,""),IF(G822=Library_observables!$F$1,_xlfn.XLOOKUP(H822,Library_observables!$F$2:$F$66,Library_observables!$G$2:$G$66,""),IF(G822=Library_observables!$H$1,_xlfn.XLOOKUP(H822,Library_observables!$H$2:$H$73,Library_observables!$I$2:$I$73,""),IF(G822=Library_observables!$J$1,_xlfn.XLOOKUP(H822,Library_observables!$J$2:$J$53,Library_observables!$K$2:$K$53,""),"")))))</f>
        <v/>
      </c>
    </row>
    <row r="823" spans="9:9" x14ac:dyDescent="0.25">
      <c r="I823" t="str">
        <f>IF(G823=Library_observables!$B$1,_xlfn.XLOOKUP(H823,Library_observables!$B$2:$B$447,Library_observables!$C$2:$C$447,""),IF(G823=Library_observables!$D$1,_xlfn.XLOOKUP(H823,Library_observables!$D$2:$D$10,Library_observables!$E$2:$E$10,""),IF(G823=Library_observables!$F$1,_xlfn.XLOOKUP(H823,Library_observables!$F$2:$F$66,Library_observables!$G$2:$G$66,""),IF(G823=Library_observables!$H$1,_xlfn.XLOOKUP(H823,Library_observables!$H$2:$H$73,Library_observables!$I$2:$I$73,""),IF(G823=Library_observables!$J$1,_xlfn.XLOOKUP(H823,Library_observables!$J$2:$J$53,Library_observables!$K$2:$K$53,""),"")))))</f>
        <v/>
      </c>
    </row>
    <row r="824" spans="9:9" x14ac:dyDescent="0.25">
      <c r="I824" t="str">
        <f>IF(G824=Library_observables!$B$1,_xlfn.XLOOKUP(H824,Library_observables!$B$2:$B$447,Library_observables!$C$2:$C$447,""),IF(G824=Library_observables!$D$1,_xlfn.XLOOKUP(H824,Library_observables!$D$2:$D$10,Library_observables!$E$2:$E$10,""),IF(G824=Library_observables!$F$1,_xlfn.XLOOKUP(H824,Library_observables!$F$2:$F$66,Library_observables!$G$2:$G$66,""),IF(G824=Library_observables!$H$1,_xlfn.XLOOKUP(H824,Library_observables!$H$2:$H$73,Library_observables!$I$2:$I$73,""),IF(G824=Library_observables!$J$1,_xlfn.XLOOKUP(H824,Library_observables!$J$2:$J$53,Library_observables!$K$2:$K$53,""),"")))))</f>
        <v/>
      </c>
    </row>
    <row r="825" spans="9:9" x14ac:dyDescent="0.25">
      <c r="I825" t="str">
        <f>IF(G825=Library_observables!$B$1,_xlfn.XLOOKUP(H825,Library_observables!$B$2:$B$447,Library_observables!$C$2:$C$447,""),IF(G825=Library_observables!$D$1,_xlfn.XLOOKUP(H825,Library_observables!$D$2:$D$10,Library_observables!$E$2:$E$10,""),IF(G825=Library_observables!$F$1,_xlfn.XLOOKUP(H825,Library_observables!$F$2:$F$66,Library_observables!$G$2:$G$66,""),IF(G825=Library_observables!$H$1,_xlfn.XLOOKUP(H825,Library_observables!$H$2:$H$73,Library_observables!$I$2:$I$73,""),IF(G825=Library_observables!$J$1,_xlfn.XLOOKUP(H825,Library_observables!$J$2:$J$53,Library_observables!$K$2:$K$53,""),"")))))</f>
        <v/>
      </c>
    </row>
    <row r="826" spans="9:9" x14ac:dyDescent="0.25">
      <c r="I826" t="str">
        <f>IF(G826=Library_observables!$B$1,_xlfn.XLOOKUP(H826,Library_observables!$B$2:$B$447,Library_observables!$C$2:$C$447,""),IF(G826=Library_observables!$D$1,_xlfn.XLOOKUP(H826,Library_observables!$D$2:$D$10,Library_observables!$E$2:$E$10,""),IF(G826=Library_observables!$F$1,_xlfn.XLOOKUP(H826,Library_observables!$F$2:$F$66,Library_observables!$G$2:$G$66,""),IF(G826=Library_observables!$H$1,_xlfn.XLOOKUP(H826,Library_observables!$H$2:$H$73,Library_observables!$I$2:$I$73,""),IF(G826=Library_observables!$J$1,_xlfn.XLOOKUP(H826,Library_observables!$J$2:$J$53,Library_observables!$K$2:$K$53,""),"")))))</f>
        <v/>
      </c>
    </row>
    <row r="827" spans="9:9" x14ac:dyDescent="0.25">
      <c r="I827" t="str">
        <f>IF(G827=Library_observables!$B$1,_xlfn.XLOOKUP(H827,Library_observables!$B$2:$B$447,Library_observables!$C$2:$C$447,""),IF(G827=Library_observables!$D$1,_xlfn.XLOOKUP(H827,Library_observables!$D$2:$D$10,Library_observables!$E$2:$E$10,""),IF(G827=Library_observables!$F$1,_xlfn.XLOOKUP(H827,Library_observables!$F$2:$F$66,Library_observables!$G$2:$G$66,""),IF(G827=Library_observables!$H$1,_xlfn.XLOOKUP(H827,Library_observables!$H$2:$H$73,Library_observables!$I$2:$I$73,""),IF(G827=Library_observables!$J$1,_xlfn.XLOOKUP(H827,Library_observables!$J$2:$J$53,Library_observables!$K$2:$K$53,""),"")))))</f>
        <v/>
      </c>
    </row>
    <row r="828" spans="9:9" x14ac:dyDescent="0.25">
      <c r="I828" t="str">
        <f>IF(G828=Library_observables!$B$1,_xlfn.XLOOKUP(H828,Library_observables!$B$2:$B$447,Library_observables!$C$2:$C$447,""),IF(G828=Library_observables!$D$1,_xlfn.XLOOKUP(H828,Library_observables!$D$2:$D$10,Library_observables!$E$2:$E$10,""),IF(G828=Library_observables!$F$1,_xlfn.XLOOKUP(H828,Library_observables!$F$2:$F$66,Library_observables!$G$2:$G$66,""),IF(G828=Library_observables!$H$1,_xlfn.XLOOKUP(H828,Library_observables!$H$2:$H$73,Library_observables!$I$2:$I$73,""),IF(G828=Library_observables!$J$1,_xlfn.XLOOKUP(H828,Library_observables!$J$2:$J$53,Library_observables!$K$2:$K$53,""),"")))))</f>
        <v/>
      </c>
    </row>
    <row r="829" spans="9:9" x14ac:dyDescent="0.25">
      <c r="I829" t="str">
        <f>IF(G829=Library_observables!$B$1,_xlfn.XLOOKUP(H829,Library_observables!$B$2:$B$447,Library_observables!$C$2:$C$447,""),IF(G829=Library_observables!$D$1,_xlfn.XLOOKUP(H829,Library_observables!$D$2:$D$10,Library_observables!$E$2:$E$10,""),IF(G829=Library_observables!$F$1,_xlfn.XLOOKUP(H829,Library_observables!$F$2:$F$66,Library_observables!$G$2:$G$66,""),IF(G829=Library_observables!$H$1,_xlfn.XLOOKUP(H829,Library_observables!$H$2:$H$73,Library_observables!$I$2:$I$73,""),IF(G829=Library_observables!$J$1,_xlfn.XLOOKUP(H829,Library_observables!$J$2:$J$53,Library_observables!$K$2:$K$53,""),"")))))</f>
        <v/>
      </c>
    </row>
    <row r="830" spans="9:9" x14ac:dyDescent="0.25">
      <c r="I830" t="str">
        <f>IF(G830=Library_observables!$B$1,_xlfn.XLOOKUP(H830,Library_observables!$B$2:$B$447,Library_observables!$C$2:$C$447,""),IF(G830=Library_observables!$D$1,_xlfn.XLOOKUP(H830,Library_observables!$D$2:$D$10,Library_observables!$E$2:$E$10,""),IF(G830=Library_observables!$F$1,_xlfn.XLOOKUP(H830,Library_observables!$F$2:$F$66,Library_observables!$G$2:$G$66,""),IF(G830=Library_observables!$H$1,_xlfn.XLOOKUP(H830,Library_observables!$H$2:$H$73,Library_observables!$I$2:$I$73,""),IF(G830=Library_observables!$J$1,_xlfn.XLOOKUP(H830,Library_observables!$J$2:$J$53,Library_observables!$K$2:$K$53,""),"")))))</f>
        <v/>
      </c>
    </row>
    <row r="831" spans="9:9" x14ac:dyDescent="0.25">
      <c r="I831" t="str">
        <f>IF(G831=Library_observables!$B$1,_xlfn.XLOOKUP(H831,Library_observables!$B$2:$B$447,Library_observables!$C$2:$C$447,""),IF(G831=Library_observables!$D$1,_xlfn.XLOOKUP(H831,Library_observables!$D$2:$D$10,Library_observables!$E$2:$E$10,""),IF(G831=Library_observables!$F$1,_xlfn.XLOOKUP(H831,Library_observables!$F$2:$F$66,Library_observables!$G$2:$G$66,""),IF(G831=Library_observables!$H$1,_xlfn.XLOOKUP(H831,Library_observables!$H$2:$H$73,Library_observables!$I$2:$I$73,""),IF(G831=Library_observables!$J$1,_xlfn.XLOOKUP(H831,Library_observables!$J$2:$J$53,Library_observables!$K$2:$K$53,""),"")))))</f>
        <v/>
      </c>
    </row>
    <row r="832" spans="9:9" x14ac:dyDescent="0.25">
      <c r="I832" t="str">
        <f>IF(G832=Library_observables!$B$1,_xlfn.XLOOKUP(H832,Library_observables!$B$2:$B$447,Library_observables!$C$2:$C$447,""),IF(G832=Library_observables!$D$1,_xlfn.XLOOKUP(H832,Library_observables!$D$2:$D$10,Library_observables!$E$2:$E$10,""),IF(G832=Library_observables!$F$1,_xlfn.XLOOKUP(H832,Library_observables!$F$2:$F$66,Library_observables!$G$2:$G$66,""),IF(G832=Library_observables!$H$1,_xlfn.XLOOKUP(H832,Library_observables!$H$2:$H$73,Library_observables!$I$2:$I$73,""),IF(G832=Library_observables!$J$1,_xlfn.XLOOKUP(H832,Library_observables!$J$2:$J$53,Library_observables!$K$2:$K$53,""),"")))))</f>
        <v/>
      </c>
    </row>
    <row r="833" spans="9:9" x14ac:dyDescent="0.25">
      <c r="I833" t="str">
        <f>IF(G833=Library_observables!$B$1,_xlfn.XLOOKUP(H833,Library_observables!$B$2:$B$447,Library_observables!$C$2:$C$447,""),IF(G833=Library_observables!$D$1,_xlfn.XLOOKUP(H833,Library_observables!$D$2:$D$10,Library_observables!$E$2:$E$10,""),IF(G833=Library_observables!$F$1,_xlfn.XLOOKUP(H833,Library_observables!$F$2:$F$66,Library_observables!$G$2:$G$66,""),IF(G833=Library_observables!$H$1,_xlfn.XLOOKUP(H833,Library_observables!$H$2:$H$73,Library_observables!$I$2:$I$73,""),IF(G833=Library_observables!$J$1,_xlfn.XLOOKUP(H833,Library_observables!$J$2:$J$53,Library_observables!$K$2:$K$53,""),"")))))</f>
        <v/>
      </c>
    </row>
    <row r="834" spans="9:9" x14ac:dyDescent="0.25">
      <c r="I834" t="str">
        <f>IF(G834=Library_observables!$B$1,_xlfn.XLOOKUP(H834,Library_observables!$B$2:$B$447,Library_observables!$C$2:$C$447,""),IF(G834=Library_observables!$D$1,_xlfn.XLOOKUP(H834,Library_observables!$D$2:$D$10,Library_observables!$E$2:$E$10,""),IF(G834=Library_observables!$F$1,_xlfn.XLOOKUP(H834,Library_observables!$F$2:$F$66,Library_observables!$G$2:$G$66,""),IF(G834=Library_observables!$H$1,_xlfn.XLOOKUP(H834,Library_observables!$H$2:$H$73,Library_observables!$I$2:$I$73,""),IF(G834=Library_observables!$J$1,_xlfn.XLOOKUP(H834,Library_observables!$J$2:$J$53,Library_observables!$K$2:$K$53,""),"")))))</f>
        <v/>
      </c>
    </row>
    <row r="835" spans="9:9" x14ac:dyDescent="0.25">
      <c r="I835" t="str">
        <f>IF(G835=Library_observables!$B$1,_xlfn.XLOOKUP(H835,Library_observables!$B$2:$B$447,Library_observables!$C$2:$C$447,""),IF(G835=Library_observables!$D$1,_xlfn.XLOOKUP(H835,Library_observables!$D$2:$D$10,Library_observables!$E$2:$E$10,""),IF(G835=Library_observables!$F$1,_xlfn.XLOOKUP(H835,Library_observables!$F$2:$F$66,Library_observables!$G$2:$G$66,""),IF(G835=Library_observables!$H$1,_xlfn.XLOOKUP(H835,Library_observables!$H$2:$H$73,Library_observables!$I$2:$I$73,""),IF(G835=Library_observables!$J$1,_xlfn.XLOOKUP(H835,Library_observables!$J$2:$J$53,Library_observables!$K$2:$K$53,""),"")))))</f>
        <v/>
      </c>
    </row>
    <row r="836" spans="9:9" x14ac:dyDescent="0.25">
      <c r="I836" t="str">
        <f>IF(G836=Library_observables!$B$1,_xlfn.XLOOKUP(H836,Library_observables!$B$2:$B$447,Library_observables!$C$2:$C$447,""),IF(G836=Library_observables!$D$1,_xlfn.XLOOKUP(H836,Library_observables!$D$2:$D$10,Library_observables!$E$2:$E$10,""),IF(G836=Library_observables!$F$1,_xlfn.XLOOKUP(H836,Library_observables!$F$2:$F$66,Library_observables!$G$2:$G$66,""),IF(G836=Library_observables!$H$1,_xlfn.XLOOKUP(H836,Library_observables!$H$2:$H$73,Library_observables!$I$2:$I$73,""),IF(G836=Library_observables!$J$1,_xlfn.XLOOKUP(H836,Library_observables!$J$2:$J$53,Library_observables!$K$2:$K$53,""),"")))))</f>
        <v/>
      </c>
    </row>
    <row r="837" spans="9:9" x14ac:dyDescent="0.25">
      <c r="I837" t="str">
        <f>IF(G837=Library_observables!$B$1,_xlfn.XLOOKUP(H837,Library_observables!$B$2:$B$447,Library_observables!$C$2:$C$447,""),IF(G837=Library_observables!$D$1,_xlfn.XLOOKUP(H837,Library_observables!$D$2:$D$10,Library_observables!$E$2:$E$10,""),IF(G837=Library_observables!$F$1,_xlfn.XLOOKUP(H837,Library_observables!$F$2:$F$66,Library_observables!$G$2:$G$66,""),IF(G837=Library_observables!$H$1,_xlfn.XLOOKUP(H837,Library_observables!$H$2:$H$73,Library_observables!$I$2:$I$73,""),IF(G837=Library_observables!$J$1,_xlfn.XLOOKUP(H837,Library_observables!$J$2:$J$53,Library_observables!$K$2:$K$53,""),"")))))</f>
        <v/>
      </c>
    </row>
    <row r="838" spans="9:9" x14ac:dyDescent="0.25">
      <c r="I838" t="str">
        <f>IF(G838=Library_observables!$B$1,_xlfn.XLOOKUP(H838,Library_observables!$B$2:$B$447,Library_observables!$C$2:$C$447,""),IF(G838=Library_observables!$D$1,_xlfn.XLOOKUP(H838,Library_observables!$D$2:$D$10,Library_observables!$E$2:$E$10,""),IF(G838=Library_observables!$F$1,_xlfn.XLOOKUP(H838,Library_observables!$F$2:$F$66,Library_observables!$G$2:$G$66,""),IF(G838=Library_observables!$H$1,_xlfn.XLOOKUP(H838,Library_observables!$H$2:$H$73,Library_observables!$I$2:$I$73,""),IF(G838=Library_observables!$J$1,_xlfn.XLOOKUP(H838,Library_observables!$J$2:$J$53,Library_observables!$K$2:$K$53,""),"")))))</f>
        <v/>
      </c>
    </row>
    <row r="839" spans="9:9" x14ac:dyDescent="0.25">
      <c r="I839" t="str">
        <f>IF(G839=Library_observables!$B$1,_xlfn.XLOOKUP(H839,Library_observables!$B$2:$B$447,Library_observables!$C$2:$C$447,""),IF(G839=Library_observables!$D$1,_xlfn.XLOOKUP(H839,Library_observables!$D$2:$D$10,Library_observables!$E$2:$E$10,""),IF(G839=Library_observables!$F$1,_xlfn.XLOOKUP(H839,Library_observables!$F$2:$F$66,Library_observables!$G$2:$G$66,""),IF(G839=Library_observables!$H$1,_xlfn.XLOOKUP(H839,Library_observables!$H$2:$H$73,Library_observables!$I$2:$I$73,""),IF(G839=Library_observables!$J$1,_xlfn.XLOOKUP(H839,Library_observables!$J$2:$J$53,Library_observables!$K$2:$K$53,""),"")))))</f>
        <v/>
      </c>
    </row>
    <row r="840" spans="9:9" x14ac:dyDescent="0.25">
      <c r="I840" t="str">
        <f>IF(G840=Library_observables!$B$1,_xlfn.XLOOKUP(H840,Library_observables!$B$2:$B$447,Library_observables!$C$2:$C$447,""),IF(G840=Library_observables!$D$1,_xlfn.XLOOKUP(H840,Library_observables!$D$2:$D$10,Library_observables!$E$2:$E$10,""),IF(G840=Library_observables!$F$1,_xlfn.XLOOKUP(H840,Library_observables!$F$2:$F$66,Library_observables!$G$2:$G$66,""),IF(G840=Library_observables!$H$1,_xlfn.XLOOKUP(H840,Library_observables!$H$2:$H$73,Library_observables!$I$2:$I$73,""),IF(G840=Library_observables!$J$1,_xlfn.XLOOKUP(H840,Library_observables!$J$2:$J$53,Library_observables!$K$2:$K$53,""),"")))))</f>
        <v/>
      </c>
    </row>
    <row r="841" spans="9:9" x14ac:dyDescent="0.25">
      <c r="I841" t="str">
        <f>IF(G841=Library_observables!$B$1,_xlfn.XLOOKUP(H841,Library_observables!$B$2:$B$447,Library_observables!$C$2:$C$447,""),IF(G841=Library_observables!$D$1,_xlfn.XLOOKUP(H841,Library_observables!$D$2:$D$10,Library_observables!$E$2:$E$10,""),IF(G841=Library_observables!$F$1,_xlfn.XLOOKUP(H841,Library_observables!$F$2:$F$66,Library_observables!$G$2:$G$66,""),IF(G841=Library_observables!$H$1,_xlfn.XLOOKUP(H841,Library_observables!$H$2:$H$73,Library_observables!$I$2:$I$73,""),IF(G841=Library_observables!$J$1,_xlfn.XLOOKUP(H841,Library_observables!$J$2:$J$53,Library_observables!$K$2:$K$53,""),"")))))</f>
        <v/>
      </c>
    </row>
    <row r="842" spans="9:9" x14ac:dyDescent="0.25">
      <c r="I842" t="str">
        <f>IF(G842=Library_observables!$B$1,_xlfn.XLOOKUP(H842,Library_observables!$B$2:$B$447,Library_observables!$C$2:$C$447,""),IF(G842=Library_observables!$D$1,_xlfn.XLOOKUP(H842,Library_observables!$D$2:$D$10,Library_observables!$E$2:$E$10,""),IF(G842=Library_observables!$F$1,_xlfn.XLOOKUP(H842,Library_observables!$F$2:$F$66,Library_observables!$G$2:$G$66,""),IF(G842=Library_observables!$H$1,_xlfn.XLOOKUP(H842,Library_observables!$H$2:$H$73,Library_observables!$I$2:$I$73,""),IF(G842=Library_observables!$J$1,_xlfn.XLOOKUP(H842,Library_observables!$J$2:$J$53,Library_observables!$K$2:$K$53,""),"")))))</f>
        <v/>
      </c>
    </row>
    <row r="843" spans="9:9" x14ac:dyDescent="0.25">
      <c r="I843" t="str">
        <f>IF(G843=Library_observables!$B$1,_xlfn.XLOOKUP(H843,Library_observables!$B$2:$B$447,Library_observables!$C$2:$C$447,""),IF(G843=Library_observables!$D$1,_xlfn.XLOOKUP(H843,Library_observables!$D$2:$D$10,Library_observables!$E$2:$E$10,""),IF(G843=Library_observables!$F$1,_xlfn.XLOOKUP(H843,Library_observables!$F$2:$F$66,Library_observables!$G$2:$G$66,""),IF(G843=Library_observables!$H$1,_xlfn.XLOOKUP(H843,Library_observables!$H$2:$H$73,Library_observables!$I$2:$I$73,""),IF(G843=Library_observables!$J$1,_xlfn.XLOOKUP(H843,Library_observables!$J$2:$J$53,Library_observables!$K$2:$K$53,""),"")))))</f>
        <v/>
      </c>
    </row>
    <row r="844" spans="9:9" x14ac:dyDescent="0.25">
      <c r="I844" t="str">
        <f>IF(G844=Library_observables!$B$1,_xlfn.XLOOKUP(H844,Library_observables!$B$2:$B$447,Library_observables!$C$2:$C$447,""),IF(G844=Library_observables!$D$1,_xlfn.XLOOKUP(H844,Library_observables!$D$2:$D$10,Library_observables!$E$2:$E$10,""),IF(G844=Library_observables!$F$1,_xlfn.XLOOKUP(H844,Library_observables!$F$2:$F$66,Library_observables!$G$2:$G$66,""),IF(G844=Library_observables!$H$1,_xlfn.XLOOKUP(H844,Library_observables!$H$2:$H$73,Library_observables!$I$2:$I$73,""),IF(G844=Library_observables!$J$1,_xlfn.XLOOKUP(H844,Library_observables!$J$2:$J$53,Library_observables!$K$2:$K$53,""),"")))))</f>
        <v/>
      </c>
    </row>
    <row r="845" spans="9:9" x14ac:dyDescent="0.25">
      <c r="I845" t="str">
        <f>IF(G845=Library_observables!$B$1,_xlfn.XLOOKUP(H845,Library_observables!$B$2:$B$447,Library_observables!$C$2:$C$447,""),IF(G845=Library_observables!$D$1,_xlfn.XLOOKUP(H845,Library_observables!$D$2:$D$10,Library_observables!$E$2:$E$10,""),IF(G845=Library_observables!$F$1,_xlfn.XLOOKUP(H845,Library_observables!$F$2:$F$66,Library_observables!$G$2:$G$66,""),IF(G845=Library_observables!$H$1,_xlfn.XLOOKUP(H845,Library_observables!$H$2:$H$73,Library_observables!$I$2:$I$73,""),IF(G845=Library_observables!$J$1,_xlfn.XLOOKUP(H845,Library_observables!$J$2:$J$53,Library_observables!$K$2:$K$53,""),"")))))</f>
        <v/>
      </c>
    </row>
    <row r="846" spans="9:9" x14ac:dyDescent="0.25">
      <c r="I846" t="str">
        <f>IF(G846=Library_observables!$B$1,_xlfn.XLOOKUP(H846,Library_observables!$B$2:$B$447,Library_observables!$C$2:$C$447,""),IF(G846=Library_observables!$D$1,_xlfn.XLOOKUP(H846,Library_observables!$D$2:$D$10,Library_observables!$E$2:$E$10,""),IF(G846=Library_observables!$F$1,_xlfn.XLOOKUP(H846,Library_observables!$F$2:$F$66,Library_observables!$G$2:$G$66,""),IF(G846=Library_observables!$H$1,_xlfn.XLOOKUP(H846,Library_observables!$H$2:$H$73,Library_observables!$I$2:$I$73,""),IF(G846=Library_observables!$J$1,_xlfn.XLOOKUP(H846,Library_observables!$J$2:$J$53,Library_observables!$K$2:$K$53,""),"")))))</f>
        <v/>
      </c>
    </row>
    <row r="847" spans="9:9" x14ac:dyDescent="0.25">
      <c r="I847" t="str">
        <f>IF(G847=Library_observables!$B$1,_xlfn.XLOOKUP(H847,Library_observables!$B$2:$B$447,Library_observables!$C$2:$C$447,""),IF(G847=Library_observables!$D$1,_xlfn.XLOOKUP(H847,Library_observables!$D$2:$D$10,Library_observables!$E$2:$E$10,""),IF(G847=Library_observables!$F$1,_xlfn.XLOOKUP(H847,Library_observables!$F$2:$F$66,Library_observables!$G$2:$G$66,""),IF(G847=Library_observables!$H$1,_xlfn.XLOOKUP(H847,Library_observables!$H$2:$H$73,Library_observables!$I$2:$I$73,""),IF(G847=Library_observables!$J$1,_xlfn.XLOOKUP(H847,Library_observables!$J$2:$J$53,Library_observables!$K$2:$K$53,""),"")))))</f>
        <v/>
      </c>
    </row>
    <row r="848" spans="9:9" x14ac:dyDescent="0.25">
      <c r="I848" t="str">
        <f>IF(G848=Library_observables!$B$1,_xlfn.XLOOKUP(H848,Library_observables!$B$2:$B$447,Library_observables!$C$2:$C$447,""),IF(G848=Library_observables!$D$1,_xlfn.XLOOKUP(H848,Library_observables!$D$2:$D$10,Library_observables!$E$2:$E$10,""),IF(G848=Library_observables!$F$1,_xlfn.XLOOKUP(H848,Library_observables!$F$2:$F$66,Library_observables!$G$2:$G$66,""),IF(G848=Library_observables!$H$1,_xlfn.XLOOKUP(H848,Library_observables!$H$2:$H$73,Library_observables!$I$2:$I$73,""),IF(G848=Library_observables!$J$1,_xlfn.XLOOKUP(H848,Library_observables!$J$2:$J$53,Library_observables!$K$2:$K$53,""),"")))))</f>
        <v/>
      </c>
    </row>
    <row r="849" spans="9:9" x14ac:dyDescent="0.25">
      <c r="I849" t="str">
        <f>IF(G849=Library_observables!$B$1,_xlfn.XLOOKUP(H849,Library_observables!$B$2:$B$447,Library_observables!$C$2:$C$447,""),IF(G849=Library_observables!$D$1,_xlfn.XLOOKUP(H849,Library_observables!$D$2:$D$10,Library_observables!$E$2:$E$10,""),IF(G849=Library_observables!$F$1,_xlfn.XLOOKUP(H849,Library_observables!$F$2:$F$66,Library_observables!$G$2:$G$66,""),IF(G849=Library_observables!$H$1,_xlfn.XLOOKUP(H849,Library_observables!$H$2:$H$73,Library_observables!$I$2:$I$73,""),IF(G849=Library_observables!$J$1,_xlfn.XLOOKUP(H849,Library_observables!$J$2:$J$53,Library_observables!$K$2:$K$53,""),"")))))</f>
        <v/>
      </c>
    </row>
    <row r="850" spans="9:9" x14ac:dyDescent="0.25">
      <c r="I850" t="str">
        <f>IF(G850=Library_observables!$B$1,_xlfn.XLOOKUP(H850,Library_observables!$B$2:$B$447,Library_observables!$C$2:$C$447,""),IF(G850=Library_observables!$D$1,_xlfn.XLOOKUP(H850,Library_observables!$D$2:$D$10,Library_observables!$E$2:$E$10,""),IF(G850=Library_observables!$F$1,_xlfn.XLOOKUP(H850,Library_observables!$F$2:$F$66,Library_observables!$G$2:$G$66,""),IF(G850=Library_observables!$H$1,_xlfn.XLOOKUP(H850,Library_observables!$H$2:$H$73,Library_observables!$I$2:$I$73,""),IF(G850=Library_observables!$J$1,_xlfn.XLOOKUP(H850,Library_observables!$J$2:$J$53,Library_observables!$K$2:$K$53,""),"")))))</f>
        <v/>
      </c>
    </row>
    <row r="851" spans="9:9" x14ac:dyDescent="0.25">
      <c r="I851" t="str">
        <f>IF(G851=Library_observables!$B$1,_xlfn.XLOOKUP(H851,Library_observables!$B$2:$B$447,Library_observables!$C$2:$C$447,""),IF(G851=Library_observables!$D$1,_xlfn.XLOOKUP(H851,Library_observables!$D$2:$D$10,Library_observables!$E$2:$E$10,""),IF(G851=Library_observables!$F$1,_xlfn.XLOOKUP(H851,Library_observables!$F$2:$F$66,Library_observables!$G$2:$G$66,""),IF(G851=Library_observables!$H$1,_xlfn.XLOOKUP(H851,Library_observables!$H$2:$H$73,Library_observables!$I$2:$I$73,""),IF(G851=Library_observables!$J$1,_xlfn.XLOOKUP(H851,Library_observables!$J$2:$J$53,Library_observables!$K$2:$K$53,""),"")))))</f>
        <v/>
      </c>
    </row>
    <row r="852" spans="9:9" x14ac:dyDescent="0.25">
      <c r="I852" t="str">
        <f>IF(G852=Library_observables!$B$1,_xlfn.XLOOKUP(H852,Library_observables!$B$2:$B$447,Library_observables!$C$2:$C$447,""),IF(G852=Library_observables!$D$1,_xlfn.XLOOKUP(H852,Library_observables!$D$2:$D$10,Library_observables!$E$2:$E$10,""),IF(G852=Library_observables!$F$1,_xlfn.XLOOKUP(H852,Library_observables!$F$2:$F$66,Library_observables!$G$2:$G$66,""),IF(G852=Library_observables!$H$1,_xlfn.XLOOKUP(H852,Library_observables!$H$2:$H$73,Library_observables!$I$2:$I$73,""),IF(G852=Library_observables!$J$1,_xlfn.XLOOKUP(H852,Library_observables!$J$2:$J$53,Library_observables!$K$2:$K$53,""),"")))))</f>
        <v/>
      </c>
    </row>
    <row r="853" spans="9:9" x14ac:dyDescent="0.25">
      <c r="I853" t="str">
        <f>IF(G853=Library_observables!$B$1,_xlfn.XLOOKUP(H853,Library_observables!$B$2:$B$447,Library_observables!$C$2:$C$447,""),IF(G853=Library_observables!$D$1,_xlfn.XLOOKUP(H853,Library_observables!$D$2:$D$10,Library_observables!$E$2:$E$10,""),IF(G853=Library_observables!$F$1,_xlfn.XLOOKUP(H853,Library_observables!$F$2:$F$66,Library_observables!$G$2:$G$66,""),IF(G853=Library_observables!$H$1,_xlfn.XLOOKUP(H853,Library_observables!$H$2:$H$73,Library_observables!$I$2:$I$73,""),IF(G853=Library_observables!$J$1,_xlfn.XLOOKUP(H853,Library_observables!$J$2:$J$53,Library_observables!$K$2:$K$53,""),"")))))</f>
        <v/>
      </c>
    </row>
    <row r="854" spans="9:9" x14ac:dyDescent="0.25">
      <c r="I854" t="str">
        <f>IF(G854=Library_observables!$B$1,_xlfn.XLOOKUP(H854,Library_observables!$B$2:$B$447,Library_observables!$C$2:$C$447,""),IF(G854=Library_observables!$D$1,_xlfn.XLOOKUP(H854,Library_observables!$D$2:$D$10,Library_observables!$E$2:$E$10,""),IF(G854=Library_observables!$F$1,_xlfn.XLOOKUP(H854,Library_observables!$F$2:$F$66,Library_observables!$G$2:$G$66,""),IF(G854=Library_observables!$H$1,_xlfn.XLOOKUP(H854,Library_observables!$H$2:$H$73,Library_observables!$I$2:$I$73,""),IF(G854=Library_observables!$J$1,_xlfn.XLOOKUP(H854,Library_observables!$J$2:$J$53,Library_observables!$K$2:$K$53,""),"")))))</f>
        <v/>
      </c>
    </row>
    <row r="855" spans="9:9" x14ac:dyDescent="0.25">
      <c r="I855" t="str">
        <f>IF(G855=Library_observables!$B$1,_xlfn.XLOOKUP(H855,Library_observables!$B$2:$B$447,Library_observables!$C$2:$C$447,""),IF(G855=Library_observables!$D$1,_xlfn.XLOOKUP(H855,Library_observables!$D$2:$D$10,Library_observables!$E$2:$E$10,""),IF(G855=Library_observables!$F$1,_xlfn.XLOOKUP(H855,Library_observables!$F$2:$F$66,Library_observables!$G$2:$G$66,""),IF(G855=Library_observables!$H$1,_xlfn.XLOOKUP(H855,Library_observables!$H$2:$H$73,Library_observables!$I$2:$I$73,""),IF(G855=Library_observables!$J$1,_xlfn.XLOOKUP(H855,Library_observables!$J$2:$J$53,Library_observables!$K$2:$K$53,""),"")))))</f>
        <v/>
      </c>
    </row>
    <row r="856" spans="9:9" x14ac:dyDescent="0.25">
      <c r="I856" t="str">
        <f>IF(G856=Library_observables!$B$1,_xlfn.XLOOKUP(H856,Library_observables!$B$2:$B$447,Library_observables!$C$2:$C$447,""),IF(G856=Library_observables!$D$1,_xlfn.XLOOKUP(H856,Library_observables!$D$2:$D$10,Library_observables!$E$2:$E$10,""),IF(G856=Library_observables!$F$1,_xlfn.XLOOKUP(H856,Library_observables!$F$2:$F$66,Library_observables!$G$2:$G$66,""),IF(G856=Library_observables!$H$1,_xlfn.XLOOKUP(H856,Library_observables!$H$2:$H$73,Library_observables!$I$2:$I$73,""),IF(G856=Library_observables!$J$1,_xlfn.XLOOKUP(H856,Library_observables!$J$2:$J$53,Library_observables!$K$2:$K$53,""),"")))))</f>
        <v/>
      </c>
    </row>
    <row r="857" spans="9:9" x14ac:dyDescent="0.25">
      <c r="I857" t="str">
        <f>IF(G857=Library_observables!$B$1,_xlfn.XLOOKUP(H857,Library_observables!$B$2:$B$447,Library_observables!$C$2:$C$447,""),IF(G857=Library_observables!$D$1,_xlfn.XLOOKUP(H857,Library_observables!$D$2:$D$10,Library_observables!$E$2:$E$10,""),IF(G857=Library_observables!$F$1,_xlfn.XLOOKUP(H857,Library_observables!$F$2:$F$66,Library_observables!$G$2:$G$66,""),IF(G857=Library_observables!$H$1,_xlfn.XLOOKUP(H857,Library_observables!$H$2:$H$73,Library_observables!$I$2:$I$73,""),IF(G857=Library_observables!$J$1,_xlfn.XLOOKUP(H857,Library_observables!$J$2:$J$53,Library_observables!$K$2:$K$53,""),"")))))</f>
        <v/>
      </c>
    </row>
    <row r="858" spans="9:9" x14ac:dyDescent="0.25">
      <c r="I858" t="str">
        <f>IF(G858=Library_observables!$B$1,_xlfn.XLOOKUP(H858,Library_observables!$B$2:$B$447,Library_observables!$C$2:$C$447,""),IF(G858=Library_observables!$D$1,_xlfn.XLOOKUP(H858,Library_observables!$D$2:$D$10,Library_observables!$E$2:$E$10,""),IF(G858=Library_observables!$F$1,_xlfn.XLOOKUP(H858,Library_observables!$F$2:$F$66,Library_observables!$G$2:$G$66,""),IF(G858=Library_observables!$H$1,_xlfn.XLOOKUP(H858,Library_observables!$H$2:$H$73,Library_observables!$I$2:$I$73,""),IF(G858=Library_observables!$J$1,_xlfn.XLOOKUP(H858,Library_observables!$J$2:$J$53,Library_observables!$K$2:$K$53,""),"")))))</f>
        <v/>
      </c>
    </row>
    <row r="859" spans="9:9" x14ac:dyDescent="0.25">
      <c r="I859" t="str">
        <f>IF(G859=Library_observables!$B$1,_xlfn.XLOOKUP(H859,Library_observables!$B$2:$B$447,Library_observables!$C$2:$C$447,""),IF(G859=Library_observables!$D$1,_xlfn.XLOOKUP(H859,Library_observables!$D$2:$D$10,Library_observables!$E$2:$E$10,""),IF(G859=Library_observables!$F$1,_xlfn.XLOOKUP(H859,Library_observables!$F$2:$F$66,Library_observables!$G$2:$G$66,""),IF(G859=Library_observables!$H$1,_xlfn.XLOOKUP(H859,Library_observables!$H$2:$H$73,Library_observables!$I$2:$I$73,""),IF(G859=Library_observables!$J$1,_xlfn.XLOOKUP(H859,Library_observables!$J$2:$J$53,Library_observables!$K$2:$K$53,""),"")))))</f>
        <v/>
      </c>
    </row>
    <row r="860" spans="9:9" x14ac:dyDescent="0.25">
      <c r="I860" t="str">
        <f>IF(G860=Library_observables!$B$1,_xlfn.XLOOKUP(H860,Library_observables!$B$2:$B$447,Library_observables!$C$2:$C$447,""),IF(G860=Library_observables!$D$1,_xlfn.XLOOKUP(H860,Library_observables!$D$2:$D$10,Library_observables!$E$2:$E$10,""),IF(G860=Library_observables!$F$1,_xlfn.XLOOKUP(H860,Library_observables!$F$2:$F$66,Library_observables!$G$2:$G$66,""),IF(G860=Library_observables!$H$1,_xlfn.XLOOKUP(H860,Library_observables!$H$2:$H$73,Library_observables!$I$2:$I$73,""),IF(G860=Library_observables!$J$1,_xlfn.XLOOKUP(H860,Library_observables!$J$2:$J$53,Library_observables!$K$2:$K$53,""),"")))))</f>
        <v/>
      </c>
    </row>
    <row r="861" spans="9:9" x14ac:dyDescent="0.25">
      <c r="I861" t="str">
        <f>IF(G861=Library_observables!$B$1,_xlfn.XLOOKUP(H861,Library_observables!$B$2:$B$447,Library_observables!$C$2:$C$447,""),IF(G861=Library_observables!$D$1,_xlfn.XLOOKUP(H861,Library_observables!$D$2:$D$10,Library_observables!$E$2:$E$10,""),IF(G861=Library_observables!$F$1,_xlfn.XLOOKUP(H861,Library_observables!$F$2:$F$66,Library_observables!$G$2:$G$66,""),IF(G861=Library_observables!$H$1,_xlfn.XLOOKUP(H861,Library_observables!$H$2:$H$73,Library_observables!$I$2:$I$73,""),IF(G861=Library_observables!$J$1,_xlfn.XLOOKUP(H861,Library_observables!$J$2:$J$53,Library_observables!$K$2:$K$53,""),"")))))</f>
        <v/>
      </c>
    </row>
    <row r="862" spans="9:9" x14ac:dyDescent="0.25">
      <c r="I862" t="str">
        <f>IF(G862=Library_observables!$B$1,_xlfn.XLOOKUP(H862,Library_observables!$B$2:$B$447,Library_observables!$C$2:$C$447,""),IF(G862=Library_observables!$D$1,_xlfn.XLOOKUP(H862,Library_observables!$D$2:$D$10,Library_observables!$E$2:$E$10,""),IF(G862=Library_observables!$F$1,_xlfn.XLOOKUP(H862,Library_observables!$F$2:$F$66,Library_observables!$G$2:$G$66,""),IF(G862=Library_observables!$H$1,_xlfn.XLOOKUP(H862,Library_observables!$H$2:$H$73,Library_observables!$I$2:$I$73,""),IF(G862=Library_observables!$J$1,_xlfn.XLOOKUP(H862,Library_observables!$J$2:$J$53,Library_observables!$K$2:$K$53,""),"")))))</f>
        <v/>
      </c>
    </row>
    <row r="863" spans="9:9" x14ac:dyDescent="0.25">
      <c r="I863" t="str">
        <f>IF(G863=Library_observables!$B$1,_xlfn.XLOOKUP(H863,Library_observables!$B$2:$B$447,Library_observables!$C$2:$C$447,""),IF(G863=Library_observables!$D$1,_xlfn.XLOOKUP(H863,Library_observables!$D$2:$D$10,Library_observables!$E$2:$E$10,""),IF(G863=Library_observables!$F$1,_xlfn.XLOOKUP(H863,Library_observables!$F$2:$F$66,Library_observables!$G$2:$G$66,""),IF(G863=Library_observables!$H$1,_xlfn.XLOOKUP(H863,Library_observables!$H$2:$H$73,Library_observables!$I$2:$I$73,""),IF(G863=Library_observables!$J$1,_xlfn.XLOOKUP(H863,Library_observables!$J$2:$J$53,Library_observables!$K$2:$K$53,""),"")))))</f>
        <v/>
      </c>
    </row>
    <row r="864" spans="9:9" x14ac:dyDescent="0.25">
      <c r="I864" t="str">
        <f>IF(G864=Library_observables!$B$1,_xlfn.XLOOKUP(H864,Library_observables!$B$2:$B$447,Library_observables!$C$2:$C$447,""),IF(G864=Library_observables!$D$1,_xlfn.XLOOKUP(H864,Library_observables!$D$2:$D$10,Library_observables!$E$2:$E$10,""),IF(G864=Library_observables!$F$1,_xlfn.XLOOKUP(H864,Library_observables!$F$2:$F$66,Library_observables!$G$2:$G$66,""),IF(G864=Library_observables!$H$1,_xlfn.XLOOKUP(H864,Library_observables!$H$2:$H$73,Library_observables!$I$2:$I$73,""),IF(G864=Library_observables!$J$1,_xlfn.XLOOKUP(H864,Library_observables!$J$2:$J$53,Library_observables!$K$2:$K$53,""),"")))))</f>
        <v/>
      </c>
    </row>
    <row r="865" spans="9:9" x14ac:dyDescent="0.25">
      <c r="I865" t="str">
        <f>IF(G865=Library_observables!$B$1,_xlfn.XLOOKUP(H865,Library_observables!$B$2:$B$447,Library_observables!$C$2:$C$447,""),IF(G865=Library_observables!$D$1,_xlfn.XLOOKUP(H865,Library_observables!$D$2:$D$10,Library_observables!$E$2:$E$10,""),IF(G865=Library_observables!$F$1,_xlfn.XLOOKUP(H865,Library_observables!$F$2:$F$66,Library_observables!$G$2:$G$66,""),IF(G865=Library_observables!$H$1,_xlfn.XLOOKUP(H865,Library_observables!$H$2:$H$73,Library_observables!$I$2:$I$73,""),IF(G865=Library_observables!$J$1,_xlfn.XLOOKUP(H865,Library_observables!$J$2:$J$53,Library_observables!$K$2:$K$53,""),"")))))</f>
        <v/>
      </c>
    </row>
    <row r="866" spans="9:9" x14ac:dyDescent="0.25">
      <c r="I866" t="str">
        <f>IF(G866=Library_observables!$B$1,_xlfn.XLOOKUP(H866,Library_observables!$B$2:$B$447,Library_observables!$C$2:$C$447,""),IF(G866=Library_observables!$D$1,_xlfn.XLOOKUP(H866,Library_observables!$D$2:$D$10,Library_observables!$E$2:$E$10,""),IF(G866=Library_observables!$F$1,_xlfn.XLOOKUP(H866,Library_observables!$F$2:$F$66,Library_observables!$G$2:$G$66,""),IF(G866=Library_observables!$H$1,_xlfn.XLOOKUP(H866,Library_observables!$H$2:$H$73,Library_observables!$I$2:$I$73,""),IF(G866=Library_observables!$J$1,_xlfn.XLOOKUP(H866,Library_observables!$J$2:$J$53,Library_observables!$K$2:$K$53,""),"")))))</f>
        <v/>
      </c>
    </row>
    <row r="867" spans="9:9" x14ac:dyDescent="0.25">
      <c r="I867" t="str">
        <f>IF(G867=Library_observables!$B$1,_xlfn.XLOOKUP(H867,Library_observables!$B$2:$B$447,Library_observables!$C$2:$C$447,""),IF(G867=Library_observables!$D$1,_xlfn.XLOOKUP(H867,Library_observables!$D$2:$D$10,Library_observables!$E$2:$E$10,""),IF(G867=Library_observables!$F$1,_xlfn.XLOOKUP(H867,Library_observables!$F$2:$F$66,Library_observables!$G$2:$G$66,""),IF(G867=Library_observables!$H$1,_xlfn.XLOOKUP(H867,Library_observables!$H$2:$H$73,Library_observables!$I$2:$I$73,""),IF(G867=Library_observables!$J$1,_xlfn.XLOOKUP(H867,Library_observables!$J$2:$J$53,Library_observables!$K$2:$K$53,""),"")))))</f>
        <v/>
      </c>
    </row>
    <row r="868" spans="9:9" x14ac:dyDescent="0.25">
      <c r="I868" t="str">
        <f>IF(G868=Library_observables!$B$1,_xlfn.XLOOKUP(H868,Library_observables!$B$2:$B$447,Library_observables!$C$2:$C$447,""),IF(G868=Library_observables!$D$1,_xlfn.XLOOKUP(H868,Library_observables!$D$2:$D$10,Library_observables!$E$2:$E$10,""),IF(G868=Library_observables!$F$1,_xlfn.XLOOKUP(H868,Library_observables!$F$2:$F$66,Library_observables!$G$2:$G$66,""),IF(G868=Library_observables!$H$1,_xlfn.XLOOKUP(H868,Library_observables!$H$2:$H$73,Library_observables!$I$2:$I$73,""),IF(G868=Library_observables!$J$1,_xlfn.XLOOKUP(H868,Library_observables!$J$2:$J$53,Library_observables!$K$2:$K$53,""),"")))))</f>
        <v/>
      </c>
    </row>
    <row r="869" spans="9:9" x14ac:dyDescent="0.25">
      <c r="I869" t="str">
        <f>IF(G869=Library_observables!$B$1,_xlfn.XLOOKUP(H869,Library_observables!$B$2:$B$447,Library_observables!$C$2:$C$447,""),IF(G869=Library_observables!$D$1,_xlfn.XLOOKUP(H869,Library_observables!$D$2:$D$10,Library_observables!$E$2:$E$10,""),IF(G869=Library_observables!$F$1,_xlfn.XLOOKUP(H869,Library_observables!$F$2:$F$66,Library_observables!$G$2:$G$66,""),IF(G869=Library_observables!$H$1,_xlfn.XLOOKUP(H869,Library_observables!$H$2:$H$73,Library_observables!$I$2:$I$73,""),IF(G869=Library_observables!$J$1,_xlfn.XLOOKUP(H869,Library_observables!$J$2:$J$53,Library_observables!$K$2:$K$53,""),"")))))</f>
        <v/>
      </c>
    </row>
    <row r="870" spans="9:9" x14ac:dyDescent="0.25">
      <c r="I870" t="str">
        <f>IF(G870=Library_observables!$B$1,_xlfn.XLOOKUP(H870,Library_observables!$B$2:$B$447,Library_observables!$C$2:$C$447,""),IF(G870=Library_observables!$D$1,_xlfn.XLOOKUP(H870,Library_observables!$D$2:$D$10,Library_observables!$E$2:$E$10,""),IF(G870=Library_observables!$F$1,_xlfn.XLOOKUP(H870,Library_observables!$F$2:$F$66,Library_observables!$G$2:$G$66,""),IF(G870=Library_observables!$H$1,_xlfn.XLOOKUP(H870,Library_observables!$H$2:$H$73,Library_observables!$I$2:$I$73,""),IF(G870=Library_observables!$J$1,_xlfn.XLOOKUP(H870,Library_observables!$J$2:$J$53,Library_observables!$K$2:$K$53,""),"")))))</f>
        <v/>
      </c>
    </row>
    <row r="871" spans="9:9" x14ac:dyDescent="0.25">
      <c r="I871" t="str">
        <f>IF(G871=Library_observables!$B$1,_xlfn.XLOOKUP(H871,Library_observables!$B$2:$B$447,Library_observables!$C$2:$C$447,""),IF(G871=Library_observables!$D$1,_xlfn.XLOOKUP(H871,Library_observables!$D$2:$D$10,Library_observables!$E$2:$E$10,""),IF(G871=Library_observables!$F$1,_xlfn.XLOOKUP(H871,Library_observables!$F$2:$F$66,Library_observables!$G$2:$G$66,""),IF(G871=Library_observables!$H$1,_xlfn.XLOOKUP(H871,Library_observables!$H$2:$H$73,Library_observables!$I$2:$I$73,""),IF(G871=Library_observables!$J$1,_xlfn.XLOOKUP(H871,Library_observables!$J$2:$J$53,Library_observables!$K$2:$K$53,""),"")))))</f>
        <v/>
      </c>
    </row>
    <row r="872" spans="9:9" x14ac:dyDescent="0.25">
      <c r="I872" t="str">
        <f>IF(G872=Library_observables!$B$1,_xlfn.XLOOKUP(H872,Library_observables!$B$2:$B$447,Library_observables!$C$2:$C$447,""),IF(G872=Library_observables!$D$1,_xlfn.XLOOKUP(H872,Library_observables!$D$2:$D$10,Library_observables!$E$2:$E$10,""),IF(G872=Library_observables!$F$1,_xlfn.XLOOKUP(H872,Library_observables!$F$2:$F$66,Library_observables!$G$2:$G$66,""),IF(G872=Library_observables!$H$1,_xlfn.XLOOKUP(H872,Library_observables!$H$2:$H$73,Library_observables!$I$2:$I$73,""),IF(G872=Library_observables!$J$1,_xlfn.XLOOKUP(H872,Library_observables!$J$2:$J$53,Library_observables!$K$2:$K$53,""),"")))))</f>
        <v/>
      </c>
    </row>
    <row r="873" spans="9:9" x14ac:dyDescent="0.25">
      <c r="I873" t="str">
        <f>IF(G873=Library_observables!$B$1,_xlfn.XLOOKUP(H873,Library_observables!$B$2:$B$447,Library_observables!$C$2:$C$447,""),IF(G873=Library_observables!$D$1,_xlfn.XLOOKUP(H873,Library_observables!$D$2:$D$10,Library_observables!$E$2:$E$10,""),IF(G873=Library_observables!$F$1,_xlfn.XLOOKUP(H873,Library_observables!$F$2:$F$66,Library_observables!$G$2:$G$66,""),IF(G873=Library_observables!$H$1,_xlfn.XLOOKUP(H873,Library_observables!$H$2:$H$73,Library_observables!$I$2:$I$73,""),IF(G873=Library_observables!$J$1,_xlfn.XLOOKUP(H873,Library_observables!$J$2:$J$53,Library_observables!$K$2:$K$53,""),"")))))</f>
        <v/>
      </c>
    </row>
    <row r="874" spans="9:9" x14ac:dyDescent="0.25">
      <c r="I874" t="str">
        <f>IF(G874=Library_observables!$B$1,_xlfn.XLOOKUP(H874,Library_observables!$B$2:$B$447,Library_observables!$C$2:$C$447,""),IF(G874=Library_observables!$D$1,_xlfn.XLOOKUP(H874,Library_observables!$D$2:$D$10,Library_observables!$E$2:$E$10,""),IF(G874=Library_observables!$F$1,_xlfn.XLOOKUP(H874,Library_observables!$F$2:$F$66,Library_observables!$G$2:$G$66,""),IF(G874=Library_observables!$H$1,_xlfn.XLOOKUP(H874,Library_observables!$H$2:$H$73,Library_observables!$I$2:$I$73,""),IF(G874=Library_observables!$J$1,_xlfn.XLOOKUP(H874,Library_observables!$J$2:$J$53,Library_observables!$K$2:$K$53,""),"")))))</f>
        <v/>
      </c>
    </row>
    <row r="875" spans="9:9" x14ac:dyDescent="0.25">
      <c r="I875" t="str">
        <f>IF(G875=Library_observables!$B$1,_xlfn.XLOOKUP(H875,Library_observables!$B$2:$B$447,Library_observables!$C$2:$C$447,""),IF(G875=Library_observables!$D$1,_xlfn.XLOOKUP(H875,Library_observables!$D$2:$D$10,Library_observables!$E$2:$E$10,""),IF(G875=Library_observables!$F$1,_xlfn.XLOOKUP(H875,Library_observables!$F$2:$F$66,Library_observables!$G$2:$G$66,""),IF(G875=Library_observables!$H$1,_xlfn.XLOOKUP(H875,Library_observables!$H$2:$H$73,Library_observables!$I$2:$I$73,""),IF(G875=Library_observables!$J$1,_xlfn.XLOOKUP(H875,Library_observables!$J$2:$J$53,Library_observables!$K$2:$K$53,""),"")))))</f>
        <v/>
      </c>
    </row>
    <row r="876" spans="9:9" x14ac:dyDescent="0.25">
      <c r="I876" t="str">
        <f>IF(G876=Library_observables!$B$1,_xlfn.XLOOKUP(H876,Library_observables!$B$2:$B$447,Library_observables!$C$2:$C$447,""),IF(G876=Library_observables!$D$1,_xlfn.XLOOKUP(H876,Library_observables!$D$2:$D$10,Library_observables!$E$2:$E$10,""),IF(G876=Library_observables!$F$1,_xlfn.XLOOKUP(H876,Library_observables!$F$2:$F$66,Library_observables!$G$2:$G$66,""),IF(G876=Library_observables!$H$1,_xlfn.XLOOKUP(H876,Library_observables!$H$2:$H$73,Library_observables!$I$2:$I$73,""),IF(G876=Library_observables!$J$1,_xlfn.XLOOKUP(H876,Library_observables!$J$2:$J$53,Library_observables!$K$2:$K$53,""),"")))))</f>
        <v/>
      </c>
    </row>
    <row r="877" spans="9:9" x14ac:dyDescent="0.25">
      <c r="I877" t="str">
        <f>IF(G877=Library_observables!$B$1,_xlfn.XLOOKUP(H877,Library_observables!$B$2:$B$447,Library_observables!$C$2:$C$447,""),IF(G877=Library_observables!$D$1,_xlfn.XLOOKUP(H877,Library_observables!$D$2:$D$10,Library_observables!$E$2:$E$10,""),IF(G877=Library_observables!$F$1,_xlfn.XLOOKUP(H877,Library_observables!$F$2:$F$66,Library_observables!$G$2:$G$66,""),IF(G877=Library_observables!$H$1,_xlfn.XLOOKUP(H877,Library_observables!$H$2:$H$73,Library_observables!$I$2:$I$73,""),IF(G877=Library_observables!$J$1,_xlfn.XLOOKUP(H877,Library_observables!$J$2:$J$53,Library_observables!$K$2:$K$53,""),"")))))</f>
        <v/>
      </c>
    </row>
    <row r="878" spans="9:9" x14ac:dyDescent="0.25">
      <c r="I878" t="str">
        <f>IF(G878=Library_observables!$B$1,_xlfn.XLOOKUP(H878,Library_observables!$B$2:$B$447,Library_observables!$C$2:$C$447,""),IF(G878=Library_observables!$D$1,_xlfn.XLOOKUP(H878,Library_observables!$D$2:$D$10,Library_observables!$E$2:$E$10,""),IF(G878=Library_observables!$F$1,_xlfn.XLOOKUP(H878,Library_observables!$F$2:$F$66,Library_observables!$G$2:$G$66,""),IF(G878=Library_observables!$H$1,_xlfn.XLOOKUP(H878,Library_observables!$H$2:$H$73,Library_observables!$I$2:$I$73,""),IF(G878=Library_observables!$J$1,_xlfn.XLOOKUP(H878,Library_observables!$J$2:$J$53,Library_observables!$K$2:$K$53,""),"")))))</f>
        <v/>
      </c>
    </row>
    <row r="879" spans="9:9" x14ac:dyDescent="0.25">
      <c r="I879" t="str">
        <f>IF(G879=Library_observables!$B$1,_xlfn.XLOOKUP(H879,Library_observables!$B$2:$B$447,Library_observables!$C$2:$C$447,""),IF(G879=Library_observables!$D$1,_xlfn.XLOOKUP(H879,Library_observables!$D$2:$D$10,Library_observables!$E$2:$E$10,""),IF(G879=Library_observables!$F$1,_xlfn.XLOOKUP(H879,Library_observables!$F$2:$F$66,Library_observables!$G$2:$G$66,""),IF(G879=Library_observables!$H$1,_xlfn.XLOOKUP(H879,Library_observables!$H$2:$H$73,Library_observables!$I$2:$I$73,""),IF(G879=Library_observables!$J$1,_xlfn.XLOOKUP(H879,Library_observables!$J$2:$J$53,Library_observables!$K$2:$K$53,""),"")))))</f>
        <v/>
      </c>
    </row>
    <row r="880" spans="9:9" x14ac:dyDescent="0.25">
      <c r="I880" t="str">
        <f>IF(G880=Library_observables!$B$1,_xlfn.XLOOKUP(H880,Library_observables!$B$2:$B$447,Library_observables!$C$2:$C$447,""),IF(G880=Library_observables!$D$1,_xlfn.XLOOKUP(H880,Library_observables!$D$2:$D$10,Library_observables!$E$2:$E$10,""),IF(G880=Library_observables!$F$1,_xlfn.XLOOKUP(H880,Library_observables!$F$2:$F$66,Library_observables!$G$2:$G$66,""),IF(G880=Library_observables!$H$1,_xlfn.XLOOKUP(H880,Library_observables!$H$2:$H$73,Library_observables!$I$2:$I$73,""),IF(G880=Library_observables!$J$1,_xlfn.XLOOKUP(H880,Library_observables!$J$2:$J$53,Library_observables!$K$2:$K$53,""),"")))))</f>
        <v/>
      </c>
    </row>
    <row r="881" spans="9:9" x14ac:dyDescent="0.25">
      <c r="I881" t="str">
        <f>IF(G881=Library_observables!$B$1,_xlfn.XLOOKUP(H881,Library_observables!$B$2:$B$447,Library_observables!$C$2:$C$447,""),IF(G881=Library_observables!$D$1,_xlfn.XLOOKUP(H881,Library_observables!$D$2:$D$10,Library_observables!$E$2:$E$10,""),IF(G881=Library_observables!$F$1,_xlfn.XLOOKUP(H881,Library_observables!$F$2:$F$66,Library_observables!$G$2:$G$66,""),IF(G881=Library_observables!$H$1,_xlfn.XLOOKUP(H881,Library_observables!$H$2:$H$73,Library_observables!$I$2:$I$73,""),IF(G881=Library_observables!$J$1,_xlfn.XLOOKUP(H881,Library_observables!$J$2:$J$53,Library_observables!$K$2:$K$53,""),"")))))</f>
        <v/>
      </c>
    </row>
    <row r="882" spans="9:9" x14ac:dyDescent="0.25">
      <c r="I882" t="str">
        <f>IF(G882=Library_observables!$B$1,_xlfn.XLOOKUP(H882,Library_observables!$B$2:$B$447,Library_observables!$C$2:$C$447,""),IF(G882=Library_observables!$D$1,_xlfn.XLOOKUP(H882,Library_observables!$D$2:$D$10,Library_observables!$E$2:$E$10,""),IF(G882=Library_observables!$F$1,_xlfn.XLOOKUP(H882,Library_observables!$F$2:$F$66,Library_observables!$G$2:$G$66,""),IF(G882=Library_observables!$H$1,_xlfn.XLOOKUP(H882,Library_observables!$H$2:$H$73,Library_observables!$I$2:$I$73,""),IF(G882=Library_observables!$J$1,_xlfn.XLOOKUP(H882,Library_observables!$J$2:$J$53,Library_observables!$K$2:$K$53,""),"")))))</f>
        <v/>
      </c>
    </row>
    <row r="883" spans="9:9" x14ac:dyDescent="0.25">
      <c r="I883" t="str">
        <f>IF(G883=Library_observables!$B$1,_xlfn.XLOOKUP(H883,Library_observables!$B$2:$B$447,Library_observables!$C$2:$C$447,""),IF(G883=Library_observables!$D$1,_xlfn.XLOOKUP(H883,Library_observables!$D$2:$D$10,Library_observables!$E$2:$E$10,""),IF(G883=Library_observables!$F$1,_xlfn.XLOOKUP(H883,Library_observables!$F$2:$F$66,Library_observables!$G$2:$G$66,""),IF(G883=Library_observables!$H$1,_xlfn.XLOOKUP(H883,Library_observables!$H$2:$H$73,Library_observables!$I$2:$I$73,""),IF(G883=Library_observables!$J$1,_xlfn.XLOOKUP(H883,Library_observables!$J$2:$J$53,Library_observables!$K$2:$K$53,""),"")))))</f>
        <v/>
      </c>
    </row>
    <row r="884" spans="9:9" x14ac:dyDescent="0.25">
      <c r="I884" t="str">
        <f>IF(G884=Library_observables!$B$1,_xlfn.XLOOKUP(H884,Library_observables!$B$2:$B$447,Library_observables!$C$2:$C$447,""),IF(G884=Library_observables!$D$1,_xlfn.XLOOKUP(H884,Library_observables!$D$2:$D$10,Library_observables!$E$2:$E$10,""),IF(G884=Library_observables!$F$1,_xlfn.XLOOKUP(H884,Library_observables!$F$2:$F$66,Library_observables!$G$2:$G$66,""),IF(G884=Library_observables!$H$1,_xlfn.XLOOKUP(H884,Library_observables!$H$2:$H$73,Library_observables!$I$2:$I$73,""),IF(G884=Library_observables!$J$1,_xlfn.XLOOKUP(H884,Library_observables!$J$2:$J$53,Library_observables!$K$2:$K$53,""),"")))))</f>
        <v/>
      </c>
    </row>
    <row r="885" spans="9:9" x14ac:dyDescent="0.25">
      <c r="I885" t="str">
        <f>IF(G885=Library_observables!$B$1,_xlfn.XLOOKUP(H885,Library_observables!$B$2:$B$447,Library_observables!$C$2:$C$447,""),IF(G885=Library_observables!$D$1,_xlfn.XLOOKUP(H885,Library_observables!$D$2:$D$10,Library_observables!$E$2:$E$10,""),IF(G885=Library_observables!$F$1,_xlfn.XLOOKUP(H885,Library_observables!$F$2:$F$66,Library_observables!$G$2:$G$66,""),IF(G885=Library_observables!$H$1,_xlfn.XLOOKUP(H885,Library_observables!$H$2:$H$73,Library_observables!$I$2:$I$73,""),IF(G885=Library_observables!$J$1,_xlfn.XLOOKUP(H885,Library_observables!$J$2:$J$53,Library_observables!$K$2:$K$53,""),"")))))</f>
        <v/>
      </c>
    </row>
    <row r="886" spans="9:9" x14ac:dyDescent="0.25">
      <c r="I886" t="str">
        <f>IF(G886=Library_observables!$B$1,_xlfn.XLOOKUP(H886,Library_observables!$B$2:$B$447,Library_observables!$C$2:$C$447,""),IF(G886=Library_observables!$D$1,_xlfn.XLOOKUP(H886,Library_observables!$D$2:$D$10,Library_observables!$E$2:$E$10,""),IF(G886=Library_observables!$F$1,_xlfn.XLOOKUP(H886,Library_observables!$F$2:$F$66,Library_observables!$G$2:$G$66,""),IF(G886=Library_observables!$H$1,_xlfn.XLOOKUP(H886,Library_observables!$H$2:$H$73,Library_observables!$I$2:$I$73,""),IF(G886=Library_observables!$J$1,_xlfn.XLOOKUP(H886,Library_observables!$J$2:$J$53,Library_observables!$K$2:$K$53,""),"")))))</f>
        <v/>
      </c>
    </row>
    <row r="887" spans="9:9" x14ac:dyDescent="0.25">
      <c r="I887" t="str">
        <f>IF(G887=Library_observables!$B$1,_xlfn.XLOOKUP(H887,Library_observables!$B$2:$B$447,Library_observables!$C$2:$C$447,""),IF(G887=Library_observables!$D$1,_xlfn.XLOOKUP(H887,Library_observables!$D$2:$D$10,Library_observables!$E$2:$E$10,""),IF(G887=Library_observables!$F$1,_xlfn.XLOOKUP(H887,Library_observables!$F$2:$F$66,Library_observables!$G$2:$G$66,""),IF(G887=Library_observables!$H$1,_xlfn.XLOOKUP(H887,Library_observables!$H$2:$H$73,Library_observables!$I$2:$I$73,""),IF(G887=Library_observables!$J$1,_xlfn.XLOOKUP(H887,Library_observables!$J$2:$J$53,Library_observables!$K$2:$K$53,""),"")))))</f>
        <v/>
      </c>
    </row>
    <row r="888" spans="9:9" x14ac:dyDescent="0.25">
      <c r="I888" t="str">
        <f>IF(G888=Library_observables!$B$1,_xlfn.XLOOKUP(H888,Library_observables!$B$2:$B$447,Library_observables!$C$2:$C$447,""),IF(G888=Library_observables!$D$1,_xlfn.XLOOKUP(H888,Library_observables!$D$2:$D$10,Library_observables!$E$2:$E$10,""),IF(G888=Library_observables!$F$1,_xlfn.XLOOKUP(H888,Library_observables!$F$2:$F$66,Library_observables!$G$2:$G$66,""),IF(G888=Library_observables!$H$1,_xlfn.XLOOKUP(H888,Library_observables!$H$2:$H$73,Library_observables!$I$2:$I$73,""),IF(G888=Library_observables!$J$1,_xlfn.XLOOKUP(H888,Library_observables!$J$2:$J$53,Library_observables!$K$2:$K$53,""),"")))))</f>
        <v/>
      </c>
    </row>
    <row r="889" spans="9:9" x14ac:dyDescent="0.25">
      <c r="I889" t="str">
        <f>IF(G889=Library_observables!$B$1,_xlfn.XLOOKUP(H889,Library_observables!$B$2:$B$447,Library_observables!$C$2:$C$447,""),IF(G889=Library_observables!$D$1,_xlfn.XLOOKUP(H889,Library_observables!$D$2:$D$10,Library_observables!$E$2:$E$10,""),IF(G889=Library_observables!$F$1,_xlfn.XLOOKUP(H889,Library_observables!$F$2:$F$66,Library_observables!$G$2:$G$66,""),IF(G889=Library_observables!$H$1,_xlfn.XLOOKUP(H889,Library_observables!$H$2:$H$73,Library_observables!$I$2:$I$73,""),IF(G889=Library_observables!$J$1,_xlfn.XLOOKUP(H889,Library_observables!$J$2:$J$53,Library_observables!$K$2:$K$53,""),"")))))</f>
        <v/>
      </c>
    </row>
    <row r="890" spans="9:9" x14ac:dyDescent="0.25">
      <c r="I890" t="str">
        <f>IF(G890=Library_observables!$B$1,_xlfn.XLOOKUP(H890,Library_observables!$B$2:$B$447,Library_observables!$C$2:$C$447,""),IF(G890=Library_observables!$D$1,_xlfn.XLOOKUP(H890,Library_observables!$D$2:$D$10,Library_observables!$E$2:$E$10,""),IF(G890=Library_observables!$F$1,_xlfn.XLOOKUP(H890,Library_observables!$F$2:$F$66,Library_observables!$G$2:$G$66,""),IF(G890=Library_observables!$H$1,_xlfn.XLOOKUP(H890,Library_observables!$H$2:$H$73,Library_observables!$I$2:$I$73,""),IF(G890=Library_observables!$J$1,_xlfn.XLOOKUP(H890,Library_observables!$J$2:$J$53,Library_observables!$K$2:$K$53,""),"")))))</f>
        <v/>
      </c>
    </row>
    <row r="891" spans="9:9" x14ac:dyDescent="0.25">
      <c r="I891" t="str">
        <f>IF(G891=Library_observables!$B$1,_xlfn.XLOOKUP(H891,Library_observables!$B$2:$B$447,Library_observables!$C$2:$C$447,""),IF(G891=Library_observables!$D$1,_xlfn.XLOOKUP(H891,Library_observables!$D$2:$D$10,Library_observables!$E$2:$E$10,""),IF(G891=Library_observables!$F$1,_xlfn.XLOOKUP(H891,Library_observables!$F$2:$F$66,Library_observables!$G$2:$G$66,""),IF(G891=Library_observables!$H$1,_xlfn.XLOOKUP(H891,Library_observables!$H$2:$H$73,Library_observables!$I$2:$I$73,""),IF(G891=Library_observables!$J$1,_xlfn.XLOOKUP(H891,Library_observables!$J$2:$J$53,Library_observables!$K$2:$K$53,""),"")))))</f>
        <v/>
      </c>
    </row>
    <row r="892" spans="9:9" x14ac:dyDescent="0.25">
      <c r="I892" t="str">
        <f>IF(G892=Library_observables!$B$1,_xlfn.XLOOKUP(H892,Library_observables!$B$2:$B$447,Library_observables!$C$2:$C$447,""),IF(G892=Library_observables!$D$1,_xlfn.XLOOKUP(H892,Library_observables!$D$2:$D$10,Library_observables!$E$2:$E$10,""),IF(G892=Library_observables!$F$1,_xlfn.XLOOKUP(H892,Library_observables!$F$2:$F$66,Library_observables!$G$2:$G$66,""),IF(G892=Library_observables!$H$1,_xlfn.XLOOKUP(H892,Library_observables!$H$2:$H$73,Library_observables!$I$2:$I$73,""),IF(G892=Library_observables!$J$1,_xlfn.XLOOKUP(H892,Library_observables!$J$2:$J$53,Library_observables!$K$2:$K$53,""),"")))))</f>
        <v/>
      </c>
    </row>
    <row r="893" spans="9:9" x14ac:dyDescent="0.25">
      <c r="I893" t="str">
        <f>IF(G893=Library_observables!$B$1,_xlfn.XLOOKUP(H893,Library_observables!$B$2:$B$447,Library_observables!$C$2:$C$447,""),IF(G893=Library_observables!$D$1,_xlfn.XLOOKUP(H893,Library_observables!$D$2:$D$10,Library_observables!$E$2:$E$10,""),IF(G893=Library_observables!$F$1,_xlfn.XLOOKUP(H893,Library_observables!$F$2:$F$66,Library_observables!$G$2:$G$66,""),IF(G893=Library_observables!$H$1,_xlfn.XLOOKUP(H893,Library_observables!$H$2:$H$73,Library_observables!$I$2:$I$73,""),IF(G893=Library_observables!$J$1,_xlfn.XLOOKUP(H893,Library_observables!$J$2:$J$53,Library_observables!$K$2:$K$53,""),"")))))</f>
        <v/>
      </c>
    </row>
    <row r="894" spans="9:9" x14ac:dyDescent="0.25">
      <c r="I894" t="str">
        <f>IF(G894=Library_observables!$B$1,_xlfn.XLOOKUP(H894,Library_observables!$B$2:$B$447,Library_observables!$C$2:$C$447,""),IF(G894=Library_observables!$D$1,_xlfn.XLOOKUP(H894,Library_observables!$D$2:$D$10,Library_observables!$E$2:$E$10,""),IF(G894=Library_observables!$F$1,_xlfn.XLOOKUP(H894,Library_observables!$F$2:$F$66,Library_observables!$G$2:$G$66,""),IF(G894=Library_observables!$H$1,_xlfn.XLOOKUP(H894,Library_observables!$H$2:$H$73,Library_observables!$I$2:$I$73,""),IF(G894=Library_observables!$J$1,_xlfn.XLOOKUP(H894,Library_observables!$J$2:$J$53,Library_observables!$K$2:$K$53,""),"")))))</f>
        <v/>
      </c>
    </row>
    <row r="895" spans="9:9" x14ac:dyDescent="0.25">
      <c r="I895" t="str">
        <f>IF(G895=Library_observables!$B$1,_xlfn.XLOOKUP(H895,Library_observables!$B$2:$B$447,Library_observables!$C$2:$C$447,""),IF(G895=Library_observables!$D$1,_xlfn.XLOOKUP(H895,Library_observables!$D$2:$D$10,Library_observables!$E$2:$E$10,""),IF(G895=Library_observables!$F$1,_xlfn.XLOOKUP(H895,Library_observables!$F$2:$F$66,Library_observables!$G$2:$G$66,""),IF(G895=Library_observables!$H$1,_xlfn.XLOOKUP(H895,Library_observables!$H$2:$H$73,Library_observables!$I$2:$I$73,""),IF(G895=Library_observables!$J$1,_xlfn.XLOOKUP(H895,Library_observables!$J$2:$J$53,Library_observables!$K$2:$K$53,""),"")))))</f>
        <v/>
      </c>
    </row>
    <row r="896" spans="9:9" x14ac:dyDescent="0.25">
      <c r="I896" t="str">
        <f>IF(G896=Library_observables!$B$1,_xlfn.XLOOKUP(H896,Library_observables!$B$2:$B$447,Library_observables!$C$2:$C$447,""),IF(G896=Library_observables!$D$1,_xlfn.XLOOKUP(H896,Library_observables!$D$2:$D$10,Library_observables!$E$2:$E$10,""),IF(G896=Library_observables!$F$1,_xlfn.XLOOKUP(H896,Library_observables!$F$2:$F$66,Library_observables!$G$2:$G$66,""),IF(G896=Library_observables!$H$1,_xlfn.XLOOKUP(H896,Library_observables!$H$2:$H$73,Library_observables!$I$2:$I$73,""),IF(G896=Library_observables!$J$1,_xlfn.XLOOKUP(H896,Library_observables!$J$2:$J$53,Library_observables!$K$2:$K$53,""),"")))))</f>
        <v/>
      </c>
    </row>
    <row r="897" spans="9:9" x14ac:dyDescent="0.25">
      <c r="I897" t="str">
        <f>IF(G897=Library_observables!$B$1,_xlfn.XLOOKUP(H897,Library_observables!$B$2:$B$447,Library_observables!$C$2:$C$447,""),IF(G897=Library_observables!$D$1,_xlfn.XLOOKUP(H897,Library_observables!$D$2:$D$10,Library_observables!$E$2:$E$10,""),IF(G897=Library_observables!$F$1,_xlfn.XLOOKUP(H897,Library_observables!$F$2:$F$66,Library_observables!$G$2:$G$66,""),IF(G897=Library_observables!$H$1,_xlfn.XLOOKUP(H897,Library_observables!$H$2:$H$73,Library_observables!$I$2:$I$73,""),IF(G897=Library_observables!$J$1,_xlfn.XLOOKUP(H897,Library_observables!$J$2:$J$53,Library_observables!$K$2:$K$53,""),"")))))</f>
        <v/>
      </c>
    </row>
    <row r="898" spans="9:9" x14ac:dyDescent="0.25">
      <c r="I898" t="str">
        <f>IF(G898=Library_observables!$B$1,_xlfn.XLOOKUP(H898,Library_observables!$B$2:$B$447,Library_observables!$C$2:$C$447,""),IF(G898=Library_observables!$D$1,_xlfn.XLOOKUP(H898,Library_observables!$D$2:$D$10,Library_observables!$E$2:$E$10,""),IF(G898=Library_observables!$F$1,_xlfn.XLOOKUP(H898,Library_observables!$F$2:$F$66,Library_observables!$G$2:$G$66,""),IF(G898=Library_observables!$H$1,_xlfn.XLOOKUP(H898,Library_observables!$H$2:$H$73,Library_observables!$I$2:$I$73,""),IF(G898=Library_observables!$J$1,_xlfn.XLOOKUP(H898,Library_observables!$J$2:$J$53,Library_observables!$K$2:$K$53,""),"")))))</f>
        <v/>
      </c>
    </row>
    <row r="899" spans="9:9" x14ac:dyDescent="0.25">
      <c r="I899" t="str">
        <f>IF(G899=Library_observables!$B$1,_xlfn.XLOOKUP(H899,Library_observables!$B$2:$B$447,Library_observables!$C$2:$C$447,""),IF(G899=Library_observables!$D$1,_xlfn.XLOOKUP(H899,Library_observables!$D$2:$D$10,Library_observables!$E$2:$E$10,""),IF(G899=Library_observables!$F$1,_xlfn.XLOOKUP(H899,Library_observables!$F$2:$F$66,Library_observables!$G$2:$G$66,""),IF(G899=Library_observables!$H$1,_xlfn.XLOOKUP(H899,Library_observables!$H$2:$H$73,Library_observables!$I$2:$I$73,""),IF(G899=Library_observables!$J$1,_xlfn.XLOOKUP(H899,Library_observables!$J$2:$J$53,Library_observables!$K$2:$K$53,""),"")))))</f>
        <v/>
      </c>
    </row>
    <row r="900" spans="9:9" x14ac:dyDescent="0.25">
      <c r="I900" t="str">
        <f>IF(G900=Library_observables!$B$1,_xlfn.XLOOKUP(H900,Library_observables!$B$2:$B$447,Library_observables!$C$2:$C$447,""),IF(G900=Library_observables!$D$1,_xlfn.XLOOKUP(H900,Library_observables!$D$2:$D$10,Library_observables!$E$2:$E$10,""),IF(G900=Library_observables!$F$1,_xlfn.XLOOKUP(H900,Library_observables!$F$2:$F$66,Library_observables!$G$2:$G$66,""),IF(G900=Library_observables!$H$1,_xlfn.XLOOKUP(H900,Library_observables!$H$2:$H$73,Library_observables!$I$2:$I$73,""),IF(G900=Library_observables!$J$1,_xlfn.XLOOKUP(H900,Library_observables!$J$2:$J$53,Library_observables!$K$2:$K$53,""),"")))))</f>
        <v/>
      </c>
    </row>
    <row r="901" spans="9:9" x14ac:dyDescent="0.25">
      <c r="I901" t="str">
        <f>IF(G901=Library_observables!$B$1,_xlfn.XLOOKUP(H901,Library_observables!$B$2:$B$447,Library_observables!$C$2:$C$447,""),IF(G901=Library_observables!$D$1,_xlfn.XLOOKUP(H901,Library_observables!$D$2:$D$10,Library_observables!$E$2:$E$10,""),IF(G901=Library_observables!$F$1,_xlfn.XLOOKUP(H901,Library_observables!$F$2:$F$66,Library_observables!$G$2:$G$66,""),IF(G901=Library_observables!$H$1,_xlfn.XLOOKUP(H901,Library_observables!$H$2:$H$73,Library_observables!$I$2:$I$73,""),IF(G901=Library_observables!$J$1,_xlfn.XLOOKUP(H901,Library_observables!$J$2:$J$53,Library_observables!$K$2:$K$53,""),"")))))</f>
        <v/>
      </c>
    </row>
    <row r="902" spans="9:9" x14ac:dyDescent="0.25">
      <c r="I902" t="str">
        <f>IF(G902=Library_observables!$B$1,_xlfn.XLOOKUP(H902,Library_observables!$B$2:$B$447,Library_observables!$C$2:$C$447,""),IF(G902=Library_observables!$D$1,_xlfn.XLOOKUP(H902,Library_observables!$D$2:$D$10,Library_observables!$E$2:$E$10,""),IF(G902=Library_observables!$F$1,_xlfn.XLOOKUP(H902,Library_observables!$F$2:$F$66,Library_observables!$G$2:$G$66,""),IF(G902=Library_observables!$H$1,_xlfn.XLOOKUP(H902,Library_observables!$H$2:$H$73,Library_observables!$I$2:$I$73,""),IF(G902=Library_observables!$J$1,_xlfn.XLOOKUP(H902,Library_observables!$J$2:$J$53,Library_observables!$K$2:$K$53,""),"")))))</f>
        <v/>
      </c>
    </row>
    <row r="903" spans="9:9" x14ac:dyDescent="0.25">
      <c r="I903" t="str">
        <f>IF(G903=Library_observables!$B$1,_xlfn.XLOOKUP(H903,Library_observables!$B$2:$B$447,Library_observables!$C$2:$C$447,""),IF(G903=Library_observables!$D$1,_xlfn.XLOOKUP(H903,Library_observables!$D$2:$D$10,Library_observables!$E$2:$E$10,""),IF(G903=Library_observables!$F$1,_xlfn.XLOOKUP(H903,Library_observables!$F$2:$F$66,Library_observables!$G$2:$G$66,""),IF(G903=Library_observables!$H$1,_xlfn.XLOOKUP(H903,Library_observables!$H$2:$H$73,Library_observables!$I$2:$I$73,""),IF(G903=Library_observables!$J$1,_xlfn.XLOOKUP(H903,Library_observables!$J$2:$J$53,Library_observables!$K$2:$K$53,""),"")))))</f>
        <v/>
      </c>
    </row>
    <row r="904" spans="9:9" x14ac:dyDescent="0.25">
      <c r="I904" t="str">
        <f>IF(G904=Library_observables!$B$1,_xlfn.XLOOKUP(H904,Library_observables!$B$2:$B$447,Library_observables!$C$2:$C$447,""),IF(G904=Library_observables!$D$1,_xlfn.XLOOKUP(H904,Library_observables!$D$2:$D$10,Library_observables!$E$2:$E$10,""),IF(G904=Library_observables!$F$1,_xlfn.XLOOKUP(H904,Library_observables!$F$2:$F$66,Library_observables!$G$2:$G$66,""),IF(G904=Library_observables!$H$1,_xlfn.XLOOKUP(H904,Library_observables!$H$2:$H$73,Library_observables!$I$2:$I$73,""),IF(G904=Library_observables!$J$1,_xlfn.XLOOKUP(H904,Library_observables!$J$2:$J$53,Library_observables!$K$2:$K$53,""),"")))))</f>
        <v/>
      </c>
    </row>
    <row r="905" spans="9:9" x14ac:dyDescent="0.25">
      <c r="I905" t="str">
        <f>IF(G905=Library_observables!$B$1,_xlfn.XLOOKUP(H905,Library_observables!$B$2:$B$447,Library_observables!$C$2:$C$447,""),IF(G905=Library_observables!$D$1,_xlfn.XLOOKUP(H905,Library_observables!$D$2:$D$10,Library_observables!$E$2:$E$10,""),IF(G905=Library_observables!$F$1,_xlfn.XLOOKUP(H905,Library_observables!$F$2:$F$66,Library_observables!$G$2:$G$66,""),IF(G905=Library_observables!$H$1,_xlfn.XLOOKUP(H905,Library_observables!$H$2:$H$73,Library_observables!$I$2:$I$73,""),IF(G905=Library_observables!$J$1,_xlfn.XLOOKUP(H905,Library_observables!$J$2:$J$53,Library_observables!$K$2:$K$53,""),"")))))</f>
        <v/>
      </c>
    </row>
    <row r="906" spans="9:9" x14ac:dyDescent="0.25">
      <c r="I906" t="str">
        <f>IF(G906=Library_observables!$B$1,_xlfn.XLOOKUP(H906,Library_observables!$B$2:$B$447,Library_observables!$C$2:$C$447,""),IF(G906=Library_observables!$D$1,_xlfn.XLOOKUP(H906,Library_observables!$D$2:$D$10,Library_observables!$E$2:$E$10,""),IF(G906=Library_observables!$F$1,_xlfn.XLOOKUP(H906,Library_observables!$F$2:$F$66,Library_observables!$G$2:$G$66,""),IF(G906=Library_observables!$H$1,_xlfn.XLOOKUP(H906,Library_observables!$H$2:$H$73,Library_observables!$I$2:$I$73,""),IF(G906=Library_observables!$J$1,_xlfn.XLOOKUP(H906,Library_observables!$J$2:$J$53,Library_observables!$K$2:$K$53,""),"")))))</f>
        <v/>
      </c>
    </row>
    <row r="907" spans="9:9" x14ac:dyDescent="0.25">
      <c r="I907" t="str">
        <f>IF(G907=Library_observables!$B$1,_xlfn.XLOOKUP(H907,Library_observables!$B$2:$B$447,Library_observables!$C$2:$C$447,""),IF(G907=Library_observables!$D$1,_xlfn.XLOOKUP(H907,Library_observables!$D$2:$D$10,Library_observables!$E$2:$E$10,""),IF(G907=Library_observables!$F$1,_xlfn.XLOOKUP(H907,Library_observables!$F$2:$F$66,Library_observables!$G$2:$G$66,""),IF(G907=Library_observables!$H$1,_xlfn.XLOOKUP(H907,Library_observables!$H$2:$H$73,Library_observables!$I$2:$I$73,""),IF(G907=Library_observables!$J$1,_xlfn.XLOOKUP(H907,Library_observables!$J$2:$J$53,Library_observables!$K$2:$K$53,""),"")))))</f>
        <v/>
      </c>
    </row>
    <row r="908" spans="9:9" x14ac:dyDescent="0.25">
      <c r="I908" t="str">
        <f>IF(G908=Library_observables!$B$1,_xlfn.XLOOKUP(H908,Library_observables!$B$2:$B$447,Library_observables!$C$2:$C$447,""),IF(G908=Library_observables!$D$1,_xlfn.XLOOKUP(H908,Library_observables!$D$2:$D$10,Library_observables!$E$2:$E$10,""),IF(G908=Library_observables!$F$1,_xlfn.XLOOKUP(H908,Library_observables!$F$2:$F$66,Library_observables!$G$2:$G$66,""),IF(G908=Library_observables!$H$1,_xlfn.XLOOKUP(H908,Library_observables!$H$2:$H$73,Library_observables!$I$2:$I$73,""),IF(G908=Library_observables!$J$1,_xlfn.XLOOKUP(H908,Library_observables!$J$2:$J$53,Library_observables!$K$2:$K$53,""),"")))))</f>
        <v/>
      </c>
    </row>
    <row r="909" spans="9:9" x14ac:dyDescent="0.25">
      <c r="I909" t="str">
        <f>IF(G909=Library_observables!$B$1,_xlfn.XLOOKUP(H909,Library_observables!$B$2:$B$447,Library_observables!$C$2:$C$447,""),IF(G909=Library_observables!$D$1,_xlfn.XLOOKUP(H909,Library_observables!$D$2:$D$10,Library_observables!$E$2:$E$10,""),IF(G909=Library_observables!$F$1,_xlfn.XLOOKUP(H909,Library_observables!$F$2:$F$66,Library_observables!$G$2:$G$66,""),IF(G909=Library_observables!$H$1,_xlfn.XLOOKUP(H909,Library_observables!$H$2:$H$73,Library_observables!$I$2:$I$73,""),IF(G909=Library_observables!$J$1,_xlfn.XLOOKUP(H909,Library_observables!$J$2:$J$53,Library_observables!$K$2:$K$53,""),"")))))</f>
        <v/>
      </c>
    </row>
    <row r="910" spans="9:9" x14ac:dyDescent="0.25">
      <c r="I910" t="str">
        <f>IF(G910=Library_observables!$B$1,_xlfn.XLOOKUP(H910,Library_observables!$B$2:$B$447,Library_observables!$C$2:$C$447,""),IF(G910=Library_observables!$D$1,_xlfn.XLOOKUP(H910,Library_observables!$D$2:$D$10,Library_observables!$E$2:$E$10,""),IF(G910=Library_observables!$F$1,_xlfn.XLOOKUP(H910,Library_observables!$F$2:$F$66,Library_observables!$G$2:$G$66,""),IF(G910=Library_observables!$H$1,_xlfn.XLOOKUP(H910,Library_observables!$H$2:$H$73,Library_observables!$I$2:$I$73,""),IF(G910=Library_observables!$J$1,_xlfn.XLOOKUP(H910,Library_observables!$J$2:$J$53,Library_observables!$K$2:$K$53,""),"")))))</f>
        <v/>
      </c>
    </row>
    <row r="911" spans="9:9" x14ac:dyDescent="0.25">
      <c r="I911" t="str">
        <f>IF(G911=Library_observables!$B$1,_xlfn.XLOOKUP(H911,Library_observables!$B$2:$B$447,Library_observables!$C$2:$C$447,""),IF(G911=Library_observables!$D$1,_xlfn.XLOOKUP(H911,Library_observables!$D$2:$D$10,Library_observables!$E$2:$E$10,""),IF(G911=Library_observables!$F$1,_xlfn.XLOOKUP(H911,Library_observables!$F$2:$F$66,Library_observables!$G$2:$G$66,""),IF(G911=Library_observables!$H$1,_xlfn.XLOOKUP(H911,Library_observables!$H$2:$H$73,Library_observables!$I$2:$I$73,""),IF(G911=Library_observables!$J$1,_xlfn.XLOOKUP(H911,Library_observables!$J$2:$J$53,Library_observables!$K$2:$K$53,""),"")))))</f>
        <v/>
      </c>
    </row>
    <row r="912" spans="9:9" x14ac:dyDescent="0.25">
      <c r="I912" t="str">
        <f>IF(G912=Library_observables!$B$1,_xlfn.XLOOKUP(H912,Library_observables!$B$2:$B$447,Library_observables!$C$2:$C$447,""),IF(G912=Library_observables!$D$1,_xlfn.XLOOKUP(H912,Library_observables!$D$2:$D$10,Library_observables!$E$2:$E$10,""),IF(G912=Library_observables!$F$1,_xlfn.XLOOKUP(H912,Library_observables!$F$2:$F$66,Library_observables!$G$2:$G$66,""),IF(G912=Library_observables!$H$1,_xlfn.XLOOKUP(H912,Library_observables!$H$2:$H$73,Library_observables!$I$2:$I$73,""),IF(G912=Library_observables!$J$1,_xlfn.XLOOKUP(H912,Library_observables!$J$2:$J$53,Library_observables!$K$2:$K$53,""),"")))))</f>
        <v/>
      </c>
    </row>
    <row r="913" spans="9:9" x14ac:dyDescent="0.25">
      <c r="I913" t="str">
        <f>IF(G913=Library_observables!$B$1,_xlfn.XLOOKUP(H913,Library_observables!$B$2:$B$447,Library_observables!$C$2:$C$447,""),IF(G913=Library_observables!$D$1,_xlfn.XLOOKUP(H913,Library_observables!$D$2:$D$10,Library_observables!$E$2:$E$10,""),IF(G913=Library_observables!$F$1,_xlfn.XLOOKUP(H913,Library_observables!$F$2:$F$66,Library_observables!$G$2:$G$66,""),IF(G913=Library_observables!$H$1,_xlfn.XLOOKUP(H913,Library_observables!$H$2:$H$73,Library_observables!$I$2:$I$73,""),IF(G913=Library_observables!$J$1,_xlfn.XLOOKUP(H913,Library_observables!$J$2:$J$53,Library_observables!$K$2:$K$53,""),"")))))</f>
        <v/>
      </c>
    </row>
    <row r="914" spans="9:9" x14ac:dyDescent="0.25">
      <c r="I914" t="str">
        <f>IF(G914=Library_observables!$B$1,_xlfn.XLOOKUP(H914,Library_observables!$B$2:$B$447,Library_observables!$C$2:$C$447,""),IF(G914=Library_observables!$D$1,_xlfn.XLOOKUP(H914,Library_observables!$D$2:$D$10,Library_observables!$E$2:$E$10,""),IF(G914=Library_observables!$F$1,_xlfn.XLOOKUP(H914,Library_observables!$F$2:$F$66,Library_observables!$G$2:$G$66,""),IF(G914=Library_observables!$H$1,_xlfn.XLOOKUP(H914,Library_observables!$H$2:$H$73,Library_observables!$I$2:$I$73,""),IF(G914=Library_observables!$J$1,_xlfn.XLOOKUP(H914,Library_observables!$J$2:$J$53,Library_observables!$K$2:$K$53,""),"")))))</f>
        <v/>
      </c>
    </row>
    <row r="915" spans="9:9" x14ac:dyDescent="0.25">
      <c r="I915" t="str">
        <f>IF(G915=Library_observables!$B$1,_xlfn.XLOOKUP(H915,Library_observables!$B$2:$B$447,Library_observables!$C$2:$C$447,""),IF(G915=Library_observables!$D$1,_xlfn.XLOOKUP(H915,Library_observables!$D$2:$D$10,Library_observables!$E$2:$E$10,""),IF(G915=Library_observables!$F$1,_xlfn.XLOOKUP(H915,Library_observables!$F$2:$F$66,Library_observables!$G$2:$G$66,""),IF(G915=Library_observables!$H$1,_xlfn.XLOOKUP(H915,Library_observables!$H$2:$H$73,Library_observables!$I$2:$I$73,""),IF(G915=Library_observables!$J$1,_xlfn.XLOOKUP(H915,Library_observables!$J$2:$J$53,Library_observables!$K$2:$K$53,""),"")))))</f>
        <v/>
      </c>
    </row>
    <row r="916" spans="9:9" x14ac:dyDescent="0.25">
      <c r="I916" t="str">
        <f>IF(G916=Library_observables!$B$1,_xlfn.XLOOKUP(H916,Library_observables!$B$2:$B$447,Library_observables!$C$2:$C$447,""),IF(G916=Library_observables!$D$1,_xlfn.XLOOKUP(H916,Library_observables!$D$2:$D$10,Library_observables!$E$2:$E$10,""),IF(G916=Library_observables!$F$1,_xlfn.XLOOKUP(H916,Library_observables!$F$2:$F$66,Library_observables!$G$2:$G$66,""),IF(G916=Library_observables!$H$1,_xlfn.XLOOKUP(H916,Library_observables!$H$2:$H$73,Library_observables!$I$2:$I$73,""),IF(G916=Library_observables!$J$1,_xlfn.XLOOKUP(H916,Library_observables!$J$2:$J$53,Library_observables!$K$2:$K$53,""),"")))))</f>
        <v/>
      </c>
    </row>
    <row r="917" spans="9:9" x14ac:dyDescent="0.25">
      <c r="I917" t="str">
        <f>IF(G917=Library_observables!$B$1,_xlfn.XLOOKUP(H917,Library_observables!$B$2:$B$447,Library_observables!$C$2:$C$447,""),IF(G917=Library_observables!$D$1,_xlfn.XLOOKUP(H917,Library_observables!$D$2:$D$10,Library_observables!$E$2:$E$10,""),IF(G917=Library_observables!$F$1,_xlfn.XLOOKUP(H917,Library_observables!$F$2:$F$66,Library_observables!$G$2:$G$66,""),IF(G917=Library_observables!$H$1,_xlfn.XLOOKUP(H917,Library_observables!$H$2:$H$73,Library_observables!$I$2:$I$73,""),IF(G917=Library_observables!$J$1,_xlfn.XLOOKUP(H917,Library_observables!$J$2:$J$53,Library_observables!$K$2:$K$53,""),"")))))</f>
        <v/>
      </c>
    </row>
    <row r="918" spans="9:9" x14ac:dyDescent="0.25">
      <c r="I918" t="str">
        <f>IF(G918=Library_observables!$B$1,_xlfn.XLOOKUP(H918,Library_observables!$B$2:$B$447,Library_observables!$C$2:$C$447,""),IF(G918=Library_observables!$D$1,_xlfn.XLOOKUP(H918,Library_observables!$D$2:$D$10,Library_observables!$E$2:$E$10,""),IF(G918=Library_observables!$F$1,_xlfn.XLOOKUP(H918,Library_observables!$F$2:$F$66,Library_observables!$G$2:$G$66,""),IF(G918=Library_observables!$H$1,_xlfn.XLOOKUP(H918,Library_observables!$H$2:$H$73,Library_observables!$I$2:$I$73,""),IF(G918=Library_observables!$J$1,_xlfn.XLOOKUP(H918,Library_observables!$J$2:$J$53,Library_observables!$K$2:$K$53,""),"")))))</f>
        <v/>
      </c>
    </row>
    <row r="919" spans="9:9" x14ac:dyDescent="0.25">
      <c r="I919" t="str">
        <f>IF(G919=Library_observables!$B$1,_xlfn.XLOOKUP(H919,Library_observables!$B$2:$B$447,Library_observables!$C$2:$C$447,""),IF(G919=Library_observables!$D$1,_xlfn.XLOOKUP(H919,Library_observables!$D$2:$D$10,Library_observables!$E$2:$E$10,""),IF(G919=Library_observables!$F$1,_xlfn.XLOOKUP(H919,Library_observables!$F$2:$F$66,Library_observables!$G$2:$G$66,""),IF(G919=Library_observables!$H$1,_xlfn.XLOOKUP(H919,Library_observables!$H$2:$H$73,Library_observables!$I$2:$I$73,""),IF(G919=Library_observables!$J$1,_xlfn.XLOOKUP(H919,Library_observables!$J$2:$J$53,Library_observables!$K$2:$K$53,""),"")))))</f>
        <v/>
      </c>
    </row>
    <row r="920" spans="9:9" x14ac:dyDescent="0.25">
      <c r="I920" t="str">
        <f>IF(G920=Library_observables!$B$1,_xlfn.XLOOKUP(H920,Library_observables!$B$2:$B$447,Library_observables!$C$2:$C$447,""),IF(G920=Library_observables!$D$1,_xlfn.XLOOKUP(H920,Library_observables!$D$2:$D$10,Library_observables!$E$2:$E$10,""),IF(G920=Library_observables!$F$1,_xlfn.XLOOKUP(H920,Library_observables!$F$2:$F$66,Library_observables!$G$2:$G$66,""),IF(G920=Library_observables!$H$1,_xlfn.XLOOKUP(H920,Library_observables!$H$2:$H$73,Library_observables!$I$2:$I$73,""),IF(G920=Library_observables!$J$1,_xlfn.XLOOKUP(H920,Library_observables!$J$2:$J$53,Library_observables!$K$2:$K$53,""),"")))))</f>
        <v/>
      </c>
    </row>
    <row r="921" spans="9:9" x14ac:dyDescent="0.25">
      <c r="I921" t="str">
        <f>IF(G921=Library_observables!$B$1,_xlfn.XLOOKUP(H921,Library_observables!$B$2:$B$447,Library_observables!$C$2:$C$447,""),IF(G921=Library_observables!$D$1,_xlfn.XLOOKUP(H921,Library_observables!$D$2:$D$10,Library_observables!$E$2:$E$10,""),IF(G921=Library_observables!$F$1,_xlfn.XLOOKUP(H921,Library_observables!$F$2:$F$66,Library_observables!$G$2:$G$66,""),IF(G921=Library_observables!$H$1,_xlfn.XLOOKUP(H921,Library_observables!$H$2:$H$73,Library_observables!$I$2:$I$73,""),IF(G921=Library_observables!$J$1,_xlfn.XLOOKUP(H921,Library_observables!$J$2:$J$53,Library_observables!$K$2:$K$53,""),"")))))</f>
        <v/>
      </c>
    </row>
    <row r="922" spans="9:9" x14ac:dyDescent="0.25">
      <c r="I922" t="str">
        <f>IF(G922=Library_observables!$B$1,_xlfn.XLOOKUP(H922,Library_observables!$B$2:$B$447,Library_observables!$C$2:$C$447,""),IF(G922=Library_observables!$D$1,_xlfn.XLOOKUP(H922,Library_observables!$D$2:$D$10,Library_observables!$E$2:$E$10,""),IF(G922=Library_observables!$F$1,_xlfn.XLOOKUP(H922,Library_observables!$F$2:$F$66,Library_observables!$G$2:$G$66,""),IF(G922=Library_observables!$H$1,_xlfn.XLOOKUP(H922,Library_observables!$H$2:$H$73,Library_observables!$I$2:$I$73,""),IF(G922=Library_observables!$J$1,_xlfn.XLOOKUP(H922,Library_observables!$J$2:$J$53,Library_observables!$K$2:$K$53,""),"")))))</f>
        <v/>
      </c>
    </row>
    <row r="923" spans="9:9" x14ac:dyDescent="0.25">
      <c r="I923" t="str">
        <f>IF(G923=Library_observables!$B$1,_xlfn.XLOOKUP(H923,Library_observables!$B$2:$B$447,Library_observables!$C$2:$C$447,""),IF(G923=Library_observables!$D$1,_xlfn.XLOOKUP(H923,Library_observables!$D$2:$D$10,Library_observables!$E$2:$E$10,""),IF(G923=Library_observables!$F$1,_xlfn.XLOOKUP(H923,Library_observables!$F$2:$F$66,Library_observables!$G$2:$G$66,""),IF(G923=Library_observables!$H$1,_xlfn.XLOOKUP(H923,Library_observables!$H$2:$H$73,Library_observables!$I$2:$I$73,""),IF(G923=Library_observables!$J$1,_xlfn.XLOOKUP(H923,Library_observables!$J$2:$J$53,Library_observables!$K$2:$K$53,""),"")))))</f>
        <v/>
      </c>
    </row>
    <row r="924" spans="9:9" x14ac:dyDescent="0.25">
      <c r="I924" t="str">
        <f>IF(G924=Library_observables!$B$1,_xlfn.XLOOKUP(H924,Library_observables!$B$2:$B$447,Library_observables!$C$2:$C$447,""),IF(G924=Library_observables!$D$1,_xlfn.XLOOKUP(H924,Library_observables!$D$2:$D$10,Library_observables!$E$2:$E$10,""),IF(G924=Library_observables!$F$1,_xlfn.XLOOKUP(H924,Library_observables!$F$2:$F$66,Library_observables!$G$2:$G$66,""),IF(G924=Library_observables!$H$1,_xlfn.XLOOKUP(H924,Library_observables!$H$2:$H$73,Library_observables!$I$2:$I$73,""),IF(G924=Library_observables!$J$1,_xlfn.XLOOKUP(H924,Library_observables!$J$2:$J$53,Library_observables!$K$2:$K$53,""),"")))))</f>
        <v/>
      </c>
    </row>
    <row r="925" spans="9:9" x14ac:dyDescent="0.25">
      <c r="I925" t="str">
        <f>IF(G925=Library_observables!$B$1,_xlfn.XLOOKUP(H925,Library_observables!$B$2:$B$447,Library_observables!$C$2:$C$447,""),IF(G925=Library_observables!$D$1,_xlfn.XLOOKUP(H925,Library_observables!$D$2:$D$10,Library_observables!$E$2:$E$10,""),IF(G925=Library_observables!$F$1,_xlfn.XLOOKUP(H925,Library_observables!$F$2:$F$66,Library_observables!$G$2:$G$66,""),IF(G925=Library_observables!$H$1,_xlfn.XLOOKUP(H925,Library_observables!$H$2:$H$73,Library_observables!$I$2:$I$73,""),IF(G925=Library_observables!$J$1,_xlfn.XLOOKUP(H925,Library_observables!$J$2:$J$53,Library_observables!$K$2:$K$53,""),"")))))</f>
        <v/>
      </c>
    </row>
    <row r="926" spans="9:9" x14ac:dyDescent="0.25">
      <c r="I926" t="str">
        <f>IF(G926=Library_observables!$B$1,_xlfn.XLOOKUP(H926,Library_observables!$B$2:$B$447,Library_observables!$C$2:$C$447,""),IF(G926=Library_observables!$D$1,_xlfn.XLOOKUP(H926,Library_observables!$D$2:$D$10,Library_observables!$E$2:$E$10,""),IF(G926=Library_observables!$F$1,_xlfn.XLOOKUP(H926,Library_observables!$F$2:$F$66,Library_observables!$G$2:$G$66,""),IF(G926=Library_observables!$H$1,_xlfn.XLOOKUP(H926,Library_observables!$H$2:$H$73,Library_observables!$I$2:$I$73,""),IF(G926=Library_observables!$J$1,_xlfn.XLOOKUP(H926,Library_observables!$J$2:$J$53,Library_observables!$K$2:$K$53,""),"")))))</f>
        <v/>
      </c>
    </row>
    <row r="927" spans="9:9" x14ac:dyDescent="0.25">
      <c r="I927" t="str">
        <f>IF(G927=Library_observables!$B$1,_xlfn.XLOOKUP(H927,Library_observables!$B$2:$B$447,Library_observables!$C$2:$C$447,""),IF(G927=Library_observables!$D$1,_xlfn.XLOOKUP(H927,Library_observables!$D$2:$D$10,Library_observables!$E$2:$E$10,""),IF(G927=Library_observables!$F$1,_xlfn.XLOOKUP(H927,Library_observables!$F$2:$F$66,Library_observables!$G$2:$G$66,""),IF(G927=Library_observables!$H$1,_xlfn.XLOOKUP(H927,Library_observables!$H$2:$H$73,Library_observables!$I$2:$I$73,""),IF(G927=Library_observables!$J$1,_xlfn.XLOOKUP(H927,Library_observables!$J$2:$J$53,Library_observables!$K$2:$K$53,""),"")))))</f>
        <v/>
      </c>
    </row>
    <row r="928" spans="9:9" x14ac:dyDescent="0.25">
      <c r="I928" t="str">
        <f>IF(G928=Library_observables!$B$1,_xlfn.XLOOKUP(H928,Library_observables!$B$2:$B$447,Library_observables!$C$2:$C$447,""),IF(G928=Library_observables!$D$1,_xlfn.XLOOKUP(H928,Library_observables!$D$2:$D$10,Library_observables!$E$2:$E$10,""),IF(G928=Library_observables!$F$1,_xlfn.XLOOKUP(H928,Library_observables!$F$2:$F$66,Library_observables!$G$2:$G$66,""),IF(G928=Library_observables!$H$1,_xlfn.XLOOKUP(H928,Library_observables!$H$2:$H$73,Library_observables!$I$2:$I$73,""),IF(G928=Library_observables!$J$1,_xlfn.XLOOKUP(H928,Library_observables!$J$2:$J$53,Library_observables!$K$2:$K$53,""),"")))))</f>
        <v/>
      </c>
    </row>
    <row r="929" spans="9:9" x14ac:dyDescent="0.25">
      <c r="I929" t="str">
        <f>IF(G929=Library_observables!$B$1,_xlfn.XLOOKUP(H929,Library_observables!$B$2:$B$447,Library_observables!$C$2:$C$447,""),IF(G929=Library_observables!$D$1,_xlfn.XLOOKUP(H929,Library_observables!$D$2:$D$10,Library_observables!$E$2:$E$10,""),IF(G929=Library_observables!$F$1,_xlfn.XLOOKUP(H929,Library_observables!$F$2:$F$66,Library_observables!$G$2:$G$66,""),IF(G929=Library_observables!$H$1,_xlfn.XLOOKUP(H929,Library_observables!$H$2:$H$73,Library_observables!$I$2:$I$73,""),IF(G929=Library_observables!$J$1,_xlfn.XLOOKUP(H929,Library_observables!$J$2:$J$53,Library_observables!$K$2:$K$53,""),"")))))</f>
        <v/>
      </c>
    </row>
    <row r="930" spans="9:9" x14ac:dyDescent="0.25">
      <c r="I930" t="str">
        <f>IF(G930=Library_observables!$B$1,_xlfn.XLOOKUP(H930,Library_observables!$B$2:$B$447,Library_observables!$C$2:$C$447,""),IF(G930=Library_observables!$D$1,_xlfn.XLOOKUP(H930,Library_observables!$D$2:$D$10,Library_observables!$E$2:$E$10,""),IF(G930=Library_observables!$F$1,_xlfn.XLOOKUP(H930,Library_observables!$F$2:$F$66,Library_observables!$G$2:$G$66,""),IF(G930=Library_observables!$H$1,_xlfn.XLOOKUP(H930,Library_observables!$H$2:$H$73,Library_observables!$I$2:$I$73,""),IF(G930=Library_observables!$J$1,_xlfn.XLOOKUP(H930,Library_observables!$J$2:$J$53,Library_observables!$K$2:$K$53,""),"")))))</f>
        <v/>
      </c>
    </row>
    <row r="931" spans="9:9" x14ac:dyDescent="0.25">
      <c r="I931" t="str">
        <f>IF(G931=Library_observables!$B$1,_xlfn.XLOOKUP(H931,Library_observables!$B$2:$B$447,Library_observables!$C$2:$C$447,""),IF(G931=Library_observables!$D$1,_xlfn.XLOOKUP(H931,Library_observables!$D$2:$D$10,Library_observables!$E$2:$E$10,""),IF(G931=Library_observables!$F$1,_xlfn.XLOOKUP(H931,Library_observables!$F$2:$F$66,Library_observables!$G$2:$G$66,""),IF(G931=Library_observables!$H$1,_xlfn.XLOOKUP(H931,Library_observables!$H$2:$H$73,Library_observables!$I$2:$I$73,""),IF(G931=Library_observables!$J$1,_xlfn.XLOOKUP(H931,Library_observables!$J$2:$J$53,Library_observables!$K$2:$K$53,""),"")))))</f>
        <v/>
      </c>
    </row>
    <row r="932" spans="9:9" x14ac:dyDescent="0.25">
      <c r="I932" t="str">
        <f>IF(G932=Library_observables!$B$1,_xlfn.XLOOKUP(H932,Library_observables!$B$2:$B$447,Library_observables!$C$2:$C$447,""),IF(G932=Library_observables!$D$1,_xlfn.XLOOKUP(H932,Library_observables!$D$2:$D$10,Library_observables!$E$2:$E$10,""),IF(G932=Library_observables!$F$1,_xlfn.XLOOKUP(H932,Library_observables!$F$2:$F$66,Library_observables!$G$2:$G$66,""),IF(G932=Library_observables!$H$1,_xlfn.XLOOKUP(H932,Library_observables!$H$2:$H$73,Library_observables!$I$2:$I$73,""),IF(G932=Library_observables!$J$1,_xlfn.XLOOKUP(H932,Library_observables!$J$2:$J$53,Library_observables!$K$2:$K$53,""),"")))))</f>
        <v/>
      </c>
    </row>
    <row r="933" spans="9:9" x14ac:dyDescent="0.25">
      <c r="I933" t="str">
        <f>IF(G933=Library_observables!$B$1,_xlfn.XLOOKUP(H933,Library_observables!$B$2:$B$447,Library_observables!$C$2:$C$447,""),IF(G933=Library_observables!$D$1,_xlfn.XLOOKUP(H933,Library_observables!$D$2:$D$10,Library_observables!$E$2:$E$10,""),IF(G933=Library_observables!$F$1,_xlfn.XLOOKUP(H933,Library_observables!$F$2:$F$66,Library_observables!$G$2:$G$66,""),IF(G933=Library_observables!$H$1,_xlfn.XLOOKUP(H933,Library_observables!$H$2:$H$73,Library_observables!$I$2:$I$73,""),IF(G933=Library_observables!$J$1,_xlfn.XLOOKUP(H933,Library_observables!$J$2:$J$53,Library_observables!$K$2:$K$53,""),"")))))</f>
        <v/>
      </c>
    </row>
    <row r="934" spans="9:9" x14ac:dyDescent="0.25">
      <c r="I934" t="str">
        <f>IF(G934=Library_observables!$B$1,_xlfn.XLOOKUP(H934,Library_observables!$B$2:$B$447,Library_observables!$C$2:$C$447,""),IF(G934=Library_observables!$D$1,_xlfn.XLOOKUP(H934,Library_observables!$D$2:$D$10,Library_observables!$E$2:$E$10,""),IF(G934=Library_observables!$F$1,_xlfn.XLOOKUP(H934,Library_observables!$F$2:$F$66,Library_observables!$G$2:$G$66,""),IF(G934=Library_observables!$H$1,_xlfn.XLOOKUP(H934,Library_observables!$H$2:$H$73,Library_observables!$I$2:$I$73,""),IF(G934=Library_observables!$J$1,_xlfn.XLOOKUP(H934,Library_observables!$J$2:$J$53,Library_observables!$K$2:$K$53,""),"")))))</f>
        <v/>
      </c>
    </row>
    <row r="935" spans="9:9" x14ac:dyDescent="0.25">
      <c r="I935" t="str">
        <f>IF(G935=Library_observables!$B$1,_xlfn.XLOOKUP(H935,Library_observables!$B$2:$B$447,Library_observables!$C$2:$C$447,""),IF(G935=Library_observables!$D$1,_xlfn.XLOOKUP(H935,Library_observables!$D$2:$D$10,Library_observables!$E$2:$E$10,""),IF(G935=Library_observables!$F$1,_xlfn.XLOOKUP(H935,Library_observables!$F$2:$F$66,Library_observables!$G$2:$G$66,""),IF(G935=Library_observables!$H$1,_xlfn.XLOOKUP(H935,Library_observables!$H$2:$H$73,Library_observables!$I$2:$I$73,""),IF(G935=Library_observables!$J$1,_xlfn.XLOOKUP(H935,Library_observables!$J$2:$J$53,Library_observables!$K$2:$K$53,""),"")))))</f>
        <v/>
      </c>
    </row>
    <row r="936" spans="9:9" x14ac:dyDescent="0.25">
      <c r="I936" t="str">
        <f>IF(G936=Library_observables!$B$1,_xlfn.XLOOKUP(H936,Library_observables!$B$2:$B$447,Library_observables!$C$2:$C$447,""),IF(G936=Library_observables!$D$1,_xlfn.XLOOKUP(H936,Library_observables!$D$2:$D$10,Library_observables!$E$2:$E$10,""),IF(G936=Library_observables!$F$1,_xlfn.XLOOKUP(H936,Library_observables!$F$2:$F$66,Library_observables!$G$2:$G$66,""),IF(G936=Library_observables!$H$1,_xlfn.XLOOKUP(H936,Library_observables!$H$2:$H$73,Library_observables!$I$2:$I$73,""),IF(G936=Library_observables!$J$1,_xlfn.XLOOKUP(H936,Library_observables!$J$2:$J$53,Library_observables!$K$2:$K$53,""),"")))))</f>
        <v/>
      </c>
    </row>
    <row r="937" spans="9:9" x14ac:dyDescent="0.25">
      <c r="I937" t="str">
        <f>IF(G937=Library_observables!$B$1,_xlfn.XLOOKUP(H937,Library_observables!$B$2:$B$447,Library_observables!$C$2:$C$447,""),IF(G937=Library_observables!$D$1,_xlfn.XLOOKUP(H937,Library_observables!$D$2:$D$10,Library_observables!$E$2:$E$10,""),IF(G937=Library_observables!$F$1,_xlfn.XLOOKUP(H937,Library_observables!$F$2:$F$66,Library_observables!$G$2:$G$66,""),IF(G937=Library_observables!$H$1,_xlfn.XLOOKUP(H937,Library_observables!$H$2:$H$73,Library_observables!$I$2:$I$73,""),IF(G937=Library_observables!$J$1,_xlfn.XLOOKUP(H937,Library_observables!$J$2:$J$53,Library_observables!$K$2:$K$53,""),"")))))</f>
        <v/>
      </c>
    </row>
    <row r="938" spans="9:9" x14ac:dyDescent="0.25">
      <c r="I938" t="str">
        <f>IF(G938=Library_observables!$B$1,_xlfn.XLOOKUP(H938,Library_observables!$B$2:$B$447,Library_observables!$C$2:$C$447,""),IF(G938=Library_observables!$D$1,_xlfn.XLOOKUP(H938,Library_observables!$D$2:$D$10,Library_observables!$E$2:$E$10,""),IF(G938=Library_observables!$F$1,_xlfn.XLOOKUP(H938,Library_observables!$F$2:$F$66,Library_observables!$G$2:$G$66,""),IF(G938=Library_observables!$H$1,_xlfn.XLOOKUP(H938,Library_observables!$H$2:$H$73,Library_observables!$I$2:$I$73,""),IF(G938=Library_observables!$J$1,_xlfn.XLOOKUP(H938,Library_observables!$J$2:$J$53,Library_observables!$K$2:$K$53,""),"")))))</f>
        <v/>
      </c>
    </row>
    <row r="939" spans="9:9" x14ac:dyDescent="0.25">
      <c r="I939" t="str">
        <f>IF(G939=Library_observables!$B$1,_xlfn.XLOOKUP(H939,Library_observables!$B$2:$B$447,Library_observables!$C$2:$C$447,""),IF(G939=Library_observables!$D$1,_xlfn.XLOOKUP(H939,Library_observables!$D$2:$D$10,Library_observables!$E$2:$E$10,""),IF(G939=Library_observables!$F$1,_xlfn.XLOOKUP(H939,Library_observables!$F$2:$F$66,Library_observables!$G$2:$G$66,""),IF(G939=Library_observables!$H$1,_xlfn.XLOOKUP(H939,Library_observables!$H$2:$H$73,Library_observables!$I$2:$I$73,""),IF(G939=Library_observables!$J$1,_xlfn.XLOOKUP(H939,Library_observables!$J$2:$J$53,Library_observables!$K$2:$K$53,""),"")))))</f>
        <v/>
      </c>
    </row>
    <row r="940" spans="9:9" x14ac:dyDescent="0.25">
      <c r="I940" t="str">
        <f>IF(G940=Library_observables!$B$1,_xlfn.XLOOKUP(H940,Library_observables!$B$2:$B$447,Library_observables!$C$2:$C$447,""),IF(G940=Library_observables!$D$1,_xlfn.XLOOKUP(H940,Library_observables!$D$2:$D$10,Library_observables!$E$2:$E$10,""),IF(G940=Library_observables!$F$1,_xlfn.XLOOKUP(H940,Library_observables!$F$2:$F$66,Library_observables!$G$2:$G$66,""),IF(G940=Library_observables!$H$1,_xlfn.XLOOKUP(H940,Library_observables!$H$2:$H$73,Library_observables!$I$2:$I$73,""),IF(G940=Library_observables!$J$1,_xlfn.XLOOKUP(H940,Library_observables!$J$2:$J$53,Library_observables!$K$2:$K$53,""),"")))))</f>
        <v/>
      </c>
    </row>
    <row r="941" spans="9:9" x14ac:dyDescent="0.25">
      <c r="I941" t="str">
        <f>IF(G941=Library_observables!$B$1,_xlfn.XLOOKUP(H941,Library_observables!$B$2:$B$447,Library_observables!$C$2:$C$447,""),IF(G941=Library_observables!$D$1,_xlfn.XLOOKUP(H941,Library_observables!$D$2:$D$10,Library_observables!$E$2:$E$10,""),IF(G941=Library_observables!$F$1,_xlfn.XLOOKUP(H941,Library_observables!$F$2:$F$66,Library_observables!$G$2:$G$66,""),IF(G941=Library_observables!$H$1,_xlfn.XLOOKUP(H941,Library_observables!$H$2:$H$73,Library_observables!$I$2:$I$73,""),IF(G941=Library_observables!$J$1,_xlfn.XLOOKUP(H941,Library_observables!$J$2:$J$53,Library_observables!$K$2:$K$53,""),"")))))</f>
        <v/>
      </c>
    </row>
    <row r="942" spans="9:9" x14ac:dyDescent="0.25">
      <c r="I942" t="str">
        <f>IF(G942=Library_observables!$B$1,_xlfn.XLOOKUP(H942,Library_observables!$B$2:$B$447,Library_observables!$C$2:$C$447,""),IF(G942=Library_observables!$D$1,_xlfn.XLOOKUP(H942,Library_observables!$D$2:$D$10,Library_observables!$E$2:$E$10,""),IF(G942=Library_observables!$F$1,_xlfn.XLOOKUP(H942,Library_observables!$F$2:$F$66,Library_observables!$G$2:$G$66,""),IF(G942=Library_observables!$H$1,_xlfn.XLOOKUP(H942,Library_observables!$H$2:$H$73,Library_observables!$I$2:$I$73,""),IF(G942=Library_observables!$J$1,_xlfn.XLOOKUP(H942,Library_observables!$J$2:$J$53,Library_observables!$K$2:$K$53,""),"")))))</f>
        <v/>
      </c>
    </row>
    <row r="943" spans="9:9" x14ac:dyDescent="0.25">
      <c r="I943" t="str">
        <f>IF(G943=Library_observables!$B$1,_xlfn.XLOOKUP(H943,Library_observables!$B$2:$B$447,Library_observables!$C$2:$C$447,""),IF(G943=Library_observables!$D$1,_xlfn.XLOOKUP(H943,Library_observables!$D$2:$D$10,Library_observables!$E$2:$E$10,""),IF(G943=Library_observables!$F$1,_xlfn.XLOOKUP(H943,Library_observables!$F$2:$F$66,Library_observables!$G$2:$G$66,""),IF(G943=Library_observables!$H$1,_xlfn.XLOOKUP(H943,Library_observables!$H$2:$H$73,Library_observables!$I$2:$I$73,""),IF(G943=Library_observables!$J$1,_xlfn.XLOOKUP(H943,Library_observables!$J$2:$J$53,Library_observables!$K$2:$K$53,""),"")))))</f>
        <v/>
      </c>
    </row>
    <row r="944" spans="9:9" x14ac:dyDescent="0.25">
      <c r="I944" t="str">
        <f>IF(G944=Library_observables!$B$1,_xlfn.XLOOKUP(H944,Library_observables!$B$2:$B$447,Library_observables!$C$2:$C$447,""),IF(G944=Library_observables!$D$1,_xlfn.XLOOKUP(H944,Library_observables!$D$2:$D$10,Library_observables!$E$2:$E$10,""),IF(G944=Library_observables!$F$1,_xlfn.XLOOKUP(H944,Library_observables!$F$2:$F$66,Library_observables!$G$2:$G$66,""),IF(G944=Library_observables!$H$1,_xlfn.XLOOKUP(H944,Library_observables!$H$2:$H$73,Library_observables!$I$2:$I$73,""),IF(G944=Library_observables!$J$1,_xlfn.XLOOKUP(H944,Library_observables!$J$2:$J$53,Library_observables!$K$2:$K$53,""),"")))))</f>
        <v/>
      </c>
    </row>
    <row r="945" spans="9:9" x14ac:dyDescent="0.25">
      <c r="I945" t="str">
        <f>IF(G945=Library_observables!$B$1,_xlfn.XLOOKUP(H945,Library_observables!$B$2:$B$447,Library_observables!$C$2:$C$447,""),IF(G945=Library_observables!$D$1,_xlfn.XLOOKUP(H945,Library_observables!$D$2:$D$10,Library_observables!$E$2:$E$10,""),IF(G945=Library_observables!$F$1,_xlfn.XLOOKUP(H945,Library_observables!$F$2:$F$66,Library_observables!$G$2:$G$66,""),IF(G945=Library_observables!$H$1,_xlfn.XLOOKUP(H945,Library_observables!$H$2:$H$73,Library_observables!$I$2:$I$73,""),IF(G945=Library_observables!$J$1,_xlfn.XLOOKUP(H945,Library_observables!$J$2:$J$53,Library_observables!$K$2:$K$53,""),"")))))</f>
        <v/>
      </c>
    </row>
    <row r="946" spans="9:9" x14ac:dyDescent="0.25">
      <c r="I946" t="str">
        <f>IF(G946=Library_observables!$B$1,_xlfn.XLOOKUP(H946,Library_observables!$B$2:$B$447,Library_observables!$C$2:$C$447,""),IF(G946=Library_observables!$D$1,_xlfn.XLOOKUP(H946,Library_observables!$D$2:$D$10,Library_observables!$E$2:$E$10,""),IF(G946=Library_observables!$F$1,_xlfn.XLOOKUP(H946,Library_observables!$F$2:$F$66,Library_observables!$G$2:$G$66,""),IF(G946=Library_observables!$H$1,_xlfn.XLOOKUP(H946,Library_observables!$H$2:$H$73,Library_observables!$I$2:$I$73,""),IF(G946=Library_observables!$J$1,_xlfn.XLOOKUP(H946,Library_observables!$J$2:$J$53,Library_observables!$K$2:$K$53,""),"")))))</f>
        <v/>
      </c>
    </row>
    <row r="947" spans="9:9" x14ac:dyDescent="0.25">
      <c r="I947" t="str">
        <f>IF(G947=Library_observables!$B$1,_xlfn.XLOOKUP(H947,Library_observables!$B$2:$B$447,Library_observables!$C$2:$C$447,""),IF(G947=Library_observables!$D$1,_xlfn.XLOOKUP(H947,Library_observables!$D$2:$D$10,Library_observables!$E$2:$E$10,""),IF(G947=Library_observables!$F$1,_xlfn.XLOOKUP(H947,Library_observables!$F$2:$F$66,Library_observables!$G$2:$G$66,""),IF(G947=Library_observables!$H$1,_xlfn.XLOOKUP(H947,Library_observables!$H$2:$H$73,Library_observables!$I$2:$I$73,""),IF(G947=Library_observables!$J$1,_xlfn.XLOOKUP(H947,Library_observables!$J$2:$J$53,Library_observables!$K$2:$K$53,""),"")))))</f>
        <v/>
      </c>
    </row>
    <row r="948" spans="9:9" x14ac:dyDescent="0.25">
      <c r="I948" t="str">
        <f>IF(G948=Library_observables!$B$1,_xlfn.XLOOKUP(H948,Library_observables!$B$2:$B$447,Library_observables!$C$2:$C$447,""),IF(G948=Library_observables!$D$1,_xlfn.XLOOKUP(H948,Library_observables!$D$2:$D$10,Library_observables!$E$2:$E$10,""),IF(G948=Library_observables!$F$1,_xlfn.XLOOKUP(H948,Library_observables!$F$2:$F$66,Library_observables!$G$2:$G$66,""),IF(G948=Library_observables!$H$1,_xlfn.XLOOKUP(H948,Library_observables!$H$2:$H$73,Library_observables!$I$2:$I$73,""),IF(G948=Library_observables!$J$1,_xlfn.XLOOKUP(H948,Library_observables!$J$2:$J$53,Library_observables!$K$2:$K$53,""),"")))))</f>
        <v/>
      </c>
    </row>
    <row r="949" spans="9:9" x14ac:dyDescent="0.25">
      <c r="I949" t="str">
        <f>IF(G949=Library_observables!$B$1,_xlfn.XLOOKUP(H949,Library_observables!$B$2:$B$447,Library_observables!$C$2:$C$447,""),IF(G949=Library_observables!$D$1,_xlfn.XLOOKUP(H949,Library_observables!$D$2:$D$10,Library_observables!$E$2:$E$10,""),IF(G949=Library_observables!$F$1,_xlfn.XLOOKUP(H949,Library_observables!$F$2:$F$66,Library_observables!$G$2:$G$66,""),IF(G949=Library_observables!$H$1,_xlfn.XLOOKUP(H949,Library_observables!$H$2:$H$73,Library_observables!$I$2:$I$73,""),IF(G949=Library_observables!$J$1,_xlfn.XLOOKUP(H949,Library_observables!$J$2:$J$53,Library_observables!$K$2:$K$53,""),"")))))</f>
        <v/>
      </c>
    </row>
    <row r="950" spans="9:9" x14ac:dyDescent="0.25">
      <c r="I950" t="str">
        <f>IF(G950=Library_observables!$B$1,_xlfn.XLOOKUP(H950,Library_observables!$B$2:$B$447,Library_observables!$C$2:$C$447,""),IF(G950=Library_observables!$D$1,_xlfn.XLOOKUP(H950,Library_observables!$D$2:$D$10,Library_observables!$E$2:$E$10,""),IF(G950=Library_observables!$F$1,_xlfn.XLOOKUP(H950,Library_observables!$F$2:$F$66,Library_observables!$G$2:$G$66,""),IF(G950=Library_observables!$H$1,_xlfn.XLOOKUP(H950,Library_observables!$H$2:$H$73,Library_observables!$I$2:$I$73,""),IF(G950=Library_observables!$J$1,_xlfn.XLOOKUP(H950,Library_observables!$J$2:$J$53,Library_observables!$K$2:$K$53,""),"")))))</f>
        <v/>
      </c>
    </row>
    <row r="951" spans="9:9" x14ac:dyDescent="0.25">
      <c r="I951" t="str">
        <f>IF(G951=Library_observables!$B$1,_xlfn.XLOOKUP(H951,Library_observables!$B$2:$B$447,Library_observables!$C$2:$C$447,""),IF(G951=Library_observables!$D$1,_xlfn.XLOOKUP(H951,Library_observables!$D$2:$D$10,Library_observables!$E$2:$E$10,""),IF(G951=Library_observables!$F$1,_xlfn.XLOOKUP(H951,Library_observables!$F$2:$F$66,Library_observables!$G$2:$G$66,""),IF(G951=Library_observables!$H$1,_xlfn.XLOOKUP(H951,Library_observables!$H$2:$H$73,Library_observables!$I$2:$I$73,""),IF(G951=Library_observables!$J$1,_xlfn.XLOOKUP(H951,Library_observables!$J$2:$J$53,Library_observables!$K$2:$K$53,""),"")))))</f>
        <v/>
      </c>
    </row>
    <row r="952" spans="9:9" x14ac:dyDescent="0.25">
      <c r="I952" t="str">
        <f>IF(G952=Library_observables!$B$1,_xlfn.XLOOKUP(H952,Library_observables!$B$2:$B$447,Library_observables!$C$2:$C$447,""),IF(G952=Library_observables!$D$1,_xlfn.XLOOKUP(H952,Library_observables!$D$2:$D$10,Library_observables!$E$2:$E$10,""),IF(G952=Library_observables!$F$1,_xlfn.XLOOKUP(H952,Library_observables!$F$2:$F$66,Library_observables!$G$2:$G$66,""),IF(G952=Library_observables!$H$1,_xlfn.XLOOKUP(H952,Library_observables!$H$2:$H$73,Library_observables!$I$2:$I$73,""),IF(G952=Library_observables!$J$1,_xlfn.XLOOKUP(H952,Library_observables!$J$2:$J$53,Library_observables!$K$2:$K$53,""),"")))))</f>
        <v/>
      </c>
    </row>
    <row r="953" spans="9:9" x14ac:dyDescent="0.25">
      <c r="I953" t="str">
        <f>IF(G953=Library_observables!$B$1,_xlfn.XLOOKUP(H953,Library_observables!$B$2:$B$447,Library_observables!$C$2:$C$447,""),IF(G953=Library_observables!$D$1,_xlfn.XLOOKUP(H953,Library_observables!$D$2:$D$10,Library_observables!$E$2:$E$10,""),IF(G953=Library_observables!$F$1,_xlfn.XLOOKUP(H953,Library_observables!$F$2:$F$66,Library_observables!$G$2:$G$66,""),IF(G953=Library_observables!$H$1,_xlfn.XLOOKUP(H953,Library_observables!$H$2:$H$73,Library_observables!$I$2:$I$73,""),IF(G953=Library_observables!$J$1,_xlfn.XLOOKUP(H953,Library_observables!$J$2:$J$53,Library_observables!$K$2:$K$53,""),"")))))</f>
        <v/>
      </c>
    </row>
    <row r="954" spans="9:9" x14ac:dyDescent="0.25">
      <c r="I954" t="str">
        <f>IF(G954=Library_observables!$B$1,_xlfn.XLOOKUP(H954,Library_observables!$B$2:$B$447,Library_observables!$C$2:$C$447,""),IF(G954=Library_observables!$D$1,_xlfn.XLOOKUP(H954,Library_observables!$D$2:$D$10,Library_observables!$E$2:$E$10,""),IF(G954=Library_observables!$F$1,_xlfn.XLOOKUP(H954,Library_observables!$F$2:$F$66,Library_observables!$G$2:$G$66,""),IF(G954=Library_observables!$H$1,_xlfn.XLOOKUP(H954,Library_observables!$H$2:$H$73,Library_observables!$I$2:$I$73,""),IF(G954=Library_observables!$J$1,_xlfn.XLOOKUP(H954,Library_observables!$J$2:$J$53,Library_observables!$K$2:$K$53,""),"")))))</f>
        <v/>
      </c>
    </row>
    <row r="955" spans="9:9" x14ac:dyDescent="0.25">
      <c r="I955" t="str">
        <f>IF(G955=Library_observables!$B$1,_xlfn.XLOOKUP(H955,Library_observables!$B$2:$B$447,Library_observables!$C$2:$C$447,""),IF(G955=Library_observables!$D$1,_xlfn.XLOOKUP(H955,Library_observables!$D$2:$D$10,Library_observables!$E$2:$E$10,""),IF(G955=Library_observables!$F$1,_xlfn.XLOOKUP(H955,Library_observables!$F$2:$F$66,Library_observables!$G$2:$G$66,""),IF(G955=Library_observables!$H$1,_xlfn.XLOOKUP(H955,Library_observables!$H$2:$H$73,Library_observables!$I$2:$I$73,""),IF(G955=Library_observables!$J$1,_xlfn.XLOOKUP(H955,Library_observables!$J$2:$J$53,Library_observables!$K$2:$K$53,""),"")))))</f>
        <v/>
      </c>
    </row>
    <row r="956" spans="9:9" x14ac:dyDescent="0.25">
      <c r="I956" t="str">
        <f>IF(G956=Library_observables!$B$1,_xlfn.XLOOKUP(H956,Library_observables!$B$2:$B$447,Library_observables!$C$2:$C$447,""),IF(G956=Library_observables!$D$1,_xlfn.XLOOKUP(H956,Library_observables!$D$2:$D$10,Library_observables!$E$2:$E$10,""),IF(G956=Library_observables!$F$1,_xlfn.XLOOKUP(H956,Library_observables!$F$2:$F$66,Library_observables!$G$2:$G$66,""),IF(G956=Library_observables!$H$1,_xlfn.XLOOKUP(H956,Library_observables!$H$2:$H$73,Library_observables!$I$2:$I$73,""),IF(G956=Library_observables!$J$1,_xlfn.XLOOKUP(H956,Library_observables!$J$2:$J$53,Library_observables!$K$2:$K$53,""),"")))))</f>
        <v/>
      </c>
    </row>
    <row r="957" spans="9:9" x14ac:dyDescent="0.25">
      <c r="I957" t="str">
        <f>IF(G957=Library_observables!$B$1,_xlfn.XLOOKUP(H957,Library_observables!$B$2:$B$447,Library_observables!$C$2:$C$447,""),IF(G957=Library_observables!$D$1,_xlfn.XLOOKUP(H957,Library_observables!$D$2:$D$10,Library_observables!$E$2:$E$10,""),IF(G957=Library_observables!$F$1,_xlfn.XLOOKUP(H957,Library_observables!$F$2:$F$66,Library_observables!$G$2:$G$66,""),IF(G957=Library_observables!$H$1,_xlfn.XLOOKUP(H957,Library_observables!$H$2:$H$73,Library_observables!$I$2:$I$73,""),IF(G957=Library_observables!$J$1,_xlfn.XLOOKUP(H957,Library_observables!$J$2:$J$53,Library_observables!$K$2:$K$53,""),"")))))</f>
        <v/>
      </c>
    </row>
    <row r="958" spans="9:9" x14ac:dyDescent="0.25">
      <c r="I958" t="str">
        <f>IF(G958=Library_observables!$B$1,_xlfn.XLOOKUP(H958,Library_observables!$B$2:$B$447,Library_observables!$C$2:$C$447,""),IF(G958=Library_observables!$D$1,_xlfn.XLOOKUP(H958,Library_observables!$D$2:$D$10,Library_observables!$E$2:$E$10,""),IF(G958=Library_observables!$F$1,_xlfn.XLOOKUP(H958,Library_observables!$F$2:$F$66,Library_observables!$G$2:$G$66,""),IF(G958=Library_observables!$H$1,_xlfn.XLOOKUP(H958,Library_observables!$H$2:$H$73,Library_observables!$I$2:$I$73,""),IF(G958=Library_observables!$J$1,_xlfn.XLOOKUP(H958,Library_observables!$J$2:$J$53,Library_observables!$K$2:$K$53,""),"")))))</f>
        <v/>
      </c>
    </row>
    <row r="959" spans="9:9" x14ac:dyDescent="0.25">
      <c r="I959" t="str">
        <f>IF(G959=Library_observables!$B$1,_xlfn.XLOOKUP(H959,Library_observables!$B$2:$B$447,Library_observables!$C$2:$C$447,""),IF(G959=Library_observables!$D$1,_xlfn.XLOOKUP(H959,Library_observables!$D$2:$D$10,Library_observables!$E$2:$E$10,""),IF(G959=Library_observables!$F$1,_xlfn.XLOOKUP(H959,Library_observables!$F$2:$F$66,Library_observables!$G$2:$G$66,""),IF(G959=Library_observables!$H$1,_xlfn.XLOOKUP(H959,Library_observables!$H$2:$H$73,Library_observables!$I$2:$I$73,""),IF(G959=Library_observables!$J$1,_xlfn.XLOOKUP(H959,Library_observables!$J$2:$J$53,Library_observables!$K$2:$K$53,""),"")))))</f>
        <v/>
      </c>
    </row>
    <row r="960" spans="9:9" x14ac:dyDescent="0.25">
      <c r="I960" t="str">
        <f>IF(G960=Library_observables!$B$1,_xlfn.XLOOKUP(H960,Library_observables!$B$2:$B$447,Library_observables!$C$2:$C$447,""),IF(G960=Library_observables!$D$1,_xlfn.XLOOKUP(H960,Library_observables!$D$2:$D$10,Library_observables!$E$2:$E$10,""),IF(G960=Library_observables!$F$1,_xlfn.XLOOKUP(H960,Library_observables!$F$2:$F$66,Library_observables!$G$2:$G$66,""),IF(G960=Library_observables!$H$1,_xlfn.XLOOKUP(H960,Library_observables!$H$2:$H$73,Library_observables!$I$2:$I$73,""),IF(G960=Library_observables!$J$1,_xlfn.XLOOKUP(H960,Library_observables!$J$2:$J$53,Library_observables!$K$2:$K$53,""),"")))))</f>
        <v/>
      </c>
    </row>
    <row r="961" spans="9:9" x14ac:dyDescent="0.25">
      <c r="I961" t="str">
        <f>IF(G961=Library_observables!$B$1,_xlfn.XLOOKUP(H961,Library_observables!$B$2:$B$447,Library_observables!$C$2:$C$447,""),IF(G961=Library_observables!$D$1,_xlfn.XLOOKUP(H961,Library_observables!$D$2:$D$10,Library_observables!$E$2:$E$10,""),IF(G961=Library_observables!$F$1,_xlfn.XLOOKUP(H961,Library_observables!$F$2:$F$66,Library_observables!$G$2:$G$66,""),IF(G961=Library_observables!$H$1,_xlfn.XLOOKUP(H961,Library_observables!$H$2:$H$73,Library_observables!$I$2:$I$73,""),IF(G961=Library_observables!$J$1,_xlfn.XLOOKUP(H961,Library_observables!$J$2:$J$53,Library_observables!$K$2:$K$53,""),"")))))</f>
        <v/>
      </c>
    </row>
    <row r="962" spans="9:9" x14ac:dyDescent="0.25">
      <c r="I962" t="str">
        <f>IF(G962=Library_observables!$B$1,_xlfn.XLOOKUP(H962,Library_observables!$B$2:$B$447,Library_observables!$C$2:$C$447,""),IF(G962=Library_observables!$D$1,_xlfn.XLOOKUP(H962,Library_observables!$D$2:$D$10,Library_observables!$E$2:$E$10,""),IF(G962=Library_observables!$F$1,_xlfn.XLOOKUP(H962,Library_observables!$F$2:$F$66,Library_observables!$G$2:$G$66,""),IF(G962=Library_observables!$H$1,_xlfn.XLOOKUP(H962,Library_observables!$H$2:$H$73,Library_observables!$I$2:$I$73,""),IF(G962=Library_observables!$J$1,_xlfn.XLOOKUP(H962,Library_observables!$J$2:$J$53,Library_observables!$K$2:$K$53,""),"")))))</f>
        <v/>
      </c>
    </row>
    <row r="963" spans="9:9" x14ac:dyDescent="0.25">
      <c r="I963" t="str">
        <f>IF(G963=Library_observables!$B$1,_xlfn.XLOOKUP(H963,Library_observables!$B$2:$B$447,Library_observables!$C$2:$C$447,""),IF(G963=Library_observables!$D$1,_xlfn.XLOOKUP(H963,Library_observables!$D$2:$D$10,Library_observables!$E$2:$E$10,""),IF(G963=Library_observables!$F$1,_xlfn.XLOOKUP(H963,Library_observables!$F$2:$F$66,Library_observables!$G$2:$G$66,""),IF(G963=Library_observables!$H$1,_xlfn.XLOOKUP(H963,Library_observables!$H$2:$H$73,Library_observables!$I$2:$I$73,""),IF(G963=Library_observables!$J$1,_xlfn.XLOOKUP(H963,Library_observables!$J$2:$J$53,Library_observables!$K$2:$K$53,""),"")))))</f>
        <v/>
      </c>
    </row>
    <row r="964" spans="9:9" x14ac:dyDescent="0.25">
      <c r="I964" t="str">
        <f>IF(G964=Library_observables!$B$1,_xlfn.XLOOKUP(H964,Library_observables!$B$2:$B$447,Library_observables!$C$2:$C$447,""),IF(G964=Library_observables!$D$1,_xlfn.XLOOKUP(H964,Library_observables!$D$2:$D$10,Library_observables!$E$2:$E$10,""),IF(G964=Library_observables!$F$1,_xlfn.XLOOKUP(H964,Library_observables!$F$2:$F$66,Library_observables!$G$2:$G$66,""),IF(G964=Library_observables!$H$1,_xlfn.XLOOKUP(H964,Library_observables!$H$2:$H$73,Library_observables!$I$2:$I$73,""),IF(G964=Library_observables!$J$1,_xlfn.XLOOKUP(H964,Library_observables!$J$2:$J$53,Library_observables!$K$2:$K$53,""),"")))))</f>
        <v/>
      </c>
    </row>
    <row r="965" spans="9:9" x14ac:dyDescent="0.25">
      <c r="I965" t="str">
        <f>IF(G965=Library_observables!$B$1,_xlfn.XLOOKUP(H965,Library_observables!$B$2:$B$447,Library_observables!$C$2:$C$447,""),IF(G965=Library_observables!$D$1,_xlfn.XLOOKUP(H965,Library_observables!$D$2:$D$10,Library_observables!$E$2:$E$10,""),IF(G965=Library_observables!$F$1,_xlfn.XLOOKUP(H965,Library_observables!$F$2:$F$66,Library_observables!$G$2:$G$66,""),IF(G965=Library_observables!$H$1,_xlfn.XLOOKUP(H965,Library_observables!$H$2:$H$73,Library_observables!$I$2:$I$73,""),IF(G965=Library_observables!$J$1,_xlfn.XLOOKUP(H965,Library_observables!$J$2:$J$53,Library_observables!$K$2:$K$53,""),"")))))</f>
        <v/>
      </c>
    </row>
    <row r="966" spans="9:9" x14ac:dyDescent="0.25">
      <c r="I966" t="str">
        <f>IF(G966=Library_observables!$B$1,_xlfn.XLOOKUP(H966,Library_observables!$B$2:$B$447,Library_observables!$C$2:$C$447,""),IF(G966=Library_observables!$D$1,_xlfn.XLOOKUP(H966,Library_observables!$D$2:$D$10,Library_observables!$E$2:$E$10,""),IF(G966=Library_observables!$F$1,_xlfn.XLOOKUP(H966,Library_observables!$F$2:$F$66,Library_observables!$G$2:$G$66,""),IF(G966=Library_observables!$H$1,_xlfn.XLOOKUP(H966,Library_observables!$H$2:$H$73,Library_observables!$I$2:$I$73,""),IF(G966=Library_observables!$J$1,_xlfn.XLOOKUP(H966,Library_observables!$J$2:$J$53,Library_observables!$K$2:$K$53,""),"")))))</f>
        <v/>
      </c>
    </row>
    <row r="967" spans="9:9" x14ac:dyDescent="0.25">
      <c r="I967" t="str">
        <f>IF(G967=Library_observables!$B$1,_xlfn.XLOOKUP(H967,Library_observables!$B$2:$B$447,Library_observables!$C$2:$C$447,""),IF(G967=Library_observables!$D$1,_xlfn.XLOOKUP(H967,Library_observables!$D$2:$D$10,Library_observables!$E$2:$E$10,""),IF(G967=Library_observables!$F$1,_xlfn.XLOOKUP(H967,Library_observables!$F$2:$F$66,Library_observables!$G$2:$G$66,""),IF(G967=Library_observables!$H$1,_xlfn.XLOOKUP(H967,Library_observables!$H$2:$H$73,Library_observables!$I$2:$I$73,""),IF(G967=Library_observables!$J$1,_xlfn.XLOOKUP(H967,Library_observables!$J$2:$J$53,Library_observables!$K$2:$K$53,""),"")))))</f>
        <v/>
      </c>
    </row>
    <row r="968" spans="9:9" x14ac:dyDescent="0.25">
      <c r="I968" t="str">
        <f>IF(G968=Library_observables!$B$1,_xlfn.XLOOKUP(H968,Library_observables!$B$2:$B$447,Library_observables!$C$2:$C$447,""),IF(G968=Library_observables!$D$1,_xlfn.XLOOKUP(H968,Library_observables!$D$2:$D$10,Library_observables!$E$2:$E$10,""),IF(G968=Library_observables!$F$1,_xlfn.XLOOKUP(H968,Library_observables!$F$2:$F$66,Library_observables!$G$2:$G$66,""),IF(G968=Library_observables!$H$1,_xlfn.XLOOKUP(H968,Library_observables!$H$2:$H$73,Library_observables!$I$2:$I$73,""),IF(G968=Library_observables!$J$1,_xlfn.XLOOKUP(H968,Library_observables!$J$2:$J$53,Library_observables!$K$2:$K$53,""),"")))))</f>
        <v/>
      </c>
    </row>
    <row r="969" spans="9:9" x14ac:dyDescent="0.25">
      <c r="I969" t="str">
        <f>IF(G969=Library_observables!$B$1,_xlfn.XLOOKUP(H969,Library_observables!$B$2:$B$447,Library_observables!$C$2:$C$447,""),IF(G969=Library_observables!$D$1,_xlfn.XLOOKUP(H969,Library_observables!$D$2:$D$10,Library_observables!$E$2:$E$10,""),IF(G969=Library_observables!$F$1,_xlfn.XLOOKUP(H969,Library_observables!$F$2:$F$66,Library_observables!$G$2:$G$66,""),IF(G969=Library_observables!$H$1,_xlfn.XLOOKUP(H969,Library_observables!$H$2:$H$73,Library_observables!$I$2:$I$73,""),IF(G969=Library_observables!$J$1,_xlfn.XLOOKUP(H969,Library_observables!$J$2:$J$53,Library_observables!$K$2:$K$53,""),"")))))</f>
        <v/>
      </c>
    </row>
    <row r="970" spans="9:9" x14ac:dyDescent="0.25">
      <c r="I970" t="str">
        <f>IF(G970=Library_observables!$B$1,_xlfn.XLOOKUP(H970,Library_observables!$B$2:$B$447,Library_observables!$C$2:$C$447,""),IF(G970=Library_observables!$D$1,_xlfn.XLOOKUP(H970,Library_observables!$D$2:$D$10,Library_observables!$E$2:$E$10,""),IF(G970=Library_observables!$F$1,_xlfn.XLOOKUP(H970,Library_observables!$F$2:$F$66,Library_observables!$G$2:$G$66,""),IF(G970=Library_observables!$H$1,_xlfn.XLOOKUP(H970,Library_observables!$H$2:$H$73,Library_observables!$I$2:$I$73,""),IF(G970=Library_observables!$J$1,_xlfn.XLOOKUP(H970,Library_observables!$J$2:$J$53,Library_observables!$K$2:$K$53,""),"")))))</f>
        <v/>
      </c>
    </row>
    <row r="971" spans="9:9" x14ac:dyDescent="0.25">
      <c r="I971" t="str">
        <f>IF(G971=Library_observables!$B$1,_xlfn.XLOOKUP(H971,Library_observables!$B$2:$B$447,Library_observables!$C$2:$C$447,""),IF(G971=Library_observables!$D$1,_xlfn.XLOOKUP(H971,Library_observables!$D$2:$D$10,Library_observables!$E$2:$E$10,""),IF(G971=Library_observables!$F$1,_xlfn.XLOOKUP(H971,Library_observables!$F$2:$F$66,Library_observables!$G$2:$G$66,""),IF(G971=Library_observables!$H$1,_xlfn.XLOOKUP(H971,Library_observables!$H$2:$H$73,Library_observables!$I$2:$I$73,""),IF(G971=Library_observables!$J$1,_xlfn.XLOOKUP(H971,Library_observables!$J$2:$J$53,Library_observables!$K$2:$K$53,""),"")))))</f>
        <v/>
      </c>
    </row>
    <row r="972" spans="9:9" x14ac:dyDescent="0.25">
      <c r="I972" t="str">
        <f>IF(G972=Library_observables!$B$1,_xlfn.XLOOKUP(H972,Library_observables!$B$2:$B$447,Library_observables!$C$2:$C$447,""),IF(G972=Library_observables!$D$1,_xlfn.XLOOKUP(H972,Library_observables!$D$2:$D$10,Library_observables!$E$2:$E$10,""),IF(G972=Library_observables!$F$1,_xlfn.XLOOKUP(H972,Library_observables!$F$2:$F$66,Library_observables!$G$2:$G$66,""),IF(G972=Library_observables!$H$1,_xlfn.XLOOKUP(H972,Library_observables!$H$2:$H$73,Library_observables!$I$2:$I$73,""),IF(G972=Library_observables!$J$1,_xlfn.XLOOKUP(H972,Library_observables!$J$2:$J$53,Library_observables!$K$2:$K$53,""),"")))))</f>
        <v/>
      </c>
    </row>
    <row r="973" spans="9:9" x14ac:dyDescent="0.25">
      <c r="I973" t="str">
        <f>IF(G973=Library_observables!$B$1,_xlfn.XLOOKUP(H973,Library_observables!$B$2:$B$447,Library_observables!$C$2:$C$447,""),IF(G973=Library_observables!$D$1,_xlfn.XLOOKUP(H973,Library_observables!$D$2:$D$10,Library_observables!$E$2:$E$10,""),IF(G973=Library_observables!$F$1,_xlfn.XLOOKUP(H973,Library_observables!$F$2:$F$66,Library_observables!$G$2:$G$66,""),IF(G973=Library_observables!$H$1,_xlfn.XLOOKUP(H973,Library_observables!$H$2:$H$73,Library_observables!$I$2:$I$73,""),IF(G973=Library_observables!$J$1,_xlfn.XLOOKUP(H973,Library_observables!$J$2:$J$53,Library_observables!$K$2:$K$53,""),"")))))</f>
        <v/>
      </c>
    </row>
    <row r="974" spans="9:9" x14ac:dyDescent="0.25">
      <c r="I974" t="str">
        <f>IF(G974=Library_observables!$B$1,_xlfn.XLOOKUP(H974,Library_observables!$B$2:$B$447,Library_observables!$C$2:$C$447,""),IF(G974=Library_observables!$D$1,_xlfn.XLOOKUP(H974,Library_observables!$D$2:$D$10,Library_observables!$E$2:$E$10,""),IF(G974=Library_observables!$F$1,_xlfn.XLOOKUP(H974,Library_observables!$F$2:$F$66,Library_observables!$G$2:$G$66,""),IF(G974=Library_observables!$H$1,_xlfn.XLOOKUP(H974,Library_observables!$H$2:$H$73,Library_observables!$I$2:$I$73,""),IF(G974=Library_observables!$J$1,_xlfn.XLOOKUP(H974,Library_observables!$J$2:$J$53,Library_observables!$K$2:$K$53,""),"")))))</f>
        <v/>
      </c>
    </row>
    <row r="975" spans="9:9" x14ac:dyDescent="0.25">
      <c r="I975" t="str">
        <f>IF(G975=Library_observables!$B$1,_xlfn.XLOOKUP(H975,Library_observables!$B$2:$B$447,Library_observables!$C$2:$C$447,""),IF(G975=Library_observables!$D$1,_xlfn.XLOOKUP(H975,Library_observables!$D$2:$D$10,Library_observables!$E$2:$E$10,""),IF(G975=Library_observables!$F$1,_xlfn.XLOOKUP(H975,Library_observables!$F$2:$F$66,Library_observables!$G$2:$G$66,""),IF(G975=Library_observables!$H$1,_xlfn.XLOOKUP(H975,Library_observables!$H$2:$H$73,Library_observables!$I$2:$I$73,""),IF(G975=Library_observables!$J$1,_xlfn.XLOOKUP(H975,Library_observables!$J$2:$J$53,Library_observables!$K$2:$K$53,""),"")))))</f>
        <v/>
      </c>
    </row>
    <row r="976" spans="9:9" x14ac:dyDescent="0.25">
      <c r="I976" t="str">
        <f>IF(G976=Library_observables!$B$1,_xlfn.XLOOKUP(H976,Library_observables!$B$2:$B$447,Library_observables!$C$2:$C$447,""),IF(G976=Library_observables!$D$1,_xlfn.XLOOKUP(H976,Library_observables!$D$2:$D$10,Library_observables!$E$2:$E$10,""),IF(G976=Library_observables!$F$1,_xlfn.XLOOKUP(H976,Library_observables!$F$2:$F$66,Library_observables!$G$2:$G$66,""),IF(G976=Library_observables!$H$1,_xlfn.XLOOKUP(H976,Library_observables!$H$2:$H$73,Library_observables!$I$2:$I$73,""),IF(G976=Library_observables!$J$1,_xlfn.XLOOKUP(H976,Library_observables!$J$2:$J$53,Library_observables!$K$2:$K$53,""),"")))))</f>
        <v/>
      </c>
    </row>
    <row r="977" spans="9:9" x14ac:dyDescent="0.25">
      <c r="I977" t="str">
        <f>IF(G977=Library_observables!$B$1,_xlfn.XLOOKUP(H977,Library_observables!$B$2:$B$447,Library_observables!$C$2:$C$447,""),IF(G977=Library_observables!$D$1,_xlfn.XLOOKUP(H977,Library_observables!$D$2:$D$10,Library_observables!$E$2:$E$10,""),IF(G977=Library_observables!$F$1,_xlfn.XLOOKUP(H977,Library_observables!$F$2:$F$66,Library_observables!$G$2:$G$66,""),IF(G977=Library_observables!$H$1,_xlfn.XLOOKUP(H977,Library_observables!$H$2:$H$73,Library_observables!$I$2:$I$73,""),IF(G977=Library_observables!$J$1,_xlfn.XLOOKUP(H977,Library_observables!$J$2:$J$53,Library_observables!$K$2:$K$53,""),"")))))</f>
        <v/>
      </c>
    </row>
    <row r="978" spans="9:9" x14ac:dyDescent="0.25">
      <c r="I978" t="str">
        <f>IF(G978=Library_observables!$B$1,_xlfn.XLOOKUP(H978,Library_observables!$B$2:$B$447,Library_observables!$C$2:$C$447,""),IF(G978=Library_observables!$D$1,_xlfn.XLOOKUP(H978,Library_observables!$D$2:$D$10,Library_observables!$E$2:$E$10,""),IF(G978=Library_observables!$F$1,_xlfn.XLOOKUP(H978,Library_observables!$F$2:$F$66,Library_observables!$G$2:$G$66,""),IF(G978=Library_observables!$H$1,_xlfn.XLOOKUP(H978,Library_observables!$H$2:$H$73,Library_observables!$I$2:$I$73,""),IF(G978=Library_observables!$J$1,_xlfn.XLOOKUP(H978,Library_observables!$J$2:$J$53,Library_observables!$K$2:$K$53,""),"")))))</f>
        <v/>
      </c>
    </row>
    <row r="979" spans="9:9" x14ac:dyDescent="0.25">
      <c r="I979" t="str">
        <f>IF(G979=Library_observables!$B$1,_xlfn.XLOOKUP(H979,Library_observables!$B$2:$B$447,Library_observables!$C$2:$C$447,""),IF(G979=Library_observables!$D$1,_xlfn.XLOOKUP(H979,Library_observables!$D$2:$D$10,Library_observables!$E$2:$E$10,""),IF(G979=Library_observables!$F$1,_xlfn.XLOOKUP(H979,Library_observables!$F$2:$F$66,Library_observables!$G$2:$G$66,""),IF(G979=Library_observables!$H$1,_xlfn.XLOOKUP(H979,Library_observables!$H$2:$H$73,Library_observables!$I$2:$I$73,""),IF(G979=Library_observables!$J$1,_xlfn.XLOOKUP(H979,Library_observables!$J$2:$J$53,Library_observables!$K$2:$K$53,""),"")))))</f>
        <v/>
      </c>
    </row>
    <row r="980" spans="9:9" x14ac:dyDescent="0.25">
      <c r="I980" t="str">
        <f>IF(G980=Library_observables!$B$1,_xlfn.XLOOKUP(H980,Library_observables!$B$2:$B$447,Library_observables!$C$2:$C$447,""),IF(G980=Library_observables!$D$1,_xlfn.XLOOKUP(H980,Library_observables!$D$2:$D$10,Library_observables!$E$2:$E$10,""),IF(G980=Library_observables!$F$1,_xlfn.XLOOKUP(H980,Library_observables!$F$2:$F$66,Library_observables!$G$2:$G$66,""),IF(G980=Library_observables!$H$1,_xlfn.XLOOKUP(H980,Library_observables!$H$2:$H$73,Library_observables!$I$2:$I$73,""),IF(G980=Library_observables!$J$1,_xlfn.XLOOKUP(H980,Library_observables!$J$2:$J$53,Library_observables!$K$2:$K$53,""),"")))))</f>
        <v/>
      </c>
    </row>
    <row r="981" spans="9:9" x14ac:dyDescent="0.25">
      <c r="I981" t="str">
        <f>IF(G981=Library_observables!$B$1,_xlfn.XLOOKUP(H981,Library_observables!$B$2:$B$447,Library_observables!$C$2:$C$447,""),IF(G981=Library_observables!$D$1,_xlfn.XLOOKUP(H981,Library_observables!$D$2:$D$10,Library_observables!$E$2:$E$10,""),IF(G981=Library_observables!$F$1,_xlfn.XLOOKUP(H981,Library_observables!$F$2:$F$66,Library_observables!$G$2:$G$66,""),IF(G981=Library_observables!$H$1,_xlfn.XLOOKUP(H981,Library_observables!$H$2:$H$73,Library_observables!$I$2:$I$73,""),IF(G981=Library_observables!$J$1,_xlfn.XLOOKUP(H981,Library_observables!$J$2:$J$53,Library_observables!$K$2:$K$53,""),"")))))</f>
        <v/>
      </c>
    </row>
    <row r="982" spans="9:9" x14ac:dyDescent="0.25">
      <c r="I982" t="str">
        <f>IF(G982=Library_observables!$B$1,_xlfn.XLOOKUP(H982,Library_observables!$B$2:$B$447,Library_observables!$C$2:$C$447,""),IF(G982=Library_observables!$D$1,_xlfn.XLOOKUP(H982,Library_observables!$D$2:$D$10,Library_observables!$E$2:$E$10,""),IF(G982=Library_observables!$F$1,_xlfn.XLOOKUP(H982,Library_observables!$F$2:$F$66,Library_observables!$G$2:$G$66,""),IF(G982=Library_observables!$H$1,_xlfn.XLOOKUP(H982,Library_observables!$H$2:$H$73,Library_observables!$I$2:$I$73,""),IF(G982=Library_observables!$J$1,_xlfn.XLOOKUP(H982,Library_observables!$J$2:$J$53,Library_observables!$K$2:$K$53,""),"")))))</f>
        <v/>
      </c>
    </row>
    <row r="983" spans="9:9" x14ac:dyDescent="0.25">
      <c r="I983" t="str">
        <f>IF(G983=Library_observables!$B$1,_xlfn.XLOOKUP(H983,Library_observables!$B$2:$B$447,Library_observables!$C$2:$C$447,""),IF(G983=Library_observables!$D$1,_xlfn.XLOOKUP(H983,Library_observables!$D$2:$D$10,Library_observables!$E$2:$E$10,""),IF(G983=Library_observables!$F$1,_xlfn.XLOOKUP(H983,Library_observables!$F$2:$F$66,Library_observables!$G$2:$G$66,""),IF(G983=Library_observables!$H$1,_xlfn.XLOOKUP(H983,Library_observables!$H$2:$H$73,Library_observables!$I$2:$I$73,""),IF(G983=Library_observables!$J$1,_xlfn.XLOOKUP(H983,Library_observables!$J$2:$J$53,Library_observables!$K$2:$K$53,""),"")))))</f>
        <v/>
      </c>
    </row>
    <row r="984" spans="9:9" x14ac:dyDescent="0.25">
      <c r="I984" t="str">
        <f>IF(G984=Library_observables!$B$1,_xlfn.XLOOKUP(H984,Library_observables!$B$2:$B$447,Library_observables!$C$2:$C$447,""),IF(G984=Library_observables!$D$1,_xlfn.XLOOKUP(H984,Library_observables!$D$2:$D$10,Library_observables!$E$2:$E$10,""),IF(G984=Library_observables!$F$1,_xlfn.XLOOKUP(H984,Library_observables!$F$2:$F$66,Library_observables!$G$2:$G$66,""),IF(G984=Library_observables!$H$1,_xlfn.XLOOKUP(H984,Library_observables!$H$2:$H$73,Library_observables!$I$2:$I$73,""),IF(G984=Library_observables!$J$1,_xlfn.XLOOKUP(H984,Library_observables!$J$2:$J$53,Library_observables!$K$2:$K$53,""),"")))))</f>
        <v/>
      </c>
    </row>
    <row r="985" spans="9:9" x14ac:dyDescent="0.25">
      <c r="I985" t="str">
        <f>IF(G985=Library_observables!$B$1,_xlfn.XLOOKUP(H985,Library_observables!$B$2:$B$447,Library_observables!$C$2:$C$447,""),IF(G985=Library_observables!$D$1,_xlfn.XLOOKUP(H985,Library_observables!$D$2:$D$10,Library_observables!$E$2:$E$10,""),IF(G985=Library_observables!$F$1,_xlfn.XLOOKUP(H985,Library_observables!$F$2:$F$66,Library_observables!$G$2:$G$66,""),IF(G985=Library_observables!$H$1,_xlfn.XLOOKUP(H985,Library_observables!$H$2:$H$73,Library_observables!$I$2:$I$73,""),IF(G985=Library_observables!$J$1,_xlfn.XLOOKUP(H985,Library_observables!$J$2:$J$53,Library_observables!$K$2:$K$53,""),"")))))</f>
        <v/>
      </c>
    </row>
    <row r="986" spans="9:9" x14ac:dyDescent="0.25">
      <c r="I986" t="str">
        <f>IF(G986=Library_observables!$B$1,_xlfn.XLOOKUP(H986,Library_observables!$B$2:$B$447,Library_observables!$C$2:$C$447,""),IF(G986=Library_observables!$D$1,_xlfn.XLOOKUP(H986,Library_observables!$D$2:$D$10,Library_observables!$E$2:$E$10,""),IF(G986=Library_observables!$F$1,_xlfn.XLOOKUP(H986,Library_observables!$F$2:$F$66,Library_observables!$G$2:$G$66,""),IF(G986=Library_observables!$H$1,_xlfn.XLOOKUP(H986,Library_observables!$H$2:$H$73,Library_observables!$I$2:$I$73,""),IF(G986=Library_observables!$J$1,_xlfn.XLOOKUP(H986,Library_observables!$J$2:$J$53,Library_observables!$K$2:$K$53,""),"")))))</f>
        <v/>
      </c>
    </row>
    <row r="987" spans="9:9" x14ac:dyDescent="0.25">
      <c r="I987" t="str">
        <f>IF(G987=Library_observables!$B$1,_xlfn.XLOOKUP(H987,Library_observables!$B$2:$B$447,Library_observables!$C$2:$C$447,""),IF(G987=Library_observables!$D$1,_xlfn.XLOOKUP(H987,Library_observables!$D$2:$D$10,Library_observables!$E$2:$E$10,""),IF(G987=Library_observables!$F$1,_xlfn.XLOOKUP(H987,Library_observables!$F$2:$F$66,Library_observables!$G$2:$G$66,""),IF(G987=Library_observables!$H$1,_xlfn.XLOOKUP(H987,Library_observables!$H$2:$H$73,Library_observables!$I$2:$I$73,""),IF(G987=Library_observables!$J$1,_xlfn.XLOOKUP(H987,Library_observables!$J$2:$J$53,Library_observables!$K$2:$K$53,""),"")))))</f>
        <v/>
      </c>
    </row>
    <row r="988" spans="9:9" x14ac:dyDescent="0.25">
      <c r="I988" t="str">
        <f>IF(G988=Library_observables!$B$1,_xlfn.XLOOKUP(H988,Library_observables!$B$2:$B$447,Library_observables!$C$2:$C$447,""),IF(G988=Library_observables!$D$1,_xlfn.XLOOKUP(H988,Library_observables!$D$2:$D$10,Library_observables!$E$2:$E$10,""),IF(G988=Library_observables!$F$1,_xlfn.XLOOKUP(H988,Library_observables!$F$2:$F$66,Library_observables!$G$2:$G$66,""),IF(G988=Library_observables!$H$1,_xlfn.XLOOKUP(H988,Library_observables!$H$2:$H$73,Library_observables!$I$2:$I$73,""),IF(G988=Library_observables!$J$1,_xlfn.XLOOKUP(H988,Library_observables!$J$2:$J$53,Library_observables!$K$2:$K$53,""),"")))))</f>
        <v/>
      </c>
    </row>
    <row r="989" spans="9:9" x14ac:dyDescent="0.25">
      <c r="I989" t="str">
        <f>IF(G989=Library_observables!$B$1,_xlfn.XLOOKUP(H989,Library_observables!$B$2:$B$447,Library_observables!$C$2:$C$447,""),IF(G989=Library_observables!$D$1,_xlfn.XLOOKUP(H989,Library_observables!$D$2:$D$10,Library_observables!$E$2:$E$10,""),IF(G989=Library_observables!$F$1,_xlfn.XLOOKUP(H989,Library_observables!$F$2:$F$66,Library_observables!$G$2:$G$66,""),IF(G989=Library_observables!$H$1,_xlfn.XLOOKUP(H989,Library_observables!$H$2:$H$73,Library_observables!$I$2:$I$73,""),IF(G989=Library_observables!$J$1,_xlfn.XLOOKUP(H989,Library_observables!$J$2:$J$53,Library_observables!$K$2:$K$53,""),"")))))</f>
        <v/>
      </c>
    </row>
    <row r="990" spans="9:9" x14ac:dyDescent="0.25">
      <c r="I990" t="str">
        <f>IF(G990=Library_observables!$B$1,_xlfn.XLOOKUP(H990,Library_observables!$B$2:$B$447,Library_observables!$C$2:$C$447,""),IF(G990=Library_observables!$D$1,_xlfn.XLOOKUP(H990,Library_observables!$D$2:$D$10,Library_observables!$E$2:$E$10,""),IF(G990=Library_observables!$F$1,_xlfn.XLOOKUP(H990,Library_observables!$F$2:$F$66,Library_observables!$G$2:$G$66,""),IF(G990=Library_observables!$H$1,_xlfn.XLOOKUP(H990,Library_observables!$H$2:$H$73,Library_observables!$I$2:$I$73,""),IF(G990=Library_observables!$J$1,_xlfn.XLOOKUP(H990,Library_observables!$J$2:$J$53,Library_observables!$K$2:$K$53,""),"")))))</f>
        <v/>
      </c>
    </row>
    <row r="991" spans="9:9" x14ac:dyDescent="0.25">
      <c r="I991" t="str">
        <f>IF(G991=Library_observables!$B$1,_xlfn.XLOOKUP(H991,Library_observables!$B$2:$B$447,Library_observables!$C$2:$C$447,""),IF(G991=Library_observables!$D$1,_xlfn.XLOOKUP(H991,Library_observables!$D$2:$D$10,Library_observables!$E$2:$E$10,""),IF(G991=Library_observables!$F$1,_xlfn.XLOOKUP(H991,Library_observables!$F$2:$F$66,Library_observables!$G$2:$G$66,""),IF(G991=Library_observables!$H$1,_xlfn.XLOOKUP(H991,Library_observables!$H$2:$H$73,Library_observables!$I$2:$I$73,""),IF(G991=Library_observables!$J$1,_xlfn.XLOOKUP(H991,Library_observables!$J$2:$J$53,Library_observables!$K$2:$K$53,""),"")))))</f>
        <v/>
      </c>
    </row>
    <row r="992" spans="9:9" x14ac:dyDescent="0.25">
      <c r="I992" t="str">
        <f>IF(G992=Library_observables!$B$1,_xlfn.XLOOKUP(H992,Library_observables!$B$2:$B$447,Library_observables!$C$2:$C$447,""),IF(G992=Library_observables!$D$1,_xlfn.XLOOKUP(H992,Library_observables!$D$2:$D$10,Library_observables!$E$2:$E$10,""),IF(G992=Library_observables!$F$1,_xlfn.XLOOKUP(H992,Library_observables!$F$2:$F$66,Library_observables!$G$2:$G$66,""),IF(G992=Library_observables!$H$1,_xlfn.XLOOKUP(H992,Library_observables!$H$2:$H$73,Library_observables!$I$2:$I$73,""),IF(G992=Library_observables!$J$1,_xlfn.XLOOKUP(H992,Library_observables!$J$2:$J$53,Library_observables!$K$2:$K$53,""),"")))))</f>
        <v/>
      </c>
    </row>
    <row r="993" spans="9:9" x14ac:dyDescent="0.25">
      <c r="I993" t="str">
        <f>IF(G993=Library_observables!$B$1,_xlfn.XLOOKUP(H993,Library_observables!$B$2:$B$447,Library_observables!$C$2:$C$447,""),IF(G993=Library_observables!$D$1,_xlfn.XLOOKUP(H993,Library_observables!$D$2:$D$10,Library_observables!$E$2:$E$10,""),IF(G993=Library_observables!$F$1,_xlfn.XLOOKUP(H993,Library_observables!$F$2:$F$66,Library_observables!$G$2:$G$66,""),IF(G993=Library_observables!$H$1,_xlfn.XLOOKUP(H993,Library_observables!$H$2:$H$73,Library_observables!$I$2:$I$73,""),IF(G993=Library_observables!$J$1,_xlfn.XLOOKUP(H993,Library_observables!$J$2:$J$53,Library_observables!$K$2:$K$53,""),"")))))</f>
        <v/>
      </c>
    </row>
    <row r="994" spans="9:9" x14ac:dyDescent="0.25">
      <c r="I994" t="str">
        <f>IF(G994=Library_observables!$B$1,_xlfn.XLOOKUP(H994,Library_observables!$B$2:$B$447,Library_observables!$C$2:$C$447,""),IF(G994=Library_observables!$D$1,_xlfn.XLOOKUP(H994,Library_observables!$D$2:$D$10,Library_observables!$E$2:$E$10,""),IF(G994=Library_observables!$F$1,_xlfn.XLOOKUP(H994,Library_observables!$F$2:$F$66,Library_observables!$G$2:$G$66,""),IF(G994=Library_observables!$H$1,_xlfn.XLOOKUP(H994,Library_observables!$H$2:$H$73,Library_observables!$I$2:$I$73,""),IF(G994=Library_observables!$J$1,_xlfn.XLOOKUP(H994,Library_observables!$J$2:$J$53,Library_observables!$K$2:$K$53,""),"")))))</f>
        <v/>
      </c>
    </row>
    <row r="995" spans="9:9" x14ac:dyDescent="0.25">
      <c r="I995" t="str">
        <f>IF(G995=Library_observables!$B$1,_xlfn.XLOOKUP(H995,Library_observables!$B$2:$B$447,Library_observables!$C$2:$C$447,""),IF(G995=Library_observables!$D$1,_xlfn.XLOOKUP(H995,Library_observables!$D$2:$D$10,Library_observables!$E$2:$E$10,""),IF(G995=Library_observables!$F$1,_xlfn.XLOOKUP(H995,Library_observables!$F$2:$F$66,Library_observables!$G$2:$G$66,""),IF(G995=Library_observables!$H$1,_xlfn.XLOOKUP(H995,Library_observables!$H$2:$H$73,Library_observables!$I$2:$I$73,""),IF(G995=Library_observables!$J$1,_xlfn.XLOOKUP(H995,Library_observables!$J$2:$J$53,Library_observables!$K$2:$K$53,""),"")))))</f>
        <v/>
      </c>
    </row>
    <row r="996" spans="9:9" x14ac:dyDescent="0.25">
      <c r="I996" t="str">
        <f>IF(G996=Library_observables!$B$1,_xlfn.XLOOKUP(H996,Library_observables!$B$2:$B$447,Library_observables!$C$2:$C$447,""),IF(G996=Library_observables!$D$1,_xlfn.XLOOKUP(H996,Library_observables!$D$2:$D$10,Library_observables!$E$2:$E$10,""),IF(G996=Library_observables!$F$1,_xlfn.XLOOKUP(H996,Library_observables!$F$2:$F$66,Library_observables!$G$2:$G$66,""),IF(G996=Library_observables!$H$1,_xlfn.XLOOKUP(H996,Library_observables!$H$2:$H$73,Library_observables!$I$2:$I$73,""),IF(G996=Library_observables!$J$1,_xlfn.XLOOKUP(H996,Library_observables!$J$2:$J$53,Library_observables!$K$2:$K$53,""),"")))))</f>
        <v/>
      </c>
    </row>
    <row r="997" spans="9:9" x14ac:dyDescent="0.25">
      <c r="I997" t="str">
        <f>IF(G997=Library_observables!$B$1,_xlfn.XLOOKUP(H997,Library_observables!$B$2:$B$447,Library_observables!$C$2:$C$447,""),IF(G997=Library_observables!$D$1,_xlfn.XLOOKUP(H997,Library_observables!$D$2:$D$10,Library_observables!$E$2:$E$10,""),IF(G997=Library_observables!$F$1,_xlfn.XLOOKUP(H997,Library_observables!$F$2:$F$66,Library_observables!$G$2:$G$66,""),IF(G997=Library_observables!$H$1,_xlfn.XLOOKUP(H997,Library_observables!$H$2:$H$73,Library_observables!$I$2:$I$73,""),IF(G997=Library_observables!$J$1,_xlfn.XLOOKUP(H997,Library_observables!$J$2:$J$53,Library_observables!$K$2:$K$53,""),"")))))</f>
        <v/>
      </c>
    </row>
    <row r="998" spans="9:9" x14ac:dyDescent="0.25">
      <c r="I998" t="str">
        <f>IF(G998=Library_observables!$B$1,_xlfn.XLOOKUP(H998,Library_observables!$B$2:$B$447,Library_observables!$C$2:$C$447,""),IF(G998=Library_observables!$D$1,_xlfn.XLOOKUP(H998,Library_observables!$D$2:$D$10,Library_observables!$E$2:$E$10,""),IF(G998=Library_observables!$F$1,_xlfn.XLOOKUP(H998,Library_observables!$F$2:$F$66,Library_observables!$G$2:$G$66,""),IF(G998=Library_observables!$H$1,_xlfn.XLOOKUP(H998,Library_observables!$H$2:$H$73,Library_observables!$I$2:$I$73,""),IF(G998=Library_observables!$J$1,_xlfn.XLOOKUP(H998,Library_observables!$J$2:$J$53,Library_observables!$K$2:$K$53,""),"")))))</f>
        <v/>
      </c>
    </row>
    <row r="999" spans="9:9" x14ac:dyDescent="0.25">
      <c r="I999" t="str">
        <f>IF(G999=Library_observables!$B$1,_xlfn.XLOOKUP(H999,Library_observables!$B$2:$B$447,Library_observables!$C$2:$C$447,""),IF(G999=Library_observables!$D$1,_xlfn.XLOOKUP(H999,Library_observables!$D$2:$D$10,Library_observables!$E$2:$E$10,""),IF(G999=Library_observables!$F$1,_xlfn.XLOOKUP(H999,Library_observables!$F$2:$F$66,Library_observables!$G$2:$G$66,""),IF(G999=Library_observables!$H$1,_xlfn.XLOOKUP(H999,Library_observables!$H$2:$H$73,Library_observables!$I$2:$I$73,""),IF(G999=Library_observables!$J$1,_xlfn.XLOOKUP(H999,Library_observables!$J$2:$J$53,Library_observables!$K$2:$K$53,""),"")))))</f>
        <v/>
      </c>
    </row>
    <row r="1000" spans="9:9" x14ac:dyDescent="0.25">
      <c r="I1000" t="str">
        <f>IF(G1000=Library_observables!$B$1,_xlfn.XLOOKUP(H1000,Library_observables!$B$2:$B$447,Library_observables!$C$2:$C$447,""),IF(G1000=Library_observables!$D$1,_xlfn.XLOOKUP(H1000,Library_observables!$D$2:$D$10,Library_observables!$E$2:$E$10,""),IF(G1000=Library_observables!$F$1,_xlfn.XLOOKUP(H1000,Library_observables!$F$2:$F$66,Library_observables!$G$2:$G$66,""),IF(G1000=Library_observables!$H$1,_xlfn.XLOOKUP(H1000,Library_observables!$H$2:$H$73,Library_observables!$I$2:$I$73,""),IF(G1000=Library_observables!$J$1,_xlfn.XLOOKUP(H1000,Library_observables!$J$2:$J$53,Library_observables!$K$2:$K$53,""),"")))))</f>
        <v/>
      </c>
    </row>
    <row r="1001" spans="9:9" x14ac:dyDescent="0.25">
      <c r="I1001" t="str">
        <f>IF(G1001=Library_observables!$B$1,_xlfn.XLOOKUP(H1001,Library_observables!$B$2:$B$447,Library_observables!$C$2:$C$447,""),IF(G1001=Library_observables!$D$1,_xlfn.XLOOKUP(H1001,Library_observables!$D$2:$D$10,Library_observables!$E$2:$E$10,""),IF(G1001=Library_observables!$F$1,_xlfn.XLOOKUP(H1001,Library_observables!$F$2:$F$66,Library_observables!$G$2:$G$66,""),IF(G1001=Library_observables!$H$1,_xlfn.XLOOKUP(H1001,Library_observables!$H$2:$H$73,Library_observables!$I$2:$I$73,""),IF(G1001=Library_observables!$J$1,_xlfn.XLOOKUP(H1001,Library_observables!$J$2:$J$53,Library_observables!$K$2:$K$53,""),"")))))</f>
        <v/>
      </c>
    </row>
    <row r="1002" spans="9:9" x14ac:dyDescent="0.25">
      <c r="I1002" t="str">
        <f>IF(G1002=Library_observables!$B$1,_xlfn.XLOOKUP(H1002,Library_observables!$B$2:$B$447,Library_observables!$C$2:$C$447,""),IF(G1002=Library_observables!$D$1,_xlfn.XLOOKUP(H1002,Library_observables!$D$2:$D$10,Library_observables!$E$2:$E$10,""),IF(G1002=Library_observables!$F$1,_xlfn.XLOOKUP(H1002,Library_observables!$F$2:$F$66,Library_observables!$G$2:$G$66,""),IF(G1002=Library_observables!$H$1,_xlfn.XLOOKUP(H1002,Library_observables!$H$2:$H$73,Library_observables!$I$2:$I$73,""),IF(G1002=Library_observables!$J$1,_xlfn.XLOOKUP(H1002,Library_observables!$J$2:$J$53,Library_observables!$K$2:$K$53,""),"")))))</f>
        <v/>
      </c>
    </row>
    <row r="1003" spans="9:9" x14ac:dyDescent="0.25">
      <c r="I1003" t="str">
        <f>IF(G1003=Library_observables!$B$1,_xlfn.XLOOKUP(H1003,Library_observables!$B$2:$B$447,Library_observables!$C$2:$C$447,""),IF(G1003=Library_observables!$D$1,_xlfn.XLOOKUP(H1003,Library_observables!$D$2:$D$10,Library_observables!$E$2:$E$10,""),IF(G1003=Library_observables!$F$1,_xlfn.XLOOKUP(H1003,Library_observables!$F$2:$F$66,Library_observables!$G$2:$G$66,""),IF(G1003=Library_observables!$H$1,_xlfn.XLOOKUP(H1003,Library_observables!$H$2:$H$73,Library_observables!$I$2:$I$73,""),IF(G1003=Library_observables!$J$1,_xlfn.XLOOKUP(H1003,Library_observables!$J$2:$J$53,Library_observables!$K$2:$K$53,""),"")))))</f>
        <v/>
      </c>
    </row>
    <row r="1004" spans="9:9" x14ac:dyDescent="0.25">
      <c r="I1004" t="str">
        <f>IF(G1004=Library_observables!$B$1,_xlfn.XLOOKUP(H1004,Library_observables!$B$2:$B$447,Library_observables!$C$2:$C$447,""),IF(G1004=Library_observables!$D$1,_xlfn.XLOOKUP(H1004,Library_observables!$D$2:$D$10,Library_observables!$E$2:$E$10,""),IF(G1004=Library_observables!$F$1,_xlfn.XLOOKUP(H1004,Library_observables!$F$2:$F$66,Library_observables!$G$2:$G$66,""),IF(G1004=Library_observables!$H$1,_xlfn.XLOOKUP(H1004,Library_observables!$H$2:$H$73,Library_observables!$I$2:$I$73,""),IF(G1004=Library_observables!$J$1,_xlfn.XLOOKUP(H1004,Library_observables!$J$2:$J$53,Library_observables!$K$2:$K$53,""),"")))))</f>
        <v/>
      </c>
    </row>
    <row r="1005" spans="9:9" x14ac:dyDescent="0.25">
      <c r="I1005" t="str">
        <f>IF(G1005=Library_observables!$B$1,_xlfn.XLOOKUP(H1005,Library_observables!$B$2:$B$447,Library_observables!$C$2:$C$447,""),IF(G1005=Library_observables!$D$1,_xlfn.XLOOKUP(H1005,Library_observables!$D$2:$D$10,Library_observables!$E$2:$E$10,""),IF(G1005=Library_observables!$F$1,_xlfn.XLOOKUP(H1005,Library_observables!$F$2:$F$66,Library_observables!$G$2:$G$66,""),IF(G1005=Library_observables!$H$1,_xlfn.XLOOKUP(H1005,Library_observables!$H$2:$H$73,Library_observables!$I$2:$I$73,""),IF(G1005=Library_observables!$J$1,_xlfn.XLOOKUP(H1005,Library_observables!$J$2:$J$53,Library_observables!$K$2:$K$53,""),"")))))</f>
        <v/>
      </c>
    </row>
    <row r="1006" spans="9:9" x14ac:dyDescent="0.25">
      <c r="I1006" t="str">
        <f>IF(G1006=Library_observables!$B$1,_xlfn.XLOOKUP(H1006,Library_observables!$B$2:$B$447,Library_observables!$C$2:$C$447,""),IF(G1006=Library_observables!$D$1,_xlfn.XLOOKUP(H1006,Library_observables!$D$2:$D$10,Library_observables!$E$2:$E$10,""),IF(G1006=Library_observables!$F$1,_xlfn.XLOOKUP(H1006,Library_observables!$F$2:$F$66,Library_observables!$G$2:$G$66,""),IF(G1006=Library_observables!$H$1,_xlfn.XLOOKUP(H1006,Library_observables!$H$2:$H$73,Library_observables!$I$2:$I$73,""),IF(G1006=Library_observables!$J$1,_xlfn.XLOOKUP(H1006,Library_observables!$J$2:$J$53,Library_observables!$K$2:$K$53,""),"")))))</f>
        <v/>
      </c>
    </row>
    <row r="1007" spans="9:9" x14ac:dyDescent="0.25">
      <c r="I1007" t="str">
        <f>IF(G1007=Library_observables!$B$1,_xlfn.XLOOKUP(H1007,Library_observables!$B$2:$B$447,Library_observables!$C$2:$C$447,""),IF(G1007=Library_observables!$D$1,_xlfn.XLOOKUP(H1007,Library_observables!$D$2:$D$10,Library_observables!$E$2:$E$10,""),IF(G1007=Library_observables!$F$1,_xlfn.XLOOKUP(H1007,Library_observables!$F$2:$F$66,Library_observables!$G$2:$G$66,""),IF(G1007=Library_observables!$H$1,_xlfn.XLOOKUP(H1007,Library_observables!$H$2:$H$73,Library_observables!$I$2:$I$73,""),IF(G1007=Library_observables!$J$1,_xlfn.XLOOKUP(H1007,Library_observables!$J$2:$J$53,Library_observables!$K$2:$K$53,""),"")))))</f>
        <v/>
      </c>
    </row>
    <row r="1008" spans="9:9" x14ac:dyDescent="0.25">
      <c r="I1008" t="str">
        <f>IF(G1008=Library_observables!$B$1,_xlfn.XLOOKUP(H1008,Library_observables!$B$2:$B$447,Library_observables!$C$2:$C$447,""),IF(G1008=Library_observables!$D$1,_xlfn.XLOOKUP(H1008,Library_observables!$D$2:$D$10,Library_observables!$E$2:$E$10,""),IF(G1008=Library_observables!$F$1,_xlfn.XLOOKUP(H1008,Library_observables!$F$2:$F$66,Library_observables!$G$2:$G$66,""),IF(G1008=Library_observables!$H$1,_xlfn.XLOOKUP(H1008,Library_observables!$H$2:$H$73,Library_observables!$I$2:$I$73,""),IF(G1008=Library_observables!$J$1,_xlfn.XLOOKUP(H1008,Library_observables!$J$2:$J$53,Library_observables!$K$2:$K$53,""),"")))))</f>
        <v/>
      </c>
    </row>
    <row r="1009" spans="9:9" x14ac:dyDescent="0.25">
      <c r="I1009" t="str">
        <f>IF(G1009=Library_observables!$B$1,_xlfn.XLOOKUP(H1009,Library_observables!$B$2:$B$447,Library_observables!$C$2:$C$447,""),IF(G1009=Library_observables!$D$1,_xlfn.XLOOKUP(H1009,Library_observables!$D$2:$D$10,Library_observables!$E$2:$E$10,""),IF(G1009=Library_observables!$F$1,_xlfn.XLOOKUP(H1009,Library_observables!$F$2:$F$66,Library_observables!$G$2:$G$66,""),IF(G1009=Library_observables!$H$1,_xlfn.XLOOKUP(H1009,Library_observables!$H$2:$H$73,Library_observables!$I$2:$I$73,""),IF(G1009=Library_observables!$J$1,_xlfn.XLOOKUP(H1009,Library_observables!$J$2:$J$53,Library_observables!$K$2:$K$53,""),"")))))</f>
        <v/>
      </c>
    </row>
    <row r="1010" spans="9:9" x14ac:dyDescent="0.25">
      <c r="I1010" t="str">
        <f>IF(G1010=Library_observables!$B$1,_xlfn.XLOOKUP(H1010,Library_observables!$B$2:$B$447,Library_observables!$C$2:$C$447,""),IF(G1010=Library_observables!$D$1,_xlfn.XLOOKUP(H1010,Library_observables!$D$2:$D$10,Library_observables!$E$2:$E$10,""),IF(G1010=Library_observables!$F$1,_xlfn.XLOOKUP(H1010,Library_observables!$F$2:$F$66,Library_observables!$G$2:$G$66,""),IF(G1010=Library_observables!$H$1,_xlfn.XLOOKUP(H1010,Library_observables!$H$2:$H$73,Library_observables!$I$2:$I$73,""),IF(G1010=Library_observables!$J$1,_xlfn.XLOOKUP(H1010,Library_observables!$J$2:$J$53,Library_observables!$K$2:$K$53,""),"")))))</f>
        <v/>
      </c>
    </row>
    <row r="1011" spans="9:9" x14ac:dyDescent="0.25">
      <c r="I1011" t="str">
        <f>IF(G1011=Library_observables!$B$1,_xlfn.XLOOKUP(H1011,Library_observables!$B$2:$B$447,Library_observables!$C$2:$C$447,""),IF(G1011=Library_observables!$D$1,_xlfn.XLOOKUP(H1011,Library_observables!$D$2:$D$10,Library_observables!$E$2:$E$10,""),IF(G1011=Library_observables!$F$1,_xlfn.XLOOKUP(H1011,Library_observables!$F$2:$F$66,Library_observables!$G$2:$G$66,""),IF(G1011=Library_observables!$H$1,_xlfn.XLOOKUP(H1011,Library_observables!$H$2:$H$73,Library_observables!$I$2:$I$73,""),IF(G1011=Library_observables!$J$1,_xlfn.XLOOKUP(H1011,Library_observables!$J$2:$J$53,Library_observables!$K$2:$K$53,""),"")))))</f>
        <v/>
      </c>
    </row>
    <row r="1012" spans="9:9" x14ac:dyDescent="0.25">
      <c r="I1012" t="str">
        <f>IF(G1012=Library_observables!$B$1,_xlfn.XLOOKUP(H1012,Library_observables!$B$2:$B$447,Library_observables!$C$2:$C$447,""),IF(G1012=Library_observables!$D$1,_xlfn.XLOOKUP(H1012,Library_observables!$D$2:$D$10,Library_observables!$E$2:$E$10,""),IF(G1012=Library_observables!$F$1,_xlfn.XLOOKUP(H1012,Library_observables!$F$2:$F$66,Library_observables!$G$2:$G$66,""),IF(G1012=Library_observables!$H$1,_xlfn.XLOOKUP(H1012,Library_observables!$H$2:$H$73,Library_observables!$I$2:$I$73,""),IF(G1012=Library_observables!$J$1,_xlfn.XLOOKUP(H1012,Library_observables!$J$2:$J$53,Library_observables!$K$2:$K$53,""),"")))))</f>
        <v/>
      </c>
    </row>
    <row r="1013" spans="9:9" x14ac:dyDescent="0.25">
      <c r="I1013" t="str">
        <f>IF(G1013=Library_observables!$B$1,_xlfn.XLOOKUP(H1013,Library_observables!$B$2:$B$447,Library_observables!$C$2:$C$447,""),IF(G1013=Library_observables!$D$1,_xlfn.XLOOKUP(H1013,Library_observables!$D$2:$D$10,Library_observables!$E$2:$E$10,""),IF(G1013=Library_observables!$F$1,_xlfn.XLOOKUP(H1013,Library_observables!$F$2:$F$66,Library_observables!$G$2:$G$66,""),IF(G1013=Library_observables!$H$1,_xlfn.XLOOKUP(H1013,Library_observables!$H$2:$H$73,Library_observables!$I$2:$I$73,""),IF(G1013=Library_observables!$J$1,_xlfn.XLOOKUP(H1013,Library_observables!$J$2:$J$53,Library_observables!$K$2:$K$53,""),"")))))</f>
        <v/>
      </c>
    </row>
    <row r="1014" spans="9:9" x14ac:dyDescent="0.25">
      <c r="I1014" t="str">
        <f>IF(G1014=Library_observables!$B$1,_xlfn.XLOOKUP(H1014,Library_observables!$B$2:$B$447,Library_observables!$C$2:$C$447,""),IF(G1014=Library_observables!$D$1,_xlfn.XLOOKUP(H1014,Library_observables!$D$2:$D$10,Library_observables!$E$2:$E$10,""),IF(G1014=Library_observables!$F$1,_xlfn.XLOOKUP(H1014,Library_observables!$F$2:$F$66,Library_observables!$G$2:$G$66,""),IF(G1014=Library_observables!$H$1,_xlfn.XLOOKUP(H1014,Library_observables!$H$2:$H$73,Library_observables!$I$2:$I$73,""),IF(G1014=Library_observables!$J$1,_xlfn.XLOOKUP(H1014,Library_observables!$J$2:$J$53,Library_observables!$K$2:$K$53,""),"")))))</f>
        <v/>
      </c>
    </row>
    <row r="1015" spans="9:9" x14ac:dyDescent="0.25">
      <c r="I1015" t="str">
        <f>IF(G1015=Library_observables!$B$1,_xlfn.XLOOKUP(H1015,Library_observables!$B$2:$B$447,Library_observables!$C$2:$C$447,""),IF(G1015=Library_observables!$D$1,_xlfn.XLOOKUP(H1015,Library_observables!$D$2:$D$10,Library_observables!$E$2:$E$10,""),IF(G1015=Library_observables!$F$1,_xlfn.XLOOKUP(H1015,Library_observables!$F$2:$F$66,Library_observables!$G$2:$G$66,""),IF(G1015=Library_observables!$H$1,_xlfn.XLOOKUP(H1015,Library_observables!$H$2:$H$73,Library_observables!$I$2:$I$73,""),IF(G1015=Library_observables!$J$1,_xlfn.XLOOKUP(H1015,Library_observables!$J$2:$J$53,Library_observables!$K$2:$K$53,""),"")))))</f>
        <v/>
      </c>
    </row>
    <row r="1016" spans="9:9" x14ac:dyDescent="0.25">
      <c r="I1016" t="str">
        <f>IF(G1016=Library_observables!$B$1,_xlfn.XLOOKUP(H1016,Library_observables!$B$2:$B$447,Library_observables!$C$2:$C$447,""),IF(G1016=Library_observables!$D$1,_xlfn.XLOOKUP(H1016,Library_observables!$D$2:$D$10,Library_observables!$E$2:$E$10,""),IF(G1016=Library_observables!$F$1,_xlfn.XLOOKUP(H1016,Library_observables!$F$2:$F$66,Library_observables!$G$2:$G$66,""),IF(G1016=Library_observables!$H$1,_xlfn.XLOOKUP(H1016,Library_observables!$H$2:$H$73,Library_observables!$I$2:$I$73,""),IF(G1016=Library_observables!$J$1,_xlfn.XLOOKUP(H1016,Library_observables!$J$2:$J$53,Library_observables!$K$2:$K$53,""),"")))))</f>
        <v/>
      </c>
    </row>
    <row r="1017" spans="9:9" x14ac:dyDescent="0.25">
      <c r="I1017" t="str">
        <f>IF(G1017=Library_observables!$B$1,_xlfn.XLOOKUP(H1017,Library_observables!$B$2:$B$447,Library_observables!$C$2:$C$447,""),IF(G1017=Library_observables!$D$1,_xlfn.XLOOKUP(H1017,Library_observables!$D$2:$D$10,Library_observables!$E$2:$E$10,""),IF(G1017=Library_observables!$F$1,_xlfn.XLOOKUP(H1017,Library_observables!$F$2:$F$66,Library_observables!$G$2:$G$66,""),IF(G1017=Library_observables!$H$1,_xlfn.XLOOKUP(H1017,Library_observables!$H$2:$H$73,Library_observables!$I$2:$I$73,""),IF(G1017=Library_observables!$J$1,_xlfn.XLOOKUP(H1017,Library_observables!$J$2:$J$53,Library_observables!$K$2:$K$53,""),"")))))</f>
        <v/>
      </c>
    </row>
    <row r="1018" spans="9:9" x14ac:dyDescent="0.25">
      <c r="I1018" t="str">
        <f>IF(G1018=Library_observables!$B$1,_xlfn.XLOOKUP(H1018,Library_observables!$B$2:$B$447,Library_observables!$C$2:$C$447,""),IF(G1018=Library_observables!$D$1,_xlfn.XLOOKUP(H1018,Library_observables!$D$2:$D$10,Library_observables!$E$2:$E$10,""),IF(G1018=Library_observables!$F$1,_xlfn.XLOOKUP(H1018,Library_observables!$F$2:$F$66,Library_observables!$G$2:$G$66,""),IF(G1018=Library_observables!$H$1,_xlfn.XLOOKUP(H1018,Library_observables!$H$2:$H$73,Library_observables!$I$2:$I$73,""),IF(G1018=Library_observables!$J$1,_xlfn.XLOOKUP(H1018,Library_observables!$J$2:$J$53,Library_observables!$K$2:$K$53,""),"")))))</f>
        <v/>
      </c>
    </row>
    <row r="1019" spans="9:9" x14ac:dyDescent="0.25">
      <c r="I1019" t="str">
        <f>IF(G1019=Library_observables!$B$1,_xlfn.XLOOKUP(H1019,Library_observables!$B$2:$B$447,Library_observables!$C$2:$C$447,""),IF(G1019=Library_observables!$D$1,_xlfn.XLOOKUP(H1019,Library_observables!$D$2:$D$10,Library_observables!$E$2:$E$10,""),IF(G1019=Library_observables!$F$1,_xlfn.XLOOKUP(H1019,Library_observables!$F$2:$F$66,Library_observables!$G$2:$G$66,""),IF(G1019=Library_observables!$H$1,_xlfn.XLOOKUP(H1019,Library_observables!$H$2:$H$73,Library_observables!$I$2:$I$73,""),IF(G1019=Library_observables!$J$1,_xlfn.XLOOKUP(H1019,Library_observables!$J$2:$J$53,Library_observables!$K$2:$K$53,""),"")))))</f>
        <v/>
      </c>
    </row>
    <row r="1020" spans="9:9" x14ac:dyDescent="0.25">
      <c r="I1020" t="str">
        <f>IF(G1020=Library_observables!$B$1,_xlfn.XLOOKUP(H1020,Library_observables!$B$2:$B$447,Library_observables!$C$2:$C$447,""),IF(G1020=Library_observables!$D$1,_xlfn.XLOOKUP(H1020,Library_observables!$D$2:$D$10,Library_observables!$E$2:$E$10,""),IF(G1020=Library_observables!$F$1,_xlfn.XLOOKUP(H1020,Library_observables!$F$2:$F$66,Library_observables!$G$2:$G$66,""),IF(G1020=Library_observables!$H$1,_xlfn.XLOOKUP(H1020,Library_observables!$H$2:$H$73,Library_observables!$I$2:$I$73,""),IF(G1020=Library_observables!$J$1,_xlfn.XLOOKUP(H1020,Library_observables!$J$2:$J$53,Library_observables!$K$2:$K$53,""),"")))))</f>
        <v/>
      </c>
    </row>
    <row r="1021" spans="9:9" x14ac:dyDescent="0.25">
      <c r="I1021" t="str">
        <f>IF(G1021=Library_observables!$B$1,_xlfn.XLOOKUP(H1021,Library_observables!$B$2:$B$447,Library_observables!$C$2:$C$447,""),IF(G1021=Library_observables!$D$1,_xlfn.XLOOKUP(H1021,Library_observables!$D$2:$D$10,Library_observables!$E$2:$E$10,""),IF(G1021=Library_observables!$F$1,_xlfn.XLOOKUP(H1021,Library_observables!$F$2:$F$66,Library_observables!$G$2:$G$66,""),IF(G1021=Library_observables!$H$1,_xlfn.XLOOKUP(H1021,Library_observables!$H$2:$H$73,Library_observables!$I$2:$I$73,""),IF(G1021=Library_observables!$J$1,_xlfn.XLOOKUP(H1021,Library_observables!$J$2:$J$53,Library_observables!$K$2:$K$53,""),"")))))</f>
        <v/>
      </c>
    </row>
    <row r="1022" spans="9:9" x14ac:dyDescent="0.25">
      <c r="I1022" t="str">
        <f>IF(G1022=Library_observables!$B$1,_xlfn.XLOOKUP(H1022,Library_observables!$B$2:$B$447,Library_observables!$C$2:$C$447,""),IF(G1022=Library_observables!$D$1,_xlfn.XLOOKUP(H1022,Library_observables!$D$2:$D$10,Library_observables!$E$2:$E$10,""),IF(G1022=Library_observables!$F$1,_xlfn.XLOOKUP(H1022,Library_observables!$F$2:$F$66,Library_observables!$G$2:$G$66,""),IF(G1022=Library_observables!$H$1,_xlfn.XLOOKUP(H1022,Library_observables!$H$2:$H$73,Library_observables!$I$2:$I$73,""),IF(G1022=Library_observables!$J$1,_xlfn.XLOOKUP(H1022,Library_observables!$J$2:$J$53,Library_observables!$K$2:$K$53,""),"")))))</f>
        <v/>
      </c>
    </row>
    <row r="1023" spans="9:9" x14ac:dyDescent="0.25">
      <c r="I1023" t="str">
        <f>IF(G1023=Library_observables!$B$1,_xlfn.XLOOKUP(H1023,Library_observables!$B$2:$B$447,Library_observables!$C$2:$C$447,""),IF(G1023=Library_observables!$D$1,_xlfn.XLOOKUP(H1023,Library_observables!$D$2:$D$10,Library_observables!$E$2:$E$10,""),IF(G1023=Library_observables!$F$1,_xlfn.XLOOKUP(H1023,Library_observables!$F$2:$F$66,Library_observables!$G$2:$G$66,""),IF(G1023=Library_observables!$H$1,_xlfn.XLOOKUP(H1023,Library_observables!$H$2:$H$73,Library_observables!$I$2:$I$73,""),IF(G1023=Library_observables!$J$1,_xlfn.XLOOKUP(H1023,Library_observables!$J$2:$J$53,Library_observables!$K$2:$K$53,""),"")))))</f>
        <v/>
      </c>
    </row>
    <row r="1024" spans="9:9" x14ac:dyDescent="0.25">
      <c r="I1024" t="str">
        <f>IF(G1024=Library_observables!$B$1,_xlfn.XLOOKUP(H1024,Library_observables!$B$2:$B$447,Library_observables!$C$2:$C$447,""),IF(G1024=Library_observables!$D$1,_xlfn.XLOOKUP(H1024,Library_observables!$D$2:$D$10,Library_observables!$E$2:$E$10,""),IF(G1024=Library_observables!$F$1,_xlfn.XLOOKUP(H1024,Library_observables!$F$2:$F$66,Library_observables!$G$2:$G$66,""),IF(G1024=Library_observables!$H$1,_xlfn.XLOOKUP(H1024,Library_observables!$H$2:$H$73,Library_observables!$I$2:$I$73,""),IF(G1024=Library_observables!$J$1,_xlfn.XLOOKUP(H1024,Library_observables!$J$2:$J$53,Library_observables!$K$2:$K$53,""),"")))))</f>
        <v/>
      </c>
    </row>
    <row r="1025" spans="9:9" x14ac:dyDescent="0.25">
      <c r="I1025" t="str">
        <f>IF(G1025=Library_observables!$B$1,_xlfn.XLOOKUP(H1025,Library_observables!$B$2:$B$447,Library_observables!$C$2:$C$447,""),IF(G1025=Library_observables!$D$1,_xlfn.XLOOKUP(H1025,Library_observables!$D$2:$D$10,Library_observables!$E$2:$E$10,""),IF(G1025=Library_observables!$F$1,_xlfn.XLOOKUP(H1025,Library_observables!$F$2:$F$66,Library_observables!$G$2:$G$66,""),IF(G1025=Library_observables!$H$1,_xlfn.XLOOKUP(H1025,Library_observables!$H$2:$H$73,Library_observables!$I$2:$I$73,""),IF(G1025=Library_observables!$J$1,_xlfn.XLOOKUP(H1025,Library_observables!$J$2:$J$53,Library_observables!$K$2:$K$53,""),"")))))</f>
        <v/>
      </c>
    </row>
    <row r="1026" spans="9:9" x14ac:dyDescent="0.25">
      <c r="I1026" t="str">
        <f>IF(G1026=Library_observables!$B$1,_xlfn.XLOOKUP(H1026,Library_observables!$B$2:$B$447,Library_observables!$C$2:$C$447,""),IF(G1026=Library_observables!$D$1,_xlfn.XLOOKUP(H1026,Library_observables!$D$2:$D$10,Library_observables!$E$2:$E$10,""),IF(G1026=Library_observables!$F$1,_xlfn.XLOOKUP(H1026,Library_observables!$F$2:$F$66,Library_observables!$G$2:$G$66,""),IF(G1026=Library_observables!$H$1,_xlfn.XLOOKUP(H1026,Library_observables!$H$2:$H$73,Library_observables!$I$2:$I$73,""),IF(G1026=Library_observables!$J$1,_xlfn.XLOOKUP(H1026,Library_observables!$J$2:$J$53,Library_observables!$K$2:$K$53,""),"")))))</f>
        <v/>
      </c>
    </row>
    <row r="1027" spans="9:9" x14ac:dyDescent="0.25">
      <c r="I1027" t="str">
        <f>IF(G1027=Library_observables!$B$1,_xlfn.XLOOKUP(H1027,Library_observables!$B$2:$B$447,Library_observables!$C$2:$C$447,""),IF(G1027=Library_observables!$D$1,_xlfn.XLOOKUP(H1027,Library_observables!$D$2:$D$10,Library_observables!$E$2:$E$10,""),IF(G1027=Library_observables!$F$1,_xlfn.XLOOKUP(H1027,Library_observables!$F$2:$F$66,Library_observables!$G$2:$G$66,""),IF(G1027=Library_observables!$H$1,_xlfn.XLOOKUP(H1027,Library_observables!$H$2:$H$73,Library_observables!$I$2:$I$73,""),IF(G1027=Library_observables!$J$1,_xlfn.XLOOKUP(H1027,Library_observables!$J$2:$J$53,Library_observables!$K$2:$K$53,""),"")))))</f>
        <v/>
      </c>
    </row>
    <row r="1028" spans="9:9" x14ac:dyDescent="0.25">
      <c r="I1028" t="str">
        <f>IF(G1028=Library_observables!$B$1,_xlfn.XLOOKUP(H1028,Library_observables!$B$2:$B$447,Library_observables!$C$2:$C$447,""),IF(G1028=Library_observables!$D$1,_xlfn.XLOOKUP(H1028,Library_observables!$D$2:$D$10,Library_observables!$E$2:$E$10,""),IF(G1028=Library_observables!$F$1,_xlfn.XLOOKUP(H1028,Library_observables!$F$2:$F$66,Library_observables!$G$2:$G$66,""),IF(G1028=Library_observables!$H$1,_xlfn.XLOOKUP(H1028,Library_observables!$H$2:$H$73,Library_observables!$I$2:$I$73,""),IF(G1028=Library_observables!$J$1,_xlfn.XLOOKUP(H1028,Library_observables!$J$2:$J$53,Library_observables!$K$2:$K$53,""),"")))))</f>
        <v/>
      </c>
    </row>
    <row r="1029" spans="9:9" x14ac:dyDescent="0.25">
      <c r="I1029" t="str">
        <f>IF(G1029=Library_observables!$B$1,_xlfn.XLOOKUP(H1029,Library_observables!$B$2:$B$447,Library_observables!$C$2:$C$447,""),IF(G1029=Library_observables!$D$1,_xlfn.XLOOKUP(H1029,Library_observables!$D$2:$D$10,Library_observables!$E$2:$E$10,""),IF(G1029=Library_observables!$F$1,_xlfn.XLOOKUP(H1029,Library_observables!$F$2:$F$66,Library_observables!$G$2:$G$66,""),IF(G1029=Library_observables!$H$1,_xlfn.XLOOKUP(H1029,Library_observables!$H$2:$H$73,Library_observables!$I$2:$I$73,""),IF(G1029=Library_observables!$J$1,_xlfn.XLOOKUP(H1029,Library_observables!$J$2:$J$53,Library_observables!$K$2:$K$53,""),"")))))</f>
        <v/>
      </c>
    </row>
    <row r="1030" spans="9:9" x14ac:dyDescent="0.25">
      <c r="I1030" t="str">
        <f>IF(G1030=Library_observables!$B$1,_xlfn.XLOOKUP(H1030,Library_observables!$B$2:$B$447,Library_observables!$C$2:$C$447,""),IF(G1030=Library_observables!$D$1,_xlfn.XLOOKUP(H1030,Library_observables!$D$2:$D$10,Library_observables!$E$2:$E$10,""),IF(G1030=Library_observables!$F$1,_xlfn.XLOOKUP(H1030,Library_observables!$F$2:$F$66,Library_observables!$G$2:$G$66,""),IF(G1030=Library_observables!$H$1,_xlfn.XLOOKUP(H1030,Library_observables!$H$2:$H$73,Library_observables!$I$2:$I$73,""),IF(G1030=Library_observables!$J$1,_xlfn.XLOOKUP(H1030,Library_observables!$J$2:$J$53,Library_observables!$K$2:$K$53,""),"")))))</f>
        <v/>
      </c>
    </row>
    <row r="1031" spans="9:9" x14ac:dyDescent="0.25">
      <c r="I1031" t="str">
        <f>IF(G1031=Library_observables!$B$1,_xlfn.XLOOKUP(H1031,Library_observables!$B$2:$B$447,Library_observables!$C$2:$C$447,""),IF(G1031=Library_observables!$D$1,_xlfn.XLOOKUP(H1031,Library_observables!$D$2:$D$10,Library_observables!$E$2:$E$10,""),IF(G1031=Library_observables!$F$1,_xlfn.XLOOKUP(H1031,Library_observables!$F$2:$F$66,Library_observables!$G$2:$G$66,""),IF(G1031=Library_observables!$H$1,_xlfn.XLOOKUP(H1031,Library_observables!$H$2:$H$73,Library_observables!$I$2:$I$73,""),IF(G1031=Library_observables!$J$1,_xlfn.XLOOKUP(H1031,Library_observables!$J$2:$J$53,Library_observables!$K$2:$K$53,""),"")))))</f>
        <v/>
      </c>
    </row>
    <row r="1032" spans="9:9" x14ac:dyDescent="0.25">
      <c r="I1032" t="str">
        <f>IF(G1032=Library_observables!$B$1,_xlfn.XLOOKUP(H1032,Library_observables!$B$2:$B$447,Library_observables!$C$2:$C$447,""),IF(G1032=Library_observables!$D$1,_xlfn.XLOOKUP(H1032,Library_observables!$D$2:$D$10,Library_observables!$E$2:$E$10,""),IF(G1032=Library_observables!$F$1,_xlfn.XLOOKUP(H1032,Library_observables!$F$2:$F$66,Library_observables!$G$2:$G$66,""),IF(G1032=Library_observables!$H$1,_xlfn.XLOOKUP(H1032,Library_observables!$H$2:$H$73,Library_observables!$I$2:$I$73,""),IF(G1032=Library_observables!$J$1,_xlfn.XLOOKUP(H1032,Library_observables!$J$2:$J$53,Library_observables!$K$2:$K$53,""),"")))))</f>
        <v/>
      </c>
    </row>
    <row r="1033" spans="9:9" x14ac:dyDescent="0.25">
      <c r="I1033" t="str">
        <f>IF(G1033=Library_observables!$B$1,_xlfn.XLOOKUP(H1033,Library_observables!$B$2:$B$447,Library_observables!$C$2:$C$447,""),IF(G1033=Library_observables!$D$1,_xlfn.XLOOKUP(H1033,Library_observables!$D$2:$D$10,Library_observables!$E$2:$E$10,""),IF(G1033=Library_observables!$F$1,_xlfn.XLOOKUP(H1033,Library_observables!$F$2:$F$66,Library_observables!$G$2:$G$66,""),IF(G1033=Library_observables!$H$1,_xlfn.XLOOKUP(H1033,Library_observables!$H$2:$H$73,Library_observables!$I$2:$I$73,""),IF(G1033=Library_observables!$J$1,_xlfn.XLOOKUP(H1033,Library_observables!$J$2:$J$53,Library_observables!$K$2:$K$53,""),"")))))</f>
        <v/>
      </c>
    </row>
    <row r="1034" spans="9:9" x14ac:dyDescent="0.25">
      <c r="I1034" t="str">
        <f>IF(G1034=Library_observables!$B$1,_xlfn.XLOOKUP(H1034,Library_observables!$B$2:$B$447,Library_observables!$C$2:$C$447,""),IF(G1034=Library_observables!$D$1,_xlfn.XLOOKUP(H1034,Library_observables!$D$2:$D$10,Library_observables!$E$2:$E$10,""),IF(G1034=Library_observables!$F$1,_xlfn.XLOOKUP(H1034,Library_observables!$F$2:$F$66,Library_observables!$G$2:$G$66,""),IF(G1034=Library_observables!$H$1,_xlfn.XLOOKUP(H1034,Library_observables!$H$2:$H$73,Library_observables!$I$2:$I$73,""),IF(G1034=Library_observables!$J$1,_xlfn.XLOOKUP(H1034,Library_observables!$J$2:$J$53,Library_observables!$K$2:$K$53,""),"")))))</f>
        <v/>
      </c>
    </row>
    <row r="1035" spans="9:9" x14ac:dyDescent="0.25">
      <c r="I1035" t="str">
        <f>IF(G1035=Library_observables!$B$1,_xlfn.XLOOKUP(H1035,Library_observables!$B$2:$B$447,Library_observables!$C$2:$C$447,""),IF(G1035=Library_observables!$D$1,_xlfn.XLOOKUP(H1035,Library_observables!$D$2:$D$10,Library_observables!$E$2:$E$10,""),IF(G1035=Library_observables!$F$1,_xlfn.XLOOKUP(H1035,Library_observables!$F$2:$F$66,Library_observables!$G$2:$G$66,""),IF(G1035=Library_observables!$H$1,_xlfn.XLOOKUP(H1035,Library_observables!$H$2:$H$73,Library_observables!$I$2:$I$73,""),IF(G1035=Library_observables!$J$1,_xlfn.XLOOKUP(H1035,Library_observables!$J$2:$J$53,Library_observables!$K$2:$K$53,""),"")))))</f>
        <v/>
      </c>
    </row>
    <row r="1036" spans="9:9" x14ac:dyDescent="0.25">
      <c r="I1036" t="str">
        <f>IF(G1036=Library_observables!$B$1,_xlfn.XLOOKUP(H1036,Library_observables!$B$2:$B$447,Library_observables!$C$2:$C$447,""),IF(G1036=Library_observables!$D$1,_xlfn.XLOOKUP(H1036,Library_observables!$D$2:$D$10,Library_observables!$E$2:$E$10,""),IF(G1036=Library_observables!$F$1,_xlfn.XLOOKUP(H1036,Library_observables!$F$2:$F$66,Library_observables!$G$2:$G$66,""),IF(G1036=Library_observables!$H$1,_xlfn.XLOOKUP(H1036,Library_observables!$H$2:$H$73,Library_observables!$I$2:$I$73,""),IF(G1036=Library_observables!$J$1,_xlfn.XLOOKUP(H1036,Library_observables!$J$2:$J$53,Library_observables!$K$2:$K$53,""),"")))))</f>
        <v/>
      </c>
    </row>
    <row r="1037" spans="9:9" x14ac:dyDescent="0.25">
      <c r="I1037" t="str">
        <f>IF(G1037=Library_observables!$B$1,_xlfn.XLOOKUP(H1037,Library_observables!$B$2:$B$447,Library_observables!$C$2:$C$447,""),IF(G1037=Library_observables!$D$1,_xlfn.XLOOKUP(H1037,Library_observables!$D$2:$D$10,Library_observables!$E$2:$E$10,""),IF(G1037=Library_observables!$F$1,_xlfn.XLOOKUP(H1037,Library_observables!$F$2:$F$66,Library_observables!$G$2:$G$66,""),IF(G1037=Library_observables!$H$1,_xlfn.XLOOKUP(H1037,Library_observables!$H$2:$H$73,Library_observables!$I$2:$I$73,""),IF(G1037=Library_observables!$J$1,_xlfn.XLOOKUP(H1037,Library_observables!$J$2:$J$53,Library_observables!$K$2:$K$53,""),"")))))</f>
        <v/>
      </c>
    </row>
    <row r="1038" spans="9:9" x14ac:dyDescent="0.25">
      <c r="I1038" t="str">
        <f>IF(G1038=Library_observables!$B$1,_xlfn.XLOOKUP(H1038,Library_observables!$B$2:$B$447,Library_observables!$C$2:$C$447,""),IF(G1038=Library_observables!$D$1,_xlfn.XLOOKUP(H1038,Library_observables!$D$2:$D$10,Library_observables!$E$2:$E$10,""),IF(G1038=Library_observables!$F$1,_xlfn.XLOOKUP(H1038,Library_observables!$F$2:$F$66,Library_observables!$G$2:$G$66,""),IF(G1038=Library_observables!$H$1,_xlfn.XLOOKUP(H1038,Library_observables!$H$2:$H$73,Library_observables!$I$2:$I$73,""),IF(G1038=Library_observables!$J$1,_xlfn.XLOOKUP(H1038,Library_observables!$J$2:$J$53,Library_observables!$K$2:$K$53,""),"")))))</f>
        <v/>
      </c>
    </row>
    <row r="1039" spans="9:9" x14ac:dyDescent="0.25">
      <c r="I1039" t="str">
        <f>IF(G1039=Library_observables!$B$1,_xlfn.XLOOKUP(H1039,Library_observables!$B$2:$B$447,Library_observables!$C$2:$C$447,""),IF(G1039=Library_observables!$D$1,_xlfn.XLOOKUP(H1039,Library_observables!$D$2:$D$10,Library_observables!$E$2:$E$10,""),IF(G1039=Library_observables!$F$1,_xlfn.XLOOKUP(H1039,Library_observables!$F$2:$F$66,Library_observables!$G$2:$G$66,""),IF(G1039=Library_observables!$H$1,_xlfn.XLOOKUP(H1039,Library_observables!$H$2:$H$73,Library_observables!$I$2:$I$73,""),IF(G1039=Library_observables!$J$1,_xlfn.XLOOKUP(H1039,Library_observables!$J$2:$J$53,Library_observables!$K$2:$K$53,""),"")))))</f>
        <v/>
      </c>
    </row>
    <row r="1040" spans="9:9" x14ac:dyDescent="0.25">
      <c r="I1040" t="str">
        <f>IF(G1040=Library_observables!$B$1,_xlfn.XLOOKUP(H1040,Library_observables!$B$2:$B$447,Library_observables!$C$2:$C$447,""),IF(G1040=Library_observables!$D$1,_xlfn.XLOOKUP(H1040,Library_observables!$D$2:$D$10,Library_observables!$E$2:$E$10,""),IF(G1040=Library_observables!$F$1,_xlfn.XLOOKUP(H1040,Library_observables!$F$2:$F$66,Library_observables!$G$2:$G$66,""),IF(G1040=Library_observables!$H$1,_xlfn.XLOOKUP(H1040,Library_observables!$H$2:$H$73,Library_observables!$I$2:$I$73,""),IF(G1040=Library_observables!$J$1,_xlfn.XLOOKUP(H1040,Library_observables!$J$2:$J$53,Library_observables!$K$2:$K$53,""),"")))))</f>
        <v/>
      </c>
    </row>
    <row r="1041" spans="9:9" x14ac:dyDescent="0.25">
      <c r="I1041" t="str">
        <f>IF(G1041=Library_observables!$B$1,_xlfn.XLOOKUP(H1041,Library_observables!$B$2:$B$447,Library_observables!$C$2:$C$447,""),IF(G1041=Library_observables!$D$1,_xlfn.XLOOKUP(H1041,Library_observables!$D$2:$D$10,Library_observables!$E$2:$E$10,""),IF(G1041=Library_observables!$F$1,_xlfn.XLOOKUP(H1041,Library_observables!$F$2:$F$66,Library_observables!$G$2:$G$66,""),IF(G1041=Library_observables!$H$1,_xlfn.XLOOKUP(H1041,Library_observables!$H$2:$H$73,Library_observables!$I$2:$I$73,""),IF(G1041=Library_observables!$J$1,_xlfn.XLOOKUP(H1041,Library_observables!$J$2:$J$53,Library_observables!$K$2:$K$53,""),"")))))</f>
        <v/>
      </c>
    </row>
    <row r="1042" spans="9:9" x14ac:dyDescent="0.25">
      <c r="I1042" t="str">
        <f>IF(G1042=Library_observables!$B$1,_xlfn.XLOOKUP(H1042,Library_observables!$B$2:$B$447,Library_observables!$C$2:$C$447,""),IF(G1042=Library_observables!$D$1,_xlfn.XLOOKUP(H1042,Library_observables!$D$2:$D$10,Library_observables!$E$2:$E$10,""),IF(G1042=Library_observables!$F$1,_xlfn.XLOOKUP(H1042,Library_observables!$F$2:$F$66,Library_observables!$G$2:$G$66,""),IF(G1042=Library_observables!$H$1,_xlfn.XLOOKUP(H1042,Library_observables!$H$2:$H$73,Library_observables!$I$2:$I$73,""),IF(G1042=Library_observables!$J$1,_xlfn.XLOOKUP(H1042,Library_observables!$J$2:$J$53,Library_observables!$K$2:$K$53,""),"")))))</f>
        <v/>
      </c>
    </row>
    <row r="1043" spans="9:9" x14ac:dyDescent="0.25">
      <c r="I1043" t="str">
        <f>IF(G1043=Library_observables!$B$1,_xlfn.XLOOKUP(H1043,Library_observables!$B$2:$B$447,Library_observables!$C$2:$C$447,""),IF(G1043=Library_observables!$D$1,_xlfn.XLOOKUP(H1043,Library_observables!$D$2:$D$10,Library_observables!$E$2:$E$10,""),IF(G1043=Library_observables!$F$1,_xlfn.XLOOKUP(H1043,Library_observables!$F$2:$F$66,Library_observables!$G$2:$G$66,""),IF(G1043=Library_observables!$H$1,_xlfn.XLOOKUP(H1043,Library_observables!$H$2:$H$73,Library_observables!$I$2:$I$73,""),IF(G1043=Library_observables!$J$1,_xlfn.XLOOKUP(H1043,Library_observables!$J$2:$J$53,Library_observables!$K$2:$K$53,""),"")))))</f>
        <v/>
      </c>
    </row>
    <row r="1044" spans="9:9" x14ac:dyDescent="0.25">
      <c r="I1044" t="str">
        <f>IF(G1044=Library_observables!$B$1,_xlfn.XLOOKUP(H1044,Library_observables!$B$2:$B$447,Library_observables!$C$2:$C$447,""),IF(G1044=Library_observables!$D$1,_xlfn.XLOOKUP(H1044,Library_observables!$D$2:$D$10,Library_observables!$E$2:$E$10,""),IF(G1044=Library_observables!$F$1,_xlfn.XLOOKUP(H1044,Library_observables!$F$2:$F$66,Library_observables!$G$2:$G$66,""),IF(G1044=Library_observables!$H$1,_xlfn.XLOOKUP(H1044,Library_observables!$H$2:$H$73,Library_observables!$I$2:$I$73,""),IF(G1044=Library_observables!$J$1,_xlfn.XLOOKUP(H1044,Library_observables!$J$2:$J$53,Library_observables!$K$2:$K$53,""),"")))))</f>
        <v/>
      </c>
    </row>
    <row r="1045" spans="9:9" x14ac:dyDescent="0.25">
      <c r="I1045" t="str">
        <f>IF(G1045=Library_observables!$B$1,_xlfn.XLOOKUP(H1045,Library_observables!$B$2:$B$447,Library_observables!$C$2:$C$447,""),IF(G1045=Library_observables!$D$1,_xlfn.XLOOKUP(H1045,Library_observables!$D$2:$D$10,Library_observables!$E$2:$E$10,""),IF(G1045=Library_observables!$F$1,_xlfn.XLOOKUP(H1045,Library_observables!$F$2:$F$66,Library_observables!$G$2:$G$66,""),IF(G1045=Library_observables!$H$1,_xlfn.XLOOKUP(H1045,Library_observables!$H$2:$H$73,Library_observables!$I$2:$I$73,""),IF(G1045=Library_observables!$J$1,_xlfn.XLOOKUP(H1045,Library_observables!$J$2:$J$53,Library_observables!$K$2:$K$53,""),"")))))</f>
        <v/>
      </c>
    </row>
    <row r="1046" spans="9:9" x14ac:dyDescent="0.25">
      <c r="I1046" t="str">
        <f>IF(G1046=Library_observables!$B$1,_xlfn.XLOOKUP(H1046,Library_observables!$B$2:$B$447,Library_observables!$C$2:$C$447,""),IF(G1046=Library_observables!$D$1,_xlfn.XLOOKUP(H1046,Library_observables!$D$2:$D$10,Library_observables!$E$2:$E$10,""),IF(G1046=Library_observables!$F$1,_xlfn.XLOOKUP(H1046,Library_observables!$F$2:$F$66,Library_observables!$G$2:$G$66,""),IF(G1046=Library_observables!$H$1,_xlfn.XLOOKUP(H1046,Library_observables!$H$2:$H$73,Library_observables!$I$2:$I$73,""),IF(G1046=Library_observables!$J$1,_xlfn.XLOOKUP(H1046,Library_observables!$J$2:$J$53,Library_observables!$K$2:$K$53,""),"")))))</f>
        <v/>
      </c>
    </row>
    <row r="1047" spans="9:9" x14ac:dyDescent="0.25">
      <c r="I1047" t="str">
        <f>IF(G1047=Library_observables!$B$1,_xlfn.XLOOKUP(H1047,Library_observables!$B$2:$B$447,Library_observables!$C$2:$C$447,""),IF(G1047=Library_observables!$D$1,_xlfn.XLOOKUP(H1047,Library_observables!$D$2:$D$10,Library_observables!$E$2:$E$10,""),IF(G1047=Library_observables!$F$1,_xlfn.XLOOKUP(H1047,Library_observables!$F$2:$F$66,Library_observables!$G$2:$G$66,""),IF(G1047=Library_observables!$H$1,_xlfn.XLOOKUP(H1047,Library_observables!$H$2:$H$73,Library_observables!$I$2:$I$73,""),IF(G1047=Library_observables!$J$1,_xlfn.XLOOKUP(H1047,Library_observables!$J$2:$J$53,Library_observables!$K$2:$K$53,""),"")))))</f>
        <v/>
      </c>
    </row>
    <row r="1048" spans="9:9" x14ac:dyDescent="0.25">
      <c r="I1048" t="str">
        <f>IF(G1048=Library_observables!$B$1,_xlfn.XLOOKUP(H1048,Library_observables!$B$2:$B$447,Library_observables!$C$2:$C$447,""),IF(G1048=Library_observables!$D$1,_xlfn.XLOOKUP(H1048,Library_observables!$D$2:$D$10,Library_observables!$E$2:$E$10,""),IF(G1048=Library_observables!$F$1,_xlfn.XLOOKUP(H1048,Library_observables!$F$2:$F$66,Library_observables!$G$2:$G$66,""),IF(G1048=Library_observables!$H$1,_xlfn.XLOOKUP(H1048,Library_observables!$H$2:$H$73,Library_observables!$I$2:$I$73,""),IF(G1048=Library_observables!$J$1,_xlfn.XLOOKUP(H1048,Library_observables!$J$2:$J$53,Library_observables!$K$2:$K$53,""),"")))))</f>
        <v/>
      </c>
    </row>
    <row r="1049" spans="9:9" x14ac:dyDescent="0.25">
      <c r="I1049" t="str">
        <f>IF(G1049=Library_observables!$B$1,_xlfn.XLOOKUP(H1049,Library_observables!$B$2:$B$447,Library_observables!$C$2:$C$447,""),IF(G1049=Library_observables!$D$1,_xlfn.XLOOKUP(H1049,Library_observables!$D$2:$D$10,Library_observables!$E$2:$E$10,""),IF(G1049=Library_observables!$F$1,_xlfn.XLOOKUP(H1049,Library_observables!$F$2:$F$66,Library_observables!$G$2:$G$66,""),IF(G1049=Library_observables!$H$1,_xlfn.XLOOKUP(H1049,Library_observables!$H$2:$H$73,Library_observables!$I$2:$I$73,""),IF(G1049=Library_observables!$J$1,_xlfn.XLOOKUP(H1049,Library_observables!$J$2:$J$53,Library_observables!$K$2:$K$53,""),"")))))</f>
        <v/>
      </c>
    </row>
    <row r="1050" spans="9:9" x14ac:dyDescent="0.25">
      <c r="I1050" t="str">
        <f>IF(G1050=Library_observables!$B$1,_xlfn.XLOOKUP(H1050,Library_observables!$B$2:$B$447,Library_observables!$C$2:$C$447,""),IF(G1050=Library_observables!$D$1,_xlfn.XLOOKUP(H1050,Library_observables!$D$2:$D$10,Library_observables!$E$2:$E$10,""),IF(G1050=Library_observables!$F$1,_xlfn.XLOOKUP(H1050,Library_observables!$F$2:$F$66,Library_observables!$G$2:$G$66,""),IF(G1050=Library_observables!$H$1,_xlfn.XLOOKUP(H1050,Library_observables!$H$2:$H$73,Library_observables!$I$2:$I$73,""),IF(G1050=Library_observables!$J$1,_xlfn.XLOOKUP(H1050,Library_observables!$J$2:$J$53,Library_observables!$K$2:$K$53,""),"")))))</f>
        <v/>
      </c>
    </row>
    <row r="1051" spans="9:9" x14ac:dyDescent="0.25">
      <c r="I1051" t="str">
        <f>IF(G1051=Library_observables!$B$1,_xlfn.XLOOKUP(H1051,Library_observables!$B$2:$B$447,Library_observables!$C$2:$C$447,""),IF(G1051=Library_observables!$D$1,_xlfn.XLOOKUP(H1051,Library_observables!$D$2:$D$10,Library_observables!$E$2:$E$10,""),IF(G1051=Library_observables!$F$1,_xlfn.XLOOKUP(H1051,Library_observables!$F$2:$F$66,Library_observables!$G$2:$G$66,""),IF(G1051=Library_observables!$H$1,_xlfn.XLOOKUP(H1051,Library_observables!$H$2:$H$73,Library_observables!$I$2:$I$73,""),IF(G1051=Library_observables!$J$1,_xlfn.XLOOKUP(H1051,Library_observables!$J$2:$J$53,Library_observables!$K$2:$K$53,""),"")))))</f>
        <v/>
      </c>
    </row>
    <row r="1052" spans="9:9" x14ac:dyDescent="0.25">
      <c r="I1052" t="str">
        <f>IF(G1052=Library_observables!$B$1,_xlfn.XLOOKUP(H1052,Library_observables!$B$2:$B$447,Library_observables!$C$2:$C$447,""),IF(G1052=Library_observables!$D$1,_xlfn.XLOOKUP(H1052,Library_observables!$D$2:$D$10,Library_observables!$E$2:$E$10,""),IF(G1052=Library_observables!$F$1,_xlfn.XLOOKUP(H1052,Library_observables!$F$2:$F$66,Library_observables!$G$2:$G$66,""),IF(G1052=Library_observables!$H$1,_xlfn.XLOOKUP(H1052,Library_observables!$H$2:$H$73,Library_observables!$I$2:$I$73,""),IF(G1052=Library_observables!$J$1,_xlfn.XLOOKUP(H1052,Library_observables!$J$2:$J$53,Library_observables!$K$2:$K$53,""),"")))))</f>
        <v/>
      </c>
    </row>
    <row r="1053" spans="9:9" x14ac:dyDescent="0.25">
      <c r="I1053" t="str">
        <f>IF(G1053=Library_observables!$B$1,_xlfn.XLOOKUP(H1053,Library_observables!$B$2:$B$447,Library_observables!$C$2:$C$447,""),IF(G1053=Library_observables!$D$1,_xlfn.XLOOKUP(H1053,Library_observables!$D$2:$D$10,Library_observables!$E$2:$E$10,""),IF(G1053=Library_observables!$F$1,_xlfn.XLOOKUP(H1053,Library_observables!$F$2:$F$66,Library_observables!$G$2:$G$66,""),IF(G1053=Library_observables!$H$1,_xlfn.XLOOKUP(H1053,Library_observables!$H$2:$H$73,Library_observables!$I$2:$I$73,""),IF(G1053=Library_observables!$J$1,_xlfn.XLOOKUP(H1053,Library_observables!$J$2:$J$53,Library_observables!$K$2:$K$53,""),"")))))</f>
        <v/>
      </c>
    </row>
    <row r="1054" spans="9:9" x14ac:dyDescent="0.25">
      <c r="I1054" t="str">
        <f>IF(G1054=Library_observables!$B$1,_xlfn.XLOOKUP(H1054,Library_observables!$B$2:$B$447,Library_observables!$C$2:$C$447,""),IF(G1054=Library_observables!$D$1,_xlfn.XLOOKUP(H1054,Library_observables!$D$2:$D$10,Library_observables!$E$2:$E$10,""),IF(G1054=Library_observables!$F$1,_xlfn.XLOOKUP(H1054,Library_observables!$F$2:$F$66,Library_observables!$G$2:$G$66,""),IF(G1054=Library_observables!$H$1,_xlfn.XLOOKUP(H1054,Library_observables!$H$2:$H$73,Library_observables!$I$2:$I$73,""),IF(G1054=Library_observables!$J$1,_xlfn.XLOOKUP(H1054,Library_observables!$J$2:$J$53,Library_observables!$K$2:$K$53,""),"")))))</f>
        <v/>
      </c>
    </row>
    <row r="1055" spans="9:9" x14ac:dyDescent="0.25">
      <c r="I1055" t="str">
        <f>IF(G1055=Library_observables!$B$1,_xlfn.XLOOKUP(H1055,Library_observables!$B$2:$B$447,Library_observables!$C$2:$C$447,""),IF(G1055=Library_observables!$D$1,_xlfn.XLOOKUP(H1055,Library_observables!$D$2:$D$10,Library_observables!$E$2:$E$10,""),IF(G1055=Library_observables!$F$1,_xlfn.XLOOKUP(H1055,Library_observables!$F$2:$F$66,Library_observables!$G$2:$G$66,""),IF(G1055=Library_observables!$H$1,_xlfn.XLOOKUP(H1055,Library_observables!$H$2:$H$73,Library_observables!$I$2:$I$73,""),IF(G1055=Library_observables!$J$1,_xlfn.XLOOKUP(H1055,Library_observables!$J$2:$J$53,Library_observables!$K$2:$K$53,""),"")))))</f>
        <v/>
      </c>
    </row>
    <row r="1056" spans="9:9" x14ac:dyDescent="0.25">
      <c r="I1056" t="str">
        <f>IF(G1056=Library_observables!$B$1,_xlfn.XLOOKUP(H1056,Library_observables!$B$2:$B$447,Library_observables!$C$2:$C$447,""),IF(G1056=Library_observables!$D$1,_xlfn.XLOOKUP(H1056,Library_observables!$D$2:$D$10,Library_observables!$E$2:$E$10,""),IF(G1056=Library_observables!$F$1,_xlfn.XLOOKUP(H1056,Library_observables!$F$2:$F$66,Library_observables!$G$2:$G$66,""),IF(G1056=Library_observables!$H$1,_xlfn.XLOOKUP(H1056,Library_observables!$H$2:$H$73,Library_observables!$I$2:$I$73,""),IF(G1056=Library_observables!$J$1,_xlfn.XLOOKUP(H1056,Library_observables!$J$2:$J$53,Library_observables!$K$2:$K$53,""),"")))))</f>
        <v/>
      </c>
    </row>
    <row r="1057" spans="9:9" x14ac:dyDescent="0.25">
      <c r="I1057" t="str">
        <f>IF(G1057=Library_observables!$B$1,_xlfn.XLOOKUP(H1057,Library_observables!$B$2:$B$447,Library_observables!$C$2:$C$447,""),IF(G1057=Library_observables!$D$1,_xlfn.XLOOKUP(H1057,Library_observables!$D$2:$D$10,Library_observables!$E$2:$E$10,""),IF(G1057=Library_observables!$F$1,_xlfn.XLOOKUP(H1057,Library_observables!$F$2:$F$66,Library_observables!$G$2:$G$66,""),IF(G1057=Library_observables!$H$1,_xlfn.XLOOKUP(H1057,Library_observables!$H$2:$H$73,Library_observables!$I$2:$I$73,""),IF(G1057=Library_observables!$J$1,_xlfn.XLOOKUP(H1057,Library_observables!$J$2:$J$53,Library_observables!$K$2:$K$53,""),"")))))</f>
        <v/>
      </c>
    </row>
    <row r="1058" spans="9:9" x14ac:dyDescent="0.25">
      <c r="I1058" t="str">
        <f>IF(G1058=Library_observables!$B$1,_xlfn.XLOOKUP(H1058,Library_observables!$B$2:$B$447,Library_observables!$C$2:$C$447,""),IF(G1058=Library_observables!$D$1,_xlfn.XLOOKUP(H1058,Library_observables!$D$2:$D$10,Library_observables!$E$2:$E$10,""),IF(G1058=Library_observables!$F$1,_xlfn.XLOOKUP(H1058,Library_observables!$F$2:$F$66,Library_observables!$G$2:$G$66,""),IF(G1058=Library_observables!$H$1,_xlfn.XLOOKUP(H1058,Library_observables!$H$2:$H$73,Library_observables!$I$2:$I$73,""),IF(G1058=Library_observables!$J$1,_xlfn.XLOOKUP(H1058,Library_observables!$J$2:$J$53,Library_observables!$K$2:$K$53,""),"")))))</f>
        <v/>
      </c>
    </row>
    <row r="1059" spans="9:9" x14ac:dyDescent="0.25">
      <c r="I1059" t="str">
        <f>IF(G1059=Library_observables!$B$1,_xlfn.XLOOKUP(H1059,Library_observables!$B$2:$B$447,Library_observables!$C$2:$C$447,""),IF(G1059=Library_observables!$D$1,_xlfn.XLOOKUP(H1059,Library_observables!$D$2:$D$10,Library_observables!$E$2:$E$10,""),IF(G1059=Library_observables!$F$1,_xlfn.XLOOKUP(H1059,Library_observables!$F$2:$F$66,Library_observables!$G$2:$G$66,""),IF(G1059=Library_observables!$H$1,_xlfn.XLOOKUP(H1059,Library_observables!$H$2:$H$73,Library_observables!$I$2:$I$73,""),IF(G1059=Library_observables!$J$1,_xlfn.XLOOKUP(H1059,Library_observables!$J$2:$J$53,Library_observables!$K$2:$K$53,""),"")))))</f>
        <v/>
      </c>
    </row>
    <row r="1060" spans="9:9" x14ac:dyDescent="0.25">
      <c r="I1060" t="str">
        <f>IF(G1060=Library_observables!$B$1,_xlfn.XLOOKUP(H1060,Library_observables!$B$2:$B$447,Library_observables!$C$2:$C$447,""),IF(G1060=Library_observables!$D$1,_xlfn.XLOOKUP(H1060,Library_observables!$D$2:$D$10,Library_observables!$E$2:$E$10,""),IF(G1060=Library_observables!$F$1,_xlfn.XLOOKUP(H1060,Library_observables!$F$2:$F$66,Library_observables!$G$2:$G$66,""),IF(G1060=Library_observables!$H$1,_xlfn.XLOOKUP(H1060,Library_observables!$H$2:$H$73,Library_observables!$I$2:$I$73,""),IF(G1060=Library_observables!$J$1,_xlfn.XLOOKUP(H1060,Library_observables!$J$2:$J$53,Library_observables!$K$2:$K$53,""),"")))))</f>
        <v/>
      </c>
    </row>
    <row r="1061" spans="9:9" x14ac:dyDescent="0.25">
      <c r="I1061" t="str">
        <f>IF(G1061=Library_observables!$B$1,_xlfn.XLOOKUP(H1061,Library_observables!$B$2:$B$447,Library_observables!$C$2:$C$447,""),IF(G1061=Library_observables!$D$1,_xlfn.XLOOKUP(H1061,Library_observables!$D$2:$D$10,Library_observables!$E$2:$E$10,""),IF(G1061=Library_observables!$F$1,_xlfn.XLOOKUP(H1061,Library_observables!$F$2:$F$66,Library_observables!$G$2:$G$66,""),IF(G1061=Library_observables!$H$1,_xlfn.XLOOKUP(H1061,Library_observables!$H$2:$H$73,Library_observables!$I$2:$I$73,""),IF(G1061=Library_observables!$J$1,_xlfn.XLOOKUP(H1061,Library_observables!$J$2:$J$53,Library_observables!$K$2:$K$53,""),"")))))</f>
        <v/>
      </c>
    </row>
    <row r="1062" spans="9:9" x14ac:dyDescent="0.25">
      <c r="I1062" t="str">
        <f>IF(G1062=Library_observables!$B$1,_xlfn.XLOOKUP(H1062,Library_observables!$B$2:$B$447,Library_observables!$C$2:$C$447,""),IF(G1062=Library_observables!$D$1,_xlfn.XLOOKUP(H1062,Library_observables!$D$2:$D$10,Library_observables!$E$2:$E$10,""),IF(G1062=Library_observables!$F$1,_xlfn.XLOOKUP(H1062,Library_observables!$F$2:$F$66,Library_observables!$G$2:$G$66,""),IF(G1062=Library_observables!$H$1,_xlfn.XLOOKUP(H1062,Library_observables!$H$2:$H$73,Library_observables!$I$2:$I$73,""),IF(G1062=Library_observables!$J$1,_xlfn.XLOOKUP(H1062,Library_observables!$J$2:$J$53,Library_observables!$K$2:$K$53,""),"")))))</f>
        <v/>
      </c>
    </row>
    <row r="1063" spans="9:9" x14ac:dyDescent="0.25">
      <c r="I1063" t="str">
        <f>IF(G1063=Library_observables!$B$1,_xlfn.XLOOKUP(H1063,Library_observables!$B$2:$B$447,Library_observables!$C$2:$C$447,""),IF(G1063=Library_observables!$D$1,_xlfn.XLOOKUP(H1063,Library_observables!$D$2:$D$10,Library_observables!$E$2:$E$10,""),IF(G1063=Library_observables!$F$1,_xlfn.XLOOKUP(H1063,Library_observables!$F$2:$F$66,Library_observables!$G$2:$G$66,""),IF(G1063=Library_observables!$H$1,_xlfn.XLOOKUP(H1063,Library_observables!$H$2:$H$73,Library_observables!$I$2:$I$73,""),IF(G1063=Library_observables!$J$1,_xlfn.XLOOKUP(H1063,Library_observables!$J$2:$J$53,Library_observables!$K$2:$K$53,""),"")))))</f>
        <v/>
      </c>
    </row>
    <row r="1064" spans="9:9" x14ac:dyDescent="0.25">
      <c r="I1064" t="str">
        <f>IF(G1064=Library_observables!$B$1,_xlfn.XLOOKUP(H1064,Library_observables!$B$2:$B$447,Library_observables!$C$2:$C$447,""),IF(G1064=Library_observables!$D$1,_xlfn.XLOOKUP(H1064,Library_observables!$D$2:$D$10,Library_observables!$E$2:$E$10,""),IF(G1064=Library_observables!$F$1,_xlfn.XLOOKUP(H1064,Library_observables!$F$2:$F$66,Library_observables!$G$2:$G$66,""),IF(G1064=Library_observables!$H$1,_xlfn.XLOOKUP(H1064,Library_observables!$H$2:$H$73,Library_observables!$I$2:$I$73,""),IF(G1064=Library_observables!$J$1,_xlfn.XLOOKUP(H1064,Library_observables!$J$2:$J$53,Library_observables!$K$2:$K$53,""),"")))))</f>
        <v/>
      </c>
    </row>
    <row r="1065" spans="9:9" x14ac:dyDescent="0.25">
      <c r="I1065" t="str">
        <f>IF(G1065=Library_observables!$B$1,_xlfn.XLOOKUP(H1065,Library_observables!$B$2:$B$447,Library_observables!$C$2:$C$447,""),IF(G1065=Library_observables!$D$1,_xlfn.XLOOKUP(H1065,Library_observables!$D$2:$D$10,Library_observables!$E$2:$E$10,""),IF(G1065=Library_observables!$F$1,_xlfn.XLOOKUP(H1065,Library_observables!$F$2:$F$66,Library_observables!$G$2:$G$66,""),IF(G1065=Library_observables!$H$1,_xlfn.XLOOKUP(H1065,Library_observables!$H$2:$H$73,Library_observables!$I$2:$I$73,""),IF(G1065=Library_observables!$J$1,_xlfn.XLOOKUP(H1065,Library_observables!$J$2:$J$53,Library_observables!$K$2:$K$53,""),"")))))</f>
        <v/>
      </c>
    </row>
    <row r="1066" spans="9:9" x14ac:dyDescent="0.25">
      <c r="I1066" t="str">
        <f>IF(G1066=Library_observables!$B$1,_xlfn.XLOOKUP(H1066,Library_observables!$B$2:$B$447,Library_observables!$C$2:$C$447,""),IF(G1066=Library_observables!$D$1,_xlfn.XLOOKUP(H1066,Library_observables!$D$2:$D$10,Library_observables!$E$2:$E$10,""),IF(G1066=Library_observables!$F$1,_xlfn.XLOOKUP(H1066,Library_observables!$F$2:$F$66,Library_observables!$G$2:$G$66,""),IF(G1066=Library_observables!$H$1,_xlfn.XLOOKUP(H1066,Library_observables!$H$2:$H$73,Library_observables!$I$2:$I$73,""),IF(G1066=Library_observables!$J$1,_xlfn.XLOOKUP(H1066,Library_observables!$J$2:$J$53,Library_observables!$K$2:$K$53,""),"")))))</f>
        <v/>
      </c>
    </row>
    <row r="1067" spans="9:9" x14ac:dyDescent="0.25">
      <c r="I1067" t="str">
        <f>IF(G1067=Library_observables!$B$1,_xlfn.XLOOKUP(H1067,Library_observables!$B$2:$B$447,Library_observables!$C$2:$C$447,""),IF(G1067=Library_observables!$D$1,_xlfn.XLOOKUP(H1067,Library_observables!$D$2:$D$10,Library_observables!$E$2:$E$10,""),IF(G1067=Library_observables!$F$1,_xlfn.XLOOKUP(H1067,Library_observables!$F$2:$F$66,Library_observables!$G$2:$G$66,""),IF(G1067=Library_observables!$H$1,_xlfn.XLOOKUP(H1067,Library_observables!$H$2:$H$73,Library_observables!$I$2:$I$73,""),IF(G1067=Library_observables!$J$1,_xlfn.XLOOKUP(H1067,Library_observables!$J$2:$J$53,Library_observables!$K$2:$K$53,""),"")))))</f>
        <v/>
      </c>
    </row>
    <row r="1068" spans="9:9" x14ac:dyDescent="0.25">
      <c r="I1068" t="str">
        <f>IF(G1068=Library_observables!$B$1,_xlfn.XLOOKUP(H1068,Library_observables!$B$2:$B$447,Library_observables!$C$2:$C$447,""),IF(G1068=Library_observables!$D$1,_xlfn.XLOOKUP(H1068,Library_observables!$D$2:$D$10,Library_observables!$E$2:$E$10,""),IF(G1068=Library_observables!$F$1,_xlfn.XLOOKUP(H1068,Library_observables!$F$2:$F$66,Library_observables!$G$2:$G$66,""),IF(G1068=Library_observables!$H$1,_xlfn.XLOOKUP(H1068,Library_observables!$H$2:$H$73,Library_observables!$I$2:$I$73,""),IF(G1068=Library_observables!$J$1,_xlfn.XLOOKUP(H1068,Library_observables!$J$2:$J$53,Library_observables!$K$2:$K$53,""),"")))))</f>
        <v/>
      </c>
    </row>
    <row r="1069" spans="9:9" x14ac:dyDescent="0.25">
      <c r="I1069" t="str">
        <f>IF(G1069=Library_observables!$B$1,_xlfn.XLOOKUP(H1069,Library_observables!$B$2:$B$447,Library_observables!$C$2:$C$447,""),IF(G1069=Library_observables!$D$1,_xlfn.XLOOKUP(H1069,Library_observables!$D$2:$D$10,Library_observables!$E$2:$E$10,""),IF(G1069=Library_observables!$F$1,_xlfn.XLOOKUP(H1069,Library_observables!$F$2:$F$66,Library_observables!$G$2:$G$66,""),IF(G1069=Library_observables!$H$1,_xlfn.XLOOKUP(H1069,Library_observables!$H$2:$H$73,Library_observables!$I$2:$I$73,""),IF(G1069=Library_observables!$J$1,_xlfn.XLOOKUP(H1069,Library_observables!$J$2:$J$53,Library_observables!$K$2:$K$53,""),"")))))</f>
        <v/>
      </c>
    </row>
    <row r="1070" spans="9:9" x14ac:dyDescent="0.25">
      <c r="I1070" t="str">
        <f>IF(G1070=Library_observables!$B$1,_xlfn.XLOOKUP(H1070,Library_observables!$B$2:$B$447,Library_observables!$C$2:$C$447,""),IF(G1070=Library_observables!$D$1,_xlfn.XLOOKUP(H1070,Library_observables!$D$2:$D$10,Library_observables!$E$2:$E$10,""),IF(G1070=Library_observables!$F$1,_xlfn.XLOOKUP(H1070,Library_observables!$F$2:$F$66,Library_observables!$G$2:$G$66,""),IF(G1070=Library_observables!$H$1,_xlfn.XLOOKUP(H1070,Library_observables!$H$2:$H$73,Library_observables!$I$2:$I$73,""),IF(G1070=Library_observables!$J$1,_xlfn.XLOOKUP(H1070,Library_observables!$J$2:$J$53,Library_observables!$K$2:$K$53,""),"")))))</f>
        <v/>
      </c>
    </row>
    <row r="1071" spans="9:9" x14ac:dyDescent="0.25">
      <c r="I1071" t="str">
        <f>IF(G1071=Library_observables!$B$1,_xlfn.XLOOKUP(H1071,Library_observables!$B$2:$B$447,Library_observables!$C$2:$C$447,""),IF(G1071=Library_observables!$D$1,_xlfn.XLOOKUP(H1071,Library_observables!$D$2:$D$10,Library_observables!$E$2:$E$10,""),IF(G1071=Library_observables!$F$1,_xlfn.XLOOKUP(H1071,Library_observables!$F$2:$F$66,Library_observables!$G$2:$G$66,""),IF(G1071=Library_observables!$H$1,_xlfn.XLOOKUP(H1071,Library_observables!$H$2:$H$73,Library_observables!$I$2:$I$73,""),IF(G1071=Library_observables!$J$1,_xlfn.XLOOKUP(H1071,Library_observables!$J$2:$J$53,Library_observables!$K$2:$K$53,""),"")))))</f>
        <v/>
      </c>
    </row>
    <row r="1072" spans="9:9" x14ac:dyDescent="0.25">
      <c r="I1072" t="str">
        <f>IF(G1072=Library_observables!$B$1,_xlfn.XLOOKUP(H1072,Library_observables!$B$2:$B$447,Library_observables!$C$2:$C$447,""),IF(G1072=Library_observables!$D$1,_xlfn.XLOOKUP(H1072,Library_observables!$D$2:$D$10,Library_observables!$E$2:$E$10,""),IF(G1072=Library_observables!$F$1,_xlfn.XLOOKUP(H1072,Library_observables!$F$2:$F$66,Library_observables!$G$2:$G$66,""),IF(G1072=Library_observables!$H$1,_xlfn.XLOOKUP(H1072,Library_observables!$H$2:$H$73,Library_observables!$I$2:$I$73,""),IF(G1072=Library_observables!$J$1,_xlfn.XLOOKUP(H1072,Library_observables!$J$2:$J$53,Library_observables!$K$2:$K$53,""),"")))))</f>
        <v/>
      </c>
    </row>
    <row r="1073" spans="9:9" x14ac:dyDescent="0.25">
      <c r="I1073" t="str">
        <f>IF(G1073=Library_observables!$B$1,_xlfn.XLOOKUP(H1073,Library_observables!$B$2:$B$447,Library_observables!$C$2:$C$447,""),IF(G1073=Library_observables!$D$1,_xlfn.XLOOKUP(H1073,Library_observables!$D$2:$D$10,Library_observables!$E$2:$E$10,""),IF(G1073=Library_observables!$F$1,_xlfn.XLOOKUP(H1073,Library_observables!$F$2:$F$66,Library_observables!$G$2:$G$66,""),IF(G1073=Library_observables!$H$1,_xlfn.XLOOKUP(H1073,Library_observables!$H$2:$H$73,Library_observables!$I$2:$I$73,""),IF(G1073=Library_observables!$J$1,_xlfn.XLOOKUP(H1073,Library_observables!$J$2:$J$53,Library_observables!$K$2:$K$53,""),"")))))</f>
        <v/>
      </c>
    </row>
    <row r="1074" spans="9:9" x14ac:dyDescent="0.25">
      <c r="I1074" t="str">
        <f>IF(G1074=Library_observables!$B$1,_xlfn.XLOOKUP(H1074,Library_observables!$B$2:$B$447,Library_observables!$C$2:$C$447,""),IF(G1074=Library_observables!$D$1,_xlfn.XLOOKUP(H1074,Library_observables!$D$2:$D$10,Library_observables!$E$2:$E$10,""),IF(G1074=Library_observables!$F$1,_xlfn.XLOOKUP(H1074,Library_observables!$F$2:$F$66,Library_observables!$G$2:$G$66,""),IF(G1074=Library_observables!$H$1,_xlfn.XLOOKUP(H1074,Library_observables!$H$2:$H$73,Library_observables!$I$2:$I$73,""),IF(G1074=Library_observables!$J$1,_xlfn.XLOOKUP(H1074,Library_observables!$J$2:$J$53,Library_observables!$K$2:$K$53,""),"")))))</f>
        <v/>
      </c>
    </row>
    <row r="1075" spans="9:9" x14ac:dyDescent="0.25">
      <c r="I1075" t="str">
        <f>IF(G1075=Library_observables!$B$1,_xlfn.XLOOKUP(H1075,Library_observables!$B$2:$B$447,Library_observables!$C$2:$C$447,""),IF(G1075=Library_observables!$D$1,_xlfn.XLOOKUP(H1075,Library_observables!$D$2:$D$10,Library_observables!$E$2:$E$10,""),IF(G1075=Library_observables!$F$1,_xlfn.XLOOKUP(H1075,Library_observables!$F$2:$F$66,Library_observables!$G$2:$G$66,""),IF(G1075=Library_observables!$H$1,_xlfn.XLOOKUP(H1075,Library_observables!$H$2:$H$73,Library_observables!$I$2:$I$73,""),IF(G1075=Library_observables!$J$1,_xlfn.XLOOKUP(H1075,Library_observables!$J$2:$J$53,Library_observables!$K$2:$K$53,""),"")))))</f>
        <v/>
      </c>
    </row>
    <row r="1076" spans="9:9" x14ac:dyDescent="0.25">
      <c r="I1076" t="str">
        <f>IF(G1076=Library_observables!$B$1,_xlfn.XLOOKUP(H1076,Library_observables!$B$2:$B$447,Library_observables!$C$2:$C$447,""),IF(G1076=Library_observables!$D$1,_xlfn.XLOOKUP(H1076,Library_observables!$D$2:$D$10,Library_observables!$E$2:$E$10,""),IF(G1076=Library_observables!$F$1,_xlfn.XLOOKUP(H1076,Library_observables!$F$2:$F$66,Library_observables!$G$2:$G$66,""),IF(G1076=Library_observables!$H$1,_xlfn.XLOOKUP(H1076,Library_observables!$H$2:$H$73,Library_observables!$I$2:$I$73,""),IF(G1076=Library_observables!$J$1,_xlfn.XLOOKUP(H1076,Library_observables!$J$2:$J$53,Library_observables!$K$2:$K$53,""),"")))))</f>
        <v/>
      </c>
    </row>
    <row r="1077" spans="9:9" x14ac:dyDescent="0.25">
      <c r="I1077" t="str">
        <f>IF(G1077=Library_observables!$B$1,_xlfn.XLOOKUP(H1077,Library_observables!$B$2:$B$447,Library_observables!$C$2:$C$447,""),IF(G1077=Library_observables!$D$1,_xlfn.XLOOKUP(H1077,Library_observables!$D$2:$D$10,Library_observables!$E$2:$E$10,""),IF(G1077=Library_observables!$F$1,_xlfn.XLOOKUP(H1077,Library_observables!$F$2:$F$66,Library_observables!$G$2:$G$66,""),IF(G1077=Library_observables!$H$1,_xlfn.XLOOKUP(H1077,Library_observables!$H$2:$H$73,Library_observables!$I$2:$I$73,""),IF(G1077=Library_observables!$J$1,_xlfn.XLOOKUP(H1077,Library_observables!$J$2:$J$53,Library_observables!$K$2:$K$53,""),"")))))</f>
        <v/>
      </c>
    </row>
    <row r="1078" spans="9:9" x14ac:dyDescent="0.25">
      <c r="I1078" t="str">
        <f>IF(G1078=Library_observables!$B$1,_xlfn.XLOOKUP(H1078,Library_observables!$B$2:$B$447,Library_observables!$C$2:$C$447,""),IF(G1078=Library_observables!$D$1,_xlfn.XLOOKUP(H1078,Library_observables!$D$2:$D$10,Library_observables!$E$2:$E$10,""),IF(G1078=Library_observables!$F$1,_xlfn.XLOOKUP(H1078,Library_observables!$F$2:$F$66,Library_observables!$G$2:$G$66,""),IF(G1078=Library_observables!$H$1,_xlfn.XLOOKUP(H1078,Library_observables!$H$2:$H$73,Library_observables!$I$2:$I$73,""),IF(G1078=Library_observables!$J$1,_xlfn.XLOOKUP(H1078,Library_observables!$J$2:$J$53,Library_observables!$K$2:$K$53,""),"")))))</f>
        <v/>
      </c>
    </row>
    <row r="1079" spans="9:9" x14ac:dyDescent="0.25">
      <c r="I1079" t="str">
        <f>IF(G1079=Library_observables!$B$1,_xlfn.XLOOKUP(H1079,Library_observables!$B$2:$B$447,Library_observables!$C$2:$C$447,""),IF(G1079=Library_observables!$D$1,_xlfn.XLOOKUP(H1079,Library_observables!$D$2:$D$10,Library_observables!$E$2:$E$10,""),IF(G1079=Library_observables!$F$1,_xlfn.XLOOKUP(H1079,Library_observables!$F$2:$F$66,Library_observables!$G$2:$G$66,""),IF(G1079=Library_observables!$H$1,_xlfn.XLOOKUP(H1079,Library_observables!$H$2:$H$73,Library_observables!$I$2:$I$73,""),IF(G1079=Library_observables!$J$1,_xlfn.XLOOKUP(H1079,Library_observables!$J$2:$J$53,Library_observables!$K$2:$K$53,""),"")))))</f>
        <v/>
      </c>
    </row>
    <row r="1080" spans="9:9" x14ac:dyDescent="0.25">
      <c r="I1080" t="str">
        <f>IF(G1080=Library_observables!$B$1,_xlfn.XLOOKUP(H1080,Library_observables!$B$2:$B$447,Library_observables!$C$2:$C$447,""),IF(G1080=Library_observables!$D$1,_xlfn.XLOOKUP(H1080,Library_observables!$D$2:$D$10,Library_observables!$E$2:$E$10,""),IF(G1080=Library_observables!$F$1,_xlfn.XLOOKUP(H1080,Library_observables!$F$2:$F$66,Library_observables!$G$2:$G$66,""),IF(G1080=Library_observables!$H$1,_xlfn.XLOOKUP(H1080,Library_observables!$H$2:$H$73,Library_observables!$I$2:$I$73,""),IF(G1080=Library_observables!$J$1,_xlfn.XLOOKUP(H1080,Library_observables!$J$2:$J$53,Library_observables!$K$2:$K$53,""),"")))))</f>
        <v/>
      </c>
    </row>
    <row r="1081" spans="9:9" x14ac:dyDescent="0.25">
      <c r="I1081" t="str">
        <f>IF(G1081=Library_observables!$B$1,_xlfn.XLOOKUP(H1081,Library_observables!$B$2:$B$447,Library_observables!$C$2:$C$447,""),IF(G1081=Library_observables!$D$1,_xlfn.XLOOKUP(H1081,Library_observables!$D$2:$D$10,Library_observables!$E$2:$E$10,""),IF(G1081=Library_observables!$F$1,_xlfn.XLOOKUP(H1081,Library_observables!$F$2:$F$66,Library_observables!$G$2:$G$66,""),IF(G1081=Library_observables!$H$1,_xlfn.XLOOKUP(H1081,Library_observables!$H$2:$H$73,Library_observables!$I$2:$I$73,""),IF(G1081=Library_observables!$J$1,_xlfn.XLOOKUP(H1081,Library_observables!$J$2:$J$53,Library_observables!$K$2:$K$53,""),"")))))</f>
        <v/>
      </c>
    </row>
    <row r="1082" spans="9:9" x14ac:dyDescent="0.25">
      <c r="I1082" t="str">
        <f>IF(G1082=Library_observables!$B$1,_xlfn.XLOOKUP(H1082,Library_observables!$B$2:$B$447,Library_observables!$C$2:$C$447,""),IF(G1082=Library_observables!$D$1,_xlfn.XLOOKUP(H1082,Library_observables!$D$2:$D$10,Library_observables!$E$2:$E$10,""),IF(G1082=Library_observables!$F$1,_xlfn.XLOOKUP(H1082,Library_observables!$F$2:$F$66,Library_observables!$G$2:$G$66,""),IF(G1082=Library_observables!$H$1,_xlfn.XLOOKUP(H1082,Library_observables!$H$2:$H$73,Library_observables!$I$2:$I$73,""),IF(G1082=Library_observables!$J$1,_xlfn.XLOOKUP(H1082,Library_observables!$J$2:$J$53,Library_observables!$K$2:$K$53,""),"")))))</f>
        <v/>
      </c>
    </row>
    <row r="1083" spans="9:9" x14ac:dyDescent="0.25">
      <c r="I1083" t="str">
        <f>IF(G1083=Library_observables!$B$1,_xlfn.XLOOKUP(H1083,Library_observables!$B$2:$B$447,Library_observables!$C$2:$C$447,""),IF(G1083=Library_observables!$D$1,_xlfn.XLOOKUP(H1083,Library_observables!$D$2:$D$10,Library_observables!$E$2:$E$10,""),IF(G1083=Library_observables!$F$1,_xlfn.XLOOKUP(H1083,Library_observables!$F$2:$F$66,Library_observables!$G$2:$G$66,""),IF(G1083=Library_observables!$H$1,_xlfn.XLOOKUP(H1083,Library_observables!$H$2:$H$73,Library_observables!$I$2:$I$73,""),IF(G1083=Library_observables!$J$1,_xlfn.XLOOKUP(H1083,Library_observables!$J$2:$J$53,Library_observables!$K$2:$K$53,""),"")))))</f>
        <v/>
      </c>
    </row>
    <row r="1084" spans="9:9" x14ac:dyDescent="0.25">
      <c r="I1084" t="str">
        <f>IF(G1084=Library_observables!$B$1,_xlfn.XLOOKUP(H1084,Library_observables!$B$2:$B$447,Library_observables!$C$2:$C$447,""),IF(G1084=Library_observables!$D$1,_xlfn.XLOOKUP(H1084,Library_observables!$D$2:$D$10,Library_observables!$E$2:$E$10,""),IF(G1084=Library_observables!$F$1,_xlfn.XLOOKUP(H1084,Library_observables!$F$2:$F$66,Library_observables!$G$2:$G$66,""),IF(G1084=Library_observables!$H$1,_xlfn.XLOOKUP(H1084,Library_observables!$H$2:$H$73,Library_observables!$I$2:$I$73,""),IF(G1084=Library_observables!$J$1,_xlfn.XLOOKUP(H1084,Library_observables!$J$2:$J$53,Library_observables!$K$2:$K$53,""),"")))))</f>
        <v/>
      </c>
    </row>
    <row r="1085" spans="9:9" x14ac:dyDescent="0.25">
      <c r="I1085" t="str">
        <f>IF(G1085=Library_observables!$B$1,_xlfn.XLOOKUP(H1085,Library_observables!$B$2:$B$447,Library_observables!$C$2:$C$447,""),IF(G1085=Library_observables!$D$1,_xlfn.XLOOKUP(H1085,Library_observables!$D$2:$D$10,Library_observables!$E$2:$E$10,""),IF(G1085=Library_observables!$F$1,_xlfn.XLOOKUP(H1085,Library_observables!$F$2:$F$66,Library_observables!$G$2:$G$66,""),IF(G1085=Library_observables!$H$1,_xlfn.XLOOKUP(H1085,Library_observables!$H$2:$H$73,Library_observables!$I$2:$I$73,""),IF(G1085=Library_observables!$J$1,_xlfn.XLOOKUP(H1085,Library_observables!$J$2:$J$53,Library_observables!$K$2:$K$53,""),"")))))</f>
        <v/>
      </c>
    </row>
    <row r="1086" spans="9:9" x14ac:dyDescent="0.25">
      <c r="I1086" t="str">
        <f>IF(G1086=Library_observables!$B$1,_xlfn.XLOOKUP(H1086,Library_observables!$B$2:$B$447,Library_observables!$C$2:$C$447,""),IF(G1086=Library_observables!$D$1,_xlfn.XLOOKUP(H1086,Library_observables!$D$2:$D$10,Library_observables!$E$2:$E$10,""),IF(G1086=Library_observables!$F$1,_xlfn.XLOOKUP(H1086,Library_observables!$F$2:$F$66,Library_observables!$G$2:$G$66,""),IF(G1086=Library_observables!$H$1,_xlfn.XLOOKUP(H1086,Library_observables!$H$2:$H$73,Library_observables!$I$2:$I$73,""),IF(G1086=Library_observables!$J$1,_xlfn.XLOOKUP(H1086,Library_observables!$J$2:$J$53,Library_observables!$K$2:$K$53,""),"")))))</f>
        <v/>
      </c>
    </row>
    <row r="1087" spans="9:9" x14ac:dyDescent="0.25">
      <c r="I1087" t="str">
        <f>IF(G1087=Library_observables!$B$1,_xlfn.XLOOKUP(H1087,Library_observables!$B$2:$B$447,Library_observables!$C$2:$C$447,""),IF(G1087=Library_observables!$D$1,_xlfn.XLOOKUP(H1087,Library_observables!$D$2:$D$10,Library_observables!$E$2:$E$10,""),IF(G1087=Library_observables!$F$1,_xlfn.XLOOKUP(H1087,Library_observables!$F$2:$F$66,Library_observables!$G$2:$G$66,""),IF(G1087=Library_observables!$H$1,_xlfn.XLOOKUP(H1087,Library_observables!$H$2:$H$73,Library_observables!$I$2:$I$73,""),IF(G1087=Library_observables!$J$1,_xlfn.XLOOKUP(H1087,Library_observables!$J$2:$J$53,Library_observables!$K$2:$K$53,""),"")))))</f>
        <v/>
      </c>
    </row>
    <row r="1088" spans="9:9" x14ac:dyDescent="0.25">
      <c r="I1088" t="str">
        <f>IF(G1088=Library_observables!$B$1,_xlfn.XLOOKUP(H1088,Library_observables!$B$2:$B$447,Library_observables!$C$2:$C$447,""),IF(G1088=Library_observables!$D$1,_xlfn.XLOOKUP(H1088,Library_observables!$D$2:$D$10,Library_observables!$E$2:$E$10,""),IF(G1088=Library_observables!$F$1,_xlfn.XLOOKUP(H1088,Library_observables!$F$2:$F$66,Library_observables!$G$2:$G$66,""),IF(G1088=Library_observables!$H$1,_xlfn.XLOOKUP(H1088,Library_observables!$H$2:$H$73,Library_observables!$I$2:$I$73,""),IF(G1088=Library_observables!$J$1,_xlfn.XLOOKUP(H1088,Library_observables!$J$2:$J$53,Library_observables!$K$2:$K$53,""),"")))))</f>
        <v/>
      </c>
    </row>
    <row r="1089" spans="9:9" x14ac:dyDescent="0.25">
      <c r="I1089" t="str">
        <f>IF(G1089=Library_observables!$B$1,_xlfn.XLOOKUP(H1089,Library_observables!$B$2:$B$447,Library_observables!$C$2:$C$447,""),IF(G1089=Library_observables!$D$1,_xlfn.XLOOKUP(H1089,Library_observables!$D$2:$D$10,Library_observables!$E$2:$E$10,""),IF(G1089=Library_observables!$F$1,_xlfn.XLOOKUP(H1089,Library_observables!$F$2:$F$66,Library_observables!$G$2:$G$66,""),IF(G1089=Library_observables!$H$1,_xlfn.XLOOKUP(H1089,Library_observables!$H$2:$H$73,Library_observables!$I$2:$I$73,""),IF(G1089=Library_observables!$J$1,_xlfn.XLOOKUP(H1089,Library_observables!$J$2:$J$53,Library_observables!$K$2:$K$53,""),"")))))</f>
        <v/>
      </c>
    </row>
    <row r="1090" spans="9:9" x14ac:dyDescent="0.25">
      <c r="I1090" t="str">
        <f>IF(G1090=Library_observables!$B$1,_xlfn.XLOOKUP(H1090,Library_observables!$B$2:$B$447,Library_observables!$C$2:$C$447,""),IF(G1090=Library_observables!$D$1,_xlfn.XLOOKUP(H1090,Library_observables!$D$2:$D$10,Library_observables!$E$2:$E$10,""),IF(G1090=Library_observables!$F$1,_xlfn.XLOOKUP(H1090,Library_observables!$F$2:$F$66,Library_observables!$G$2:$G$66,""),IF(G1090=Library_observables!$H$1,_xlfn.XLOOKUP(H1090,Library_observables!$H$2:$H$73,Library_observables!$I$2:$I$73,""),IF(G1090=Library_observables!$J$1,_xlfn.XLOOKUP(H1090,Library_observables!$J$2:$J$53,Library_observables!$K$2:$K$53,""),"")))))</f>
        <v/>
      </c>
    </row>
    <row r="1091" spans="9:9" x14ac:dyDescent="0.25">
      <c r="I1091" t="str">
        <f>IF(G1091=Library_observables!$B$1,_xlfn.XLOOKUP(H1091,Library_observables!$B$2:$B$447,Library_observables!$C$2:$C$447,""),IF(G1091=Library_observables!$D$1,_xlfn.XLOOKUP(H1091,Library_observables!$D$2:$D$10,Library_observables!$E$2:$E$10,""),IF(G1091=Library_observables!$F$1,_xlfn.XLOOKUP(H1091,Library_observables!$F$2:$F$66,Library_observables!$G$2:$G$66,""),IF(G1091=Library_observables!$H$1,_xlfn.XLOOKUP(H1091,Library_observables!$H$2:$H$73,Library_observables!$I$2:$I$73,""),IF(G1091=Library_observables!$J$1,_xlfn.XLOOKUP(H1091,Library_observables!$J$2:$J$53,Library_observables!$K$2:$K$53,""),"")))))</f>
        <v/>
      </c>
    </row>
    <row r="1092" spans="9:9" x14ac:dyDescent="0.25">
      <c r="I1092" t="str">
        <f>IF(G1092=Library_observables!$B$1,_xlfn.XLOOKUP(H1092,Library_observables!$B$2:$B$447,Library_observables!$C$2:$C$447,""),IF(G1092=Library_observables!$D$1,_xlfn.XLOOKUP(H1092,Library_observables!$D$2:$D$10,Library_observables!$E$2:$E$10,""),IF(G1092=Library_observables!$F$1,_xlfn.XLOOKUP(H1092,Library_observables!$F$2:$F$66,Library_observables!$G$2:$G$66,""),IF(G1092=Library_observables!$H$1,_xlfn.XLOOKUP(H1092,Library_observables!$H$2:$H$73,Library_observables!$I$2:$I$73,""),IF(G1092=Library_observables!$J$1,_xlfn.XLOOKUP(H1092,Library_observables!$J$2:$J$53,Library_observables!$K$2:$K$53,""),"")))))</f>
        <v/>
      </c>
    </row>
    <row r="1093" spans="9:9" x14ac:dyDescent="0.25">
      <c r="I1093" t="str">
        <f>IF(G1093=Library_observables!$B$1,_xlfn.XLOOKUP(H1093,Library_observables!$B$2:$B$447,Library_observables!$C$2:$C$447,""),IF(G1093=Library_observables!$D$1,_xlfn.XLOOKUP(H1093,Library_observables!$D$2:$D$10,Library_observables!$E$2:$E$10,""),IF(G1093=Library_observables!$F$1,_xlfn.XLOOKUP(H1093,Library_observables!$F$2:$F$66,Library_observables!$G$2:$G$66,""),IF(G1093=Library_observables!$H$1,_xlfn.XLOOKUP(H1093,Library_observables!$H$2:$H$73,Library_observables!$I$2:$I$73,""),IF(G1093=Library_observables!$J$1,_xlfn.XLOOKUP(H1093,Library_observables!$J$2:$J$53,Library_observables!$K$2:$K$53,""),"")))))</f>
        <v/>
      </c>
    </row>
    <row r="1094" spans="9:9" x14ac:dyDescent="0.25">
      <c r="I1094" t="str">
        <f>IF(G1094=Library_observables!$B$1,_xlfn.XLOOKUP(H1094,Library_observables!$B$2:$B$447,Library_observables!$C$2:$C$447,""),IF(G1094=Library_observables!$D$1,_xlfn.XLOOKUP(H1094,Library_observables!$D$2:$D$10,Library_observables!$E$2:$E$10,""),IF(G1094=Library_observables!$F$1,_xlfn.XLOOKUP(H1094,Library_observables!$F$2:$F$66,Library_observables!$G$2:$G$66,""),IF(G1094=Library_observables!$H$1,_xlfn.XLOOKUP(H1094,Library_observables!$H$2:$H$73,Library_observables!$I$2:$I$73,""),IF(G1094=Library_observables!$J$1,_xlfn.XLOOKUP(H1094,Library_observables!$J$2:$J$53,Library_observables!$K$2:$K$53,""),"")))))</f>
        <v/>
      </c>
    </row>
    <row r="1095" spans="9:9" x14ac:dyDescent="0.25">
      <c r="I1095" t="str">
        <f>IF(G1095=Library_observables!$B$1,_xlfn.XLOOKUP(H1095,Library_observables!$B$2:$B$447,Library_observables!$C$2:$C$447,""),IF(G1095=Library_observables!$D$1,_xlfn.XLOOKUP(H1095,Library_observables!$D$2:$D$10,Library_observables!$E$2:$E$10,""),IF(G1095=Library_observables!$F$1,_xlfn.XLOOKUP(H1095,Library_observables!$F$2:$F$66,Library_observables!$G$2:$G$66,""),IF(G1095=Library_observables!$H$1,_xlfn.XLOOKUP(H1095,Library_observables!$H$2:$H$73,Library_observables!$I$2:$I$73,""),IF(G1095=Library_observables!$J$1,_xlfn.XLOOKUP(H1095,Library_observables!$J$2:$J$53,Library_observables!$K$2:$K$53,""),"")))))</f>
        <v/>
      </c>
    </row>
    <row r="1096" spans="9:9" x14ac:dyDescent="0.25">
      <c r="I1096" t="str">
        <f>IF(G1096=Library_observables!$B$1,_xlfn.XLOOKUP(H1096,Library_observables!$B$2:$B$447,Library_observables!$C$2:$C$447,""),IF(G1096=Library_observables!$D$1,_xlfn.XLOOKUP(H1096,Library_observables!$D$2:$D$10,Library_observables!$E$2:$E$10,""),IF(G1096=Library_observables!$F$1,_xlfn.XLOOKUP(H1096,Library_observables!$F$2:$F$66,Library_observables!$G$2:$G$66,""),IF(G1096=Library_observables!$H$1,_xlfn.XLOOKUP(H1096,Library_observables!$H$2:$H$73,Library_observables!$I$2:$I$73,""),IF(G1096=Library_observables!$J$1,_xlfn.XLOOKUP(H1096,Library_observables!$J$2:$J$53,Library_observables!$K$2:$K$53,""),"")))))</f>
        <v/>
      </c>
    </row>
    <row r="1097" spans="9:9" x14ac:dyDescent="0.25">
      <c r="I1097" t="str">
        <f>IF(G1097=Library_observables!$B$1,_xlfn.XLOOKUP(H1097,Library_observables!$B$2:$B$447,Library_observables!$C$2:$C$447,""),IF(G1097=Library_observables!$D$1,_xlfn.XLOOKUP(H1097,Library_observables!$D$2:$D$10,Library_observables!$E$2:$E$10,""),IF(G1097=Library_observables!$F$1,_xlfn.XLOOKUP(H1097,Library_observables!$F$2:$F$66,Library_observables!$G$2:$G$66,""),IF(G1097=Library_observables!$H$1,_xlfn.XLOOKUP(H1097,Library_observables!$H$2:$H$73,Library_observables!$I$2:$I$73,""),IF(G1097=Library_observables!$J$1,_xlfn.XLOOKUP(H1097,Library_observables!$J$2:$J$53,Library_observables!$K$2:$K$53,""),"")))))</f>
        <v/>
      </c>
    </row>
    <row r="1098" spans="9:9" x14ac:dyDescent="0.25">
      <c r="I1098" t="str">
        <f>IF(G1098=Library_observables!$B$1,_xlfn.XLOOKUP(H1098,Library_observables!$B$2:$B$447,Library_observables!$C$2:$C$447,""),IF(G1098=Library_observables!$D$1,_xlfn.XLOOKUP(H1098,Library_observables!$D$2:$D$10,Library_observables!$E$2:$E$10,""),IF(G1098=Library_observables!$F$1,_xlfn.XLOOKUP(H1098,Library_observables!$F$2:$F$66,Library_observables!$G$2:$G$66,""),IF(G1098=Library_observables!$H$1,_xlfn.XLOOKUP(H1098,Library_observables!$H$2:$H$73,Library_observables!$I$2:$I$73,""),IF(G1098=Library_observables!$J$1,_xlfn.XLOOKUP(H1098,Library_observables!$J$2:$J$53,Library_observables!$K$2:$K$53,""),"")))))</f>
        <v/>
      </c>
    </row>
    <row r="1099" spans="9:9" x14ac:dyDescent="0.25">
      <c r="I1099" t="str">
        <f>IF(G1099=Library_observables!$B$1,_xlfn.XLOOKUP(H1099,Library_observables!$B$2:$B$447,Library_observables!$C$2:$C$447,""),IF(G1099=Library_observables!$D$1,_xlfn.XLOOKUP(H1099,Library_observables!$D$2:$D$10,Library_observables!$E$2:$E$10,""),IF(G1099=Library_observables!$F$1,_xlfn.XLOOKUP(H1099,Library_observables!$F$2:$F$66,Library_observables!$G$2:$G$66,""),IF(G1099=Library_observables!$H$1,_xlfn.XLOOKUP(H1099,Library_observables!$H$2:$H$73,Library_observables!$I$2:$I$73,""),IF(G1099=Library_observables!$J$1,_xlfn.XLOOKUP(H1099,Library_observables!$J$2:$J$53,Library_observables!$K$2:$K$53,""),"")))))</f>
        <v/>
      </c>
    </row>
    <row r="1100" spans="9:9" x14ac:dyDescent="0.25">
      <c r="I1100" t="str">
        <f>IF(G1100=Library_observables!$B$1,_xlfn.XLOOKUP(H1100,Library_observables!$B$2:$B$447,Library_observables!$C$2:$C$447,""),IF(G1100=Library_observables!$D$1,_xlfn.XLOOKUP(H1100,Library_observables!$D$2:$D$10,Library_observables!$E$2:$E$10,""),IF(G1100=Library_observables!$F$1,_xlfn.XLOOKUP(H1100,Library_observables!$F$2:$F$66,Library_observables!$G$2:$G$66,""),IF(G1100=Library_observables!$H$1,_xlfn.XLOOKUP(H1100,Library_observables!$H$2:$H$73,Library_observables!$I$2:$I$73,""),IF(G1100=Library_observables!$J$1,_xlfn.XLOOKUP(H1100,Library_observables!$J$2:$J$53,Library_observables!$K$2:$K$53,""),"")))))</f>
        <v/>
      </c>
    </row>
    <row r="1101" spans="9:9" x14ac:dyDescent="0.25">
      <c r="I1101" t="str">
        <f>IF(G1101=Library_observables!$B$1,_xlfn.XLOOKUP(H1101,Library_observables!$B$2:$B$447,Library_observables!$C$2:$C$447,""),IF(G1101=Library_observables!$D$1,_xlfn.XLOOKUP(H1101,Library_observables!$D$2:$D$10,Library_observables!$E$2:$E$10,""),IF(G1101=Library_observables!$F$1,_xlfn.XLOOKUP(H1101,Library_observables!$F$2:$F$66,Library_observables!$G$2:$G$66,""),IF(G1101=Library_observables!$H$1,_xlfn.XLOOKUP(H1101,Library_observables!$H$2:$H$73,Library_observables!$I$2:$I$73,""),IF(G1101=Library_observables!$J$1,_xlfn.XLOOKUP(H1101,Library_observables!$J$2:$J$53,Library_observables!$K$2:$K$53,""),"")))))</f>
        <v/>
      </c>
    </row>
    <row r="1102" spans="9:9" x14ac:dyDescent="0.25">
      <c r="I1102" t="str">
        <f>IF(G1102=Library_observables!$B$1,_xlfn.XLOOKUP(H1102,Library_observables!$B$2:$B$447,Library_observables!$C$2:$C$447,""),IF(G1102=Library_observables!$D$1,_xlfn.XLOOKUP(H1102,Library_observables!$D$2:$D$10,Library_observables!$E$2:$E$10,""),IF(G1102=Library_observables!$F$1,_xlfn.XLOOKUP(H1102,Library_observables!$F$2:$F$66,Library_observables!$G$2:$G$66,""),IF(G1102=Library_observables!$H$1,_xlfn.XLOOKUP(H1102,Library_observables!$H$2:$H$73,Library_observables!$I$2:$I$73,""),IF(G1102=Library_observables!$J$1,_xlfn.XLOOKUP(H1102,Library_observables!$J$2:$J$53,Library_observables!$K$2:$K$53,""),"")))))</f>
        <v/>
      </c>
    </row>
    <row r="1103" spans="9:9" x14ac:dyDescent="0.25">
      <c r="I1103" t="str">
        <f>IF(G1103=Library_observables!$B$1,_xlfn.XLOOKUP(H1103,Library_observables!$B$2:$B$447,Library_observables!$C$2:$C$447,""),IF(G1103=Library_observables!$D$1,_xlfn.XLOOKUP(H1103,Library_observables!$D$2:$D$10,Library_observables!$E$2:$E$10,""),IF(G1103=Library_observables!$F$1,_xlfn.XLOOKUP(H1103,Library_observables!$F$2:$F$66,Library_observables!$G$2:$G$66,""),IF(G1103=Library_observables!$H$1,_xlfn.XLOOKUP(H1103,Library_observables!$H$2:$H$73,Library_observables!$I$2:$I$73,""),IF(G1103=Library_observables!$J$1,_xlfn.XLOOKUP(H1103,Library_observables!$J$2:$J$53,Library_observables!$K$2:$K$53,""),"")))))</f>
        <v/>
      </c>
    </row>
    <row r="1104" spans="9:9" x14ac:dyDescent="0.25">
      <c r="I1104" t="str">
        <f>IF(G1104=Library_observables!$B$1,_xlfn.XLOOKUP(H1104,Library_observables!$B$2:$B$447,Library_observables!$C$2:$C$447,""),IF(G1104=Library_observables!$D$1,_xlfn.XLOOKUP(H1104,Library_observables!$D$2:$D$10,Library_observables!$E$2:$E$10,""),IF(G1104=Library_observables!$F$1,_xlfn.XLOOKUP(H1104,Library_observables!$F$2:$F$66,Library_observables!$G$2:$G$66,""),IF(G1104=Library_observables!$H$1,_xlfn.XLOOKUP(H1104,Library_observables!$H$2:$H$73,Library_observables!$I$2:$I$73,""),IF(G1104=Library_observables!$J$1,_xlfn.XLOOKUP(H1104,Library_observables!$J$2:$J$53,Library_observables!$K$2:$K$53,""),"")))))</f>
        <v/>
      </c>
    </row>
    <row r="1105" spans="9:9" x14ac:dyDescent="0.25">
      <c r="I1105" t="str">
        <f>IF(G1105=Library_observables!$B$1,_xlfn.XLOOKUP(H1105,Library_observables!$B$2:$B$447,Library_observables!$C$2:$C$447,""),IF(G1105=Library_observables!$D$1,_xlfn.XLOOKUP(H1105,Library_observables!$D$2:$D$10,Library_observables!$E$2:$E$10,""),IF(G1105=Library_observables!$F$1,_xlfn.XLOOKUP(H1105,Library_observables!$F$2:$F$66,Library_observables!$G$2:$G$66,""),IF(G1105=Library_observables!$H$1,_xlfn.XLOOKUP(H1105,Library_observables!$H$2:$H$73,Library_observables!$I$2:$I$73,""),IF(G1105=Library_observables!$J$1,_xlfn.XLOOKUP(H1105,Library_observables!$J$2:$J$53,Library_observables!$K$2:$K$53,""),"")))))</f>
        <v/>
      </c>
    </row>
    <row r="1106" spans="9:9" x14ac:dyDescent="0.25">
      <c r="I1106" t="str">
        <f>IF(G1106=Library_observables!$B$1,_xlfn.XLOOKUP(H1106,Library_observables!$B$2:$B$447,Library_observables!$C$2:$C$447,""),IF(G1106=Library_observables!$D$1,_xlfn.XLOOKUP(H1106,Library_observables!$D$2:$D$10,Library_observables!$E$2:$E$10,""),IF(G1106=Library_observables!$F$1,_xlfn.XLOOKUP(H1106,Library_observables!$F$2:$F$66,Library_observables!$G$2:$G$66,""),IF(G1106=Library_observables!$H$1,_xlfn.XLOOKUP(H1106,Library_observables!$H$2:$H$73,Library_observables!$I$2:$I$73,""),IF(G1106=Library_observables!$J$1,_xlfn.XLOOKUP(H1106,Library_observables!$J$2:$J$53,Library_observables!$K$2:$K$53,""),"")))))</f>
        <v/>
      </c>
    </row>
    <row r="1107" spans="9:9" x14ac:dyDescent="0.25">
      <c r="I1107" t="str">
        <f>IF(G1107=Library_observables!$B$1,_xlfn.XLOOKUP(H1107,Library_observables!$B$2:$B$447,Library_observables!$C$2:$C$447,""),IF(G1107=Library_observables!$D$1,_xlfn.XLOOKUP(H1107,Library_observables!$D$2:$D$10,Library_observables!$E$2:$E$10,""),IF(G1107=Library_observables!$F$1,_xlfn.XLOOKUP(H1107,Library_observables!$F$2:$F$66,Library_observables!$G$2:$G$66,""),IF(G1107=Library_observables!$H$1,_xlfn.XLOOKUP(H1107,Library_observables!$H$2:$H$73,Library_observables!$I$2:$I$73,""),IF(G1107=Library_observables!$J$1,_xlfn.XLOOKUP(H1107,Library_observables!$J$2:$J$53,Library_observables!$K$2:$K$53,""),"")))))</f>
        <v/>
      </c>
    </row>
    <row r="1108" spans="9:9" x14ac:dyDescent="0.25">
      <c r="I1108" t="str">
        <f>IF(G1108=Library_observables!$B$1,_xlfn.XLOOKUP(H1108,Library_observables!$B$2:$B$447,Library_observables!$C$2:$C$447,""),IF(G1108=Library_observables!$D$1,_xlfn.XLOOKUP(H1108,Library_observables!$D$2:$D$10,Library_observables!$E$2:$E$10,""),IF(G1108=Library_observables!$F$1,_xlfn.XLOOKUP(H1108,Library_observables!$F$2:$F$66,Library_observables!$G$2:$G$66,""),IF(G1108=Library_observables!$H$1,_xlfn.XLOOKUP(H1108,Library_observables!$H$2:$H$73,Library_observables!$I$2:$I$73,""),IF(G1108=Library_observables!$J$1,_xlfn.XLOOKUP(H1108,Library_observables!$J$2:$J$53,Library_observables!$K$2:$K$53,""),"")))))</f>
        <v/>
      </c>
    </row>
    <row r="1109" spans="9:9" x14ac:dyDescent="0.25">
      <c r="I1109" t="str">
        <f>IF(G1109=Library_observables!$B$1,_xlfn.XLOOKUP(H1109,Library_observables!$B$2:$B$447,Library_observables!$C$2:$C$447,""),IF(G1109=Library_observables!$D$1,_xlfn.XLOOKUP(H1109,Library_observables!$D$2:$D$10,Library_observables!$E$2:$E$10,""),IF(G1109=Library_observables!$F$1,_xlfn.XLOOKUP(H1109,Library_observables!$F$2:$F$66,Library_observables!$G$2:$G$66,""),IF(G1109=Library_observables!$H$1,_xlfn.XLOOKUP(H1109,Library_observables!$H$2:$H$73,Library_observables!$I$2:$I$73,""),IF(G1109=Library_observables!$J$1,_xlfn.XLOOKUP(H1109,Library_observables!$J$2:$J$53,Library_observables!$K$2:$K$53,""),"")))))</f>
        <v/>
      </c>
    </row>
    <row r="1110" spans="9:9" x14ac:dyDescent="0.25">
      <c r="I1110" t="str">
        <f>IF(G1110=Library_observables!$B$1,_xlfn.XLOOKUP(H1110,Library_observables!$B$2:$B$447,Library_observables!$C$2:$C$447,""),IF(G1110=Library_observables!$D$1,_xlfn.XLOOKUP(H1110,Library_observables!$D$2:$D$10,Library_observables!$E$2:$E$10,""),IF(G1110=Library_observables!$F$1,_xlfn.XLOOKUP(H1110,Library_observables!$F$2:$F$66,Library_observables!$G$2:$G$66,""),IF(G1110=Library_observables!$H$1,_xlfn.XLOOKUP(H1110,Library_observables!$H$2:$H$73,Library_observables!$I$2:$I$73,""),IF(G1110=Library_observables!$J$1,_xlfn.XLOOKUP(H1110,Library_observables!$J$2:$J$53,Library_observables!$K$2:$K$53,""),"")))))</f>
        <v/>
      </c>
    </row>
    <row r="1111" spans="9:9" x14ac:dyDescent="0.25">
      <c r="I1111" t="str">
        <f>IF(G1111=Library_observables!$B$1,_xlfn.XLOOKUP(H1111,Library_observables!$B$2:$B$447,Library_observables!$C$2:$C$447,""),IF(G1111=Library_observables!$D$1,_xlfn.XLOOKUP(H1111,Library_observables!$D$2:$D$10,Library_observables!$E$2:$E$10,""),IF(G1111=Library_observables!$F$1,_xlfn.XLOOKUP(H1111,Library_observables!$F$2:$F$66,Library_observables!$G$2:$G$66,""),IF(G1111=Library_observables!$H$1,_xlfn.XLOOKUP(H1111,Library_observables!$H$2:$H$73,Library_observables!$I$2:$I$73,""),IF(G1111=Library_observables!$J$1,_xlfn.XLOOKUP(H1111,Library_observables!$J$2:$J$53,Library_observables!$K$2:$K$53,""),"")))))</f>
        <v/>
      </c>
    </row>
    <row r="1112" spans="9:9" x14ac:dyDescent="0.25">
      <c r="I1112" t="str">
        <f>IF(G1112=Library_observables!$B$1,_xlfn.XLOOKUP(H1112,Library_observables!$B$2:$B$447,Library_observables!$C$2:$C$447,""),IF(G1112=Library_observables!$D$1,_xlfn.XLOOKUP(H1112,Library_observables!$D$2:$D$10,Library_observables!$E$2:$E$10,""),IF(G1112=Library_observables!$F$1,_xlfn.XLOOKUP(H1112,Library_observables!$F$2:$F$66,Library_observables!$G$2:$G$66,""),IF(G1112=Library_observables!$H$1,_xlfn.XLOOKUP(H1112,Library_observables!$H$2:$H$73,Library_observables!$I$2:$I$73,""),IF(G1112=Library_observables!$J$1,_xlfn.XLOOKUP(H1112,Library_observables!$J$2:$J$53,Library_observables!$K$2:$K$53,""),"")))))</f>
        <v/>
      </c>
    </row>
    <row r="1113" spans="9:9" x14ac:dyDescent="0.25">
      <c r="I1113" t="str">
        <f>IF(G1113=Library_observables!$B$1,_xlfn.XLOOKUP(H1113,Library_observables!$B$2:$B$447,Library_observables!$C$2:$C$447,""),IF(G1113=Library_observables!$D$1,_xlfn.XLOOKUP(H1113,Library_observables!$D$2:$D$10,Library_observables!$E$2:$E$10,""),IF(G1113=Library_observables!$F$1,_xlfn.XLOOKUP(H1113,Library_observables!$F$2:$F$66,Library_observables!$G$2:$G$66,""),IF(G1113=Library_observables!$H$1,_xlfn.XLOOKUP(H1113,Library_observables!$H$2:$H$73,Library_observables!$I$2:$I$73,""),IF(G1113=Library_observables!$J$1,_xlfn.XLOOKUP(H1113,Library_observables!$J$2:$J$53,Library_observables!$K$2:$K$53,""),"")))))</f>
        <v/>
      </c>
    </row>
    <row r="1114" spans="9:9" x14ac:dyDescent="0.25">
      <c r="I1114" t="str">
        <f>IF(G1114=Library_observables!$B$1,_xlfn.XLOOKUP(H1114,Library_observables!$B$2:$B$447,Library_observables!$C$2:$C$447,""),IF(G1114=Library_observables!$D$1,_xlfn.XLOOKUP(H1114,Library_observables!$D$2:$D$10,Library_observables!$E$2:$E$10,""),IF(G1114=Library_observables!$F$1,_xlfn.XLOOKUP(H1114,Library_observables!$F$2:$F$66,Library_observables!$G$2:$G$66,""),IF(G1114=Library_observables!$H$1,_xlfn.XLOOKUP(H1114,Library_observables!$H$2:$H$73,Library_observables!$I$2:$I$73,""),IF(G1114=Library_observables!$J$1,_xlfn.XLOOKUP(H1114,Library_observables!$J$2:$J$53,Library_observables!$K$2:$K$53,""),"")))))</f>
        <v/>
      </c>
    </row>
    <row r="1115" spans="9:9" x14ac:dyDescent="0.25">
      <c r="I1115" t="str">
        <f>IF(G1115=Library_observables!$B$1,_xlfn.XLOOKUP(H1115,Library_observables!$B$2:$B$447,Library_observables!$C$2:$C$447,""),IF(G1115=Library_observables!$D$1,_xlfn.XLOOKUP(H1115,Library_observables!$D$2:$D$10,Library_observables!$E$2:$E$10,""),IF(G1115=Library_observables!$F$1,_xlfn.XLOOKUP(H1115,Library_observables!$F$2:$F$66,Library_observables!$G$2:$G$66,""),IF(G1115=Library_observables!$H$1,_xlfn.XLOOKUP(H1115,Library_observables!$H$2:$H$73,Library_observables!$I$2:$I$73,""),IF(G1115=Library_observables!$J$1,_xlfn.XLOOKUP(H1115,Library_observables!$J$2:$J$53,Library_observables!$K$2:$K$53,""),"")))))</f>
        <v/>
      </c>
    </row>
    <row r="1116" spans="9:9" x14ac:dyDescent="0.25">
      <c r="I1116" t="str">
        <f>IF(G1116=Library_observables!$B$1,_xlfn.XLOOKUP(H1116,Library_observables!$B$2:$B$447,Library_observables!$C$2:$C$447,""),IF(G1116=Library_observables!$D$1,_xlfn.XLOOKUP(H1116,Library_observables!$D$2:$D$10,Library_observables!$E$2:$E$10,""),IF(G1116=Library_observables!$F$1,_xlfn.XLOOKUP(H1116,Library_observables!$F$2:$F$66,Library_observables!$G$2:$G$66,""),IF(G1116=Library_observables!$H$1,_xlfn.XLOOKUP(H1116,Library_observables!$H$2:$H$73,Library_observables!$I$2:$I$73,""),IF(G1116=Library_observables!$J$1,_xlfn.XLOOKUP(H1116,Library_observables!$J$2:$J$53,Library_observables!$K$2:$K$53,""),"")))))</f>
        <v/>
      </c>
    </row>
    <row r="1117" spans="9:9" x14ac:dyDescent="0.25">
      <c r="I1117" t="str">
        <f>IF(G1117=Library_observables!$B$1,_xlfn.XLOOKUP(H1117,Library_observables!$B$2:$B$447,Library_observables!$C$2:$C$447,""),IF(G1117=Library_observables!$D$1,_xlfn.XLOOKUP(H1117,Library_observables!$D$2:$D$10,Library_observables!$E$2:$E$10,""),IF(G1117=Library_observables!$F$1,_xlfn.XLOOKUP(H1117,Library_observables!$F$2:$F$66,Library_observables!$G$2:$G$66,""),IF(G1117=Library_observables!$H$1,_xlfn.XLOOKUP(H1117,Library_observables!$H$2:$H$73,Library_observables!$I$2:$I$73,""),IF(G1117=Library_observables!$J$1,_xlfn.XLOOKUP(H1117,Library_observables!$J$2:$J$53,Library_observables!$K$2:$K$53,""),"")))))</f>
        <v/>
      </c>
    </row>
    <row r="1118" spans="9:9" x14ac:dyDescent="0.25">
      <c r="I1118" t="str">
        <f>IF(G1118=Library_observables!$B$1,_xlfn.XLOOKUP(H1118,Library_observables!$B$2:$B$447,Library_observables!$C$2:$C$447,""),IF(G1118=Library_observables!$D$1,_xlfn.XLOOKUP(H1118,Library_observables!$D$2:$D$10,Library_observables!$E$2:$E$10,""),IF(G1118=Library_observables!$F$1,_xlfn.XLOOKUP(H1118,Library_observables!$F$2:$F$66,Library_observables!$G$2:$G$66,""),IF(G1118=Library_observables!$H$1,_xlfn.XLOOKUP(H1118,Library_observables!$H$2:$H$73,Library_observables!$I$2:$I$73,""),IF(G1118=Library_observables!$J$1,_xlfn.XLOOKUP(H1118,Library_observables!$J$2:$J$53,Library_observables!$K$2:$K$53,""),"")))))</f>
        <v/>
      </c>
    </row>
    <row r="1119" spans="9:9" x14ac:dyDescent="0.25">
      <c r="I1119" t="str">
        <f>IF(G1119=Library_observables!$B$1,_xlfn.XLOOKUP(H1119,Library_observables!$B$2:$B$447,Library_observables!$C$2:$C$447,""),IF(G1119=Library_observables!$D$1,_xlfn.XLOOKUP(H1119,Library_observables!$D$2:$D$10,Library_observables!$E$2:$E$10,""),IF(G1119=Library_observables!$F$1,_xlfn.XLOOKUP(H1119,Library_observables!$F$2:$F$66,Library_observables!$G$2:$G$66,""),IF(G1119=Library_observables!$H$1,_xlfn.XLOOKUP(H1119,Library_observables!$H$2:$H$73,Library_observables!$I$2:$I$73,""),IF(G1119=Library_observables!$J$1,_xlfn.XLOOKUP(H1119,Library_observables!$J$2:$J$53,Library_observables!$K$2:$K$53,""),"")))))</f>
        <v/>
      </c>
    </row>
    <row r="1120" spans="9:9" x14ac:dyDescent="0.25">
      <c r="I1120" t="str">
        <f>IF(G1120=Library_observables!$B$1,_xlfn.XLOOKUP(H1120,Library_observables!$B$2:$B$447,Library_observables!$C$2:$C$447,""),IF(G1120=Library_observables!$D$1,_xlfn.XLOOKUP(H1120,Library_observables!$D$2:$D$10,Library_observables!$E$2:$E$10,""),IF(G1120=Library_observables!$F$1,_xlfn.XLOOKUP(H1120,Library_observables!$F$2:$F$66,Library_observables!$G$2:$G$66,""),IF(G1120=Library_observables!$H$1,_xlfn.XLOOKUP(H1120,Library_observables!$H$2:$H$73,Library_observables!$I$2:$I$73,""),IF(G1120=Library_observables!$J$1,_xlfn.XLOOKUP(H1120,Library_observables!$J$2:$J$53,Library_observables!$K$2:$K$53,""),"")))))</f>
        <v/>
      </c>
    </row>
    <row r="1121" spans="9:9" x14ac:dyDescent="0.25">
      <c r="I1121" t="str">
        <f>IF(G1121=Library_observables!$B$1,_xlfn.XLOOKUP(H1121,Library_observables!$B$2:$B$447,Library_observables!$C$2:$C$447,""),IF(G1121=Library_observables!$D$1,_xlfn.XLOOKUP(H1121,Library_observables!$D$2:$D$10,Library_observables!$E$2:$E$10,""),IF(G1121=Library_observables!$F$1,_xlfn.XLOOKUP(H1121,Library_observables!$F$2:$F$66,Library_observables!$G$2:$G$66,""),IF(G1121=Library_observables!$H$1,_xlfn.XLOOKUP(H1121,Library_observables!$H$2:$H$73,Library_observables!$I$2:$I$73,""),IF(G1121=Library_observables!$J$1,_xlfn.XLOOKUP(H1121,Library_observables!$J$2:$J$53,Library_observables!$K$2:$K$53,""),"")))))</f>
        <v/>
      </c>
    </row>
    <row r="1122" spans="9:9" x14ac:dyDescent="0.25">
      <c r="I1122" t="str">
        <f>IF(G1122=Library_observables!$B$1,_xlfn.XLOOKUP(H1122,Library_observables!$B$2:$B$447,Library_observables!$C$2:$C$447,""),IF(G1122=Library_observables!$D$1,_xlfn.XLOOKUP(H1122,Library_observables!$D$2:$D$10,Library_observables!$E$2:$E$10,""),IF(G1122=Library_observables!$F$1,_xlfn.XLOOKUP(H1122,Library_observables!$F$2:$F$66,Library_observables!$G$2:$G$66,""),IF(G1122=Library_observables!$H$1,_xlfn.XLOOKUP(H1122,Library_observables!$H$2:$H$73,Library_observables!$I$2:$I$73,""),IF(G1122=Library_observables!$J$1,_xlfn.XLOOKUP(H1122,Library_observables!$J$2:$J$53,Library_observables!$K$2:$K$53,""),"")))))</f>
        <v/>
      </c>
    </row>
    <row r="1123" spans="9:9" x14ac:dyDescent="0.25">
      <c r="I1123" t="str">
        <f>IF(G1123=Library_observables!$B$1,_xlfn.XLOOKUP(H1123,Library_observables!$B$2:$B$447,Library_observables!$C$2:$C$447,""),IF(G1123=Library_observables!$D$1,_xlfn.XLOOKUP(H1123,Library_observables!$D$2:$D$10,Library_observables!$E$2:$E$10,""),IF(G1123=Library_observables!$F$1,_xlfn.XLOOKUP(H1123,Library_observables!$F$2:$F$66,Library_observables!$G$2:$G$66,""),IF(G1123=Library_observables!$H$1,_xlfn.XLOOKUP(H1123,Library_observables!$H$2:$H$73,Library_observables!$I$2:$I$73,""),IF(G1123=Library_observables!$J$1,_xlfn.XLOOKUP(H1123,Library_observables!$J$2:$J$53,Library_observables!$K$2:$K$53,""),"")))))</f>
        <v/>
      </c>
    </row>
    <row r="1124" spans="9:9" x14ac:dyDescent="0.25">
      <c r="I1124" t="str">
        <f>IF(G1124=Library_observables!$B$1,_xlfn.XLOOKUP(H1124,Library_observables!$B$2:$B$447,Library_observables!$C$2:$C$447,""),IF(G1124=Library_observables!$D$1,_xlfn.XLOOKUP(H1124,Library_observables!$D$2:$D$10,Library_observables!$E$2:$E$10,""),IF(G1124=Library_observables!$F$1,_xlfn.XLOOKUP(H1124,Library_observables!$F$2:$F$66,Library_observables!$G$2:$G$66,""),IF(G1124=Library_observables!$H$1,_xlfn.XLOOKUP(H1124,Library_observables!$H$2:$H$73,Library_observables!$I$2:$I$73,""),IF(G1124=Library_observables!$J$1,_xlfn.XLOOKUP(H1124,Library_observables!$J$2:$J$53,Library_observables!$K$2:$K$53,""),"")))))</f>
        <v/>
      </c>
    </row>
    <row r="1125" spans="9:9" x14ac:dyDescent="0.25">
      <c r="I1125" t="str">
        <f>IF(G1125=Library_observables!$B$1,_xlfn.XLOOKUP(H1125,Library_observables!$B$2:$B$447,Library_observables!$C$2:$C$447,""),IF(G1125=Library_observables!$D$1,_xlfn.XLOOKUP(H1125,Library_observables!$D$2:$D$10,Library_observables!$E$2:$E$10,""),IF(G1125=Library_observables!$F$1,_xlfn.XLOOKUP(H1125,Library_observables!$F$2:$F$66,Library_observables!$G$2:$G$66,""),IF(G1125=Library_observables!$H$1,_xlfn.XLOOKUP(H1125,Library_observables!$H$2:$H$73,Library_observables!$I$2:$I$73,""),IF(G1125=Library_observables!$J$1,_xlfn.XLOOKUP(H1125,Library_observables!$J$2:$J$53,Library_observables!$K$2:$K$53,""),"")))))</f>
        <v/>
      </c>
    </row>
    <row r="1126" spans="9:9" x14ac:dyDescent="0.25">
      <c r="I1126" t="str">
        <f>IF(G1126=Library_observables!$B$1,_xlfn.XLOOKUP(H1126,Library_observables!$B$2:$B$447,Library_observables!$C$2:$C$447,""),IF(G1126=Library_observables!$D$1,_xlfn.XLOOKUP(H1126,Library_observables!$D$2:$D$10,Library_observables!$E$2:$E$10,""),IF(G1126=Library_observables!$F$1,_xlfn.XLOOKUP(H1126,Library_observables!$F$2:$F$66,Library_observables!$G$2:$G$66,""),IF(G1126=Library_observables!$H$1,_xlfn.XLOOKUP(H1126,Library_observables!$H$2:$H$73,Library_observables!$I$2:$I$73,""),IF(G1126=Library_observables!$J$1,_xlfn.XLOOKUP(H1126,Library_observables!$J$2:$J$53,Library_observables!$K$2:$K$53,""),"")))))</f>
        <v/>
      </c>
    </row>
    <row r="1127" spans="9:9" x14ac:dyDescent="0.25">
      <c r="I1127" t="str">
        <f>IF(G1127=Library_observables!$B$1,_xlfn.XLOOKUP(H1127,Library_observables!$B$2:$B$447,Library_observables!$C$2:$C$447,""),IF(G1127=Library_observables!$D$1,_xlfn.XLOOKUP(H1127,Library_observables!$D$2:$D$10,Library_observables!$E$2:$E$10,""),IF(G1127=Library_observables!$F$1,_xlfn.XLOOKUP(H1127,Library_observables!$F$2:$F$66,Library_observables!$G$2:$G$66,""),IF(G1127=Library_observables!$H$1,_xlfn.XLOOKUP(H1127,Library_observables!$H$2:$H$73,Library_observables!$I$2:$I$73,""),IF(G1127=Library_observables!$J$1,_xlfn.XLOOKUP(H1127,Library_observables!$J$2:$J$53,Library_observables!$K$2:$K$53,""),"")))))</f>
        <v/>
      </c>
    </row>
    <row r="1128" spans="9:9" x14ac:dyDescent="0.25">
      <c r="I1128" t="str">
        <f>IF(G1128=Library_observables!$B$1,_xlfn.XLOOKUP(H1128,Library_observables!$B$2:$B$447,Library_observables!$C$2:$C$447,""),IF(G1128=Library_observables!$D$1,_xlfn.XLOOKUP(H1128,Library_observables!$D$2:$D$10,Library_observables!$E$2:$E$10,""),IF(G1128=Library_observables!$F$1,_xlfn.XLOOKUP(H1128,Library_observables!$F$2:$F$66,Library_observables!$G$2:$G$66,""),IF(G1128=Library_observables!$H$1,_xlfn.XLOOKUP(H1128,Library_observables!$H$2:$H$73,Library_observables!$I$2:$I$73,""),IF(G1128=Library_observables!$J$1,_xlfn.XLOOKUP(H1128,Library_observables!$J$2:$J$53,Library_observables!$K$2:$K$53,""),"")))))</f>
        <v/>
      </c>
    </row>
    <row r="1129" spans="9:9" x14ac:dyDescent="0.25">
      <c r="I1129" t="str">
        <f>IF(G1129=Library_observables!$B$1,_xlfn.XLOOKUP(H1129,Library_observables!$B$2:$B$447,Library_observables!$C$2:$C$447,""),IF(G1129=Library_observables!$D$1,_xlfn.XLOOKUP(H1129,Library_observables!$D$2:$D$10,Library_observables!$E$2:$E$10,""),IF(G1129=Library_observables!$F$1,_xlfn.XLOOKUP(H1129,Library_observables!$F$2:$F$66,Library_observables!$G$2:$G$66,""),IF(G1129=Library_observables!$H$1,_xlfn.XLOOKUP(H1129,Library_observables!$H$2:$H$73,Library_observables!$I$2:$I$73,""),IF(G1129=Library_observables!$J$1,_xlfn.XLOOKUP(H1129,Library_observables!$J$2:$J$53,Library_observables!$K$2:$K$53,""),"")))))</f>
        <v/>
      </c>
    </row>
    <row r="1130" spans="9:9" x14ac:dyDescent="0.25">
      <c r="I1130" t="str">
        <f>IF(G1130=Library_observables!$B$1,_xlfn.XLOOKUP(H1130,Library_observables!$B$2:$B$447,Library_observables!$C$2:$C$447,""),IF(G1130=Library_observables!$D$1,_xlfn.XLOOKUP(H1130,Library_observables!$D$2:$D$10,Library_observables!$E$2:$E$10,""),IF(G1130=Library_observables!$F$1,_xlfn.XLOOKUP(H1130,Library_observables!$F$2:$F$66,Library_observables!$G$2:$G$66,""),IF(G1130=Library_observables!$H$1,_xlfn.XLOOKUP(H1130,Library_observables!$H$2:$H$73,Library_observables!$I$2:$I$73,""),IF(G1130=Library_observables!$J$1,_xlfn.XLOOKUP(H1130,Library_observables!$J$2:$J$53,Library_observables!$K$2:$K$53,""),"")))))</f>
        <v/>
      </c>
    </row>
    <row r="1131" spans="9:9" x14ac:dyDescent="0.25">
      <c r="I1131" t="str">
        <f>IF(G1131=Library_observables!$B$1,_xlfn.XLOOKUP(H1131,Library_observables!$B$2:$B$447,Library_observables!$C$2:$C$447,""),IF(G1131=Library_observables!$D$1,_xlfn.XLOOKUP(H1131,Library_observables!$D$2:$D$10,Library_observables!$E$2:$E$10,""),IF(G1131=Library_observables!$F$1,_xlfn.XLOOKUP(H1131,Library_observables!$F$2:$F$66,Library_observables!$G$2:$G$66,""),IF(G1131=Library_observables!$H$1,_xlfn.XLOOKUP(H1131,Library_observables!$H$2:$H$73,Library_observables!$I$2:$I$73,""),IF(G1131=Library_observables!$J$1,_xlfn.XLOOKUP(H1131,Library_observables!$J$2:$J$53,Library_observables!$K$2:$K$53,""),"")))))</f>
        <v/>
      </c>
    </row>
    <row r="1132" spans="9:9" x14ac:dyDescent="0.25">
      <c r="I1132" t="str">
        <f>IF(G1132=Library_observables!$B$1,_xlfn.XLOOKUP(H1132,Library_observables!$B$2:$B$447,Library_observables!$C$2:$C$447,""),IF(G1132=Library_observables!$D$1,_xlfn.XLOOKUP(H1132,Library_observables!$D$2:$D$10,Library_observables!$E$2:$E$10,""),IF(G1132=Library_observables!$F$1,_xlfn.XLOOKUP(H1132,Library_observables!$F$2:$F$66,Library_observables!$G$2:$G$66,""),IF(G1132=Library_observables!$H$1,_xlfn.XLOOKUP(H1132,Library_observables!$H$2:$H$73,Library_observables!$I$2:$I$73,""),IF(G1132=Library_observables!$J$1,_xlfn.XLOOKUP(H1132,Library_observables!$J$2:$J$53,Library_observables!$K$2:$K$53,""),"")))))</f>
        <v/>
      </c>
    </row>
    <row r="1133" spans="9:9" x14ac:dyDescent="0.25">
      <c r="I1133" t="str">
        <f>IF(G1133=Library_observables!$B$1,_xlfn.XLOOKUP(H1133,Library_observables!$B$2:$B$447,Library_observables!$C$2:$C$447,""),IF(G1133=Library_observables!$D$1,_xlfn.XLOOKUP(H1133,Library_observables!$D$2:$D$10,Library_observables!$E$2:$E$10,""),IF(G1133=Library_observables!$F$1,_xlfn.XLOOKUP(H1133,Library_observables!$F$2:$F$66,Library_observables!$G$2:$G$66,""),IF(G1133=Library_observables!$H$1,_xlfn.XLOOKUP(H1133,Library_observables!$H$2:$H$73,Library_observables!$I$2:$I$73,""),IF(G1133=Library_observables!$J$1,_xlfn.XLOOKUP(H1133,Library_observables!$J$2:$J$53,Library_observables!$K$2:$K$53,""),"")))))</f>
        <v/>
      </c>
    </row>
    <row r="1134" spans="9:9" x14ac:dyDescent="0.25">
      <c r="I1134" t="str">
        <f>IF(G1134=Library_observables!$B$1,_xlfn.XLOOKUP(H1134,Library_observables!$B$2:$B$447,Library_observables!$C$2:$C$447,""),IF(G1134=Library_observables!$D$1,_xlfn.XLOOKUP(H1134,Library_observables!$D$2:$D$10,Library_observables!$E$2:$E$10,""),IF(G1134=Library_observables!$F$1,_xlfn.XLOOKUP(H1134,Library_observables!$F$2:$F$66,Library_observables!$G$2:$G$66,""),IF(G1134=Library_observables!$H$1,_xlfn.XLOOKUP(H1134,Library_observables!$H$2:$H$73,Library_observables!$I$2:$I$73,""),IF(G1134=Library_observables!$J$1,_xlfn.XLOOKUP(H1134,Library_observables!$J$2:$J$53,Library_observables!$K$2:$K$53,""),"")))))</f>
        <v/>
      </c>
    </row>
    <row r="1135" spans="9:9" x14ac:dyDescent="0.25">
      <c r="I1135" t="str">
        <f>IF(G1135=Library_observables!$B$1,_xlfn.XLOOKUP(H1135,Library_observables!$B$2:$B$447,Library_observables!$C$2:$C$447,""),IF(G1135=Library_observables!$D$1,_xlfn.XLOOKUP(H1135,Library_observables!$D$2:$D$10,Library_observables!$E$2:$E$10,""),IF(G1135=Library_observables!$F$1,_xlfn.XLOOKUP(H1135,Library_observables!$F$2:$F$66,Library_observables!$G$2:$G$66,""),IF(G1135=Library_observables!$H$1,_xlfn.XLOOKUP(H1135,Library_observables!$H$2:$H$73,Library_observables!$I$2:$I$73,""),IF(G1135=Library_observables!$J$1,_xlfn.XLOOKUP(H1135,Library_observables!$J$2:$J$53,Library_observables!$K$2:$K$53,""),"")))))</f>
        <v/>
      </c>
    </row>
    <row r="1136" spans="9:9" x14ac:dyDescent="0.25">
      <c r="I1136" t="str">
        <f>IF(G1136=Library_observables!$B$1,_xlfn.XLOOKUP(H1136,Library_observables!$B$2:$B$447,Library_observables!$C$2:$C$447,""),IF(G1136=Library_observables!$D$1,_xlfn.XLOOKUP(H1136,Library_observables!$D$2:$D$10,Library_observables!$E$2:$E$10,""),IF(G1136=Library_observables!$F$1,_xlfn.XLOOKUP(H1136,Library_observables!$F$2:$F$66,Library_observables!$G$2:$G$66,""),IF(G1136=Library_observables!$H$1,_xlfn.XLOOKUP(H1136,Library_observables!$H$2:$H$73,Library_observables!$I$2:$I$73,""),IF(G1136=Library_observables!$J$1,_xlfn.XLOOKUP(H1136,Library_observables!$J$2:$J$53,Library_observables!$K$2:$K$53,""),"")))))</f>
        <v/>
      </c>
    </row>
    <row r="1137" spans="9:9" x14ac:dyDescent="0.25">
      <c r="I1137" t="str">
        <f>IF(G1137=Library_observables!$B$1,_xlfn.XLOOKUP(H1137,Library_observables!$B$2:$B$447,Library_observables!$C$2:$C$447,""),IF(G1137=Library_observables!$D$1,_xlfn.XLOOKUP(H1137,Library_observables!$D$2:$D$10,Library_observables!$E$2:$E$10,""),IF(G1137=Library_observables!$F$1,_xlfn.XLOOKUP(H1137,Library_observables!$F$2:$F$66,Library_observables!$G$2:$G$66,""),IF(G1137=Library_observables!$H$1,_xlfn.XLOOKUP(H1137,Library_observables!$H$2:$H$73,Library_observables!$I$2:$I$73,""),IF(G1137=Library_observables!$J$1,_xlfn.XLOOKUP(H1137,Library_observables!$J$2:$J$53,Library_observables!$K$2:$K$53,""),"")))))</f>
        <v/>
      </c>
    </row>
    <row r="1138" spans="9:9" x14ac:dyDescent="0.25">
      <c r="I1138" t="str">
        <f>IF(G1138=Library_observables!$B$1,_xlfn.XLOOKUP(H1138,Library_observables!$B$2:$B$447,Library_observables!$C$2:$C$447,""),IF(G1138=Library_observables!$D$1,_xlfn.XLOOKUP(H1138,Library_observables!$D$2:$D$10,Library_observables!$E$2:$E$10,""),IF(G1138=Library_observables!$F$1,_xlfn.XLOOKUP(H1138,Library_observables!$F$2:$F$66,Library_observables!$G$2:$G$66,""),IF(G1138=Library_observables!$H$1,_xlfn.XLOOKUP(H1138,Library_observables!$H$2:$H$73,Library_observables!$I$2:$I$73,""),IF(G1138=Library_observables!$J$1,_xlfn.XLOOKUP(H1138,Library_observables!$J$2:$J$53,Library_observables!$K$2:$K$53,""),"")))))</f>
        <v/>
      </c>
    </row>
    <row r="1139" spans="9:9" x14ac:dyDescent="0.25">
      <c r="I1139" t="str">
        <f>IF(G1139=Library_observables!$B$1,_xlfn.XLOOKUP(H1139,Library_observables!$B$2:$B$447,Library_observables!$C$2:$C$447,""),IF(G1139=Library_observables!$D$1,_xlfn.XLOOKUP(H1139,Library_observables!$D$2:$D$10,Library_observables!$E$2:$E$10,""),IF(G1139=Library_observables!$F$1,_xlfn.XLOOKUP(H1139,Library_observables!$F$2:$F$66,Library_observables!$G$2:$G$66,""),IF(G1139=Library_observables!$H$1,_xlfn.XLOOKUP(H1139,Library_observables!$H$2:$H$73,Library_observables!$I$2:$I$73,""),IF(G1139=Library_observables!$J$1,_xlfn.XLOOKUP(H1139,Library_observables!$J$2:$J$53,Library_observables!$K$2:$K$53,""),"")))))</f>
        <v/>
      </c>
    </row>
    <row r="1140" spans="9:9" x14ac:dyDescent="0.25">
      <c r="I1140" t="str">
        <f>IF(G1140=Library_observables!$B$1,_xlfn.XLOOKUP(H1140,Library_observables!$B$2:$B$447,Library_observables!$C$2:$C$447,""),IF(G1140=Library_observables!$D$1,_xlfn.XLOOKUP(H1140,Library_observables!$D$2:$D$10,Library_observables!$E$2:$E$10,""),IF(G1140=Library_observables!$F$1,_xlfn.XLOOKUP(H1140,Library_observables!$F$2:$F$66,Library_observables!$G$2:$G$66,""),IF(G1140=Library_observables!$H$1,_xlfn.XLOOKUP(H1140,Library_observables!$H$2:$H$73,Library_observables!$I$2:$I$73,""),IF(G1140=Library_observables!$J$1,_xlfn.XLOOKUP(H1140,Library_observables!$J$2:$J$53,Library_observables!$K$2:$K$53,""),"")))))</f>
        <v/>
      </c>
    </row>
    <row r="1141" spans="9:9" x14ac:dyDescent="0.25">
      <c r="I1141" t="str">
        <f>IF(G1141=Library_observables!$B$1,_xlfn.XLOOKUP(H1141,Library_observables!$B$2:$B$447,Library_observables!$C$2:$C$447,""),IF(G1141=Library_observables!$D$1,_xlfn.XLOOKUP(H1141,Library_observables!$D$2:$D$10,Library_observables!$E$2:$E$10,""),IF(G1141=Library_observables!$F$1,_xlfn.XLOOKUP(H1141,Library_observables!$F$2:$F$66,Library_observables!$G$2:$G$66,""),IF(G1141=Library_observables!$H$1,_xlfn.XLOOKUP(H1141,Library_observables!$H$2:$H$73,Library_observables!$I$2:$I$73,""),IF(G1141=Library_observables!$J$1,_xlfn.XLOOKUP(H1141,Library_observables!$J$2:$J$53,Library_observables!$K$2:$K$53,""),"")))))</f>
        <v/>
      </c>
    </row>
    <row r="1142" spans="9:9" x14ac:dyDescent="0.25">
      <c r="I1142" t="str">
        <f>IF(G1142=Library_observables!$B$1,_xlfn.XLOOKUP(H1142,Library_observables!$B$2:$B$447,Library_observables!$C$2:$C$447,""),IF(G1142=Library_observables!$D$1,_xlfn.XLOOKUP(H1142,Library_observables!$D$2:$D$10,Library_observables!$E$2:$E$10,""),IF(G1142=Library_observables!$F$1,_xlfn.XLOOKUP(H1142,Library_observables!$F$2:$F$66,Library_observables!$G$2:$G$66,""),IF(G1142=Library_observables!$H$1,_xlfn.XLOOKUP(H1142,Library_observables!$H$2:$H$73,Library_observables!$I$2:$I$73,""),IF(G1142=Library_observables!$J$1,_xlfn.XLOOKUP(H1142,Library_observables!$J$2:$J$53,Library_observables!$K$2:$K$53,""),"")))))</f>
        <v/>
      </c>
    </row>
    <row r="1143" spans="9:9" x14ac:dyDescent="0.25">
      <c r="I1143" t="str">
        <f>IF(G1143=Library_observables!$B$1,_xlfn.XLOOKUP(H1143,Library_observables!$B$2:$B$447,Library_observables!$C$2:$C$447,""),IF(G1143=Library_observables!$D$1,_xlfn.XLOOKUP(H1143,Library_observables!$D$2:$D$10,Library_observables!$E$2:$E$10,""),IF(G1143=Library_observables!$F$1,_xlfn.XLOOKUP(H1143,Library_observables!$F$2:$F$66,Library_observables!$G$2:$G$66,""),IF(G1143=Library_observables!$H$1,_xlfn.XLOOKUP(H1143,Library_observables!$H$2:$H$73,Library_observables!$I$2:$I$73,""),IF(G1143=Library_observables!$J$1,_xlfn.XLOOKUP(H1143,Library_observables!$J$2:$J$53,Library_observables!$K$2:$K$53,""),"")))))</f>
        <v/>
      </c>
    </row>
    <row r="1144" spans="9:9" x14ac:dyDescent="0.25">
      <c r="I1144" t="str">
        <f>IF(G1144=Library_observables!$B$1,_xlfn.XLOOKUP(H1144,Library_observables!$B$2:$B$447,Library_observables!$C$2:$C$447,""),IF(G1144=Library_observables!$D$1,_xlfn.XLOOKUP(H1144,Library_observables!$D$2:$D$10,Library_observables!$E$2:$E$10,""),IF(G1144=Library_observables!$F$1,_xlfn.XLOOKUP(H1144,Library_observables!$F$2:$F$66,Library_observables!$G$2:$G$66,""),IF(G1144=Library_observables!$H$1,_xlfn.XLOOKUP(H1144,Library_observables!$H$2:$H$73,Library_observables!$I$2:$I$73,""),IF(G1144=Library_observables!$J$1,_xlfn.XLOOKUP(H1144,Library_observables!$J$2:$J$53,Library_observables!$K$2:$K$53,""),"")))))</f>
        <v/>
      </c>
    </row>
    <row r="1145" spans="9:9" x14ac:dyDescent="0.25">
      <c r="I1145" t="str">
        <f>IF(G1145=Library_observables!$B$1,_xlfn.XLOOKUP(H1145,Library_observables!$B$2:$B$447,Library_observables!$C$2:$C$447,""),IF(G1145=Library_observables!$D$1,_xlfn.XLOOKUP(H1145,Library_observables!$D$2:$D$10,Library_observables!$E$2:$E$10,""),IF(G1145=Library_observables!$F$1,_xlfn.XLOOKUP(H1145,Library_observables!$F$2:$F$66,Library_observables!$G$2:$G$66,""),IF(G1145=Library_observables!$H$1,_xlfn.XLOOKUP(H1145,Library_observables!$H$2:$H$73,Library_observables!$I$2:$I$73,""),IF(G1145=Library_observables!$J$1,_xlfn.XLOOKUP(H1145,Library_observables!$J$2:$J$53,Library_observables!$K$2:$K$53,""),"")))))</f>
        <v/>
      </c>
    </row>
    <row r="1146" spans="9:9" x14ac:dyDescent="0.25">
      <c r="I1146" t="str">
        <f>IF(G1146=Library_observables!$B$1,_xlfn.XLOOKUP(H1146,Library_observables!$B$2:$B$447,Library_observables!$C$2:$C$447,""),IF(G1146=Library_observables!$D$1,_xlfn.XLOOKUP(H1146,Library_observables!$D$2:$D$10,Library_observables!$E$2:$E$10,""),IF(G1146=Library_observables!$F$1,_xlfn.XLOOKUP(H1146,Library_observables!$F$2:$F$66,Library_observables!$G$2:$G$66,""),IF(G1146=Library_observables!$H$1,_xlfn.XLOOKUP(H1146,Library_observables!$H$2:$H$73,Library_observables!$I$2:$I$73,""),IF(G1146=Library_observables!$J$1,_xlfn.XLOOKUP(H1146,Library_observables!$J$2:$J$53,Library_observables!$K$2:$K$53,""),"")))))</f>
        <v/>
      </c>
    </row>
    <row r="1147" spans="9:9" x14ac:dyDescent="0.25">
      <c r="I1147" t="str">
        <f>IF(G1147=Library_observables!$B$1,_xlfn.XLOOKUP(H1147,Library_observables!$B$2:$B$447,Library_observables!$C$2:$C$447,""),IF(G1147=Library_observables!$D$1,_xlfn.XLOOKUP(H1147,Library_observables!$D$2:$D$10,Library_observables!$E$2:$E$10,""),IF(G1147=Library_observables!$F$1,_xlfn.XLOOKUP(H1147,Library_observables!$F$2:$F$66,Library_observables!$G$2:$G$66,""),IF(G1147=Library_observables!$H$1,_xlfn.XLOOKUP(H1147,Library_observables!$H$2:$H$73,Library_observables!$I$2:$I$73,""),IF(G1147=Library_observables!$J$1,_xlfn.XLOOKUP(H1147,Library_observables!$J$2:$J$53,Library_observables!$K$2:$K$53,""),"")))))</f>
        <v/>
      </c>
    </row>
    <row r="1148" spans="9:9" x14ac:dyDescent="0.25">
      <c r="I1148" t="str">
        <f>IF(G1148=Library_observables!$B$1,_xlfn.XLOOKUP(H1148,Library_observables!$B$2:$B$447,Library_observables!$C$2:$C$447,""),IF(G1148=Library_observables!$D$1,_xlfn.XLOOKUP(H1148,Library_observables!$D$2:$D$10,Library_observables!$E$2:$E$10,""),IF(G1148=Library_observables!$F$1,_xlfn.XLOOKUP(H1148,Library_observables!$F$2:$F$66,Library_observables!$G$2:$G$66,""),IF(G1148=Library_observables!$H$1,_xlfn.XLOOKUP(H1148,Library_observables!$H$2:$H$73,Library_observables!$I$2:$I$73,""),IF(G1148=Library_observables!$J$1,_xlfn.XLOOKUP(H1148,Library_observables!$J$2:$J$53,Library_observables!$K$2:$K$53,""),"")))))</f>
        <v/>
      </c>
    </row>
    <row r="1149" spans="9:9" x14ac:dyDescent="0.25">
      <c r="I1149" t="str">
        <f>IF(G1149=Library_observables!$B$1,_xlfn.XLOOKUP(H1149,Library_observables!$B$2:$B$447,Library_observables!$C$2:$C$447,""),IF(G1149=Library_observables!$D$1,_xlfn.XLOOKUP(H1149,Library_observables!$D$2:$D$10,Library_observables!$E$2:$E$10,""),IF(G1149=Library_observables!$F$1,_xlfn.XLOOKUP(H1149,Library_observables!$F$2:$F$66,Library_observables!$G$2:$G$66,""),IF(G1149=Library_observables!$H$1,_xlfn.XLOOKUP(H1149,Library_observables!$H$2:$H$73,Library_observables!$I$2:$I$73,""),IF(G1149=Library_observables!$J$1,_xlfn.XLOOKUP(H1149,Library_observables!$J$2:$J$53,Library_observables!$K$2:$K$53,""),"")))))</f>
        <v/>
      </c>
    </row>
    <row r="1150" spans="9:9" x14ac:dyDescent="0.25">
      <c r="I1150" t="str">
        <f>IF(G1150=Library_observables!$B$1,_xlfn.XLOOKUP(H1150,Library_observables!$B$2:$B$447,Library_observables!$C$2:$C$447,""),IF(G1150=Library_observables!$D$1,_xlfn.XLOOKUP(H1150,Library_observables!$D$2:$D$10,Library_observables!$E$2:$E$10,""),IF(G1150=Library_observables!$F$1,_xlfn.XLOOKUP(H1150,Library_observables!$F$2:$F$66,Library_observables!$G$2:$G$66,""),IF(G1150=Library_observables!$H$1,_xlfn.XLOOKUP(H1150,Library_observables!$H$2:$H$73,Library_observables!$I$2:$I$73,""),IF(G1150=Library_observables!$J$1,_xlfn.XLOOKUP(H1150,Library_observables!$J$2:$J$53,Library_observables!$K$2:$K$53,""),"")))))</f>
        <v/>
      </c>
    </row>
    <row r="1151" spans="9:9" x14ac:dyDescent="0.25">
      <c r="I1151" t="str">
        <f>IF(G1151=Library_observables!$B$1,_xlfn.XLOOKUP(H1151,Library_observables!$B$2:$B$447,Library_observables!$C$2:$C$447,""),IF(G1151=Library_observables!$D$1,_xlfn.XLOOKUP(H1151,Library_observables!$D$2:$D$10,Library_observables!$E$2:$E$10,""),IF(G1151=Library_observables!$F$1,_xlfn.XLOOKUP(H1151,Library_observables!$F$2:$F$66,Library_observables!$G$2:$G$66,""),IF(G1151=Library_observables!$H$1,_xlfn.XLOOKUP(H1151,Library_observables!$H$2:$H$73,Library_observables!$I$2:$I$73,""),IF(G1151=Library_observables!$J$1,_xlfn.XLOOKUP(H1151,Library_observables!$J$2:$J$53,Library_observables!$K$2:$K$53,""),"")))))</f>
        <v/>
      </c>
    </row>
    <row r="1152" spans="9:9" x14ac:dyDescent="0.25">
      <c r="I1152" t="str">
        <f>IF(G1152=Library_observables!$B$1,_xlfn.XLOOKUP(H1152,Library_observables!$B$2:$B$447,Library_observables!$C$2:$C$447,""),IF(G1152=Library_observables!$D$1,_xlfn.XLOOKUP(H1152,Library_observables!$D$2:$D$10,Library_observables!$E$2:$E$10,""),IF(G1152=Library_observables!$F$1,_xlfn.XLOOKUP(H1152,Library_observables!$F$2:$F$66,Library_observables!$G$2:$G$66,""),IF(G1152=Library_observables!$H$1,_xlfn.XLOOKUP(H1152,Library_observables!$H$2:$H$73,Library_observables!$I$2:$I$73,""),IF(G1152=Library_observables!$J$1,_xlfn.XLOOKUP(H1152,Library_observables!$J$2:$J$53,Library_observables!$K$2:$K$53,""),"")))))</f>
        <v/>
      </c>
    </row>
    <row r="1153" spans="9:9" x14ac:dyDescent="0.25">
      <c r="I1153" t="str">
        <f>IF(G1153=Library_observables!$B$1,_xlfn.XLOOKUP(H1153,Library_observables!$B$2:$B$447,Library_observables!$C$2:$C$447,""),IF(G1153=Library_observables!$D$1,_xlfn.XLOOKUP(H1153,Library_observables!$D$2:$D$10,Library_observables!$E$2:$E$10,""),IF(G1153=Library_observables!$F$1,_xlfn.XLOOKUP(H1153,Library_observables!$F$2:$F$66,Library_observables!$G$2:$G$66,""),IF(G1153=Library_observables!$H$1,_xlfn.XLOOKUP(H1153,Library_observables!$H$2:$H$73,Library_observables!$I$2:$I$73,""),IF(G1153=Library_observables!$J$1,_xlfn.XLOOKUP(H1153,Library_observables!$J$2:$J$53,Library_observables!$K$2:$K$53,""),"")))))</f>
        <v/>
      </c>
    </row>
    <row r="1154" spans="9:9" x14ac:dyDescent="0.25">
      <c r="I1154" t="str">
        <f>IF(G1154=Library_observables!$B$1,_xlfn.XLOOKUP(H1154,Library_observables!$B$2:$B$447,Library_observables!$C$2:$C$447,""),IF(G1154=Library_observables!$D$1,_xlfn.XLOOKUP(H1154,Library_observables!$D$2:$D$10,Library_observables!$E$2:$E$10,""),IF(G1154=Library_observables!$F$1,_xlfn.XLOOKUP(H1154,Library_observables!$F$2:$F$66,Library_observables!$G$2:$G$66,""),IF(G1154=Library_observables!$H$1,_xlfn.XLOOKUP(H1154,Library_observables!$H$2:$H$73,Library_observables!$I$2:$I$73,""),IF(G1154=Library_observables!$J$1,_xlfn.XLOOKUP(H1154,Library_observables!$J$2:$J$53,Library_observables!$K$2:$K$53,""),"")))))</f>
        <v/>
      </c>
    </row>
    <row r="1155" spans="9:9" x14ac:dyDescent="0.25">
      <c r="I1155" t="str">
        <f>IF(G1155=Library_observables!$B$1,_xlfn.XLOOKUP(H1155,Library_observables!$B$2:$B$447,Library_observables!$C$2:$C$447,""),IF(G1155=Library_observables!$D$1,_xlfn.XLOOKUP(H1155,Library_observables!$D$2:$D$10,Library_observables!$E$2:$E$10,""),IF(G1155=Library_observables!$F$1,_xlfn.XLOOKUP(H1155,Library_observables!$F$2:$F$66,Library_observables!$G$2:$G$66,""),IF(G1155=Library_observables!$H$1,_xlfn.XLOOKUP(H1155,Library_observables!$H$2:$H$73,Library_observables!$I$2:$I$73,""),IF(G1155=Library_observables!$J$1,_xlfn.XLOOKUP(H1155,Library_observables!$J$2:$J$53,Library_observables!$K$2:$K$53,""),"")))))</f>
        <v/>
      </c>
    </row>
    <row r="1156" spans="9:9" x14ac:dyDescent="0.25">
      <c r="I1156" t="str">
        <f>IF(G1156=Library_observables!$B$1,_xlfn.XLOOKUP(H1156,Library_observables!$B$2:$B$447,Library_observables!$C$2:$C$447,""),IF(G1156=Library_observables!$D$1,_xlfn.XLOOKUP(H1156,Library_observables!$D$2:$D$10,Library_observables!$E$2:$E$10,""),IF(G1156=Library_observables!$F$1,_xlfn.XLOOKUP(H1156,Library_observables!$F$2:$F$66,Library_observables!$G$2:$G$66,""),IF(G1156=Library_observables!$H$1,_xlfn.XLOOKUP(H1156,Library_observables!$H$2:$H$73,Library_observables!$I$2:$I$73,""),IF(G1156=Library_observables!$J$1,_xlfn.XLOOKUP(H1156,Library_observables!$J$2:$J$53,Library_observables!$K$2:$K$53,""),"")))))</f>
        <v/>
      </c>
    </row>
    <row r="1157" spans="9:9" x14ac:dyDescent="0.25">
      <c r="I1157" t="str">
        <f>IF(G1157=Library_observables!$B$1,_xlfn.XLOOKUP(H1157,Library_observables!$B$2:$B$447,Library_observables!$C$2:$C$447,""),IF(G1157=Library_observables!$D$1,_xlfn.XLOOKUP(H1157,Library_observables!$D$2:$D$10,Library_observables!$E$2:$E$10,""),IF(G1157=Library_observables!$F$1,_xlfn.XLOOKUP(H1157,Library_observables!$F$2:$F$66,Library_observables!$G$2:$G$66,""),IF(G1157=Library_observables!$H$1,_xlfn.XLOOKUP(H1157,Library_observables!$H$2:$H$73,Library_observables!$I$2:$I$73,""),IF(G1157=Library_observables!$J$1,_xlfn.XLOOKUP(H1157,Library_observables!$J$2:$J$53,Library_observables!$K$2:$K$53,""),"")))))</f>
        <v/>
      </c>
    </row>
    <row r="1158" spans="9:9" x14ac:dyDescent="0.25">
      <c r="I1158" t="str">
        <f>IF(G1158=Library_observables!$B$1,_xlfn.XLOOKUP(H1158,Library_observables!$B$2:$B$447,Library_observables!$C$2:$C$447,""),IF(G1158=Library_observables!$D$1,_xlfn.XLOOKUP(H1158,Library_observables!$D$2:$D$10,Library_observables!$E$2:$E$10,""),IF(G1158=Library_observables!$F$1,_xlfn.XLOOKUP(H1158,Library_observables!$F$2:$F$66,Library_observables!$G$2:$G$66,""),IF(G1158=Library_observables!$H$1,_xlfn.XLOOKUP(H1158,Library_observables!$H$2:$H$73,Library_observables!$I$2:$I$73,""),IF(G1158=Library_observables!$J$1,_xlfn.XLOOKUP(H1158,Library_observables!$J$2:$J$53,Library_observables!$K$2:$K$53,""),"")))))</f>
        <v/>
      </c>
    </row>
    <row r="1159" spans="9:9" x14ac:dyDescent="0.25">
      <c r="I1159" t="str">
        <f>IF(G1159=Library_observables!$B$1,_xlfn.XLOOKUP(H1159,Library_observables!$B$2:$B$447,Library_observables!$C$2:$C$447,""),IF(G1159=Library_observables!$D$1,_xlfn.XLOOKUP(H1159,Library_observables!$D$2:$D$10,Library_observables!$E$2:$E$10,""),IF(G1159=Library_observables!$F$1,_xlfn.XLOOKUP(H1159,Library_observables!$F$2:$F$66,Library_observables!$G$2:$G$66,""),IF(G1159=Library_observables!$H$1,_xlfn.XLOOKUP(H1159,Library_observables!$H$2:$H$73,Library_observables!$I$2:$I$73,""),IF(G1159=Library_observables!$J$1,_xlfn.XLOOKUP(H1159,Library_observables!$J$2:$J$53,Library_observables!$K$2:$K$53,""),"")))))</f>
        <v/>
      </c>
    </row>
    <row r="1160" spans="9:9" x14ac:dyDescent="0.25">
      <c r="I1160" t="str">
        <f>IF(G1160=Library_observables!$B$1,_xlfn.XLOOKUP(H1160,Library_observables!$B$2:$B$447,Library_observables!$C$2:$C$447,""),IF(G1160=Library_observables!$D$1,_xlfn.XLOOKUP(H1160,Library_observables!$D$2:$D$10,Library_observables!$E$2:$E$10,""),IF(G1160=Library_observables!$F$1,_xlfn.XLOOKUP(H1160,Library_observables!$F$2:$F$66,Library_observables!$G$2:$G$66,""),IF(G1160=Library_observables!$H$1,_xlfn.XLOOKUP(H1160,Library_observables!$H$2:$H$73,Library_observables!$I$2:$I$73,""),IF(G1160=Library_observables!$J$1,_xlfn.XLOOKUP(H1160,Library_observables!$J$2:$J$53,Library_observables!$K$2:$K$53,""),"")))))</f>
        <v/>
      </c>
    </row>
    <row r="1161" spans="9:9" x14ac:dyDescent="0.25">
      <c r="I1161" t="str">
        <f>IF(G1161=Library_observables!$B$1,_xlfn.XLOOKUP(H1161,Library_observables!$B$2:$B$447,Library_observables!$C$2:$C$447,""),IF(G1161=Library_observables!$D$1,_xlfn.XLOOKUP(H1161,Library_observables!$D$2:$D$10,Library_observables!$E$2:$E$10,""),IF(G1161=Library_observables!$F$1,_xlfn.XLOOKUP(H1161,Library_observables!$F$2:$F$66,Library_observables!$G$2:$G$66,""),IF(G1161=Library_observables!$H$1,_xlfn.XLOOKUP(H1161,Library_observables!$H$2:$H$73,Library_observables!$I$2:$I$73,""),IF(G1161=Library_observables!$J$1,_xlfn.XLOOKUP(H1161,Library_observables!$J$2:$J$53,Library_observables!$K$2:$K$53,""),"")))))</f>
        <v/>
      </c>
    </row>
    <row r="1162" spans="9:9" x14ac:dyDescent="0.25">
      <c r="I1162" t="str">
        <f>IF(G1162=Library_observables!$B$1,_xlfn.XLOOKUP(H1162,Library_observables!$B$2:$B$447,Library_observables!$C$2:$C$447,""),IF(G1162=Library_observables!$D$1,_xlfn.XLOOKUP(H1162,Library_observables!$D$2:$D$10,Library_observables!$E$2:$E$10,""),IF(G1162=Library_observables!$F$1,_xlfn.XLOOKUP(H1162,Library_observables!$F$2:$F$66,Library_observables!$G$2:$G$66,""),IF(G1162=Library_observables!$H$1,_xlfn.XLOOKUP(H1162,Library_observables!$H$2:$H$73,Library_observables!$I$2:$I$73,""),IF(G1162=Library_observables!$J$1,_xlfn.XLOOKUP(H1162,Library_observables!$J$2:$J$53,Library_observables!$K$2:$K$53,""),"")))))</f>
        <v/>
      </c>
    </row>
    <row r="1163" spans="9:9" x14ac:dyDescent="0.25">
      <c r="I1163" t="str">
        <f>IF(G1163=Library_observables!$B$1,_xlfn.XLOOKUP(H1163,Library_observables!$B$2:$B$447,Library_observables!$C$2:$C$447,""),IF(G1163=Library_observables!$D$1,_xlfn.XLOOKUP(H1163,Library_observables!$D$2:$D$10,Library_observables!$E$2:$E$10,""),IF(G1163=Library_observables!$F$1,_xlfn.XLOOKUP(H1163,Library_observables!$F$2:$F$66,Library_observables!$G$2:$G$66,""),IF(G1163=Library_observables!$H$1,_xlfn.XLOOKUP(H1163,Library_observables!$H$2:$H$73,Library_observables!$I$2:$I$73,""),IF(G1163=Library_observables!$J$1,_xlfn.XLOOKUP(H1163,Library_observables!$J$2:$J$53,Library_observables!$K$2:$K$53,""),"")))))</f>
        <v/>
      </c>
    </row>
    <row r="1164" spans="9:9" x14ac:dyDescent="0.25">
      <c r="I1164" t="str">
        <f>IF(G1164=Library_observables!$B$1,_xlfn.XLOOKUP(H1164,Library_observables!$B$2:$B$447,Library_observables!$C$2:$C$447,""),IF(G1164=Library_observables!$D$1,_xlfn.XLOOKUP(H1164,Library_observables!$D$2:$D$10,Library_observables!$E$2:$E$10,""),IF(G1164=Library_observables!$F$1,_xlfn.XLOOKUP(H1164,Library_observables!$F$2:$F$66,Library_observables!$G$2:$G$66,""),IF(G1164=Library_observables!$H$1,_xlfn.XLOOKUP(H1164,Library_observables!$H$2:$H$73,Library_observables!$I$2:$I$73,""),IF(G1164=Library_observables!$J$1,_xlfn.XLOOKUP(H1164,Library_observables!$J$2:$J$53,Library_observables!$K$2:$K$53,""),"")))))</f>
        <v/>
      </c>
    </row>
    <row r="1165" spans="9:9" x14ac:dyDescent="0.25">
      <c r="I1165" t="str">
        <f>IF(G1165=Library_observables!$B$1,_xlfn.XLOOKUP(H1165,Library_observables!$B$2:$B$447,Library_observables!$C$2:$C$447,""),IF(G1165=Library_observables!$D$1,_xlfn.XLOOKUP(H1165,Library_observables!$D$2:$D$10,Library_observables!$E$2:$E$10,""),IF(G1165=Library_observables!$F$1,_xlfn.XLOOKUP(H1165,Library_observables!$F$2:$F$66,Library_observables!$G$2:$G$66,""),IF(G1165=Library_observables!$H$1,_xlfn.XLOOKUP(H1165,Library_observables!$H$2:$H$73,Library_observables!$I$2:$I$73,""),IF(G1165=Library_observables!$J$1,_xlfn.XLOOKUP(H1165,Library_observables!$J$2:$J$53,Library_observables!$K$2:$K$53,""),"")))))</f>
        <v/>
      </c>
    </row>
    <row r="1166" spans="9:9" x14ac:dyDescent="0.25">
      <c r="I1166" t="str">
        <f>IF(G1166=Library_observables!$B$1,_xlfn.XLOOKUP(H1166,Library_observables!$B$2:$B$447,Library_observables!$C$2:$C$447,""),IF(G1166=Library_observables!$D$1,_xlfn.XLOOKUP(H1166,Library_observables!$D$2:$D$10,Library_observables!$E$2:$E$10,""),IF(G1166=Library_observables!$F$1,_xlfn.XLOOKUP(H1166,Library_observables!$F$2:$F$66,Library_observables!$G$2:$G$66,""),IF(G1166=Library_observables!$H$1,_xlfn.XLOOKUP(H1166,Library_observables!$H$2:$H$73,Library_observables!$I$2:$I$73,""),IF(G1166=Library_observables!$J$1,_xlfn.XLOOKUP(H1166,Library_observables!$J$2:$J$53,Library_observables!$K$2:$K$53,""),"")))))</f>
        <v/>
      </c>
    </row>
    <row r="1167" spans="9:9" x14ac:dyDescent="0.25">
      <c r="I1167" t="str">
        <f>IF(G1167=Library_observables!$B$1,_xlfn.XLOOKUP(H1167,Library_observables!$B$2:$B$447,Library_observables!$C$2:$C$447,""),IF(G1167=Library_observables!$D$1,_xlfn.XLOOKUP(H1167,Library_observables!$D$2:$D$10,Library_observables!$E$2:$E$10,""),IF(G1167=Library_observables!$F$1,_xlfn.XLOOKUP(H1167,Library_observables!$F$2:$F$66,Library_observables!$G$2:$G$66,""),IF(G1167=Library_observables!$H$1,_xlfn.XLOOKUP(H1167,Library_observables!$H$2:$H$73,Library_observables!$I$2:$I$73,""),IF(G1167=Library_observables!$J$1,_xlfn.XLOOKUP(H1167,Library_observables!$J$2:$J$53,Library_observables!$K$2:$K$53,""),"")))))</f>
        <v/>
      </c>
    </row>
    <row r="1168" spans="9:9" x14ac:dyDescent="0.25">
      <c r="I1168" t="str">
        <f>IF(G1168=Library_observables!$B$1,_xlfn.XLOOKUP(H1168,Library_observables!$B$2:$B$447,Library_observables!$C$2:$C$447,""),IF(G1168=Library_observables!$D$1,_xlfn.XLOOKUP(H1168,Library_observables!$D$2:$D$10,Library_observables!$E$2:$E$10,""),IF(G1168=Library_observables!$F$1,_xlfn.XLOOKUP(H1168,Library_observables!$F$2:$F$66,Library_observables!$G$2:$G$66,""),IF(G1168=Library_observables!$H$1,_xlfn.XLOOKUP(H1168,Library_observables!$H$2:$H$73,Library_observables!$I$2:$I$73,""),IF(G1168=Library_observables!$J$1,_xlfn.XLOOKUP(H1168,Library_observables!$J$2:$J$53,Library_observables!$K$2:$K$53,""),"")))))</f>
        <v/>
      </c>
    </row>
    <row r="1169" spans="9:9" x14ac:dyDescent="0.25">
      <c r="I1169" t="str">
        <f>IF(G1169=Library_observables!$B$1,_xlfn.XLOOKUP(H1169,Library_observables!$B$2:$B$447,Library_observables!$C$2:$C$447,""),IF(G1169=Library_observables!$D$1,_xlfn.XLOOKUP(H1169,Library_observables!$D$2:$D$10,Library_observables!$E$2:$E$10,""),IF(G1169=Library_observables!$F$1,_xlfn.XLOOKUP(H1169,Library_observables!$F$2:$F$66,Library_observables!$G$2:$G$66,""),IF(G1169=Library_observables!$H$1,_xlfn.XLOOKUP(H1169,Library_observables!$H$2:$H$73,Library_observables!$I$2:$I$73,""),IF(G1169=Library_observables!$J$1,_xlfn.XLOOKUP(H1169,Library_observables!$J$2:$J$53,Library_observables!$K$2:$K$53,""),"")))))</f>
        <v/>
      </c>
    </row>
    <row r="1170" spans="9:9" x14ac:dyDescent="0.25">
      <c r="I1170" t="str">
        <f>IF(G1170=Library_observables!$B$1,_xlfn.XLOOKUP(H1170,Library_observables!$B$2:$B$447,Library_observables!$C$2:$C$447,""),IF(G1170=Library_observables!$D$1,_xlfn.XLOOKUP(H1170,Library_observables!$D$2:$D$10,Library_observables!$E$2:$E$10,""),IF(G1170=Library_observables!$F$1,_xlfn.XLOOKUP(H1170,Library_observables!$F$2:$F$66,Library_observables!$G$2:$G$66,""),IF(G1170=Library_observables!$H$1,_xlfn.XLOOKUP(H1170,Library_observables!$H$2:$H$73,Library_observables!$I$2:$I$73,""),IF(G1170=Library_observables!$J$1,_xlfn.XLOOKUP(H1170,Library_observables!$J$2:$J$53,Library_observables!$K$2:$K$53,""),"")))))</f>
        <v/>
      </c>
    </row>
    <row r="1171" spans="9:9" x14ac:dyDescent="0.25">
      <c r="I1171" t="str">
        <f>IF(G1171=Library_observables!$B$1,_xlfn.XLOOKUP(H1171,Library_observables!$B$2:$B$447,Library_observables!$C$2:$C$447,""),IF(G1171=Library_observables!$D$1,_xlfn.XLOOKUP(H1171,Library_observables!$D$2:$D$10,Library_observables!$E$2:$E$10,""),IF(G1171=Library_observables!$F$1,_xlfn.XLOOKUP(H1171,Library_observables!$F$2:$F$66,Library_observables!$G$2:$G$66,""),IF(G1171=Library_observables!$H$1,_xlfn.XLOOKUP(H1171,Library_observables!$H$2:$H$73,Library_observables!$I$2:$I$73,""),IF(G1171=Library_observables!$J$1,_xlfn.XLOOKUP(H1171,Library_observables!$J$2:$J$53,Library_observables!$K$2:$K$53,""),"")))))</f>
        <v/>
      </c>
    </row>
    <row r="1172" spans="9:9" x14ac:dyDescent="0.25">
      <c r="I1172" t="str">
        <f>IF(G1172=Library_observables!$B$1,_xlfn.XLOOKUP(H1172,Library_observables!$B$2:$B$447,Library_observables!$C$2:$C$447,""),IF(G1172=Library_observables!$D$1,_xlfn.XLOOKUP(H1172,Library_observables!$D$2:$D$10,Library_observables!$E$2:$E$10,""),IF(G1172=Library_observables!$F$1,_xlfn.XLOOKUP(H1172,Library_observables!$F$2:$F$66,Library_observables!$G$2:$G$66,""),IF(G1172=Library_observables!$H$1,_xlfn.XLOOKUP(H1172,Library_observables!$H$2:$H$73,Library_observables!$I$2:$I$73,""),IF(G1172=Library_observables!$J$1,_xlfn.XLOOKUP(H1172,Library_observables!$J$2:$J$53,Library_observables!$K$2:$K$53,""),"")))))</f>
        <v/>
      </c>
    </row>
    <row r="1173" spans="9:9" x14ac:dyDescent="0.25">
      <c r="I1173" t="str">
        <f>IF(G1173=Library_observables!$B$1,_xlfn.XLOOKUP(H1173,Library_observables!$B$2:$B$447,Library_observables!$C$2:$C$447,""),IF(G1173=Library_observables!$D$1,_xlfn.XLOOKUP(H1173,Library_observables!$D$2:$D$10,Library_observables!$E$2:$E$10,""),IF(G1173=Library_observables!$F$1,_xlfn.XLOOKUP(H1173,Library_observables!$F$2:$F$66,Library_observables!$G$2:$G$66,""),IF(G1173=Library_observables!$H$1,_xlfn.XLOOKUP(H1173,Library_observables!$H$2:$H$73,Library_observables!$I$2:$I$73,""),IF(G1173=Library_observables!$J$1,_xlfn.XLOOKUP(H1173,Library_observables!$J$2:$J$53,Library_observables!$K$2:$K$53,""),"")))))</f>
        <v/>
      </c>
    </row>
    <row r="1174" spans="9:9" x14ac:dyDescent="0.25">
      <c r="I1174" t="str">
        <f>IF(G1174=Library_observables!$B$1,_xlfn.XLOOKUP(H1174,Library_observables!$B$2:$B$447,Library_observables!$C$2:$C$447,""),IF(G1174=Library_observables!$D$1,_xlfn.XLOOKUP(H1174,Library_observables!$D$2:$D$10,Library_observables!$E$2:$E$10,""),IF(G1174=Library_observables!$F$1,_xlfn.XLOOKUP(H1174,Library_observables!$F$2:$F$66,Library_observables!$G$2:$G$66,""),IF(G1174=Library_observables!$H$1,_xlfn.XLOOKUP(H1174,Library_observables!$H$2:$H$73,Library_observables!$I$2:$I$73,""),IF(G1174=Library_observables!$J$1,_xlfn.XLOOKUP(H1174,Library_observables!$J$2:$J$53,Library_observables!$K$2:$K$53,""),"")))))</f>
        <v/>
      </c>
    </row>
    <row r="1175" spans="9:9" x14ac:dyDescent="0.25">
      <c r="I1175" t="str">
        <f>IF(G1175=Library_observables!$B$1,_xlfn.XLOOKUP(H1175,Library_observables!$B$2:$B$447,Library_observables!$C$2:$C$447,""),IF(G1175=Library_observables!$D$1,_xlfn.XLOOKUP(H1175,Library_observables!$D$2:$D$10,Library_observables!$E$2:$E$10,""),IF(G1175=Library_observables!$F$1,_xlfn.XLOOKUP(H1175,Library_observables!$F$2:$F$66,Library_observables!$G$2:$G$66,""),IF(G1175=Library_observables!$H$1,_xlfn.XLOOKUP(H1175,Library_observables!$H$2:$H$73,Library_observables!$I$2:$I$73,""),IF(G1175=Library_observables!$J$1,_xlfn.XLOOKUP(H1175,Library_observables!$J$2:$J$53,Library_observables!$K$2:$K$53,""),"")))))</f>
        <v/>
      </c>
    </row>
    <row r="1176" spans="9:9" x14ac:dyDescent="0.25">
      <c r="I1176" t="str">
        <f>IF(G1176=Library_observables!$B$1,_xlfn.XLOOKUP(H1176,Library_observables!$B$2:$B$447,Library_observables!$C$2:$C$447,""),IF(G1176=Library_observables!$D$1,_xlfn.XLOOKUP(H1176,Library_observables!$D$2:$D$10,Library_observables!$E$2:$E$10,""),IF(G1176=Library_observables!$F$1,_xlfn.XLOOKUP(H1176,Library_observables!$F$2:$F$66,Library_observables!$G$2:$G$66,""),IF(G1176=Library_observables!$H$1,_xlfn.XLOOKUP(H1176,Library_observables!$H$2:$H$73,Library_observables!$I$2:$I$73,""),IF(G1176=Library_observables!$J$1,_xlfn.XLOOKUP(H1176,Library_observables!$J$2:$J$53,Library_observables!$K$2:$K$53,""),"")))))</f>
        <v/>
      </c>
    </row>
    <row r="1177" spans="9:9" x14ac:dyDescent="0.25">
      <c r="I1177" t="str">
        <f>IF(G1177=Library_observables!$B$1,_xlfn.XLOOKUP(H1177,Library_observables!$B$2:$B$447,Library_observables!$C$2:$C$447,""),IF(G1177=Library_observables!$D$1,_xlfn.XLOOKUP(H1177,Library_observables!$D$2:$D$10,Library_observables!$E$2:$E$10,""),IF(G1177=Library_observables!$F$1,_xlfn.XLOOKUP(H1177,Library_observables!$F$2:$F$66,Library_observables!$G$2:$G$66,""),IF(G1177=Library_observables!$H$1,_xlfn.XLOOKUP(H1177,Library_observables!$H$2:$H$73,Library_observables!$I$2:$I$73,""),IF(G1177=Library_observables!$J$1,_xlfn.XLOOKUP(H1177,Library_observables!$J$2:$J$53,Library_observables!$K$2:$K$53,""),"")))))</f>
        <v/>
      </c>
    </row>
    <row r="1178" spans="9:9" x14ac:dyDescent="0.25">
      <c r="I1178" t="str">
        <f>IF(G1178=Library_observables!$B$1,_xlfn.XLOOKUP(H1178,Library_observables!$B$2:$B$447,Library_observables!$C$2:$C$447,""),IF(G1178=Library_observables!$D$1,_xlfn.XLOOKUP(H1178,Library_observables!$D$2:$D$10,Library_observables!$E$2:$E$10,""),IF(G1178=Library_observables!$F$1,_xlfn.XLOOKUP(H1178,Library_observables!$F$2:$F$66,Library_observables!$G$2:$G$66,""),IF(G1178=Library_observables!$H$1,_xlfn.XLOOKUP(H1178,Library_observables!$H$2:$H$73,Library_observables!$I$2:$I$73,""),IF(G1178=Library_observables!$J$1,_xlfn.XLOOKUP(H1178,Library_observables!$J$2:$J$53,Library_observables!$K$2:$K$53,""),"")))))</f>
        <v/>
      </c>
    </row>
    <row r="1179" spans="9:9" x14ac:dyDescent="0.25">
      <c r="I1179" t="str">
        <f>IF(G1179=Library_observables!$B$1,_xlfn.XLOOKUP(H1179,Library_observables!$B$2:$B$447,Library_observables!$C$2:$C$447,""),IF(G1179=Library_observables!$D$1,_xlfn.XLOOKUP(H1179,Library_observables!$D$2:$D$10,Library_observables!$E$2:$E$10,""),IF(G1179=Library_observables!$F$1,_xlfn.XLOOKUP(H1179,Library_observables!$F$2:$F$66,Library_observables!$G$2:$G$66,""),IF(G1179=Library_observables!$H$1,_xlfn.XLOOKUP(H1179,Library_observables!$H$2:$H$73,Library_observables!$I$2:$I$73,""),IF(G1179=Library_observables!$J$1,_xlfn.XLOOKUP(H1179,Library_observables!$J$2:$J$53,Library_observables!$K$2:$K$53,""),"")))))</f>
        <v/>
      </c>
    </row>
    <row r="1180" spans="9:9" x14ac:dyDescent="0.25">
      <c r="I1180" t="str">
        <f>IF(G1180=Library_observables!$B$1,_xlfn.XLOOKUP(H1180,Library_observables!$B$2:$B$447,Library_observables!$C$2:$C$447,""),IF(G1180=Library_observables!$D$1,_xlfn.XLOOKUP(H1180,Library_observables!$D$2:$D$10,Library_observables!$E$2:$E$10,""),IF(G1180=Library_observables!$F$1,_xlfn.XLOOKUP(H1180,Library_observables!$F$2:$F$66,Library_observables!$G$2:$G$66,""),IF(G1180=Library_observables!$H$1,_xlfn.XLOOKUP(H1180,Library_observables!$H$2:$H$73,Library_observables!$I$2:$I$73,""),IF(G1180=Library_observables!$J$1,_xlfn.XLOOKUP(H1180,Library_observables!$J$2:$J$53,Library_observables!$K$2:$K$53,""),"")))))</f>
        <v/>
      </c>
    </row>
    <row r="1181" spans="9:9" x14ac:dyDescent="0.25">
      <c r="I1181" t="str">
        <f>IF(G1181=Library_observables!$B$1,_xlfn.XLOOKUP(H1181,Library_observables!$B$2:$B$447,Library_observables!$C$2:$C$447,""),IF(G1181=Library_observables!$D$1,_xlfn.XLOOKUP(H1181,Library_observables!$D$2:$D$10,Library_observables!$E$2:$E$10,""),IF(G1181=Library_observables!$F$1,_xlfn.XLOOKUP(H1181,Library_observables!$F$2:$F$66,Library_observables!$G$2:$G$66,""),IF(G1181=Library_observables!$H$1,_xlfn.XLOOKUP(H1181,Library_observables!$H$2:$H$73,Library_observables!$I$2:$I$73,""),IF(G1181=Library_observables!$J$1,_xlfn.XLOOKUP(H1181,Library_observables!$J$2:$J$53,Library_observables!$K$2:$K$53,""),"")))))</f>
        <v/>
      </c>
    </row>
    <row r="1182" spans="9:9" x14ac:dyDescent="0.25">
      <c r="I1182" t="str">
        <f>IF(G1182=Library_observables!$B$1,_xlfn.XLOOKUP(H1182,Library_observables!$B$2:$B$447,Library_observables!$C$2:$C$447,""),IF(G1182=Library_observables!$D$1,_xlfn.XLOOKUP(H1182,Library_observables!$D$2:$D$10,Library_observables!$E$2:$E$10,""),IF(G1182=Library_observables!$F$1,_xlfn.XLOOKUP(H1182,Library_observables!$F$2:$F$66,Library_observables!$G$2:$G$66,""),IF(G1182=Library_observables!$H$1,_xlfn.XLOOKUP(H1182,Library_observables!$H$2:$H$73,Library_observables!$I$2:$I$73,""),IF(G1182=Library_observables!$J$1,_xlfn.XLOOKUP(H1182,Library_observables!$J$2:$J$53,Library_observables!$K$2:$K$53,""),"")))))</f>
        <v/>
      </c>
    </row>
    <row r="1183" spans="9:9" x14ac:dyDescent="0.25">
      <c r="I1183" t="str">
        <f>IF(G1183=Library_observables!$B$1,_xlfn.XLOOKUP(H1183,Library_observables!$B$2:$B$447,Library_observables!$C$2:$C$447,""),IF(G1183=Library_observables!$D$1,_xlfn.XLOOKUP(H1183,Library_observables!$D$2:$D$10,Library_observables!$E$2:$E$10,""),IF(G1183=Library_observables!$F$1,_xlfn.XLOOKUP(H1183,Library_observables!$F$2:$F$66,Library_observables!$G$2:$G$66,""),IF(G1183=Library_observables!$H$1,_xlfn.XLOOKUP(H1183,Library_observables!$H$2:$H$73,Library_observables!$I$2:$I$73,""),IF(G1183=Library_observables!$J$1,_xlfn.XLOOKUP(H1183,Library_observables!$J$2:$J$53,Library_observables!$K$2:$K$53,""),"")))))</f>
        <v/>
      </c>
    </row>
    <row r="1184" spans="9:9" x14ac:dyDescent="0.25">
      <c r="I1184" t="str">
        <f>IF(G1184=Library_observables!$B$1,_xlfn.XLOOKUP(H1184,Library_observables!$B$2:$B$447,Library_observables!$C$2:$C$447,""),IF(G1184=Library_observables!$D$1,_xlfn.XLOOKUP(H1184,Library_observables!$D$2:$D$10,Library_observables!$E$2:$E$10,""),IF(G1184=Library_observables!$F$1,_xlfn.XLOOKUP(H1184,Library_observables!$F$2:$F$66,Library_observables!$G$2:$G$66,""),IF(G1184=Library_observables!$H$1,_xlfn.XLOOKUP(H1184,Library_observables!$H$2:$H$73,Library_observables!$I$2:$I$73,""),IF(G1184=Library_observables!$J$1,_xlfn.XLOOKUP(H1184,Library_observables!$J$2:$J$53,Library_observables!$K$2:$K$53,""),"")))))</f>
        <v/>
      </c>
    </row>
    <row r="1185" spans="9:9" x14ac:dyDescent="0.25">
      <c r="I1185" t="str">
        <f>IF(G1185=Library_observables!$B$1,_xlfn.XLOOKUP(H1185,Library_observables!$B$2:$B$447,Library_observables!$C$2:$C$447,""),IF(G1185=Library_observables!$D$1,_xlfn.XLOOKUP(H1185,Library_observables!$D$2:$D$10,Library_observables!$E$2:$E$10,""),IF(G1185=Library_observables!$F$1,_xlfn.XLOOKUP(H1185,Library_observables!$F$2:$F$66,Library_observables!$G$2:$G$66,""),IF(G1185=Library_observables!$H$1,_xlfn.XLOOKUP(H1185,Library_observables!$H$2:$H$73,Library_observables!$I$2:$I$73,""),IF(G1185=Library_observables!$J$1,_xlfn.XLOOKUP(H1185,Library_observables!$J$2:$J$53,Library_observables!$K$2:$K$53,""),"")))))</f>
        <v/>
      </c>
    </row>
    <row r="1186" spans="9:9" x14ac:dyDescent="0.25">
      <c r="I1186" t="str">
        <f>IF(G1186=Library_observables!$B$1,_xlfn.XLOOKUP(H1186,Library_observables!$B$2:$B$447,Library_observables!$C$2:$C$447,""),IF(G1186=Library_observables!$D$1,_xlfn.XLOOKUP(H1186,Library_observables!$D$2:$D$10,Library_observables!$E$2:$E$10,""),IF(G1186=Library_observables!$F$1,_xlfn.XLOOKUP(H1186,Library_observables!$F$2:$F$66,Library_observables!$G$2:$G$66,""),IF(G1186=Library_observables!$H$1,_xlfn.XLOOKUP(H1186,Library_observables!$H$2:$H$73,Library_observables!$I$2:$I$73,""),IF(G1186=Library_observables!$J$1,_xlfn.XLOOKUP(H1186,Library_observables!$J$2:$J$53,Library_observables!$K$2:$K$53,""),"")))))</f>
        <v/>
      </c>
    </row>
    <row r="1187" spans="9:9" x14ac:dyDescent="0.25">
      <c r="I1187" t="str">
        <f>IF(G1187=Library_observables!$B$1,_xlfn.XLOOKUP(H1187,Library_observables!$B$2:$B$447,Library_observables!$C$2:$C$447,""),IF(G1187=Library_observables!$D$1,_xlfn.XLOOKUP(H1187,Library_observables!$D$2:$D$10,Library_observables!$E$2:$E$10,""),IF(G1187=Library_observables!$F$1,_xlfn.XLOOKUP(H1187,Library_observables!$F$2:$F$66,Library_observables!$G$2:$G$66,""),IF(G1187=Library_observables!$H$1,_xlfn.XLOOKUP(H1187,Library_observables!$H$2:$H$73,Library_observables!$I$2:$I$73,""),IF(G1187=Library_observables!$J$1,_xlfn.XLOOKUP(H1187,Library_observables!$J$2:$J$53,Library_observables!$K$2:$K$53,""),"")))))</f>
        <v/>
      </c>
    </row>
    <row r="1188" spans="9:9" x14ac:dyDescent="0.25">
      <c r="I1188" t="str">
        <f>IF(G1188=Library_observables!$B$1,_xlfn.XLOOKUP(H1188,Library_observables!$B$2:$B$447,Library_observables!$C$2:$C$447,""),IF(G1188=Library_observables!$D$1,_xlfn.XLOOKUP(H1188,Library_observables!$D$2:$D$10,Library_observables!$E$2:$E$10,""),IF(G1188=Library_observables!$F$1,_xlfn.XLOOKUP(H1188,Library_observables!$F$2:$F$66,Library_observables!$G$2:$G$66,""),IF(G1188=Library_observables!$H$1,_xlfn.XLOOKUP(H1188,Library_observables!$H$2:$H$73,Library_observables!$I$2:$I$73,""),IF(G1188=Library_observables!$J$1,_xlfn.XLOOKUP(H1188,Library_observables!$J$2:$J$53,Library_observables!$K$2:$K$53,""),"")))))</f>
        <v/>
      </c>
    </row>
    <row r="1189" spans="9:9" x14ac:dyDescent="0.25">
      <c r="I1189" t="str">
        <f>IF(G1189=Library_observables!$B$1,_xlfn.XLOOKUP(H1189,Library_observables!$B$2:$B$447,Library_observables!$C$2:$C$447,""),IF(G1189=Library_observables!$D$1,_xlfn.XLOOKUP(H1189,Library_observables!$D$2:$D$10,Library_observables!$E$2:$E$10,""),IF(G1189=Library_observables!$F$1,_xlfn.XLOOKUP(H1189,Library_observables!$F$2:$F$66,Library_observables!$G$2:$G$66,""),IF(G1189=Library_observables!$H$1,_xlfn.XLOOKUP(H1189,Library_observables!$H$2:$H$73,Library_observables!$I$2:$I$73,""),IF(G1189=Library_observables!$J$1,_xlfn.XLOOKUP(H1189,Library_observables!$J$2:$J$53,Library_observables!$K$2:$K$53,""),"")))))</f>
        <v/>
      </c>
    </row>
    <row r="1190" spans="9:9" x14ac:dyDescent="0.25">
      <c r="I1190" t="str">
        <f>IF(G1190=Library_observables!$B$1,_xlfn.XLOOKUP(H1190,Library_observables!$B$2:$B$447,Library_observables!$C$2:$C$447,""),IF(G1190=Library_observables!$D$1,_xlfn.XLOOKUP(H1190,Library_observables!$D$2:$D$10,Library_observables!$E$2:$E$10,""),IF(G1190=Library_observables!$F$1,_xlfn.XLOOKUP(H1190,Library_observables!$F$2:$F$66,Library_observables!$G$2:$G$66,""),IF(G1190=Library_observables!$H$1,_xlfn.XLOOKUP(H1190,Library_observables!$H$2:$H$73,Library_observables!$I$2:$I$73,""),IF(G1190=Library_observables!$J$1,_xlfn.XLOOKUP(H1190,Library_observables!$J$2:$J$53,Library_observables!$K$2:$K$53,""),"")))))</f>
        <v/>
      </c>
    </row>
    <row r="1191" spans="9:9" x14ac:dyDescent="0.25">
      <c r="I1191" t="str">
        <f>IF(G1191=Library_observables!$B$1,_xlfn.XLOOKUP(H1191,Library_observables!$B$2:$B$447,Library_observables!$C$2:$C$447,""),IF(G1191=Library_observables!$D$1,_xlfn.XLOOKUP(H1191,Library_observables!$D$2:$D$10,Library_observables!$E$2:$E$10,""),IF(G1191=Library_observables!$F$1,_xlfn.XLOOKUP(H1191,Library_observables!$F$2:$F$66,Library_observables!$G$2:$G$66,""),IF(G1191=Library_observables!$H$1,_xlfn.XLOOKUP(H1191,Library_observables!$H$2:$H$73,Library_observables!$I$2:$I$73,""),IF(G1191=Library_observables!$J$1,_xlfn.XLOOKUP(H1191,Library_observables!$J$2:$J$53,Library_observables!$K$2:$K$53,""),"")))))</f>
        <v/>
      </c>
    </row>
    <row r="1192" spans="9:9" x14ac:dyDescent="0.25">
      <c r="I1192" t="str">
        <f>IF(G1192=Library_observables!$B$1,_xlfn.XLOOKUP(H1192,Library_observables!$B$2:$B$447,Library_observables!$C$2:$C$447,""),IF(G1192=Library_observables!$D$1,_xlfn.XLOOKUP(H1192,Library_observables!$D$2:$D$10,Library_observables!$E$2:$E$10,""),IF(G1192=Library_observables!$F$1,_xlfn.XLOOKUP(H1192,Library_observables!$F$2:$F$66,Library_observables!$G$2:$G$66,""),IF(G1192=Library_observables!$H$1,_xlfn.XLOOKUP(H1192,Library_observables!$H$2:$H$73,Library_observables!$I$2:$I$73,""),IF(G1192=Library_observables!$J$1,_xlfn.XLOOKUP(H1192,Library_observables!$J$2:$J$53,Library_observables!$K$2:$K$53,""),"")))))</f>
        <v/>
      </c>
    </row>
    <row r="1193" spans="9:9" x14ac:dyDescent="0.25">
      <c r="I1193" t="str">
        <f>IF(G1193=Library_observables!$B$1,_xlfn.XLOOKUP(H1193,Library_observables!$B$2:$B$447,Library_observables!$C$2:$C$447,""),IF(G1193=Library_observables!$D$1,_xlfn.XLOOKUP(H1193,Library_observables!$D$2:$D$10,Library_observables!$E$2:$E$10,""),IF(G1193=Library_observables!$F$1,_xlfn.XLOOKUP(H1193,Library_observables!$F$2:$F$66,Library_observables!$G$2:$G$66,""),IF(G1193=Library_observables!$H$1,_xlfn.XLOOKUP(H1193,Library_observables!$H$2:$H$73,Library_observables!$I$2:$I$73,""),IF(G1193=Library_observables!$J$1,_xlfn.XLOOKUP(H1193,Library_observables!$J$2:$J$53,Library_observables!$K$2:$K$53,""),"")))))</f>
        <v/>
      </c>
    </row>
    <row r="1194" spans="9:9" x14ac:dyDescent="0.25">
      <c r="I1194" t="str">
        <f>IF(G1194=Library_observables!$B$1,_xlfn.XLOOKUP(H1194,Library_observables!$B$2:$B$447,Library_observables!$C$2:$C$447,""),IF(G1194=Library_observables!$D$1,_xlfn.XLOOKUP(H1194,Library_observables!$D$2:$D$10,Library_observables!$E$2:$E$10,""),IF(G1194=Library_observables!$F$1,_xlfn.XLOOKUP(H1194,Library_observables!$F$2:$F$66,Library_observables!$G$2:$G$66,""),IF(G1194=Library_observables!$H$1,_xlfn.XLOOKUP(H1194,Library_observables!$H$2:$H$73,Library_observables!$I$2:$I$73,""),IF(G1194=Library_observables!$J$1,_xlfn.XLOOKUP(H1194,Library_observables!$J$2:$J$53,Library_observables!$K$2:$K$53,""),"")))))</f>
        <v/>
      </c>
    </row>
    <row r="1195" spans="9:9" x14ac:dyDescent="0.25">
      <c r="I1195" t="str">
        <f>IF(G1195=Library_observables!$B$1,_xlfn.XLOOKUP(H1195,Library_observables!$B$2:$B$447,Library_observables!$C$2:$C$447,""),IF(G1195=Library_observables!$D$1,_xlfn.XLOOKUP(H1195,Library_observables!$D$2:$D$10,Library_observables!$E$2:$E$10,""),IF(G1195=Library_observables!$F$1,_xlfn.XLOOKUP(H1195,Library_observables!$F$2:$F$66,Library_observables!$G$2:$G$66,""),IF(G1195=Library_observables!$H$1,_xlfn.XLOOKUP(H1195,Library_observables!$H$2:$H$73,Library_observables!$I$2:$I$73,""),IF(G1195=Library_observables!$J$1,_xlfn.XLOOKUP(H1195,Library_observables!$J$2:$J$53,Library_observables!$K$2:$K$53,""),"")))))</f>
        <v/>
      </c>
    </row>
    <row r="1196" spans="9:9" x14ac:dyDescent="0.25">
      <c r="I1196" t="str">
        <f>IF(G1196=Library_observables!$B$1,_xlfn.XLOOKUP(H1196,Library_observables!$B$2:$B$447,Library_observables!$C$2:$C$447,""),IF(G1196=Library_observables!$D$1,_xlfn.XLOOKUP(H1196,Library_observables!$D$2:$D$10,Library_observables!$E$2:$E$10,""),IF(G1196=Library_observables!$F$1,_xlfn.XLOOKUP(H1196,Library_observables!$F$2:$F$66,Library_observables!$G$2:$G$66,""),IF(G1196=Library_observables!$H$1,_xlfn.XLOOKUP(H1196,Library_observables!$H$2:$H$73,Library_observables!$I$2:$I$73,""),IF(G1196=Library_observables!$J$1,_xlfn.XLOOKUP(H1196,Library_observables!$J$2:$J$53,Library_observables!$K$2:$K$53,""),"")))))</f>
        <v/>
      </c>
    </row>
    <row r="1197" spans="9:9" x14ac:dyDescent="0.25">
      <c r="I1197" t="str">
        <f>IF(G1197=Library_observables!$B$1,_xlfn.XLOOKUP(H1197,Library_observables!$B$2:$B$447,Library_observables!$C$2:$C$447,""),IF(G1197=Library_observables!$D$1,_xlfn.XLOOKUP(H1197,Library_observables!$D$2:$D$10,Library_observables!$E$2:$E$10,""),IF(G1197=Library_observables!$F$1,_xlfn.XLOOKUP(H1197,Library_observables!$F$2:$F$66,Library_observables!$G$2:$G$66,""),IF(G1197=Library_observables!$H$1,_xlfn.XLOOKUP(H1197,Library_observables!$H$2:$H$73,Library_observables!$I$2:$I$73,""),IF(G1197=Library_observables!$J$1,_xlfn.XLOOKUP(H1197,Library_observables!$J$2:$J$53,Library_observables!$K$2:$K$53,""),"")))))</f>
        <v/>
      </c>
    </row>
    <row r="1198" spans="9:9" x14ac:dyDescent="0.25">
      <c r="I1198" t="str">
        <f>IF(G1198=Library_observables!$B$1,_xlfn.XLOOKUP(H1198,Library_observables!$B$2:$B$447,Library_observables!$C$2:$C$447,""),IF(G1198=Library_observables!$D$1,_xlfn.XLOOKUP(H1198,Library_observables!$D$2:$D$10,Library_observables!$E$2:$E$10,""),IF(G1198=Library_observables!$F$1,_xlfn.XLOOKUP(H1198,Library_observables!$F$2:$F$66,Library_observables!$G$2:$G$66,""),IF(G1198=Library_observables!$H$1,_xlfn.XLOOKUP(H1198,Library_observables!$H$2:$H$73,Library_observables!$I$2:$I$73,""),IF(G1198=Library_observables!$J$1,_xlfn.XLOOKUP(H1198,Library_observables!$J$2:$J$53,Library_observables!$K$2:$K$53,""),"")))))</f>
        <v/>
      </c>
    </row>
    <row r="1199" spans="9:9" x14ac:dyDescent="0.25">
      <c r="I1199" t="str">
        <f>IF(G1199=Library_observables!$B$1,_xlfn.XLOOKUP(H1199,Library_observables!$B$2:$B$447,Library_observables!$C$2:$C$447,""),IF(G1199=Library_observables!$D$1,_xlfn.XLOOKUP(H1199,Library_observables!$D$2:$D$10,Library_observables!$E$2:$E$10,""),IF(G1199=Library_observables!$F$1,_xlfn.XLOOKUP(H1199,Library_observables!$F$2:$F$66,Library_observables!$G$2:$G$66,""),IF(G1199=Library_observables!$H$1,_xlfn.XLOOKUP(H1199,Library_observables!$H$2:$H$73,Library_observables!$I$2:$I$73,""),IF(G1199=Library_observables!$J$1,_xlfn.XLOOKUP(H1199,Library_observables!$J$2:$J$53,Library_observables!$K$2:$K$53,""),"")))))</f>
        <v/>
      </c>
    </row>
    <row r="1200" spans="9:9" x14ac:dyDescent="0.25">
      <c r="I1200" t="str">
        <f>IF(G1200=Library_observables!$B$1,_xlfn.XLOOKUP(H1200,Library_observables!$B$2:$B$447,Library_observables!$C$2:$C$447,""),IF(G1200=Library_observables!$D$1,_xlfn.XLOOKUP(H1200,Library_observables!$D$2:$D$10,Library_observables!$E$2:$E$10,""),IF(G1200=Library_observables!$F$1,_xlfn.XLOOKUP(H1200,Library_observables!$F$2:$F$66,Library_observables!$G$2:$G$66,""),IF(G1200=Library_observables!$H$1,_xlfn.XLOOKUP(H1200,Library_observables!$H$2:$H$73,Library_observables!$I$2:$I$73,""),IF(G1200=Library_observables!$J$1,_xlfn.XLOOKUP(H1200,Library_observables!$J$2:$J$53,Library_observables!$K$2:$K$53,""),"")))))</f>
        <v/>
      </c>
    </row>
    <row r="1201" spans="9:9" x14ac:dyDescent="0.25">
      <c r="I1201" t="str">
        <f>IF(G1201=Library_observables!$B$1,_xlfn.XLOOKUP(H1201,Library_observables!$B$2:$B$447,Library_observables!$C$2:$C$447,""),IF(G1201=Library_observables!$D$1,_xlfn.XLOOKUP(H1201,Library_observables!$D$2:$D$10,Library_observables!$E$2:$E$10,""),IF(G1201=Library_observables!$F$1,_xlfn.XLOOKUP(H1201,Library_observables!$F$2:$F$66,Library_observables!$G$2:$G$66,""),IF(G1201=Library_observables!$H$1,_xlfn.XLOOKUP(H1201,Library_observables!$H$2:$H$73,Library_observables!$I$2:$I$73,""),IF(G1201=Library_observables!$J$1,_xlfn.XLOOKUP(H1201,Library_observables!$J$2:$J$53,Library_observables!$K$2:$K$53,""),"")))))</f>
        <v/>
      </c>
    </row>
    <row r="1202" spans="9:9" x14ac:dyDescent="0.25">
      <c r="I1202" t="str">
        <f>IF(G1202=Library_observables!$B$1,_xlfn.XLOOKUP(H1202,Library_observables!$B$2:$B$447,Library_observables!$C$2:$C$447,""),IF(G1202=Library_observables!$D$1,_xlfn.XLOOKUP(H1202,Library_observables!$D$2:$D$10,Library_observables!$E$2:$E$10,""),IF(G1202=Library_observables!$F$1,_xlfn.XLOOKUP(H1202,Library_observables!$F$2:$F$66,Library_observables!$G$2:$G$66,""),IF(G1202=Library_observables!$H$1,_xlfn.XLOOKUP(H1202,Library_observables!$H$2:$H$73,Library_observables!$I$2:$I$73,""),IF(G1202=Library_observables!$J$1,_xlfn.XLOOKUP(H1202,Library_observables!$J$2:$J$53,Library_observables!$K$2:$K$53,""),"")))))</f>
        <v/>
      </c>
    </row>
    <row r="1203" spans="9:9" x14ac:dyDescent="0.25">
      <c r="I1203" t="str">
        <f>IF(G1203=Library_observables!$B$1,_xlfn.XLOOKUP(H1203,Library_observables!$B$2:$B$447,Library_observables!$C$2:$C$447,""),IF(G1203=Library_observables!$D$1,_xlfn.XLOOKUP(H1203,Library_observables!$D$2:$D$10,Library_observables!$E$2:$E$10,""),IF(G1203=Library_observables!$F$1,_xlfn.XLOOKUP(H1203,Library_observables!$F$2:$F$66,Library_observables!$G$2:$G$66,""),IF(G1203=Library_observables!$H$1,_xlfn.XLOOKUP(H1203,Library_observables!$H$2:$H$73,Library_observables!$I$2:$I$73,""),IF(G1203=Library_observables!$J$1,_xlfn.XLOOKUP(H1203,Library_observables!$J$2:$J$53,Library_observables!$K$2:$K$53,""),"")))))</f>
        <v/>
      </c>
    </row>
    <row r="1204" spans="9:9" x14ac:dyDescent="0.25">
      <c r="I1204" t="str">
        <f>IF(G1204=Library_observables!$B$1,_xlfn.XLOOKUP(H1204,Library_observables!$B$2:$B$447,Library_observables!$C$2:$C$447,""),IF(G1204=Library_observables!$D$1,_xlfn.XLOOKUP(H1204,Library_observables!$D$2:$D$10,Library_observables!$E$2:$E$10,""),IF(G1204=Library_observables!$F$1,_xlfn.XLOOKUP(H1204,Library_observables!$F$2:$F$66,Library_observables!$G$2:$G$66,""),IF(G1204=Library_observables!$H$1,_xlfn.XLOOKUP(H1204,Library_observables!$H$2:$H$73,Library_observables!$I$2:$I$73,""),IF(G1204=Library_observables!$J$1,_xlfn.XLOOKUP(H1204,Library_observables!$J$2:$J$53,Library_observables!$K$2:$K$53,""),"")))))</f>
        <v/>
      </c>
    </row>
    <row r="1205" spans="9:9" x14ac:dyDescent="0.25">
      <c r="I1205" t="str">
        <f>IF(G1205=Library_observables!$B$1,_xlfn.XLOOKUP(H1205,Library_observables!$B$2:$B$447,Library_observables!$C$2:$C$447,""),IF(G1205=Library_observables!$D$1,_xlfn.XLOOKUP(H1205,Library_observables!$D$2:$D$10,Library_observables!$E$2:$E$10,""),IF(G1205=Library_observables!$F$1,_xlfn.XLOOKUP(H1205,Library_observables!$F$2:$F$66,Library_observables!$G$2:$G$66,""),IF(G1205=Library_observables!$H$1,_xlfn.XLOOKUP(H1205,Library_observables!$H$2:$H$73,Library_observables!$I$2:$I$73,""),IF(G1205=Library_observables!$J$1,_xlfn.XLOOKUP(H1205,Library_observables!$J$2:$J$53,Library_observables!$K$2:$K$53,""),"")))))</f>
        <v/>
      </c>
    </row>
    <row r="1206" spans="9:9" x14ac:dyDescent="0.25">
      <c r="I1206" t="str">
        <f>IF(G1206=Library_observables!$B$1,_xlfn.XLOOKUP(H1206,Library_observables!$B$2:$B$447,Library_observables!$C$2:$C$447,""),IF(G1206=Library_observables!$D$1,_xlfn.XLOOKUP(H1206,Library_observables!$D$2:$D$10,Library_observables!$E$2:$E$10,""),IF(G1206=Library_observables!$F$1,_xlfn.XLOOKUP(H1206,Library_observables!$F$2:$F$66,Library_observables!$G$2:$G$66,""),IF(G1206=Library_observables!$H$1,_xlfn.XLOOKUP(H1206,Library_observables!$H$2:$H$73,Library_observables!$I$2:$I$73,""),IF(G1206=Library_observables!$J$1,_xlfn.XLOOKUP(H1206,Library_observables!$J$2:$J$53,Library_observables!$K$2:$K$53,""),"")))))</f>
        <v/>
      </c>
    </row>
    <row r="1207" spans="9:9" x14ac:dyDescent="0.25">
      <c r="I1207" t="str">
        <f>IF(G1207=Library_observables!$B$1,_xlfn.XLOOKUP(H1207,Library_observables!$B$2:$B$447,Library_observables!$C$2:$C$447,""),IF(G1207=Library_observables!$D$1,_xlfn.XLOOKUP(H1207,Library_observables!$D$2:$D$10,Library_observables!$E$2:$E$10,""),IF(G1207=Library_observables!$F$1,_xlfn.XLOOKUP(H1207,Library_observables!$F$2:$F$66,Library_observables!$G$2:$G$66,""),IF(G1207=Library_observables!$H$1,_xlfn.XLOOKUP(H1207,Library_observables!$H$2:$H$73,Library_observables!$I$2:$I$73,""),IF(G1207=Library_observables!$J$1,_xlfn.XLOOKUP(H1207,Library_observables!$J$2:$J$53,Library_observables!$K$2:$K$53,""),"")))))</f>
        <v/>
      </c>
    </row>
    <row r="1208" spans="9:9" x14ac:dyDescent="0.25">
      <c r="I1208" t="str">
        <f>IF(G1208=Library_observables!$B$1,_xlfn.XLOOKUP(H1208,Library_observables!$B$2:$B$447,Library_observables!$C$2:$C$447,""),IF(G1208=Library_observables!$D$1,_xlfn.XLOOKUP(H1208,Library_observables!$D$2:$D$10,Library_observables!$E$2:$E$10,""),IF(G1208=Library_observables!$F$1,_xlfn.XLOOKUP(H1208,Library_observables!$F$2:$F$66,Library_observables!$G$2:$G$66,""),IF(G1208=Library_observables!$H$1,_xlfn.XLOOKUP(H1208,Library_observables!$H$2:$H$73,Library_observables!$I$2:$I$73,""),IF(G1208=Library_observables!$J$1,_xlfn.XLOOKUP(H1208,Library_observables!$J$2:$J$53,Library_observables!$K$2:$K$53,""),"")))))</f>
        <v/>
      </c>
    </row>
    <row r="1209" spans="9:9" x14ac:dyDescent="0.25">
      <c r="I1209" t="str">
        <f>IF(G1209=Library_observables!$B$1,_xlfn.XLOOKUP(H1209,Library_observables!$B$2:$B$447,Library_observables!$C$2:$C$447,""),IF(G1209=Library_observables!$D$1,_xlfn.XLOOKUP(H1209,Library_observables!$D$2:$D$10,Library_observables!$E$2:$E$10,""),IF(G1209=Library_observables!$F$1,_xlfn.XLOOKUP(H1209,Library_observables!$F$2:$F$66,Library_observables!$G$2:$G$66,""),IF(G1209=Library_observables!$H$1,_xlfn.XLOOKUP(H1209,Library_observables!$H$2:$H$73,Library_observables!$I$2:$I$73,""),IF(G1209=Library_observables!$J$1,_xlfn.XLOOKUP(H1209,Library_observables!$J$2:$J$53,Library_observables!$K$2:$K$53,""),"")))))</f>
        <v/>
      </c>
    </row>
    <row r="1210" spans="9:9" x14ac:dyDescent="0.25">
      <c r="I1210" t="str">
        <f>IF(G1210=Library_observables!$B$1,_xlfn.XLOOKUP(H1210,Library_observables!$B$2:$B$447,Library_observables!$C$2:$C$447,""),IF(G1210=Library_observables!$D$1,_xlfn.XLOOKUP(H1210,Library_observables!$D$2:$D$10,Library_observables!$E$2:$E$10,""),IF(G1210=Library_observables!$F$1,_xlfn.XLOOKUP(H1210,Library_observables!$F$2:$F$66,Library_observables!$G$2:$G$66,""),IF(G1210=Library_observables!$H$1,_xlfn.XLOOKUP(H1210,Library_observables!$H$2:$H$73,Library_observables!$I$2:$I$73,""),IF(G1210=Library_observables!$J$1,_xlfn.XLOOKUP(H1210,Library_observables!$J$2:$J$53,Library_observables!$K$2:$K$53,""),"")))))</f>
        <v/>
      </c>
    </row>
    <row r="1211" spans="9:9" x14ac:dyDescent="0.25">
      <c r="I1211" t="str">
        <f>IF(G1211=Library_observables!$B$1,_xlfn.XLOOKUP(H1211,Library_observables!$B$2:$B$447,Library_observables!$C$2:$C$447,""),IF(G1211=Library_observables!$D$1,_xlfn.XLOOKUP(H1211,Library_observables!$D$2:$D$10,Library_observables!$E$2:$E$10,""),IF(G1211=Library_observables!$F$1,_xlfn.XLOOKUP(H1211,Library_observables!$F$2:$F$66,Library_observables!$G$2:$G$66,""),IF(G1211=Library_observables!$H$1,_xlfn.XLOOKUP(H1211,Library_observables!$H$2:$H$73,Library_observables!$I$2:$I$73,""),IF(G1211=Library_observables!$J$1,_xlfn.XLOOKUP(H1211,Library_observables!$J$2:$J$53,Library_observables!$K$2:$K$53,""),"")))))</f>
        <v/>
      </c>
    </row>
    <row r="1212" spans="9:9" x14ac:dyDescent="0.25">
      <c r="I1212" t="str">
        <f>IF(G1212=Library_observables!$B$1,_xlfn.XLOOKUP(H1212,Library_observables!$B$2:$B$447,Library_observables!$C$2:$C$447,""),IF(G1212=Library_observables!$D$1,_xlfn.XLOOKUP(H1212,Library_observables!$D$2:$D$10,Library_observables!$E$2:$E$10,""),IF(G1212=Library_observables!$F$1,_xlfn.XLOOKUP(H1212,Library_observables!$F$2:$F$66,Library_observables!$G$2:$G$66,""),IF(G1212=Library_observables!$H$1,_xlfn.XLOOKUP(H1212,Library_observables!$H$2:$H$73,Library_observables!$I$2:$I$73,""),IF(G1212=Library_observables!$J$1,_xlfn.XLOOKUP(H1212,Library_observables!$J$2:$J$53,Library_observables!$K$2:$K$53,""),"")))))</f>
        <v/>
      </c>
    </row>
    <row r="1213" spans="9:9" x14ac:dyDescent="0.25">
      <c r="I1213" t="str">
        <f>IF(G1213=Library_observables!$B$1,_xlfn.XLOOKUP(H1213,Library_observables!$B$2:$B$447,Library_observables!$C$2:$C$447,""),IF(G1213=Library_observables!$D$1,_xlfn.XLOOKUP(H1213,Library_observables!$D$2:$D$10,Library_observables!$E$2:$E$10,""),IF(G1213=Library_observables!$F$1,_xlfn.XLOOKUP(H1213,Library_observables!$F$2:$F$66,Library_observables!$G$2:$G$66,""),IF(G1213=Library_observables!$H$1,_xlfn.XLOOKUP(H1213,Library_observables!$H$2:$H$73,Library_observables!$I$2:$I$73,""),IF(G1213=Library_observables!$J$1,_xlfn.XLOOKUP(H1213,Library_observables!$J$2:$J$53,Library_observables!$K$2:$K$53,""),"")))))</f>
        <v/>
      </c>
    </row>
    <row r="1214" spans="9:9" x14ac:dyDescent="0.25">
      <c r="I1214" t="str">
        <f>IF(G1214=Library_observables!$B$1,_xlfn.XLOOKUP(H1214,Library_observables!$B$2:$B$447,Library_observables!$C$2:$C$447,""),IF(G1214=Library_observables!$D$1,_xlfn.XLOOKUP(H1214,Library_observables!$D$2:$D$10,Library_observables!$E$2:$E$10,""),IF(G1214=Library_observables!$F$1,_xlfn.XLOOKUP(H1214,Library_observables!$F$2:$F$66,Library_observables!$G$2:$G$66,""),IF(G1214=Library_observables!$H$1,_xlfn.XLOOKUP(H1214,Library_observables!$H$2:$H$73,Library_observables!$I$2:$I$73,""),IF(G1214=Library_observables!$J$1,_xlfn.XLOOKUP(H1214,Library_observables!$J$2:$J$53,Library_observables!$K$2:$K$53,""),"")))))</f>
        <v/>
      </c>
    </row>
    <row r="1215" spans="9:9" x14ac:dyDescent="0.25">
      <c r="I1215" t="str">
        <f>IF(G1215=Library_observables!$B$1,_xlfn.XLOOKUP(H1215,Library_observables!$B$2:$B$447,Library_observables!$C$2:$C$447,""),IF(G1215=Library_observables!$D$1,_xlfn.XLOOKUP(H1215,Library_observables!$D$2:$D$10,Library_observables!$E$2:$E$10,""),IF(G1215=Library_observables!$F$1,_xlfn.XLOOKUP(H1215,Library_observables!$F$2:$F$66,Library_observables!$G$2:$G$66,""),IF(G1215=Library_observables!$H$1,_xlfn.XLOOKUP(H1215,Library_observables!$H$2:$H$73,Library_observables!$I$2:$I$73,""),IF(G1215=Library_observables!$J$1,_xlfn.XLOOKUP(H1215,Library_observables!$J$2:$J$53,Library_observables!$K$2:$K$53,""),"")))))</f>
        <v/>
      </c>
    </row>
    <row r="1216" spans="9:9" x14ac:dyDescent="0.25">
      <c r="I1216" t="str">
        <f>IF(G1216=Library_observables!$B$1,_xlfn.XLOOKUP(H1216,Library_observables!$B$2:$B$447,Library_observables!$C$2:$C$447,""),IF(G1216=Library_observables!$D$1,_xlfn.XLOOKUP(H1216,Library_observables!$D$2:$D$10,Library_observables!$E$2:$E$10,""),IF(G1216=Library_observables!$F$1,_xlfn.XLOOKUP(H1216,Library_observables!$F$2:$F$66,Library_observables!$G$2:$G$66,""),IF(G1216=Library_observables!$H$1,_xlfn.XLOOKUP(H1216,Library_observables!$H$2:$H$73,Library_observables!$I$2:$I$73,""),IF(G1216=Library_observables!$J$1,_xlfn.XLOOKUP(H1216,Library_observables!$J$2:$J$53,Library_observables!$K$2:$K$53,""),"")))))</f>
        <v/>
      </c>
    </row>
    <row r="1217" spans="9:9" x14ac:dyDescent="0.25">
      <c r="I1217" t="str">
        <f>IF(G1217=Library_observables!$B$1,_xlfn.XLOOKUP(H1217,Library_observables!$B$2:$B$447,Library_observables!$C$2:$C$447,""),IF(G1217=Library_observables!$D$1,_xlfn.XLOOKUP(H1217,Library_observables!$D$2:$D$10,Library_observables!$E$2:$E$10,""),IF(G1217=Library_observables!$F$1,_xlfn.XLOOKUP(H1217,Library_observables!$F$2:$F$66,Library_observables!$G$2:$G$66,""),IF(G1217=Library_observables!$H$1,_xlfn.XLOOKUP(H1217,Library_observables!$H$2:$H$73,Library_observables!$I$2:$I$73,""),IF(G1217=Library_observables!$J$1,_xlfn.XLOOKUP(H1217,Library_observables!$J$2:$J$53,Library_observables!$K$2:$K$53,""),"")))))</f>
        <v/>
      </c>
    </row>
    <row r="1218" spans="9:9" x14ac:dyDescent="0.25">
      <c r="I1218" t="str">
        <f>IF(G1218=Library_observables!$B$1,_xlfn.XLOOKUP(H1218,Library_observables!$B$2:$B$447,Library_observables!$C$2:$C$447,""),IF(G1218=Library_observables!$D$1,_xlfn.XLOOKUP(H1218,Library_observables!$D$2:$D$10,Library_observables!$E$2:$E$10,""),IF(G1218=Library_observables!$F$1,_xlfn.XLOOKUP(H1218,Library_observables!$F$2:$F$66,Library_observables!$G$2:$G$66,""),IF(G1218=Library_observables!$H$1,_xlfn.XLOOKUP(H1218,Library_observables!$H$2:$H$73,Library_observables!$I$2:$I$73,""),IF(G1218=Library_observables!$J$1,_xlfn.XLOOKUP(H1218,Library_observables!$J$2:$J$53,Library_observables!$K$2:$K$53,""),"")))))</f>
        <v/>
      </c>
    </row>
    <row r="1219" spans="9:9" x14ac:dyDescent="0.25">
      <c r="I1219" t="str">
        <f>IF(G1219=Library_observables!$B$1,_xlfn.XLOOKUP(H1219,Library_observables!$B$2:$B$447,Library_observables!$C$2:$C$447,""),IF(G1219=Library_observables!$D$1,_xlfn.XLOOKUP(H1219,Library_observables!$D$2:$D$10,Library_observables!$E$2:$E$10,""),IF(G1219=Library_observables!$F$1,_xlfn.XLOOKUP(H1219,Library_observables!$F$2:$F$66,Library_observables!$G$2:$G$66,""),IF(G1219=Library_observables!$H$1,_xlfn.XLOOKUP(H1219,Library_observables!$H$2:$H$73,Library_observables!$I$2:$I$73,""),IF(G1219=Library_observables!$J$1,_xlfn.XLOOKUP(H1219,Library_observables!$J$2:$J$53,Library_observables!$K$2:$K$53,""),"")))))</f>
        <v/>
      </c>
    </row>
    <row r="1220" spans="9:9" x14ac:dyDescent="0.25">
      <c r="I1220" t="str">
        <f>IF(G1220=Library_observables!$B$1,_xlfn.XLOOKUP(H1220,Library_observables!$B$2:$B$447,Library_observables!$C$2:$C$447,""),IF(G1220=Library_observables!$D$1,_xlfn.XLOOKUP(H1220,Library_observables!$D$2:$D$10,Library_observables!$E$2:$E$10,""),IF(G1220=Library_observables!$F$1,_xlfn.XLOOKUP(H1220,Library_observables!$F$2:$F$66,Library_observables!$G$2:$G$66,""),IF(G1220=Library_observables!$H$1,_xlfn.XLOOKUP(H1220,Library_observables!$H$2:$H$73,Library_observables!$I$2:$I$73,""),IF(G1220=Library_observables!$J$1,_xlfn.XLOOKUP(H1220,Library_observables!$J$2:$J$53,Library_observables!$K$2:$K$53,""),"")))))</f>
        <v/>
      </c>
    </row>
    <row r="1221" spans="9:9" x14ac:dyDescent="0.25">
      <c r="I1221" t="str">
        <f>IF(G1221=Library_observables!$B$1,_xlfn.XLOOKUP(H1221,Library_observables!$B$2:$B$447,Library_observables!$C$2:$C$447,""),IF(G1221=Library_observables!$D$1,_xlfn.XLOOKUP(H1221,Library_observables!$D$2:$D$10,Library_observables!$E$2:$E$10,""),IF(G1221=Library_observables!$F$1,_xlfn.XLOOKUP(H1221,Library_observables!$F$2:$F$66,Library_observables!$G$2:$G$66,""),IF(G1221=Library_observables!$H$1,_xlfn.XLOOKUP(H1221,Library_observables!$H$2:$H$73,Library_observables!$I$2:$I$73,""),IF(G1221=Library_observables!$J$1,_xlfn.XLOOKUP(H1221,Library_observables!$J$2:$J$53,Library_observables!$K$2:$K$53,""),"")))))</f>
        <v/>
      </c>
    </row>
    <row r="1222" spans="9:9" x14ac:dyDescent="0.25">
      <c r="I1222" t="str">
        <f>IF(G1222=Library_observables!$B$1,_xlfn.XLOOKUP(H1222,Library_observables!$B$2:$B$447,Library_observables!$C$2:$C$447,""),IF(G1222=Library_observables!$D$1,_xlfn.XLOOKUP(H1222,Library_observables!$D$2:$D$10,Library_observables!$E$2:$E$10,""),IF(G1222=Library_observables!$F$1,_xlfn.XLOOKUP(H1222,Library_observables!$F$2:$F$66,Library_observables!$G$2:$G$66,""),IF(G1222=Library_observables!$H$1,_xlfn.XLOOKUP(H1222,Library_observables!$H$2:$H$73,Library_observables!$I$2:$I$73,""),IF(G1222=Library_observables!$J$1,_xlfn.XLOOKUP(H1222,Library_observables!$J$2:$J$53,Library_observables!$K$2:$K$53,""),"")))))</f>
        <v/>
      </c>
    </row>
    <row r="1223" spans="9:9" x14ac:dyDescent="0.25">
      <c r="I1223" t="str">
        <f>IF(G1223=Library_observables!$B$1,_xlfn.XLOOKUP(H1223,Library_observables!$B$2:$B$447,Library_observables!$C$2:$C$447,""),IF(G1223=Library_observables!$D$1,_xlfn.XLOOKUP(H1223,Library_observables!$D$2:$D$10,Library_observables!$E$2:$E$10,""),IF(G1223=Library_observables!$F$1,_xlfn.XLOOKUP(H1223,Library_observables!$F$2:$F$66,Library_observables!$G$2:$G$66,""),IF(G1223=Library_observables!$H$1,_xlfn.XLOOKUP(H1223,Library_observables!$H$2:$H$73,Library_observables!$I$2:$I$73,""),IF(G1223=Library_observables!$J$1,_xlfn.XLOOKUP(H1223,Library_observables!$J$2:$J$53,Library_observables!$K$2:$K$53,""),"")))))</f>
        <v/>
      </c>
    </row>
    <row r="1224" spans="9:9" x14ac:dyDescent="0.25">
      <c r="I1224" t="str">
        <f>IF(G1224=Library_observables!$B$1,_xlfn.XLOOKUP(H1224,Library_observables!$B$2:$B$447,Library_observables!$C$2:$C$447,""),IF(G1224=Library_observables!$D$1,_xlfn.XLOOKUP(H1224,Library_observables!$D$2:$D$10,Library_observables!$E$2:$E$10,""),IF(G1224=Library_observables!$F$1,_xlfn.XLOOKUP(H1224,Library_observables!$F$2:$F$66,Library_observables!$G$2:$G$66,""),IF(G1224=Library_observables!$H$1,_xlfn.XLOOKUP(H1224,Library_observables!$H$2:$H$73,Library_observables!$I$2:$I$73,""),IF(G1224=Library_observables!$J$1,_xlfn.XLOOKUP(H1224,Library_observables!$J$2:$J$53,Library_observables!$K$2:$K$53,""),"")))))</f>
        <v/>
      </c>
    </row>
    <row r="1225" spans="9:9" x14ac:dyDescent="0.25">
      <c r="I1225" t="str">
        <f>IF(G1225=Library_observables!$B$1,_xlfn.XLOOKUP(H1225,Library_observables!$B$2:$B$447,Library_observables!$C$2:$C$447,""),IF(G1225=Library_observables!$D$1,_xlfn.XLOOKUP(H1225,Library_observables!$D$2:$D$10,Library_observables!$E$2:$E$10,""),IF(G1225=Library_observables!$F$1,_xlfn.XLOOKUP(H1225,Library_observables!$F$2:$F$66,Library_observables!$G$2:$G$66,""),IF(G1225=Library_observables!$H$1,_xlfn.XLOOKUP(H1225,Library_observables!$H$2:$H$73,Library_observables!$I$2:$I$73,""),IF(G1225=Library_observables!$J$1,_xlfn.XLOOKUP(H1225,Library_observables!$J$2:$J$53,Library_observables!$K$2:$K$53,""),"")))))</f>
        <v/>
      </c>
    </row>
    <row r="1226" spans="9:9" x14ac:dyDescent="0.25">
      <c r="I1226" t="str">
        <f>IF(G1226=Library_observables!$B$1,_xlfn.XLOOKUP(H1226,Library_observables!$B$2:$B$447,Library_observables!$C$2:$C$447,""),IF(G1226=Library_observables!$D$1,_xlfn.XLOOKUP(H1226,Library_observables!$D$2:$D$10,Library_observables!$E$2:$E$10,""),IF(G1226=Library_observables!$F$1,_xlfn.XLOOKUP(H1226,Library_observables!$F$2:$F$66,Library_observables!$G$2:$G$66,""),IF(G1226=Library_observables!$H$1,_xlfn.XLOOKUP(H1226,Library_observables!$H$2:$H$73,Library_observables!$I$2:$I$73,""),IF(G1226=Library_observables!$J$1,_xlfn.XLOOKUP(H1226,Library_observables!$J$2:$J$53,Library_observables!$K$2:$K$53,""),"")))))</f>
        <v/>
      </c>
    </row>
    <row r="1227" spans="9:9" x14ac:dyDescent="0.25">
      <c r="I1227" t="str">
        <f>IF(G1227=Library_observables!$B$1,_xlfn.XLOOKUP(H1227,Library_observables!$B$2:$B$447,Library_observables!$C$2:$C$447,""),IF(G1227=Library_observables!$D$1,_xlfn.XLOOKUP(H1227,Library_observables!$D$2:$D$10,Library_observables!$E$2:$E$10,""),IF(G1227=Library_observables!$F$1,_xlfn.XLOOKUP(H1227,Library_observables!$F$2:$F$66,Library_observables!$G$2:$G$66,""),IF(G1227=Library_observables!$H$1,_xlfn.XLOOKUP(H1227,Library_observables!$H$2:$H$73,Library_observables!$I$2:$I$73,""),IF(G1227=Library_observables!$J$1,_xlfn.XLOOKUP(H1227,Library_observables!$J$2:$J$53,Library_observables!$K$2:$K$53,""),"")))))</f>
        <v/>
      </c>
    </row>
    <row r="1228" spans="9:9" x14ac:dyDescent="0.25">
      <c r="I1228" t="str">
        <f>IF(G1228=Library_observables!$B$1,_xlfn.XLOOKUP(H1228,Library_observables!$B$2:$B$447,Library_observables!$C$2:$C$447,""),IF(G1228=Library_observables!$D$1,_xlfn.XLOOKUP(H1228,Library_observables!$D$2:$D$10,Library_observables!$E$2:$E$10,""),IF(G1228=Library_observables!$F$1,_xlfn.XLOOKUP(H1228,Library_observables!$F$2:$F$66,Library_observables!$G$2:$G$66,""),IF(G1228=Library_observables!$H$1,_xlfn.XLOOKUP(H1228,Library_observables!$H$2:$H$73,Library_observables!$I$2:$I$73,""),IF(G1228=Library_observables!$J$1,_xlfn.XLOOKUP(H1228,Library_observables!$J$2:$J$53,Library_observables!$K$2:$K$53,""),"")))))</f>
        <v/>
      </c>
    </row>
    <row r="1229" spans="9:9" x14ac:dyDescent="0.25">
      <c r="I1229" t="str">
        <f>IF(G1229=Library_observables!$B$1,_xlfn.XLOOKUP(H1229,Library_observables!$B$2:$B$447,Library_observables!$C$2:$C$447,""),IF(G1229=Library_observables!$D$1,_xlfn.XLOOKUP(H1229,Library_observables!$D$2:$D$10,Library_observables!$E$2:$E$10,""),IF(G1229=Library_observables!$F$1,_xlfn.XLOOKUP(H1229,Library_observables!$F$2:$F$66,Library_observables!$G$2:$G$66,""),IF(G1229=Library_observables!$H$1,_xlfn.XLOOKUP(H1229,Library_observables!$H$2:$H$73,Library_observables!$I$2:$I$73,""),IF(G1229=Library_observables!$J$1,_xlfn.XLOOKUP(H1229,Library_observables!$J$2:$J$53,Library_observables!$K$2:$K$53,""),"")))))</f>
        <v/>
      </c>
    </row>
    <row r="1230" spans="9:9" x14ac:dyDescent="0.25">
      <c r="I1230" t="str">
        <f>IF(G1230=Library_observables!$B$1,_xlfn.XLOOKUP(H1230,Library_observables!$B$2:$B$447,Library_observables!$C$2:$C$447,""),IF(G1230=Library_observables!$D$1,_xlfn.XLOOKUP(H1230,Library_observables!$D$2:$D$10,Library_observables!$E$2:$E$10,""),IF(G1230=Library_observables!$F$1,_xlfn.XLOOKUP(H1230,Library_observables!$F$2:$F$66,Library_observables!$G$2:$G$66,""),IF(G1230=Library_observables!$H$1,_xlfn.XLOOKUP(H1230,Library_observables!$H$2:$H$73,Library_observables!$I$2:$I$73,""),IF(G1230=Library_observables!$J$1,_xlfn.XLOOKUP(H1230,Library_observables!$J$2:$J$53,Library_observables!$K$2:$K$53,""),"")))))</f>
        <v/>
      </c>
    </row>
    <row r="1231" spans="9:9" x14ac:dyDescent="0.25">
      <c r="I1231" t="str">
        <f>IF(G1231=Library_observables!$B$1,_xlfn.XLOOKUP(H1231,Library_observables!$B$2:$B$447,Library_observables!$C$2:$C$447,""),IF(G1231=Library_observables!$D$1,_xlfn.XLOOKUP(H1231,Library_observables!$D$2:$D$10,Library_observables!$E$2:$E$10,""),IF(G1231=Library_observables!$F$1,_xlfn.XLOOKUP(H1231,Library_observables!$F$2:$F$66,Library_observables!$G$2:$G$66,""),IF(G1231=Library_observables!$H$1,_xlfn.XLOOKUP(H1231,Library_observables!$H$2:$H$73,Library_observables!$I$2:$I$73,""),IF(G1231=Library_observables!$J$1,_xlfn.XLOOKUP(H1231,Library_observables!$J$2:$J$53,Library_observables!$K$2:$K$53,""),"")))))</f>
        <v/>
      </c>
    </row>
    <row r="1232" spans="9:9" x14ac:dyDescent="0.25">
      <c r="I1232" t="str">
        <f>IF(G1232=Library_observables!$B$1,_xlfn.XLOOKUP(H1232,Library_observables!$B$2:$B$447,Library_observables!$C$2:$C$447,""),IF(G1232=Library_observables!$D$1,_xlfn.XLOOKUP(H1232,Library_observables!$D$2:$D$10,Library_observables!$E$2:$E$10,""),IF(G1232=Library_observables!$F$1,_xlfn.XLOOKUP(H1232,Library_observables!$F$2:$F$66,Library_observables!$G$2:$G$66,""),IF(G1232=Library_observables!$H$1,_xlfn.XLOOKUP(H1232,Library_observables!$H$2:$H$73,Library_observables!$I$2:$I$73,""),IF(G1232=Library_observables!$J$1,_xlfn.XLOOKUP(H1232,Library_observables!$J$2:$J$53,Library_observables!$K$2:$K$53,""),"")))))</f>
        <v/>
      </c>
    </row>
    <row r="1233" spans="9:9" x14ac:dyDescent="0.25">
      <c r="I1233" t="str">
        <f>IF(G1233=Library_observables!$B$1,_xlfn.XLOOKUP(H1233,Library_observables!$B$2:$B$447,Library_observables!$C$2:$C$447,""),IF(G1233=Library_observables!$D$1,_xlfn.XLOOKUP(H1233,Library_observables!$D$2:$D$10,Library_observables!$E$2:$E$10,""),IF(G1233=Library_observables!$F$1,_xlfn.XLOOKUP(H1233,Library_observables!$F$2:$F$66,Library_observables!$G$2:$G$66,""),IF(G1233=Library_observables!$H$1,_xlfn.XLOOKUP(H1233,Library_observables!$H$2:$H$73,Library_observables!$I$2:$I$73,""),IF(G1233=Library_observables!$J$1,_xlfn.XLOOKUP(H1233,Library_observables!$J$2:$J$53,Library_observables!$K$2:$K$53,""),"")))))</f>
        <v/>
      </c>
    </row>
    <row r="1234" spans="9:9" x14ac:dyDescent="0.25">
      <c r="I1234" t="str">
        <f>IF(G1234=Library_observables!$B$1,_xlfn.XLOOKUP(H1234,Library_observables!$B$2:$B$447,Library_observables!$C$2:$C$447,""),IF(G1234=Library_observables!$D$1,_xlfn.XLOOKUP(H1234,Library_observables!$D$2:$D$10,Library_observables!$E$2:$E$10,""),IF(G1234=Library_observables!$F$1,_xlfn.XLOOKUP(H1234,Library_observables!$F$2:$F$66,Library_observables!$G$2:$G$66,""),IF(G1234=Library_observables!$H$1,_xlfn.XLOOKUP(H1234,Library_observables!$H$2:$H$73,Library_observables!$I$2:$I$73,""),IF(G1234=Library_observables!$J$1,_xlfn.XLOOKUP(H1234,Library_observables!$J$2:$J$53,Library_observables!$K$2:$K$53,""),"")))))</f>
        <v/>
      </c>
    </row>
    <row r="1235" spans="9:9" x14ac:dyDescent="0.25">
      <c r="I1235" t="str">
        <f>IF(G1235=Library_observables!$B$1,_xlfn.XLOOKUP(H1235,Library_observables!$B$2:$B$447,Library_observables!$C$2:$C$447,""),IF(G1235=Library_observables!$D$1,_xlfn.XLOOKUP(H1235,Library_observables!$D$2:$D$10,Library_observables!$E$2:$E$10,""),IF(G1235=Library_observables!$F$1,_xlfn.XLOOKUP(H1235,Library_observables!$F$2:$F$66,Library_observables!$G$2:$G$66,""),IF(G1235=Library_observables!$H$1,_xlfn.XLOOKUP(H1235,Library_observables!$H$2:$H$73,Library_observables!$I$2:$I$73,""),IF(G1235=Library_observables!$J$1,_xlfn.XLOOKUP(H1235,Library_observables!$J$2:$J$53,Library_observables!$K$2:$K$53,""),"")))))</f>
        <v/>
      </c>
    </row>
    <row r="1236" spans="9:9" x14ac:dyDescent="0.25">
      <c r="I1236" t="str">
        <f>IF(G1236=Library_observables!$B$1,_xlfn.XLOOKUP(H1236,Library_observables!$B$2:$B$447,Library_observables!$C$2:$C$447,""),IF(G1236=Library_observables!$D$1,_xlfn.XLOOKUP(H1236,Library_observables!$D$2:$D$10,Library_observables!$E$2:$E$10,""),IF(G1236=Library_observables!$F$1,_xlfn.XLOOKUP(H1236,Library_observables!$F$2:$F$66,Library_observables!$G$2:$G$66,""),IF(G1236=Library_observables!$H$1,_xlfn.XLOOKUP(H1236,Library_observables!$H$2:$H$73,Library_observables!$I$2:$I$73,""),IF(G1236=Library_observables!$J$1,_xlfn.XLOOKUP(H1236,Library_observables!$J$2:$J$53,Library_observables!$K$2:$K$53,""),"")))))</f>
        <v/>
      </c>
    </row>
    <row r="1237" spans="9:9" x14ac:dyDescent="0.25">
      <c r="I1237" t="str">
        <f>IF(G1237=Library_observables!$B$1,_xlfn.XLOOKUP(H1237,Library_observables!$B$2:$B$447,Library_observables!$C$2:$C$447,""),IF(G1237=Library_observables!$D$1,_xlfn.XLOOKUP(H1237,Library_observables!$D$2:$D$10,Library_observables!$E$2:$E$10,""),IF(G1237=Library_observables!$F$1,_xlfn.XLOOKUP(H1237,Library_observables!$F$2:$F$66,Library_observables!$G$2:$G$66,""),IF(G1237=Library_observables!$H$1,_xlfn.XLOOKUP(H1237,Library_observables!$H$2:$H$73,Library_observables!$I$2:$I$73,""),IF(G1237=Library_observables!$J$1,_xlfn.XLOOKUP(H1237,Library_observables!$J$2:$J$53,Library_observables!$K$2:$K$53,""),"")))))</f>
        <v/>
      </c>
    </row>
    <row r="1238" spans="9:9" x14ac:dyDescent="0.25">
      <c r="I1238" t="str">
        <f>IF(G1238=Library_observables!$B$1,_xlfn.XLOOKUP(H1238,Library_observables!$B$2:$B$447,Library_observables!$C$2:$C$447,""),IF(G1238=Library_observables!$D$1,_xlfn.XLOOKUP(H1238,Library_observables!$D$2:$D$10,Library_observables!$E$2:$E$10,""),IF(G1238=Library_observables!$F$1,_xlfn.XLOOKUP(H1238,Library_observables!$F$2:$F$66,Library_observables!$G$2:$G$66,""),IF(G1238=Library_observables!$H$1,_xlfn.XLOOKUP(H1238,Library_observables!$H$2:$H$73,Library_observables!$I$2:$I$73,""),IF(G1238=Library_observables!$J$1,_xlfn.XLOOKUP(H1238,Library_observables!$J$2:$J$53,Library_observables!$K$2:$K$53,""),"")))))</f>
        <v/>
      </c>
    </row>
    <row r="1239" spans="9:9" x14ac:dyDescent="0.25">
      <c r="I1239" t="str">
        <f>IF(G1239=Library_observables!$B$1,_xlfn.XLOOKUP(H1239,Library_observables!$B$2:$B$447,Library_observables!$C$2:$C$447,""),IF(G1239=Library_observables!$D$1,_xlfn.XLOOKUP(H1239,Library_observables!$D$2:$D$10,Library_observables!$E$2:$E$10,""),IF(G1239=Library_observables!$F$1,_xlfn.XLOOKUP(H1239,Library_observables!$F$2:$F$66,Library_observables!$G$2:$G$66,""),IF(G1239=Library_observables!$H$1,_xlfn.XLOOKUP(H1239,Library_observables!$H$2:$H$73,Library_observables!$I$2:$I$73,""),IF(G1239=Library_observables!$J$1,_xlfn.XLOOKUP(H1239,Library_observables!$J$2:$J$53,Library_observables!$K$2:$K$53,""),"")))))</f>
        <v/>
      </c>
    </row>
    <row r="1240" spans="9:9" x14ac:dyDescent="0.25">
      <c r="I1240" t="str">
        <f>IF(G1240=Library_observables!$B$1,_xlfn.XLOOKUP(H1240,Library_observables!$B$2:$B$447,Library_observables!$C$2:$C$447,""),IF(G1240=Library_observables!$D$1,_xlfn.XLOOKUP(H1240,Library_observables!$D$2:$D$10,Library_observables!$E$2:$E$10,""),IF(G1240=Library_observables!$F$1,_xlfn.XLOOKUP(H1240,Library_observables!$F$2:$F$66,Library_observables!$G$2:$G$66,""),IF(G1240=Library_observables!$H$1,_xlfn.XLOOKUP(H1240,Library_observables!$H$2:$H$73,Library_observables!$I$2:$I$73,""),IF(G1240=Library_observables!$J$1,_xlfn.XLOOKUP(H1240,Library_observables!$J$2:$J$53,Library_observables!$K$2:$K$53,""),"")))))</f>
        <v/>
      </c>
    </row>
    <row r="1241" spans="9:9" x14ac:dyDescent="0.25">
      <c r="I1241" t="str">
        <f>IF(G1241=Library_observables!$B$1,_xlfn.XLOOKUP(H1241,Library_observables!$B$2:$B$447,Library_observables!$C$2:$C$447,""),IF(G1241=Library_observables!$D$1,_xlfn.XLOOKUP(H1241,Library_observables!$D$2:$D$10,Library_observables!$E$2:$E$10,""),IF(G1241=Library_observables!$F$1,_xlfn.XLOOKUP(H1241,Library_observables!$F$2:$F$66,Library_observables!$G$2:$G$66,""),IF(G1241=Library_observables!$H$1,_xlfn.XLOOKUP(H1241,Library_observables!$H$2:$H$73,Library_observables!$I$2:$I$73,""),IF(G1241=Library_observables!$J$1,_xlfn.XLOOKUP(H1241,Library_observables!$J$2:$J$53,Library_observables!$K$2:$K$53,""),"")))))</f>
        <v/>
      </c>
    </row>
    <row r="1242" spans="9:9" x14ac:dyDescent="0.25">
      <c r="I1242" t="str">
        <f>IF(G1242=Library_observables!$B$1,_xlfn.XLOOKUP(H1242,Library_observables!$B$2:$B$447,Library_observables!$C$2:$C$447,""),IF(G1242=Library_observables!$D$1,_xlfn.XLOOKUP(H1242,Library_observables!$D$2:$D$10,Library_observables!$E$2:$E$10,""),IF(G1242=Library_observables!$F$1,_xlfn.XLOOKUP(H1242,Library_observables!$F$2:$F$66,Library_observables!$G$2:$G$66,""),IF(G1242=Library_observables!$H$1,_xlfn.XLOOKUP(H1242,Library_observables!$H$2:$H$73,Library_observables!$I$2:$I$73,""),IF(G1242=Library_observables!$J$1,_xlfn.XLOOKUP(H1242,Library_observables!$J$2:$J$53,Library_observables!$K$2:$K$53,""),"")))))</f>
        <v/>
      </c>
    </row>
    <row r="1243" spans="9:9" x14ac:dyDescent="0.25">
      <c r="I1243" t="str">
        <f>IF(G1243=Library_observables!$B$1,_xlfn.XLOOKUP(H1243,Library_observables!$B$2:$B$447,Library_observables!$C$2:$C$447,""),IF(G1243=Library_observables!$D$1,_xlfn.XLOOKUP(H1243,Library_observables!$D$2:$D$10,Library_observables!$E$2:$E$10,""),IF(G1243=Library_observables!$F$1,_xlfn.XLOOKUP(H1243,Library_observables!$F$2:$F$66,Library_observables!$G$2:$G$66,""),IF(G1243=Library_observables!$H$1,_xlfn.XLOOKUP(H1243,Library_observables!$H$2:$H$73,Library_observables!$I$2:$I$73,""),IF(G1243=Library_observables!$J$1,_xlfn.XLOOKUP(H1243,Library_observables!$J$2:$J$53,Library_observables!$K$2:$K$53,""),"")))))</f>
        <v/>
      </c>
    </row>
    <row r="1244" spans="9:9" x14ac:dyDescent="0.25">
      <c r="I1244" t="str">
        <f>IF(G1244=Library_observables!$B$1,_xlfn.XLOOKUP(H1244,Library_observables!$B$2:$B$447,Library_observables!$C$2:$C$447,""),IF(G1244=Library_observables!$D$1,_xlfn.XLOOKUP(H1244,Library_observables!$D$2:$D$10,Library_observables!$E$2:$E$10,""),IF(G1244=Library_observables!$F$1,_xlfn.XLOOKUP(H1244,Library_observables!$F$2:$F$66,Library_observables!$G$2:$G$66,""),IF(G1244=Library_observables!$H$1,_xlfn.XLOOKUP(H1244,Library_observables!$H$2:$H$73,Library_observables!$I$2:$I$73,""),IF(G1244=Library_observables!$J$1,_xlfn.XLOOKUP(H1244,Library_observables!$J$2:$J$53,Library_observables!$K$2:$K$53,""),"")))))</f>
        <v/>
      </c>
    </row>
    <row r="1245" spans="9:9" x14ac:dyDescent="0.25">
      <c r="I1245" t="str">
        <f>IF(G1245=Library_observables!$B$1,_xlfn.XLOOKUP(H1245,Library_observables!$B$2:$B$447,Library_observables!$C$2:$C$447,""),IF(G1245=Library_observables!$D$1,_xlfn.XLOOKUP(H1245,Library_observables!$D$2:$D$10,Library_observables!$E$2:$E$10,""),IF(G1245=Library_observables!$F$1,_xlfn.XLOOKUP(H1245,Library_observables!$F$2:$F$66,Library_observables!$G$2:$G$66,""),IF(G1245=Library_observables!$H$1,_xlfn.XLOOKUP(H1245,Library_observables!$H$2:$H$73,Library_observables!$I$2:$I$73,""),IF(G1245=Library_observables!$J$1,_xlfn.XLOOKUP(H1245,Library_observables!$J$2:$J$53,Library_observables!$K$2:$K$53,""),"")))))</f>
        <v/>
      </c>
    </row>
    <row r="1246" spans="9:9" x14ac:dyDescent="0.25">
      <c r="I1246" t="str">
        <f>IF(G1246=Library_observables!$B$1,_xlfn.XLOOKUP(H1246,Library_observables!$B$2:$B$447,Library_observables!$C$2:$C$447,""),IF(G1246=Library_observables!$D$1,_xlfn.XLOOKUP(H1246,Library_observables!$D$2:$D$10,Library_observables!$E$2:$E$10,""),IF(G1246=Library_observables!$F$1,_xlfn.XLOOKUP(H1246,Library_observables!$F$2:$F$66,Library_observables!$G$2:$G$66,""),IF(G1246=Library_observables!$H$1,_xlfn.XLOOKUP(H1246,Library_observables!$H$2:$H$73,Library_observables!$I$2:$I$73,""),IF(G1246=Library_observables!$J$1,_xlfn.XLOOKUP(H1246,Library_observables!$J$2:$J$53,Library_observables!$K$2:$K$53,""),"")))))</f>
        <v/>
      </c>
    </row>
    <row r="1247" spans="9:9" x14ac:dyDescent="0.25">
      <c r="I1247" t="str">
        <f>IF(G1247=Library_observables!$B$1,_xlfn.XLOOKUP(H1247,Library_observables!$B$2:$B$447,Library_observables!$C$2:$C$447,""),IF(G1247=Library_observables!$D$1,_xlfn.XLOOKUP(H1247,Library_observables!$D$2:$D$10,Library_observables!$E$2:$E$10,""),IF(G1247=Library_observables!$F$1,_xlfn.XLOOKUP(H1247,Library_observables!$F$2:$F$66,Library_observables!$G$2:$G$66,""),IF(G1247=Library_observables!$H$1,_xlfn.XLOOKUP(H1247,Library_observables!$H$2:$H$73,Library_observables!$I$2:$I$73,""),IF(G1247=Library_observables!$J$1,_xlfn.XLOOKUP(H1247,Library_observables!$J$2:$J$53,Library_observables!$K$2:$K$53,""),"")))))</f>
        <v/>
      </c>
    </row>
    <row r="1248" spans="9:9" x14ac:dyDescent="0.25">
      <c r="I1248" t="str">
        <f>IF(G1248=Library_observables!$B$1,_xlfn.XLOOKUP(H1248,Library_observables!$B$2:$B$447,Library_observables!$C$2:$C$447,""),IF(G1248=Library_observables!$D$1,_xlfn.XLOOKUP(H1248,Library_observables!$D$2:$D$10,Library_observables!$E$2:$E$10,""),IF(G1248=Library_observables!$F$1,_xlfn.XLOOKUP(H1248,Library_observables!$F$2:$F$66,Library_observables!$G$2:$G$66,""),IF(G1248=Library_observables!$H$1,_xlfn.XLOOKUP(H1248,Library_observables!$H$2:$H$73,Library_observables!$I$2:$I$73,""),IF(G1248=Library_observables!$J$1,_xlfn.XLOOKUP(H1248,Library_observables!$J$2:$J$53,Library_observables!$K$2:$K$53,""),"")))))</f>
        <v/>
      </c>
    </row>
    <row r="1249" spans="9:9" x14ac:dyDescent="0.25">
      <c r="I1249" t="str">
        <f>IF(G1249=Library_observables!$B$1,_xlfn.XLOOKUP(H1249,Library_observables!$B$2:$B$447,Library_observables!$C$2:$C$447,""),IF(G1249=Library_observables!$D$1,_xlfn.XLOOKUP(H1249,Library_observables!$D$2:$D$10,Library_observables!$E$2:$E$10,""),IF(G1249=Library_observables!$F$1,_xlfn.XLOOKUP(H1249,Library_observables!$F$2:$F$66,Library_observables!$G$2:$G$66,""),IF(G1249=Library_observables!$H$1,_xlfn.XLOOKUP(H1249,Library_observables!$H$2:$H$73,Library_observables!$I$2:$I$73,""),IF(G1249=Library_observables!$J$1,_xlfn.XLOOKUP(H1249,Library_observables!$J$2:$J$53,Library_observables!$K$2:$K$53,""),"")))))</f>
        <v/>
      </c>
    </row>
    <row r="1250" spans="9:9" x14ac:dyDescent="0.25">
      <c r="I1250" t="str">
        <f>IF(G1250=Library_observables!$B$1,_xlfn.XLOOKUP(H1250,Library_observables!$B$2:$B$447,Library_observables!$C$2:$C$447,""),IF(G1250=Library_observables!$D$1,_xlfn.XLOOKUP(H1250,Library_observables!$D$2:$D$10,Library_observables!$E$2:$E$10,""),IF(G1250=Library_observables!$F$1,_xlfn.XLOOKUP(H1250,Library_observables!$F$2:$F$66,Library_observables!$G$2:$G$66,""),IF(G1250=Library_observables!$H$1,_xlfn.XLOOKUP(H1250,Library_observables!$H$2:$H$73,Library_observables!$I$2:$I$73,""),IF(G1250=Library_observables!$J$1,_xlfn.XLOOKUP(H1250,Library_observables!$J$2:$J$53,Library_observables!$K$2:$K$53,""),"")))))</f>
        <v/>
      </c>
    </row>
    <row r="1251" spans="9:9" x14ac:dyDescent="0.25">
      <c r="I1251" t="str">
        <f>IF(G1251=Library_observables!$B$1,_xlfn.XLOOKUP(H1251,Library_observables!$B$2:$B$447,Library_observables!$C$2:$C$447,""),IF(G1251=Library_observables!$D$1,_xlfn.XLOOKUP(H1251,Library_observables!$D$2:$D$10,Library_observables!$E$2:$E$10,""),IF(G1251=Library_observables!$F$1,_xlfn.XLOOKUP(H1251,Library_observables!$F$2:$F$66,Library_observables!$G$2:$G$66,""),IF(G1251=Library_observables!$H$1,_xlfn.XLOOKUP(H1251,Library_observables!$H$2:$H$73,Library_observables!$I$2:$I$73,""),IF(G1251=Library_observables!$J$1,_xlfn.XLOOKUP(H1251,Library_observables!$J$2:$J$53,Library_observables!$K$2:$K$53,""),"")))))</f>
        <v/>
      </c>
    </row>
    <row r="1252" spans="9:9" x14ac:dyDescent="0.25">
      <c r="I1252" t="str">
        <f>IF(G1252=Library_observables!$B$1,_xlfn.XLOOKUP(H1252,Library_observables!$B$2:$B$447,Library_observables!$C$2:$C$447,""),IF(G1252=Library_observables!$D$1,_xlfn.XLOOKUP(H1252,Library_observables!$D$2:$D$10,Library_observables!$E$2:$E$10,""),IF(G1252=Library_observables!$F$1,_xlfn.XLOOKUP(H1252,Library_observables!$F$2:$F$66,Library_observables!$G$2:$G$66,""),IF(G1252=Library_observables!$H$1,_xlfn.XLOOKUP(H1252,Library_observables!$H$2:$H$73,Library_observables!$I$2:$I$73,""),IF(G1252=Library_observables!$J$1,_xlfn.XLOOKUP(H1252,Library_observables!$J$2:$J$53,Library_observables!$K$2:$K$53,""),"")))))</f>
        <v/>
      </c>
    </row>
    <row r="1253" spans="9:9" x14ac:dyDescent="0.25">
      <c r="I1253" t="str">
        <f>IF(G1253=Library_observables!$B$1,_xlfn.XLOOKUP(H1253,Library_observables!$B$2:$B$447,Library_observables!$C$2:$C$447,""),IF(G1253=Library_observables!$D$1,_xlfn.XLOOKUP(H1253,Library_observables!$D$2:$D$10,Library_observables!$E$2:$E$10,""),IF(G1253=Library_observables!$F$1,_xlfn.XLOOKUP(H1253,Library_observables!$F$2:$F$66,Library_observables!$G$2:$G$66,""),IF(G1253=Library_observables!$H$1,_xlfn.XLOOKUP(H1253,Library_observables!$H$2:$H$73,Library_observables!$I$2:$I$73,""),IF(G1253=Library_observables!$J$1,_xlfn.XLOOKUP(H1253,Library_observables!$J$2:$J$53,Library_observables!$K$2:$K$53,""),"")))))</f>
        <v/>
      </c>
    </row>
    <row r="1254" spans="9:9" x14ac:dyDescent="0.25">
      <c r="I1254" t="str">
        <f>IF(G1254=Library_observables!$B$1,_xlfn.XLOOKUP(H1254,Library_observables!$B$2:$B$447,Library_observables!$C$2:$C$447,""),IF(G1254=Library_observables!$D$1,_xlfn.XLOOKUP(H1254,Library_observables!$D$2:$D$10,Library_observables!$E$2:$E$10,""),IF(G1254=Library_observables!$F$1,_xlfn.XLOOKUP(H1254,Library_observables!$F$2:$F$66,Library_observables!$G$2:$G$66,""),IF(G1254=Library_observables!$H$1,_xlfn.XLOOKUP(H1254,Library_observables!$H$2:$H$73,Library_observables!$I$2:$I$73,""),IF(G1254=Library_observables!$J$1,_xlfn.XLOOKUP(H1254,Library_observables!$J$2:$J$53,Library_observables!$K$2:$K$53,""),"")))))</f>
        <v/>
      </c>
    </row>
    <row r="1255" spans="9:9" x14ac:dyDescent="0.25">
      <c r="I1255" t="str">
        <f>IF(G1255=Library_observables!$B$1,_xlfn.XLOOKUP(H1255,Library_observables!$B$2:$B$447,Library_observables!$C$2:$C$447,""),IF(G1255=Library_observables!$D$1,_xlfn.XLOOKUP(H1255,Library_observables!$D$2:$D$10,Library_observables!$E$2:$E$10,""),IF(G1255=Library_observables!$F$1,_xlfn.XLOOKUP(H1255,Library_observables!$F$2:$F$66,Library_observables!$G$2:$G$66,""),IF(G1255=Library_observables!$H$1,_xlfn.XLOOKUP(H1255,Library_observables!$H$2:$H$73,Library_observables!$I$2:$I$73,""),IF(G1255=Library_observables!$J$1,_xlfn.XLOOKUP(H1255,Library_observables!$J$2:$J$53,Library_observables!$K$2:$K$53,""),"")))))</f>
        <v/>
      </c>
    </row>
    <row r="1256" spans="9:9" x14ac:dyDescent="0.25">
      <c r="I1256" t="str">
        <f>IF(G1256=Library_observables!$B$1,_xlfn.XLOOKUP(H1256,Library_observables!$B$2:$B$447,Library_observables!$C$2:$C$447,""),IF(G1256=Library_observables!$D$1,_xlfn.XLOOKUP(H1256,Library_observables!$D$2:$D$10,Library_observables!$E$2:$E$10,""),IF(G1256=Library_observables!$F$1,_xlfn.XLOOKUP(H1256,Library_observables!$F$2:$F$66,Library_observables!$G$2:$G$66,""),IF(G1256=Library_observables!$H$1,_xlfn.XLOOKUP(H1256,Library_observables!$H$2:$H$73,Library_observables!$I$2:$I$73,""),IF(G1256=Library_observables!$J$1,_xlfn.XLOOKUP(H1256,Library_observables!$J$2:$J$53,Library_observables!$K$2:$K$53,""),"")))))</f>
        <v/>
      </c>
    </row>
    <row r="1257" spans="9:9" x14ac:dyDescent="0.25">
      <c r="I1257" t="str">
        <f>IF(G1257=Library_observables!$B$1,_xlfn.XLOOKUP(H1257,Library_observables!$B$2:$B$447,Library_observables!$C$2:$C$447,""),IF(G1257=Library_observables!$D$1,_xlfn.XLOOKUP(H1257,Library_observables!$D$2:$D$10,Library_observables!$E$2:$E$10,""),IF(G1257=Library_observables!$F$1,_xlfn.XLOOKUP(H1257,Library_observables!$F$2:$F$66,Library_observables!$G$2:$G$66,""),IF(G1257=Library_observables!$H$1,_xlfn.XLOOKUP(H1257,Library_observables!$H$2:$H$73,Library_observables!$I$2:$I$73,""),IF(G1257=Library_observables!$J$1,_xlfn.XLOOKUP(H1257,Library_observables!$J$2:$J$53,Library_observables!$K$2:$K$53,""),"")))))</f>
        <v/>
      </c>
    </row>
    <row r="1258" spans="9:9" x14ac:dyDescent="0.25">
      <c r="I1258" t="str">
        <f>IF(G1258=Library_observables!$B$1,_xlfn.XLOOKUP(H1258,Library_observables!$B$2:$B$447,Library_observables!$C$2:$C$447,""),IF(G1258=Library_observables!$D$1,_xlfn.XLOOKUP(H1258,Library_observables!$D$2:$D$10,Library_observables!$E$2:$E$10,""),IF(G1258=Library_observables!$F$1,_xlfn.XLOOKUP(H1258,Library_observables!$F$2:$F$66,Library_observables!$G$2:$G$66,""),IF(G1258=Library_observables!$H$1,_xlfn.XLOOKUP(H1258,Library_observables!$H$2:$H$73,Library_observables!$I$2:$I$73,""),IF(G1258=Library_observables!$J$1,_xlfn.XLOOKUP(H1258,Library_observables!$J$2:$J$53,Library_observables!$K$2:$K$53,""),"")))))</f>
        <v/>
      </c>
    </row>
    <row r="1259" spans="9:9" x14ac:dyDescent="0.25">
      <c r="I1259" t="str">
        <f>IF(G1259=Library_observables!$B$1,_xlfn.XLOOKUP(H1259,Library_observables!$B$2:$B$447,Library_observables!$C$2:$C$447,""),IF(G1259=Library_observables!$D$1,_xlfn.XLOOKUP(H1259,Library_observables!$D$2:$D$10,Library_observables!$E$2:$E$10,""),IF(G1259=Library_observables!$F$1,_xlfn.XLOOKUP(H1259,Library_observables!$F$2:$F$66,Library_observables!$G$2:$G$66,""),IF(G1259=Library_observables!$H$1,_xlfn.XLOOKUP(H1259,Library_observables!$H$2:$H$73,Library_observables!$I$2:$I$73,""),IF(G1259=Library_observables!$J$1,_xlfn.XLOOKUP(H1259,Library_observables!$J$2:$J$53,Library_observables!$K$2:$K$53,""),"")))))</f>
        <v/>
      </c>
    </row>
    <row r="1260" spans="9:9" x14ac:dyDescent="0.25">
      <c r="I1260" t="str">
        <f>IF(G1260=Library_observables!$B$1,_xlfn.XLOOKUP(H1260,Library_observables!$B$2:$B$447,Library_observables!$C$2:$C$447,""),IF(G1260=Library_observables!$D$1,_xlfn.XLOOKUP(H1260,Library_observables!$D$2:$D$10,Library_observables!$E$2:$E$10,""),IF(G1260=Library_observables!$F$1,_xlfn.XLOOKUP(H1260,Library_observables!$F$2:$F$66,Library_observables!$G$2:$G$66,""),IF(G1260=Library_observables!$H$1,_xlfn.XLOOKUP(H1260,Library_observables!$H$2:$H$73,Library_observables!$I$2:$I$73,""),IF(G1260=Library_observables!$J$1,_xlfn.XLOOKUP(H1260,Library_observables!$J$2:$J$53,Library_observables!$K$2:$K$53,""),"")))))</f>
        <v/>
      </c>
    </row>
    <row r="1261" spans="9:9" x14ac:dyDescent="0.25">
      <c r="I1261" t="str">
        <f>IF(G1261=Library_observables!$B$1,_xlfn.XLOOKUP(H1261,Library_observables!$B$2:$B$447,Library_observables!$C$2:$C$447,""),IF(G1261=Library_observables!$D$1,_xlfn.XLOOKUP(H1261,Library_observables!$D$2:$D$10,Library_observables!$E$2:$E$10,""),IF(G1261=Library_observables!$F$1,_xlfn.XLOOKUP(H1261,Library_observables!$F$2:$F$66,Library_observables!$G$2:$G$66,""),IF(G1261=Library_observables!$H$1,_xlfn.XLOOKUP(H1261,Library_observables!$H$2:$H$73,Library_observables!$I$2:$I$73,""),IF(G1261=Library_observables!$J$1,_xlfn.XLOOKUP(H1261,Library_observables!$J$2:$J$53,Library_observables!$K$2:$K$53,""),"")))))</f>
        <v/>
      </c>
    </row>
    <row r="1262" spans="9:9" x14ac:dyDescent="0.25">
      <c r="I1262" t="str">
        <f>IF(G1262=Library_observables!$B$1,_xlfn.XLOOKUP(H1262,Library_observables!$B$2:$B$447,Library_observables!$C$2:$C$447,""),IF(G1262=Library_observables!$D$1,_xlfn.XLOOKUP(H1262,Library_observables!$D$2:$D$10,Library_observables!$E$2:$E$10,""),IF(G1262=Library_observables!$F$1,_xlfn.XLOOKUP(H1262,Library_observables!$F$2:$F$66,Library_observables!$G$2:$G$66,""),IF(G1262=Library_observables!$H$1,_xlfn.XLOOKUP(H1262,Library_observables!$H$2:$H$73,Library_observables!$I$2:$I$73,""),IF(G1262=Library_observables!$J$1,_xlfn.XLOOKUP(H1262,Library_observables!$J$2:$J$53,Library_observables!$K$2:$K$53,""),"")))))</f>
        <v/>
      </c>
    </row>
    <row r="1263" spans="9:9" x14ac:dyDescent="0.25">
      <c r="I1263" t="str">
        <f>IF(G1263=Library_observables!$B$1,_xlfn.XLOOKUP(H1263,Library_observables!$B$2:$B$447,Library_observables!$C$2:$C$447,""),IF(G1263=Library_observables!$D$1,_xlfn.XLOOKUP(H1263,Library_observables!$D$2:$D$10,Library_observables!$E$2:$E$10,""),IF(G1263=Library_observables!$F$1,_xlfn.XLOOKUP(H1263,Library_observables!$F$2:$F$66,Library_observables!$G$2:$G$66,""),IF(G1263=Library_observables!$H$1,_xlfn.XLOOKUP(H1263,Library_observables!$H$2:$H$73,Library_observables!$I$2:$I$73,""),IF(G1263=Library_observables!$J$1,_xlfn.XLOOKUP(H1263,Library_observables!$J$2:$J$53,Library_observables!$K$2:$K$53,""),"")))))</f>
        <v/>
      </c>
    </row>
    <row r="1264" spans="9:9" x14ac:dyDescent="0.25">
      <c r="I1264" t="str">
        <f>IF(G1264=Library_observables!$B$1,_xlfn.XLOOKUP(H1264,Library_observables!$B$2:$B$447,Library_observables!$C$2:$C$447,""),IF(G1264=Library_observables!$D$1,_xlfn.XLOOKUP(H1264,Library_observables!$D$2:$D$10,Library_observables!$E$2:$E$10,""),IF(G1264=Library_observables!$F$1,_xlfn.XLOOKUP(H1264,Library_observables!$F$2:$F$66,Library_observables!$G$2:$G$66,""),IF(G1264=Library_observables!$H$1,_xlfn.XLOOKUP(H1264,Library_observables!$H$2:$H$73,Library_observables!$I$2:$I$73,""),IF(G1264=Library_observables!$J$1,_xlfn.XLOOKUP(H1264,Library_observables!$J$2:$J$53,Library_observables!$K$2:$K$53,""),"")))))</f>
        <v/>
      </c>
    </row>
    <row r="1265" spans="9:9" x14ac:dyDescent="0.25">
      <c r="I1265" t="str">
        <f>IF(G1265=Library_observables!$B$1,_xlfn.XLOOKUP(H1265,Library_observables!$B$2:$B$447,Library_observables!$C$2:$C$447,""),IF(G1265=Library_observables!$D$1,_xlfn.XLOOKUP(H1265,Library_observables!$D$2:$D$10,Library_observables!$E$2:$E$10,""),IF(G1265=Library_observables!$F$1,_xlfn.XLOOKUP(H1265,Library_observables!$F$2:$F$66,Library_observables!$G$2:$G$66,""),IF(G1265=Library_observables!$H$1,_xlfn.XLOOKUP(H1265,Library_observables!$H$2:$H$73,Library_observables!$I$2:$I$73,""),IF(G1265=Library_observables!$J$1,_xlfn.XLOOKUP(H1265,Library_observables!$J$2:$J$53,Library_observables!$K$2:$K$53,""),"")))))</f>
        <v/>
      </c>
    </row>
    <row r="1266" spans="9:9" x14ac:dyDescent="0.25">
      <c r="I1266" t="str">
        <f>IF(G1266=Library_observables!$B$1,_xlfn.XLOOKUP(H1266,Library_observables!$B$2:$B$447,Library_observables!$C$2:$C$447,""),IF(G1266=Library_observables!$D$1,_xlfn.XLOOKUP(H1266,Library_observables!$D$2:$D$10,Library_observables!$E$2:$E$10,""),IF(G1266=Library_observables!$F$1,_xlfn.XLOOKUP(H1266,Library_observables!$F$2:$F$66,Library_observables!$G$2:$G$66,""),IF(G1266=Library_observables!$H$1,_xlfn.XLOOKUP(H1266,Library_observables!$H$2:$H$73,Library_observables!$I$2:$I$73,""),IF(G1266=Library_observables!$J$1,_xlfn.XLOOKUP(H1266,Library_observables!$J$2:$J$53,Library_observables!$K$2:$K$53,""),"")))))</f>
        <v/>
      </c>
    </row>
    <row r="1267" spans="9:9" x14ac:dyDescent="0.25">
      <c r="I1267" t="str">
        <f>IF(G1267=Library_observables!$B$1,_xlfn.XLOOKUP(H1267,Library_observables!$B$2:$B$447,Library_observables!$C$2:$C$447,""),IF(G1267=Library_observables!$D$1,_xlfn.XLOOKUP(H1267,Library_observables!$D$2:$D$10,Library_observables!$E$2:$E$10,""),IF(G1267=Library_observables!$F$1,_xlfn.XLOOKUP(H1267,Library_observables!$F$2:$F$66,Library_observables!$G$2:$G$66,""),IF(G1267=Library_observables!$H$1,_xlfn.XLOOKUP(H1267,Library_observables!$H$2:$H$73,Library_observables!$I$2:$I$73,""),IF(G1267=Library_observables!$J$1,_xlfn.XLOOKUP(H1267,Library_observables!$J$2:$J$53,Library_observables!$K$2:$K$53,""),"")))))</f>
        <v/>
      </c>
    </row>
    <row r="1268" spans="9:9" x14ac:dyDescent="0.25">
      <c r="I1268" t="str">
        <f>IF(G1268=Library_observables!$B$1,_xlfn.XLOOKUP(H1268,Library_observables!$B$2:$B$447,Library_observables!$C$2:$C$447,""),IF(G1268=Library_observables!$D$1,_xlfn.XLOOKUP(H1268,Library_observables!$D$2:$D$10,Library_observables!$E$2:$E$10,""),IF(G1268=Library_observables!$F$1,_xlfn.XLOOKUP(H1268,Library_observables!$F$2:$F$66,Library_observables!$G$2:$G$66,""),IF(G1268=Library_observables!$H$1,_xlfn.XLOOKUP(H1268,Library_observables!$H$2:$H$73,Library_observables!$I$2:$I$73,""),IF(G1268=Library_observables!$J$1,_xlfn.XLOOKUP(H1268,Library_observables!$J$2:$J$53,Library_observables!$K$2:$K$53,""),"")))))</f>
        <v/>
      </c>
    </row>
    <row r="1269" spans="9:9" x14ac:dyDescent="0.25">
      <c r="I1269" t="str">
        <f>IF(G1269=Library_observables!$B$1,_xlfn.XLOOKUP(H1269,Library_observables!$B$2:$B$447,Library_observables!$C$2:$C$447,""),IF(G1269=Library_observables!$D$1,_xlfn.XLOOKUP(H1269,Library_observables!$D$2:$D$10,Library_observables!$E$2:$E$10,""),IF(G1269=Library_observables!$F$1,_xlfn.XLOOKUP(H1269,Library_observables!$F$2:$F$66,Library_observables!$G$2:$G$66,""),IF(G1269=Library_observables!$H$1,_xlfn.XLOOKUP(H1269,Library_observables!$H$2:$H$73,Library_observables!$I$2:$I$73,""),IF(G1269=Library_observables!$J$1,_xlfn.XLOOKUP(H1269,Library_observables!$J$2:$J$53,Library_observables!$K$2:$K$53,""),"")))))</f>
        <v/>
      </c>
    </row>
    <row r="1270" spans="9:9" x14ac:dyDescent="0.25">
      <c r="I1270" t="str">
        <f>IF(G1270=Library_observables!$B$1,_xlfn.XLOOKUP(H1270,Library_observables!$B$2:$B$447,Library_observables!$C$2:$C$447,""),IF(G1270=Library_observables!$D$1,_xlfn.XLOOKUP(H1270,Library_observables!$D$2:$D$10,Library_observables!$E$2:$E$10,""),IF(G1270=Library_observables!$F$1,_xlfn.XLOOKUP(H1270,Library_observables!$F$2:$F$66,Library_observables!$G$2:$G$66,""),IF(G1270=Library_observables!$H$1,_xlfn.XLOOKUP(H1270,Library_observables!$H$2:$H$73,Library_observables!$I$2:$I$73,""),IF(G1270=Library_observables!$J$1,_xlfn.XLOOKUP(H1270,Library_observables!$J$2:$J$53,Library_observables!$K$2:$K$53,""),"")))))</f>
        <v/>
      </c>
    </row>
    <row r="1271" spans="9:9" x14ac:dyDescent="0.25">
      <c r="I1271" t="str">
        <f>IF(G1271=Library_observables!$B$1,_xlfn.XLOOKUP(H1271,Library_observables!$B$2:$B$447,Library_observables!$C$2:$C$447,""),IF(G1271=Library_observables!$D$1,_xlfn.XLOOKUP(H1271,Library_observables!$D$2:$D$10,Library_observables!$E$2:$E$10,""),IF(G1271=Library_observables!$F$1,_xlfn.XLOOKUP(H1271,Library_observables!$F$2:$F$66,Library_observables!$G$2:$G$66,""),IF(G1271=Library_observables!$H$1,_xlfn.XLOOKUP(H1271,Library_observables!$H$2:$H$73,Library_observables!$I$2:$I$73,""),IF(G1271=Library_observables!$J$1,_xlfn.XLOOKUP(H1271,Library_observables!$J$2:$J$53,Library_observables!$K$2:$K$53,""),"")))))</f>
        <v/>
      </c>
    </row>
    <row r="1272" spans="9:9" x14ac:dyDescent="0.25">
      <c r="I1272" t="str">
        <f>IF(G1272=Library_observables!$B$1,_xlfn.XLOOKUP(H1272,Library_observables!$B$2:$B$447,Library_observables!$C$2:$C$447,""),IF(G1272=Library_observables!$D$1,_xlfn.XLOOKUP(H1272,Library_observables!$D$2:$D$10,Library_observables!$E$2:$E$10,""),IF(G1272=Library_observables!$F$1,_xlfn.XLOOKUP(H1272,Library_observables!$F$2:$F$66,Library_observables!$G$2:$G$66,""),IF(G1272=Library_observables!$H$1,_xlfn.XLOOKUP(H1272,Library_observables!$H$2:$H$73,Library_observables!$I$2:$I$73,""),IF(G1272=Library_observables!$J$1,_xlfn.XLOOKUP(H1272,Library_observables!$J$2:$J$53,Library_observables!$K$2:$K$53,""),"")))))</f>
        <v/>
      </c>
    </row>
    <row r="1273" spans="9:9" x14ac:dyDescent="0.25">
      <c r="I1273" t="str">
        <f>IF(G1273=Library_observables!$B$1,_xlfn.XLOOKUP(H1273,Library_observables!$B$2:$B$447,Library_observables!$C$2:$C$447,""),IF(G1273=Library_observables!$D$1,_xlfn.XLOOKUP(H1273,Library_observables!$D$2:$D$10,Library_observables!$E$2:$E$10,""),IF(G1273=Library_observables!$F$1,_xlfn.XLOOKUP(H1273,Library_observables!$F$2:$F$66,Library_observables!$G$2:$G$66,""),IF(G1273=Library_observables!$H$1,_xlfn.XLOOKUP(H1273,Library_observables!$H$2:$H$73,Library_observables!$I$2:$I$73,""),IF(G1273=Library_observables!$J$1,_xlfn.XLOOKUP(H1273,Library_observables!$J$2:$J$53,Library_observables!$K$2:$K$53,""),"")))))</f>
        <v/>
      </c>
    </row>
    <row r="1274" spans="9:9" x14ac:dyDescent="0.25">
      <c r="I1274" t="str">
        <f>IF(G1274=Library_observables!$B$1,_xlfn.XLOOKUP(H1274,Library_observables!$B$2:$B$447,Library_observables!$C$2:$C$447,""),IF(G1274=Library_observables!$D$1,_xlfn.XLOOKUP(H1274,Library_observables!$D$2:$D$10,Library_observables!$E$2:$E$10,""),IF(G1274=Library_observables!$F$1,_xlfn.XLOOKUP(H1274,Library_observables!$F$2:$F$66,Library_observables!$G$2:$G$66,""),IF(G1274=Library_observables!$H$1,_xlfn.XLOOKUP(H1274,Library_observables!$H$2:$H$73,Library_observables!$I$2:$I$73,""),IF(G1274=Library_observables!$J$1,_xlfn.XLOOKUP(H1274,Library_observables!$J$2:$J$53,Library_observables!$K$2:$K$53,""),"")))))</f>
        <v/>
      </c>
    </row>
    <row r="1275" spans="9:9" x14ac:dyDescent="0.25">
      <c r="I1275" t="str">
        <f>IF(G1275=Library_observables!$B$1,_xlfn.XLOOKUP(H1275,Library_observables!$B$2:$B$447,Library_observables!$C$2:$C$447,""),IF(G1275=Library_observables!$D$1,_xlfn.XLOOKUP(H1275,Library_observables!$D$2:$D$10,Library_observables!$E$2:$E$10,""),IF(G1275=Library_observables!$F$1,_xlfn.XLOOKUP(H1275,Library_observables!$F$2:$F$66,Library_observables!$G$2:$G$66,""),IF(G1275=Library_observables!$H$1,_xlfn.XLOOKUP(H1275,Library_observables!$H$2:$H$73,Library_observables!$I$2:$I$73,""),IF(G1275=Library_observables!$J$1,_xlfn.XLOOKUP(H1275,Library_observables!$J$2:$J$53,Library_observables!$K$2:$K$53,""),"")))))</f>
        <v/>
      </c>
    </row>
    <row r="1276" spans="9:9" x14ac:dyDescent="0.25">
      <c r="I1276" t="str">
        <f>IF(G1276=Library_observables!$B$1,_xlfn.XLOOKUP(H1276,Library_observables!$B$2:$B$447,Library_observables!$C$2:$C$447,""),IF(G1276=Library_observables!$D$1,_xlfn.XLOOKUP(H1276,Library_observables!$D$2:$D$10,Library_observables!$E$2:$E$10,""),IF(G1276=Library_observables!$F$1,_xlfn.XLOOKUP(H1276,Library_observables!$F$2:$F$66,Library_observables!$G$2:$G$66,""),IF(G1276=Library_observables!$H$1,_xlfn.XLOOKUP(H1276,Library_observables!$H$2:$H$73,Library_observables!$I$2:$I$73,""),IF(G1276=Library_observables!$J$1,_xlfn.XLOOKUP(H1276,Library_observables!$J$2:$J$53,Library_observables!$K$2:$K$53,""),"")))))</f>
        <v/>
      </c>
    </row>
    <row r="1277" spans="9:9" x14ac:dyDescent="0.25">
      <c r="I1277" t="str">
        <f>IF(G1277=Library_observables!$B$1,_xlfn.XLOOKUP(H1277,Library_observables!$B$2:$B$447,Library_observables!$C$2:$C$447,""),IF(G1277=Library_observables!$D$1,_xlfn.XLOOKUP(H1277,Library_observables!$D$2:$D$10,Library_observables!$E$2:$E$10,""),IF(G1277=Library_observables!$F$1,_xlfn.XLOOKUP(H1277,Library_observables!$F$2:$F$66,Library_observables!$G$2:$G$66,""),IF(G1277=Library_observables!$H$1,_xlfn.XLOOKUP(H1277,Library_observables!$H$2:$H$73,Library_observables!$I$2:$I$73,""),IF(G1277=Library_observables!$J$1,_xlfn.XLOOKUP(H1277,Library_observables!$J$2:$J$53,Library_observables!$K$2:$K$53,""),"")))))</f>
        <v/>
      </c>
    </row>
    <row r="1278" spans="9:9" x14ac:dyDescent="0.25">
      <c r="I1278" t="str">
        <f>IF(G1278=Library_observables!$B$1,_xlfn.XLOOKUP(H1278,Library_observables!$B$2:$B$447,Library_observables!$C$2:$C$447,""),IF(G1278=Library_observables!$D$1,_xlfn.XLOOKUP(H1278,Library_observables!$D$2:$D$10,Library_observables!$E$2:$E$10,""),IF(G1278=Library_observables!$F$1,_xlfn.XLOOKUP(H1278,Library_observables!$F$2:$F$66,Library_observables!$G$2:$G$66,""),IF(G1278=Library_observables!$H$1,_xlfn.XLOOKUP(H1278,Library_observables!$H$2:$H$73,Library_observables!$I$2:$I$73,""),IF(G1278=Library_observables!$J$1,_xlfn.XLOOKUP(H1278,Library_observables!$J$2:$J$53,Library_observables!$K$2:$K$53,""),"")))))</f>
        <v/>
      </c>
    </row>
    <row r="1279" spans="9:9" x14ac:dyDescent="0.25">
      <c r="I1279" t="str">
        <f>IF(G1279=Library_observables!$B$1,_xlfn.XLOOKUP(H1279,Library_observables!$B$2:$B$447,Library_observables!$C$2:$C$447,""),IF(G1279=Library_observables!$D$1,_xlfn.XLOOKUP(H1279,Library_observables!$D$2:$D$10,Library_observables!$E$2:$E$10,""),IF(G1279=Library_observables!$F$1,_xlfn.XLOOKUP(H1279,Library_observables!$F$2:$F$66,Library_observables!$G$2:$G$66,""),IF(G1279=Library_observables!$H$1,_xlfn.XLOOKUP(H1279,Library_observables!$H$2:$H$73,Library_observables!$I$2:$I$73,""),IF(G1279=Library_observables!$J$1,_xlfn.XLOOKUP(H1279,Library_observables!$J$2:$J$53,Library_observables!$K$2:$K$53,""),"")))))</f>
        <v/>
      </c>
    </row>
    <row r="1280" spans="9:9" x14ac:dyDescent="0.25">
      <c r="I1280" t="str">
        <f>IF(G1280=Library_observables!$B$1,_xlfn.XLOOKUP(H1280,Library_observables!$B$2:$B$447,Library_observables!$C$2:$C$447,""),IF(G1280=Library_observables!$D$1,_xlfn.XLOOKUP(H1280,Library_observables!$D$2:$D$10,Library_observables!$E$2:$E$10,""),IF(G1280=Library_observables!$F$1,_xlfn.XLOOKUP(H1280,Library_observables!$F$2:$F$66,Library_observables!$G$2:$G$66,""),IF(G1280=Library_observables!$H$1,_xlfn.XLOOKUP(H1280,Library_observables!$H$2:$H$73,Library_observables!$I$2:$I$73,""),IF(G1280=Library_observables!$J$1,_xlfn.XLOOKUP(H1280,Library_observables!$J$2:$J$53,Library_observables!$K$2:$K$53,""),"")))))</f>
        <v/>
      </c>
    </row>
    <row r="1281" spans="9:9" x14ac:dyDescent="0.25">
      <c r="I1281" t="str">
        <f>IF(G1281=Library_observables!$B$1,_xlfn.XLOOKUP(H1281,Library_observables!$B$2:$B$447,Library_observables!$C$2:$C$447,""),IF(G1281=Library_observables!$D$1,_xlfn.XLOOKUP(H1281,Library_observables!$D$2:$D$10,Library_observables!$E$2:$E$10,""),IF(G1281=Library_observables!$F$1,_xlfn.XLOOKUP(H1281,Library_observables!$F$2:$F$66,Library_observables!$G$2:$G$66,""),IF(G1281=Library_observables!$H$1,_xlfn.XLOOKUP(H1281,Library_observables!$H$2:$H$73,Library_observables!$I$2:$I$73,""),IF(G1281=Library_observables!$J$1,_xlfn.XLOOKUP(H1281,Library_observables!$J$2:$J$53,Library_observables!$K$2:$K$53,""),"")))))</f>
        <v/>
      </c>
    </row>
    <row r="1282" spans="9:9" x14ac:dyDescent="0.25">
      <c r="I1282" t="str">
        <f>IF(G1282=Library_observables!$B$1,_xlfn.XLOOKUP(H1282,Library_observables!$B$2:$B$447,Library_observables!$C$2:$C$447,""),IF(G1282=Library_observables!$D$1,_xlfn.XLOOKUP(H1282,Library_observables!$D$2:$D$10,Library_observables!$E$2:$E$10,""),IF(G1282=Library_observables!$F$1,_xlfn.XLOOKUP(H1282,Library_observables!$F$2:$F$66,Library_observables!$G$2:$G$66,""),IF(G1282=Library_observables!$H$1,_xlfn.XLOOKUP(H1282,Library_observables!$H$2:$H$73,Library_observables!$I$2:$I$73,""),IF(G1282=Library_observables!$J$1,_xlfn.XLOOKUP(H1282,Library_observables!$J$2:$J$53,Library_observables!$K$2:$K$53,""),"")))))</f>
        <v/>
      </c>
    </row>
    <row r="1283" spans="9:9" x14ac:dyDescent="0.25">
      <c r="I1283" t="str">
        <f>IF(G1283=Library_observables!$B$1,_xlfn.XLOOKUP(H1283,Library_observables!$B$2:$B$447,Library_observables!$C$2:$C$447,""),IF(G1283=Library_observables!$D$1,_xlfn.XLOOKUP(H1283,Library_observables!$D$2:$D$10,Library_observables!$E$2:$E$10,""),IF(G1283=Library_observables!$F$1,_xlfn.XLOOKUP(H1283,Library_observables!$F$2:$F$66,Library_observables!$G$2:$G$66,""),IF(G1283=Library_observables!$H$1,_xlfn.XLOOKUP(H1283,Library_observables!$H$2:$H$73,Library_observables!$I$2:$I$73,""),IF(G1283=Library_observables!$J$1,_xlfn.XLOOKUP(H1283,Library_observables!$J$2:$J$53,Library_observables!$K$2:$K$53,""),"")))))</f>
        <v/>
      </c>
    </row>
    <row r="1284" spans="9:9" x14ac:dyDescent="0.25">
      <c r="I1284" t="str">
        <f>IF(G1284=Library_observables!$B$1,_xlfn.XLOOKUP(H1284,Library_observables!$B$2:$B$447,Library_observables!$C$2:$C$447,""),IF(G1284=Library_observables!$D$1,_xlfn.XLOOKUP(H1284,Library_observables!$D$2:$D$10,Library_observables!$E$2:$E$10,""),IF(G1284=Library_observables!$F$1,_xlfn.XLOOKUP(H1284,Library_observables!$F$2:$F$66,Library_observables!$G$2:$G$66,""),IF(G1284=Library_observables!$H$1,_xlfn.XLOOKUP(H1284,Library_observables!$H$2:$H$73,Library_observables!$I$2:$I$73,""),IF(G1284=Library_observables!$J$1,_xlfn.XLOOKUP(H1284,Library_observables!$J$2:$J$53,Library_observables!$K$2:$K$53,""),"")))))</f>
        <v/>
      </c>
    </row>
    <row r="1285" spans="9:9" x14ac:dyDescent="0.25">
      <c r="I1285" t="str">
        <f>IF(G1285=Library_observables!$B$1,_xlfn.XLOOKUP(H1285,Library_observables!$B$2:$B$447,Library_observables!$C$2:$C$447,""),IF(G1285=Library_observables!$D$1,_xlfn.XLOOKUP(H1285,Library_observables!$D$2:$D$10,Library_observables!$E$2:$E$10,""),IF(G1285=Library_observables!$F$1,_xlfn.XLOOKUP(H1285,Library_observables!$F$2:$F$66,Library_observables!$G$2:$G$66,""),IF(G1285=Library_observables!$H$1,_xlfn.XLOOKUP(H1285,Library_observables!$H$2:$H$73,Library_observables!$I$2:$I$73,""),IF(G1285=Library_observables!$J$1,_xlfn.XLOOKUP(H1285,Library_observables!$J$2:$J$53,Library_observables!$K$2:$K$53,""),"")))))</f>
        <v/>
      </c>
    </row>
    <row r="1286" spans="9:9" x14ac:dyDescent="0.25">
      <c r="I1286" t="str">
        <f>IF(G1286=Library_observables!$B$1,_xlfn.XLOOKUP(H1286,Library_observables!$B$2:$B$447,Library_observables!$C$2:$C$447,""),IF(G1286=Library_observables!$D$1,_xlfn.XLOOKUP(H1286,Library_observables!$D$2:$D$10,Library_observables!$E$2:$E$10,""),IF(G1286=Library_observables!$F$1,_xlfn.XLOOKUP(H1286,Library_observables!$F$2:$F$66,Library_observables!$G$2:$G$66,""),IF(G1286=Library_observables!$H$1,_xlfn.XLOOKUP(H1286,Library_observables!$H$2:$H$73,Library_observables!$I$2:$I$73,""),IF(G1286=Library_observables!$J$1,_xlfn.XLOOKUP(H1286,Library_observables!$J$2:$J$53,Library_observables!$K$2:$K$53,""),"")))))</f>
        <v/>
      </c>
    </row>
    <row r="1287" spans="9:9" x14ac:dyDescent="0.25">
      <c r="I1287" t="str">
        <f>IF(G1287=Library_observables!$B$1,_xlfn.XLOOKUP(H1287,Library_observables!$B$2:$B$447,Library_observables!$C$2:$C$447,""),IF(G1287=Library_observables!$D$1,_xlfn.XLOOKUP(H1287,Library_observables!$D$2:$D$10,Library_observables!$E$2:$E$10,""),IF(G1287=Library_observables!$F$1,_xlfn.XLOOKUP(H1287,Library_observables!$F$2:$F$66,Library_observables!$G$2:$G$66,""),IF(G1287=Library_observables!$H$1,_xlfn.XLOOKUP(H1287,Library_observables!$H$2:$H$73,Library_observables!$I$2:$I$73,""),IF(G1287=Library_observables!$J$1,_xlfn.XLOOKUP(H1287,Library_observables!$J$2:$J$53,Library_observables!$K$2:$K$53,""),"")))))</f>
        <v/>
      </c>
    </row>
    <row r="1288" spans="9:9" x14ac:dyDescent="0.25">
      <c r="I1288" t="str">
        <f>IF(G1288=Library_observables!$B$1,_xlfn.XLOOKUP(H1288,Library_observables!$B$2:$B$447,Library_observables!$C$2:$C$447,""),IF(G1288=Library_observables!$D$1,_xlfn.XLOOKUP(H1288,Library_observables!$D$2:$D$10,Library_observables!$E$2:$E$10,""),IF(G1288=Library_observables!$F$1,_xlfn.XLOOKUP(H1288,Library_observables!$F$2:$F$66,Library_observables!$G$2:$G$66,""),IF(G1288=Library_observables!$H$1,_xlfn.XLOOKUP(H1288,Library_observables!$H$2:$H$73,Library_observables!$I$2:$I$73,""),IF(G1288=Library_observables!$J$1,_xlfn.XLOOKUP(H1288,Library_observables!$J$2:$J$53,Library_observables!$K$2:$K$53,""),"")))))</f>
        <v/>
      </c>
    </row>
    <row r="1289" spans="9:9" x14ac:dyDescent="0.25">
      <c r="I1289" t="str">
        <f>IF(G1289=Library_observables!$B$1,_xlfn.XLOOKUP(H1289,Library_observables!$B$2:$B$447,Library_observables!$C$2:$C$447,""),IF(G1289=Library_observables!$D$1,_xlfn.XLOOKUP(H1289,Library_observables!$D$2:$D$10,Library_observables!$E$2:$E$10,""),IF(G1289=Library_observables!$F$1,_xlfn.XLOOKUP(H1289,Library_observables!$F$2:$F$66,Library_observables!$G$2:$G$66,""),IF(G1289=Library_observables!$H$1,_xlfn.XLOOKUP(H1289,Library_observables!$H$2:$H$73,Library_observables!$I$2:$I$73,""),IF(G1289=Library_observables!$J$1,_xlfn.XLOOKUP(H1289,Library_observables!$J$2:$J$53,Library_observables!$K$2:$K$53,""),"")))))</f>
        <v/>
      </c>
    </row>
    <row r="1290" spans="9:9" x14ac:dyDescent="0.25">
      <c r="I1290" t="str">
        <f>IF(G1290=Library_observables!$B$1,_xlfn.XLOOKUP(H1290,Library_observables!$B$2:$B$447,Library_observables!$C$2:$C$447,""),IF(G1290=Library_observables!$D$1,_xlfn.XLOOKUP(H1290,Library_observables!$D$2:$D$10,Library_observables!$E$2:$E$10,""),IF(G1290=Library_observables!$F$1,_xlfn.XLOOKUP(H1290,Library_observables!$F$2:$F$66,Library_observables!$G$2:$G$66,""),IF(G1290=Library_observables!$H$1,_xlfn.XLOOKUP(H1290,Library_observables!$H$2:$H$73,Library_observables!$I$2:$I$73,""),IF(G1290=Library_observables!$J$1,_xlfn.XLOOKUP(H1290,Library_observables!$J$2:$J$53,Library_observables!$K$2:$K$53,""),"")))))</f>
        <v/>
      </c>
    </row>
    <row r="1291" spans="9:9" x14ac:dyDescent="0.25">
      <c r="I1291" t="str">
        <f>IF(G1291=Library_observables!$B$1,_xlfn.XLOOKUP(H1291,Library_observables!$B$2:$B$447,Library_observables!$C$2:$C$447,""),IF(G1291=Library_observables!$D$1,_xlfn.XLOOKUP(H1291,Library_observables!$D$2:$D$10,Library_observables!$E$2:$E$10,""),IF(G1291=Library_observables!$F$1,_xlfn.XLOOKUP(H1291,Library_observables!$F$2:$F$66,Library_observables!$G$2:$G$66,""),IF(G1291=Library_observables!$H$1,_xlfn.XLOOKUP(H1291,Library_observables!$H$2:$H$73,Library_observables!$I$2:$I$73,""),IF(G1291=Library_observables!$J$1,_xlfn.XLOOKUP(H1291,Library_observables!$J$2:$J$53,Library_observables!$K$2:$K$53,""),"")))))</f>
        <v/>
      </c>
    </row>
    <row r="1292" spans="9:9" x14ac:dyDescent="0.25">
      <c r="I1292" t="str">
        <f>IF(G1292=Library_observables!$B$1,_xlfn.XLOOKUP(H1292,Library_observables!$B$2:$B$447,Library_observables!$C$2:$C$447,""),IF(G1292=Library_observables!$D$1,_xlfn.XLOOKUP(H1292,Library_observables!$D$2:$D$10,Library_observables!$E$2:$E$10,""),IF(G1292=Library_observables!$F$1,_xlfn.XLOOKUP(H1292,Library_observables!$F$2:$F$66,Library_observables!$G$2:$G$66,""),IF(G1292=Library_observables!$H$1,_xlfn.XLOOKUP(H1292,Library_observables!$H$2:$H$73,Library_observables!$I$2:$I$73,""),IF(G1292=Library_observables!$J$1,_xlfn.XLOOKUP(H1292,Library_observables!$J$2:$J$53,Library_observables!$K$2:$K$53,""),"")))))</f>
        <v/>
      </c>
    </row>
    <row r="1293" spans="9:9" x14ac:dyDescent="0.25">
      <c r="I1293" t="str">
        <f>IF(G1293=Library_observables!$B$1,_xlfn.XLOOKUP(H1293,Library_observables!$B$2:$B$447,Library_observables!$C$2:$C$447,""),IF(G1293=Library_observables!$D$1,_xlfn.XLOOKUP(H1293,Library_observables!$D$2:$D$10,Library_observables!$E$2:$E$10,""),IF(G1293=Library_observables!$F$1,_xlfn.XLOOKUP(H1293,Library_observables!$F$2:$F$66,Library_observables!$G$2:$G$66,""),IF(G1293=Library_observables!$H$1,_xlfn.XLOOKUP(H1293,Library_observables!$H$2:$H$73,Library_observables!$I$2:$I$73,""),IF(G1293=Library_observables!$J$1,_xlfn.XLOOKUP(H1293,Library_observables!$J$2:$J$53,Library_observables!$K$2:$K$53,""),"")))))</f>
        <v/>
      </c>
    </row>
    <row r="1294" spans="9:9" x14ac:dyDescent="0.25">
      <c r="I1294" t="str">
        <f>IF(G1294=Library_observables!$B$1,_xlfn.XLOOKUP(H1294,Library_observables!$B$2:$B$447,Library_observables!$C$2:$C$447,""),IF(G1294=Library_observables!$D$1,_xlfn.XLOOKUP(H1294,Library_observables!$D$2:$D$10,Library_observables!$E$2:$E$10,""),IF(G1294=Library_observables!$F$1,_xlfn.XLOOKUP(H1294,Library_observables!$F$2:$F$66,Library_observables!$G$2:$G$66,""),IF(G1294=Library_observables!$H$1,_xlfn.XLOOKUP(H1294,Library_observables!$H$2:$H$73,Library_observables!$I$2:$I$73,""),IF(G1294=Library_observables!$J$1,_xlfn.XLOOKUP(H1294,Library_observables!$J$2:$J$53,Library_observables!$K$2:$K$53,""),"")))))</f>
        <v/>
      </c>
    </row>
    <row r="1295" spans="9:9" x14ac:dyDescent="0.25">
      <c r="I1295" t="str">
        <f>IF(G1295=Library_observables!$B$1,_xlfn.XLOOKUP(H1295,Library_observables!$B$2:$B$447,Library_observables!$C$2:$C$447,""),IF(G1295=Library_observables!$D$1,_xlfn.XLOOKUP(H1295,Library_observables!$D$2:$D$10,Library_observables!$E$2:$E$10,""),IF(G1295=Library_observables!$F$1,_xlfn.XLOOKUP(H1295,Library_observables!$F$2:$F$66,Library_observables!$G$2:$G$66,""),IF(G1295=Library_observables!$H$1,_xlfn.XLOOKUP(H1295,Library_observables!$H$2:$H$73,Library_observables!$I$2:$I$73,""),IF(G1295=Library_observables!$J$1,_xlfn.XLOOKUP(H1295,Library_observables!$J$2:$J$53,Library_observables!$K$2:$K$53,""),"")))))</f>
        <v/>
      </c>
    </row>
    <row r="1296" spans="9:9" x14ac:dyDescent="0.25">
      <c r="I1296" t="str">
        <f>IF(G1296=Library_observables!$B$1,_xlfn.XLOOKUP(H1296,Library_observables!$B$2:$B$447,Library_observables!$C$2:$C$447,""),IF(G1296=Library_observables!$D$1,_xlfn.XLOOKUP(H1296,Library_observables!$D$2:$D$10,Library_observables!$E$2:$E$10,""),IF(G1296=Library_observables!$F$1,_xlfn.XLOOKUP(H1296,Library_observables!$F$2:$F$66,Library_observables!$G$2:$G$66,""),IF(G1296=Library_observables!$H$1,_xlfn.XLOOKUP(H1296,Library_observables!$H$2:$H$73,Library_observables!$I$2:$I$73,""),IF(G1296=Library_observables!$J$1,_xlfn.XLOOKUP(H1296,Library_observables!$J$2:$J$53,Library_observables!$K$2:$K$53,""),"")))))</f>
        <v/>
      </c>
    </row>
    <row r="1297" spans="9:9" x14ac:dyDescent="0.25">
      <c r="I1297" t="str">
        <f>IF(G1297=Library_observables!$B$1,_xlfn.XLOOKUP(H1297,Library_observables!$B$2:$B$447,Library_observables!$C$2:$C$447,""),IF(G1297=Library_observables!$D$1,_xlfn.XLOOKUP(H1297,Library_observables!$D$2:$D$10,Library_observables!$E$2:$E$10,""),IF(G1297=Library_observables!$F$1,_xlfn.XLOOKUP(H1297,Library_observables!$F$2:$F$66,Library_observables!$G$2:$G$66,""),IF(G1297=Library_observables!$H$1,_xlfn.XLOOKUP(H1297,Library_observables!$H$2:$H$73,Library_observables!$I$2:$I$73,""),IF(G1297=Library_observables!$J$1,_xlfn.XLOOKUP(H1297,Library_observables!$J$2:$J$53,Library_observables!$K$2:$K$53,""),"")))))</f>
        <v/>
      </c>
    </row>
    <row r="1298" spans="9:9" x14ac:dyDescent="0.25">
      <c r="I1298" t="str">
        <f>IF(G1298=Library_observables!$B$1,_xlfn.XLOOKUP(H1298,Library_observables!$B$2:$B$447,Library_observables!$C$2:$C$447,""),IF(G1298=Library_observables!$D$1,_xlfn.XLOOKUP(H1298,Library_observables!$D$2:$D$10,Library_observables!$E$2:$E$10,""),IF(G1298=Library_observables!$F$1,_xlfn.XLOOKUP(H1298,Library_observables!$F$2:$F$66,Library_observables!$G$2:$G$66,""),IF(G1298=Library_observables!$H$1,_xlfn.XLOOKUP(H1298,Library_observables!$H$2:$H$73,Library_observables!$I$2:$I$73,""),IF(G1298=Library_observables!$J$1,_xlfn.XLOOKUP(H1298,Library_observables!$J$2:$J$53,Library_observables!$K$2:$K$53,""),"")))))</f>
        <v/>
      </c>
    </row>
    <row r="1299" spans="9:9" x14ac:dyDescent="0.25">
      <c r="I1299" t="str">
        <f>IF(G1299=Library_observables!$B$1,_xlfn.XLOOKUP(H1299,Library_observables!$B$2:$B$447,Library_observables!$C$2:$C$447,""),IF(G1299=Library_observables!$D$1,_xlfn.XLOOKUP(H1299,Library_observables!$D$2:$D$10,Library_observables!$E$2:$E$10,""),IF(G1299=Library_observables!$F$1,_xlfn.XLOOKUP(H1299,Library_observables!$F$2:$F$66,Library_observables!$G$2:$G$66,""),IF(G1299=Library_observables!$H$1,_xlfn.XLOOKUP(H1299,Library_observables!$H$2:$H$73,Library_observables!$I$2:$I$73,""),IF(G1299=Library_observables!$J$1,_xlfn.XLOOKUP(H1299,Library_observables!$J$2:$J$53,Library_observables!$K$2:$K$53,""),"")))))</f>
        <v/>
      </c>
    </row>
    <row r="1300" spans="9:9" x14ac:dyDescent="0.25">
      <c r="I1300" t="str">
        <f>IF(G1300=Library_observables!$B$1,_xlfn.XLOOKUP(H1300,Library_observables!$B$2:$B$447,Library_observables!$C$2:$C$447,""),IF(G1300=Library_observables!$D$1,_xlfn.XLOOKUP(H1300,Library_observables!$D$2:$D$10,Library_observables!$E$2:$E$10,""),IF(G1300=Library_observables!$F$1,_xlfn.XLOOKUP(H1300,Library_observables!$F$2:$F$66,Library_observables!$G$2:$G$66,""),IF(G1300=Library_observables!$H$1,_xlfn.XLOOKUP(H1300,Library_observables!$H$2:$H$73,Library_observables!$I$2:$I$73,""),IF(G1300=Library_observables!$J$1,_xlfn.XLOOKUP(H1300,Library_observables!$J$2:$J$53,Library_observables!$K$2:$K$53,""),"")))))</f>
        <v/>
      </c>
    </row>
    <row r="1301" spans="9:9" x14ac:dyDescent="0.25">
      <c r="I1301" t="str">
        <f>IF(G1301=Library_observables!$B$1,_xlfn.XLOOKUP(H1301,Library_observables!$B$2:$B$447,Library_observables!$C$2:$C$447,""),IF(G1301=Library_observables!$D$1,_xlfn.XLOOKUP(H1301,Library_observables!$D$2:$D$10,Library_observables!$E$2:$E$10,""),IF(G1301=Library_observables!$F$1,_xlfn.XLOOKUP(H1301,Library_observables!$F$2:$F$66,Library_observables!$G$2:$G$66,""),IF(G1301=Library_observables!$H$1,_xlfn.XLOOKUP(H1301,Library_observables!$H$2:$H$73,Library_observables!$I$2:$I$73,""),IF(G1301=Library_observables!$J$1,_xlfn.XLOOKUP(H1301,Library_observables!$J$2:$J$53,Library_observables!$K$2:$K$53,""),"")))))</f>
        <v/>
      </c>
    </row>
    <row r="1302" spans="9:9" x14ac:dyDescent="0.25">
      <c r="I1302" t="str">
        <f>IF(G1302=Library_observables!$B$1,_xlfn.XLOOKUP(H1302,Library_observables!$B$2:$B$447,Library_observables!$C$2:$C$447,""),IF(G1302=Library_observables!$D$1,_xlfn.XLOOKUP(H1302,Library_observables!$D$2:$D$10,Library_observables!$E$2:$E$10,""),IF(G1302=Library_observables!$F$1,_xlfn.XLOOKUP(H1302,Library_observables!$F$2:$F$66,Library_observables!$G$2:$G$66,""),IF(G1302=Library_observables!$H$1,_xlfn.XLOOKUP(H1302,Library_observables!$H$2:$H$73,Library_observables!$I$2:$I$73,""),IF(G1302=Library_observables!$J$1,_xlfn.XLOOKUP(H1302,Library_observables!$J$2:$J$53,Library_observables!$K$2:$K$53,""),"")))))</f>
        <v/>
      </c>
    </row>
    <row r="1303" spans="9:9" x14ac:dyDescent="0.25">
      <c r="I1303" t="str">
        <f>IF(G1303=Library_observables!$B$1,_xlfn.XLOOKUP(H1303,Library_observables!$B$2:$B$447,Library_observables!$C$2:$C$447,""),IF(G1303=Library_observables!$D$1,_xlfn.XLOOKUP(H1303,Library_observables!$D$2:$D$10,Library_observables!$E$2:$E$10,""),IF(G1303=Library_observables!$F$1,_xlfn.XLOOKUP(H1303,Library_observables!$F$2:$F$66,Library_observables!$G$2:$G$66,""),IF(G1303=Library_observables!$H$1,_xlfn.XLOOKUP(H1303,Library_observables!$H$2:$H$73,Library_observables!$I$2:$I$73,""),IF(G1303=Library_observables!$J$1,_xlfn.XLOOKUP(H1303,Library_observables!$J$2:$J$53,Library_observables!$K$2:$K$53,""),"")))))</f>
        <v/>
      </c>
    </row>
    <row r="1304" spans="9:9" x14ac:dyDescent="0.25">
      <c r="I1304" t="str">
        <f>IF(G1304=Library_observables!$B$1,_xlfn.XLOOKUP(H1304,Library_observables!$B$2:$B$447,Library_observables!$C$2:$C$447,""),IF(G1304=Library_observables!$D$1,_xlfn.XLOOKUP(H1304,Library_observables!$D$2:$D$10,Library_observables!$E$2:$E$10,""),IF(G1304=Library_observables!$F$1,_xlfn.XLOOKUP(H1304,Library_observables!$F$2:$F$66,Library_observables!$G$2:$G$66,""),IF(G1304=Library_observables!$H$1,_xlfn.XLOOKUP(H1304,Library_observables!$H$2:$H$73,Library_observables!$I$2:$I$73,""),IF(G1304=Library_observables!$J$1,_xlfn.XLOOKUP(H1304,Library_observables!$J$2:$J$53,Library_observables!$K$2:$K$53,""),"")))))</f>
        <v/>
      </c>
    </row>
    <row r="1305" spans="9:9" x14ac:dyDescent="0.25">
      <c r="I1305" t="str">
        <f>IF(G1305=Library_observables!$B$1,_xlfn.XLOOKUP(H1305,Library_observables!$B$2:$B$447,Library_observables!$C$2:$C$447,""),IF(G1305=Library_observables!$D$1,_xlfn.XLOOKUP(H1305,Library_observables!$D$2:$D$10,Library_observables!$E$2:$E$10,""),IF(G1305=Library_observables!$F$1,_xlfn.XLOOKUP(H1305,Library_observables!$F$2:$F$66,Library_observables!$G$2:$G$66,""),IF(G1305=Library_observables!$H$1,_xlfn.XLOOKUP(H1305,Library_observables!$H$2:$H$73,Library_observables!$I$2:$I$73,""),IF(G1305=Library_observables!$J$1,_xlfn.XLOOKUP(H1305,Library_observables!$J$2:$J$53,Library_observables!$K$2:$K$53,""),"")))))</f>
        <v/>
      </c>
    </row>
    <row r="1306" spans="9:9" x14ac:dyDescent="0.25">
      <c r="I1306" t="str">
        <f>IF(G1306=Library_observables!$B$1,_xlfn.XLOOKUP(H1306,Library_observables!$B$2:$B$447,Library_observables!$C$2:$C$447,""),IF(G1306=Library_observables!$D$1,_xlfn.XLOOKUP(H1306,Library_observables!$D$2:$D$10,Library_observables!$E$2:$E$10,""),IF(G1306=Library_observables!$F$1,_xlfn.XLOOKUP(H1306,Library_observables!$F$2:$F$66,Library_observables!$G$2:$G$66,""),IF(G1306=Library_observables!$H$1,_xlfn.XLOOKUP(H1306,Library_observables!$H$2:$H$73,Library_observables!$I$2:$I$73,""),IF(G1306=Library_observables!$J$1,_xlfn.XLOOKUP(H1306,Library_observables!$J$2:$J$53,Library_observables!$K$2:$K$53,""),"")))))</f>
        <v/>
      </c>
    </row>
    <row r="1307" spans="9:9" x14ac:dyDescent="0.25">
      <c r="I1307" t="str">
        <f>IF(G1307=Library_observables!$B$1,_xlfn.XLOOKUP(H1307,Library_observables!$B$2:$B$447,Library_observables!$C$2:$C$447,""),IF(G1307=Library_observables!$D$1,_xlfn.XLOOKUP(H1307,Library_observables!$D$2:$D$10,Library_observables!$E$2:$E$10,""),IF(G1307=Library_observables!$F$1,_xlfn.XLOOKUP(H1307,Library_observables!$F$2:$F$66,Library_observables!$G$2:$G$66,""),IF(G1307=Library_observables!$H$1,_xlfn.XLOOKUP(H1307,Library_observables!$H$2:$H$73,Library_observables!$I$2:$I$73,""),IF(G1307=Library_observables!$J$1,_xlfn.XLOOKUP(H1307,Library_observables!$J$2:$J$53,Library_observables!$K$2:$K$53,""),"")))))</f>
        <v/>
      </c>
    </row>
    <row r="1308" spans="9:9" x14ac:dyDescent="0.25">
      <c r="I1308" t="str">
        <f>IF(G1308=Library_observables!$B$1,_xlfn.XLOOKUP(H1308,Library_observables!$B$2:$B$447,Library_observables!$C$2:$C$447,""),IF(G1308=Library_observables!$D$1,_xlfn.XLOOKUP(H1308,Library_observables!$D$2:$D$10,Library_observables!$E$2:$E$10,""),IF(G1308=Library_observables!$F$1,_xlfn.XLOOKUP(H1308,Library_observables!$F$2:$F$66,Library_observables!$G$2:$G$66,""),IF(G1308=Library_observables!$H$1,_xlfn.XLOOKUP(H1308,Library_observables!$H$2:$H$73,Library_observables!$I$2:$I$73,""),IF(G1308=Library_observables!$J$1,_xlfn.XLOOKUP(H1308,Library_observables!$J$2:$J$53,Library_observables!$K$2:$K$53,""),"")))))</f>
        <v/>
      </c>
    </row>
    <row r="1309" spans="9:9" x14ac:dyDescent="0.25">
      <c r="I1309" t="str">
        <f>IF(G1309=Library_observables!$B$1,_xlfn.XLOOKUP(H1309,Library_observables!$B$2:$B$447,Library_observables!$C$2:$C$447,""),IF(G1309=Library_observables!$D$1,_xlfn.XLOOKUP(H1309,Library_observables!$D$2:$D$10,Library_observables!$E$2:$E$10,""),IF(G1309=Library_observables!$F$1,_xlfn.XLOOKUP(H1309,Library_observables!$F$2:$F$66,Library_observables!$G$2:$G$66,""),IF(G1309=Library_observables!$H$1,_xlfn.XLOOKUP(H1309,Library_observables!$H$2:$H$73,Library_observables!$I$2:$I$73,""),IF(G1309=Library_observables!$J$1,_xlfn.XLOOKUP(H1309,Library_observables!$J$2:$J$53,Library_observables!$K$2:$K$53,""),"")))))</f>
        <v/>
      </c>
    </row>
    <row r="1310" spans="9:9" x14ac:dyDescent="0.25">
      <c r="I1310" t="str">
        <f>IF(G1310=Library_observables!$B$1,_xlfn.XLOOKUP(H1310,Library_observables!$B$2:$B$447,Library_observables!$C$2:$C$447,""),IF(G1310=Library_observables!$D$1,_xlfn.XLOOKUP(H1310,Library_observables!$D$2:$D$10,Library_observables!$E$2:$E$10,""),IF(G1310=Library_observables!$F$1,_xlfn.XLOOKUP(H1310,Library_observables!$F$2:$F$66,Library_observables!$G$2:$G$66,""),IF(G1310=Library_observables!$H$1,_xlfn.XLOOKUP(H1310,Library_observables!$H$2:$H$73,Library_observables!$I$2:$I$73,""),IF(G1310=Library_observables!$J$1,_xlfn.XLOOKUP(H1310,Library_observables!$J$2:$J$53,Library_observables!$K$2:$K$53,""),"")))))</f>
        <v/>
      </c>
    </row>
    <row r="1311" spans="9:9" x14ac:dyDescent="0.25">
      <c r="I1311" t="str">
        <f>IF(G1311=Library_observables!$B$1,_xlfn.XLOOKUP(H1311,Library_observables!$B$2:$B$447,Library_observables!$C$2:$C$447,""),IF(G1311=Library_observables!$D$1,_xlfn.XLOOKUP(H1311,Library_observables!$D$2:$D$10,Library_observables!$E$2:$E$10,""),IF(G1311=Library_observables!$F$1,_xlfn.XLOOKUP(H1311,Library_observables!$F$2:$F$66,Library_observables!$G$2:$G$66,""),IF(G1311=Library_observables!$H$1,_xlfn.XLOOKUP(H1311,Library_observables!$H$2:$H$73,Library_observables!$I$2:$I$73,""),IF(G1311=Library_observables!$J$1,_xlfn.XLOOKUP(H1311,Library_observables!$J$2:$J$53,Library_observables!$K$2:$K$53,""),"")))))</f>
        <v/>
      </c>
    </row>
    <row r="1312" spans="9:9" x14ac:dyDescent="0.25">
      <c r="I1312" t="str">
        <f>IF(G1312=Library_observables!$B$1,_xlfn.XLOOKUP(H1312,Library_observables!$B$2:$B$447,Library_observables!$C$2:$C$447,""),IF(G1312=Library_observables!$D$1,_xlfn.XLOOKUP(H1312,Library_observables!$D$2:$D$10,Library_observables!$E$2:$E$10,""),IF(G1312=Library_observables!$F$1,_xlfn.XLOOKUP(H1312,Library_observables!$F$2:$F$66,Library_observables!$G$2:$G$66,""),IF(G1312=Library_observables!$H$1,_xlfn.XLOOKUP(H1312,Library_observables!$H$2:$H$73,Library_observables!$I$2:$I$73,""),IF(G1312=Library_observables!$J$1,_xlfn.XLOOKUP(H1312,Library_observables!$J$2:$J$53,Library_observables!$K$2:$K$53,""),"")))))</f>
        <v/>
      </c>
    </row>
    <row r="1313" spans="9:9" x14ac:dyDescent="0.25">
      <c r="I1313" t="str">
        <f>IF(G1313=Library_observables!$B$1,_xlfn.XLOOKUP(H1313,Library_observables!$B$2:$B$447,Library_observables!$C$2:$C$447,""),IF(G1313=Library_observables!$D$1,_xlfn.XLOOKUP(H1313,Library_observables!$D$2:$D$10,Library_observables!$E$2:$E$10,""),IF(G1313=Library_observables!$F$1,_xlfn.XLOOKUP(H1313,Library_observables!$F$2:$F$66,Library_observables!$G$2:$G$66,""),IF(G1313=Library_observables!$H$1,_xlfn.XLOOKUP(H1313,Library_observables!$H$2:$H$73,Library_observables!$I$2:$I$73,""),IF(G1313=Library_observables!$J$1,_xlfn.XLOOKUP(H1313,Library_observables!$J$2:$J$53,Library_observables!$K$2:$K$53,""),"")))))</f>
        <v/>
      </c>
    </row>
    <row r="1314" spans="9:9" x14ac:dyDescent="0.25">
      <c r="I1314" t="str">
        <f>IF(G1314=Library_observables!$B$1,_xlfn.XLOOKUP(H1314,Library_observables!$B$2:$B$447,Library_observables!$C$2:$C$447,""),IF(G1314=Library_observables!$D$1,_xlfn.XLOOKUP(H1314,Library_observables!$D$2:$D$10,Library_observables!$E$2:$E$10,""),IF(G1314=Library_observables!$F$1,_xlfn.XLOOKUP(H1314,Library_observables!$F$2:$F$66,Library_observables!$G$2:$G$66,""),IF(G1314=Library_observables!$H$1,_xlfn.XLOOKUP(H1314,Library_observables!$H$2:$H$73,Library_observables!$I$2:$I$73,""),IF(G1314=Library_observables!$J$1,_xlfn.XLOOKUP(H1314,Library_observables!$J$2:$J$53,Library_observables!$K$2:$K$53,""),"")))))</f>
        <v/>
      </c>
    </row>
    <row r="1315" spans="9:9" x14ac:dyDescent="0.25">
      <c r="I1315" t="str">
        <f>IF(G1315=Library_observables!$B$1,_xlfn.XLOOKUP(H1315,Library_observables!$B$2:$B$447,Library_observables!$C$2:$C$447,""),IF(G1315=Library_observables!$D$1,_xlfn.XLOOKUP(H1315,Library_observables!$D$2:$D$10,Library_observables!$E$2:$E$10,""),IF(G1315=Library_observables!$F$1,_xlfn.XLOOKUP(H1315,Library_observables!$F$2:$F$66,Library_observables!$G$2:$G$66,""),IF(G1315=Library_observables!$H$1,_xlfn.XLOOKUP(H1315,Library_observables!$H$2:$H$73,Library_observables!$I$2:$I$73,""),IF(G1315=Library_observables!$J$1,_xlfn.XLOOKUP(H1315,Library_observables!$J$2:$J$53,Library_observables!$K$2:$K$53,""),"")))))</f>
        <v/>
      </c>
    </row>
    <row r="1316" spans="9:9" x14ac:dyDescent="0.25">
      <c r="I1316" t="str">
        <f>IF(G1316=Library_observables!$B$1,_xlfn.XLOOKUP(H1316,Library_observables!$B$2:$B$447,Library_observables!$C$2:$C$447,""),IF(G1316=Library_observables!$D$1,_xlfn.XLOOKUP(H1316,Library_observables!$D$2:$D$10,Library_observables!$E$2:$E$10,""),IF(G1316=Library_observables!$F$1,_xlfn.XLOOKUP(H1316,Library_observables!$F$2:$F$66,Library_observables!$G$2:$G$66,""),IF(G1316=Library_observables!$H$1,_xlfn.XLOOKUP(H1316,Library_observables!$H$2:$H$73,Library_observables!$I$2:$I$73,""),IF(G1316=Library_observables!$J$1,_xlfn.XLOOKUP(H1316,Library_observables!$J$2:$J$53,Library_observables!$K$2:$K$53,""),"")))))</f>
        <v/>
      </c>
    </row>
    <row r="1317" spans="9:9" x14ac:dyDescent="0.25">
      <c r="I1317" t="str">
        <f>IF(G1317=Library_observables!$B$1,_xlfn.XLOOKUP(H1317,Library_observables!$B$2:$B$447,Library_observables!$C$2:$C$447,""),IF(G1317=Library_observables!$D$1,_xlfn.XLOOKUP(H1317,Library_observables!$D$2:$D$10,Library_observables!$E$2:$E$10,""),IF(G1317=Library_observables!$F$1,_xlfn.XLOOKUP(H1317,Library_observables!$F$2:$F$66,Library_observables!$G$2:$G$66,""),IF(G1317=Library_observables!$H$1,_xlfn.XLOOKUP(H1317,Library_observables!$H$2:$H$73,Library_observables!$I$2:$I$73,""),IF(G1317=Library_observables!$J$1,_xlfn.XLOOKUP(H1317,Library_observables!$J$2:$J$53,Library_observables!$K$2:$K$53,""),"")))))</f>
        <v/>
      </c>
    </row>
    <row r="1318" spans="9:9" x14ac:dyDescent="0.25">
      <c r="I1318" t="str">
        <f>IF(G1318=Library_observables!$B$1,_xlfn.XLOOKUP(H1318,Library_observables!$B$2:$B$447,Library_observables!$C$2:$C$447,""),IF(G1318=Library_observables!$D$1,_xlfn.XLOOKUP(H1318,Library_observables!$D$2:$D$10,Library_observables!$E$2:$E$10,""),IF(G1318=Library_observables!$F$1,_xlfn.XLOOKUP(H1318,Library_observables!$F$2:$F$66,Library_observables!$G$2:$G$66,""),IF(G1318=Library_observables!$H$1,_xlfn.XLOOKUP(H1318,Library_observables!$H$2:$H$73,Library_observables!$I$2:$I$73,""),IF(G1318=Library_observables!$J$1,_xlfn.XLOOKUP(H1318,Library_observables!$J$2:$J$53,Library_observables!$K$2:$K$53,""),"")))))</f>
        <v/>
      </c>
    </row>
    <row r="1319" spans="9:9" x14ac:dyDescent="0.25">
      <c r="I1319" t="str">
        <f>IF(G1319=Library_observables!$B$1,_xlfn.XLOOKUP(H1319,Library_observables!$B$2:$B$447,Library_observables!$C$2:$C$447,""),IF(G1319=Library_observables!$D$1,_xlfn.XLOOKUP(H1319,Library_observables!$D$2:$D$10,Library_observables!$E$2:$E$10,""),IF(G1319=Library_observables!$F$1,_xlfn.XLOOKUP(H1319,Library_observables!$F$2:$F$66,Library_observables!$G$2:$G$66,""),IF(G1319=Library_observables!$H$1,_xlfn.XLOOKUP(H1319,Library_observables!$H$2:$H$73,Library_observables!$I$2:$I$73,""),IF(G1319=Library_observables!$J$1,_xlfn.XLOOKUP(H1319,Library_observables!$J$2:$J$53,Library_observables!$K$2:$K$53,""),"")))))</f>
        <v/>
      </c>
    </row>
    <row r="1320" spans="9:9" x14ac:dyDescent="0.25">
      <c r="I1320" t="str">
        <f>IF(G1320=Library_observables!$B$1,_xlfn.XLOOKUP(H1320,Library_observables!$B$2:$B$447,Library_observables!$C$2:$C$447,""),IF(G1320=Library_observables!$D$1,_xlfn.XLOOKUP(H1320,Library_observables!$D$2:$D$10,Library_observables!$E$2:$E$10,""),IF(G1320=Library_observables!$F$1,_xlfn.XLOOKUP(H1320,Library_observables!$F$2:$F$66,Library_observables!$G$2:$G$66,""),IF(G1320=Library_observables!$H$1,_xlfn.XLOOKUP(H1320,Library_observables!$H$2:$H$73,Library_observables!$I$2:$I$73,""),IF(G1320=Library_observables!$J$1,_xlfn.XLOOKUP(H1320,Library_observables!$J$2:$J$53,Library_observables!$K$2:$K$53,""),"")))))</f>
        <v/>
      </c>
    </row>
    <row r="1321" spans="9:9" x14ac:dyDescent="0.25">
      <c r="I1321" t="str">
        <f>IF(G1321=Library_observables!$B$1,_xlfn.XLOOKUP(H1321,Library_observables!$B$2:$B$447,Library_observables!$C$2:$C$447,""),IF(G1321=Library_observables!$D$1,_xlfn.XLOOKUP(H1321,Library_observables!$D$2:$D$10,Library_observables!$E$2:$E$10,""),IF(G1321=Library_observables!$F$1,_xlfn.XLOOKUP(H1321,Library_observables!$F$2:$F$66,Library_observables!$G$2:$G$66,""),IF(G1321=Library_observables!$H$1,_xlfn.XLOOKUP(H1321,Library_observables!$H$2:$H$73,Library_observables!$I$2:$I$73,""),IF(G1321=Library_observables!$J$1,_xlfn.XLOOKUP(H1321,Library_observables!$J$2:$J$53,Library_observables!$K$2:$K$53,""),"")))))</f>
        <v/>
      </c>
    </row>
    <row r="1322" spans="9:9" x14ac:dyDescent="0.25">
      <c r="I1322" t="str">
        <f>IF(G1322=Library_observables!$B$1,_xlfn.XLOOKUP(H1322,Library_observables!$B$2:$B$447,Library_observables!$C$2:$C$447,""),IF(G1322=Library_observables!$D$1,_xlfn.XLOOKUP(H1322,Library_observables!$D$2:$D$10,Library_observables!$E$2:$E$10,""),IF(G1322=Library_observables!$F$1,_xlfn.XLOOKUP(H1322,Library_observables!$F$2:$F$66,Library_observables!$G$2:$G$66,""),IF(G1322=Library_observables!$H$1,_xlfn.XLOOKUP(H1322,Library_observables!$H$2:$H$73,Library_observables!$I$2:$I$73,""),IF(G1322=Library_observables!$J$1,_xlfn.XLOOKUP(H1322,Library_observables!$J$2:$J$53,Library_observables!$K$2:$K$53,""),"")))))</f>
        <v/>
      </c>
    </row>
    <row r="1323" spans="9:9" x14ac:dyDescent="0.25">
      <c r="I1323" t="str">
        <f>IF(G1323=Library_observables!$B$1,_xlfn.XLOOKUP(H1323,Library_observables!$B$2:$B$447,Library_observables!$C$2:$C$447,""),IF(G1323=Library_observables!$D$1,_xlfn.XLOOKUP(H1323,Library_observables!$D$2:$D$10,Library_observables!$E$2:$E$10,""),IF(G1323=Library_observables!$F$1,_xlfn.XLOOKUP(H1323,Library_observables!$F$2:$F$66,Library_observables!$G$2:$G$66,""),IF(G1323=Library_observables!$H$1,_xlfn.XLOOKUP(H1323,Library_observables!$H$2:$H$73,Library_observables!$I$2:$I$73,""),IF(G1323=Library_observables!$J$1,_xlfn.XLOOKUP(H1323,Library_observables!$J$2:$J$53,Library_observables!$K$2:$K$53,""),"")))))</f>
        <v/>
      </c>
    </row>
    <row r="1324" spans="9:9" x14ac:dyDescent="0.25">
      <c r="I1324" t="str">
        <f>IF(G1324=Library_observables!$B$1,_xlfn.XLOOKUP(H1324,Library_observables!$B$2:$B$447,Library_observables!$C$2:$C$447,""),IF(G1324=Library_observables!$D$1,_xlfn.XLOOKUP(H1324,Library_observables!$D$2:$D$10,Library_observables!$E$2:$E$10,""),IF(G1324=Library_observables!$F$1,_xlfn.XLOOKUP(H1324,Library_observables!$F$2:$F$66,Library_observables!$G$2:$G$66,""),IF(G1324=Library_observables!$H$1,_xlfn.XLOOKUP(H1324,Library_observables!$H$2:$H$73,Library_observables!$I$2:$I$73,""),IF(G1324=Library_observables!$J$1,_xlfn.XLOOKUP(H1324,Library_observables!$J$2:$J$53,Library_observables!$K$2:$K$53,""),"")))))</f>
        <v/>
      </c>
    </row>
    <row r="1325" spans="9:9" x14ac:dyDescent="0.25">
      <c r="I1325" t="str">
        <f>IF(G1325=Library_observables!$B$1,_xlfn.XLOOKUP(H1325,Library_observables!$B$2:$B$447,Library_observables!$C$2:$C$447,""),IF(G1325=Library_observables!$D$1,_xlfn.XLOOKUP(H1325,Library_observables!$D$2:$D$10,Library_observables!$E$2:$E$10,""),IF(G1325=Library_observables!$F$1,_xlfn.XLOOKUP(H1325,Library_observables!$F$2:$F$66,Library_observables!$G$2:$G$66,""),IF(G1325=Library_observables!$H$1,_xlfn.XLOOKUP(H1325,Library_observables!$H$2:$H$73,Library_observables!$I$2:$I$73,""),IF(G1325=Library_observables!$J$1,_xlfn.XLOOKUP(H1325,Library_observables!$J$2:$J$53,Library_observables!$K$2:$K$53,""),"")))))</f>
        <v/>
      </c>
    </row>
    <row r="1326" spans="9:9" x14ac:dyDescent="0.25">
      <c r="I1326" t="str">
        <f>IF(G1326=Library_observables!$B$1,_xlfn.XLOOKUP(H1326,Library_observables!$B$2:$B$447,Library_observables!$C$2:$C$447,""),IF(G1326=Library_observables!$D$1,_xlfn.XLOOKUP(H1326,Library_observables!$D$2:$D$10,Library_observables!$E$2:$E$10,""),IF(G1326=Library_observables!$F$1,_xlfn.XLOOKUP(H1326,Library_observables!$F$2:$F$66,Library_observables!$G$2:$G$66,""),IF(G1326=Library_observables!$H$1,_xlfn.XLOOKUP(H1326,Library_observables!$H$2:$H$73,Library_observables!$I$2:$I$73,""),IF(G1326=Library_observables!$J$1,_xlfn.XLOOKUP(H1326,Library_observables!$J$2:$J$53,Library_observables!$K$2:$K$53,""),"")))))</f>
        <v/>
      </c>
    </row>
    <row r="1327" spans="9:9" x14ac:dyDescent="0.25">
      <c r="I1327" t="str">
        <f>IF(G1327=Library_observables!$B$1,_xlfn.XLOOKUP(H1327,Library_observables!$B$2:$B$447,Library_observables!$C$2:$C$447,""),IF(G1327=Library_observables!$D$1,_xlfn.XLOOKUP(H1327,Library_observables!$D$2:$D$10,Library_observables!$E$2:$E$10,""),IF(G1327=Library_observables!$F$1,_xlfn.XLOOKUP(H1327,Library_observables!$F$2:$F$66,Library_observables!$G$2:$G$66,""),IF(G1327=Library_observables!$H$1,_xlfn.XLOOKUP(H1327,Library_observables!$H$2:$H$73,Library_observables!$I$2:$I$73,""),IF(G1327=Library_observables!$J$1,_xlfn.XLOOKUP(H1327,Library_observables!$J$2:$J$53,Library_observables!$K$2:$K$53,""),"")))))</f>
        <v/>
      </c>
    </row>
    <row r="1328" spans="9:9" x14ac:dyDescent="0.25">
      <c r="I1328" t="str">
        <f>IF(G1328=Library_observables!$B$1,_xlfn.XLOOKUP(H1328,Library_observables!$B$2:$B$447,Library_observables!$C$2:$C$447,""),IF(G1328=Library_observables!$D$1,_xlfn.XLOOKUP(H1328,Library_observables!$D$2:$D$10,Library_observables!$E$2:$E$10,""),IF(G1328=Library_observables!$F$1,_xlfn.XLOOKUP(H1328,Library_observables!$F$2:$F$66,Library_observables!$G$2:$G$66,""),IF(G1328=Library_observables!$H$1,_xlfn.XLOOKUP(H1328,Library_observables!$H$2:$H$73,Library_observables!$I$2:$I$73,""),IF(G1328=Library_observables!$J$1,_xlfn.XLOOKUP(H1328,Library_observables!$J$2:$J$53,Library_observables!$K$2:$K$53,""),"")))))</f>
        <v/>
      </c>
    </row>
    <row r="1329" spans="9:9" x14ac:dyDescent="0.25">
      <c r="I1329" t="str">
        <f>IF(G1329=Library_observables!$B$1,_xlfn.XLOOKUP(H1329,Library_observables!$B$2:$B$447,Library_observables!$C$2:$C$447,""),IF(G1329=Library_observables!$D$1,_xlfn.XLOOKUP(H1329,Library_observables!$D$2:$D$10,Library_observables!$E$2:$E$10,""),IF(G1329=Library_observables!$F$1,_xlfn.XLOOKUP(H1329,Library_observables!$F$2:$F$66,Library_observables!$G$2:$G$66,""),IF(G1329=Library_observables!$H$1,_xlfn.XLOOKUP(H1329,Library_observables!$H$2:$H$73,Library_observables!$I$2:$I$73,""),IF(G1329=Library_observables!$J$1,_xlfn.XLOOKUP(H1329,Library_observables!$J$2:$J$53,Library_observables!$K$2:$K$53,""),"")))))</f>
        <v/>
      </c>
    </row>
    <row r="1330" spans="9:9" x14ac:dyDescent="0.25">
      <c r="I1330" t="str">
        <f>IF(G1330=Library_observables!$B$1,_xlfn.XLOOKUP(H1330,Library_observables!$B$2:$B$447,Library_observables!$C$2:$C$447,""),IF(G1330=Library_observables!$D$1,_xlfn.XLOOKUP(H1330,Library_observables!$D$2:$D$10,Library_observables!$E$2:$E$10,""),IF(G1330=Library_observables!$F$1,_xlfn.XLOOKUP(H1330,Library_observables!$F$2:$F$66,Library_observables!$G$2:$G$66,""),IF(G1330=Library_observables!$H$1,_xlfn.XLOOKUP(H1330,Library_observables!$H$2:$H$73,Library_observables!$I$2:$I$73,""),IF(G1330=Library_observables!$J$1,_xlfn.XLOOKUP(H1330,Library_observables!$J$2:$J$53,Library_observables!$K$2:$K$53,""),"")))))</f>
        <v/>
      </c>
    </row>
    <row r="1331" spans="9:9" x14ac:dyDescent="0.25">
      <c r="I1331" t="str">
        <f>IF(G1331=Library_observables!$B$1,_xlfn.XLOOKUP(H1331,Library_observables!$B$2:$B$447,Library_observables!$C$2:$C$447,""),IF(G1331=Library_observables!$D$1,_xlfn.XLOOKUP(H1331,Library_observables!$D$2:$D$10,Library_observables!$E$2:$E$10,""),IF(G1331=Library_observables!$F$1,_xlfn.XLOOKUP(H1331,Library_observables!$F$2:$F$66,Library_observables!$G$2:$G$66,""),IF(G1331=Library_observables!$H$1,_xlfn.XLOOKUP(H1331,Library_observables!$H$2:$H$73,Library_observables!$I$2:$I$73,""),IF(G1331=Library_observables!$J$1,_xlfn.XLOOKUP(H1331,Library_observables!$J$2:$J$53,Library_observables!$K$2:$K$53,""),"")))))</f>
        <v/>
      </c>
    </row>
    <row r="1332" spans="9:9" x14ac:dyDescent="0.25">
      <c r="I1332" t="str">
        <f>IF(G1332=Library_observables!$B$1,_xlfn.XLOOKUP(H1332,Library_observables!$B$2:$B$447,Library_observables!$C$2:$C$447,""),IF(G1332=Library_observables!$D$1,_xlfn.XLOOKUP(H1332,Library_observables!$D$2:$D$10,Library_observables!$E$2:$E$10,""),IF(G1332=Library_observables!$F$1,_xlfn.XLOOKUP(H1332,Library_observables!$F$2:$F$66,Library_observables!$G$2:$G$66,""),IF(G1332=Library_observables!$H$1,_xlfn.XLOOKUP(H1332,Library_observables!$H$2:$H$73,Library_observables!$I$2:$I$73,""),IF(G1332=Library_observables!$J$1,_xlfn.XLOOKUP(H1332,Library_observables!$J$2:$J$53,Library_observables!$K$2:$K$53,""),"")))))</f>
        <v/>
      </c>
    </row>
    <row r="1333" spans="9:9" x14ac:dyDescent="0.25">
      <c r="I1333" t="str">
        <f>IF(G1333=Library_observables!$B$1,_xlfn.XLOOKUP(H1333,Library_observables!$B$2:$B$447,Library_observables!$C$2:$C$447,""),IF(G1333=Library_observables!$D$1,_xlfn.XLOOKUP(H1333,Library_observables!$D$2:$D$10,Library_observables!$E$2:$E$10,""),IF(G1333=Library_observables!$F$1,_xlfn.XLOOKUP(H1333,Library_observables!$F$2:$F$66,Library_observables!$G$2:$G$66,""),IF(G1333=Library_observables!$H$1,_xlfn.XLOOKUP(H1333,Library_observables!$H$2:$H$73,Library_observables!$I$2:$I$73,""),IF(G1333=Library_observables!$J$1,_xlfn.XLOOKUP(H1333,Library_observables!$J$2:$J$53,Library_observables!$K$2:$K$53,""),"")))))</f>
        <v/>
      </c>
    </row>
    <row r="1334" spans="9:9" x14ac:dyDescent="0.25">
      <c r="I1334" t="str">
        <f>IF(G1334=Library_observables!$B$1,_xlfn.XLOOKUP(H1334,Library_observables!$B$2:$B$447,Library_observables!$C$2:$C$447,""),IF(G1334=Library_observables!$D$1,_xlfn.XLOOKUP(H1334,Library_observables!$D$2:$D$10,Library_observables!$E$2:$E$10,""),IF(G1334=Library_observables!$F$1,_xlfn.XLOOKUP(H1334,Library_observables!$F$2:$F$66,Library_observables!$G$2:$G$66,""),IF(G1334=Library_observables!$H$1,_xlfn.XLOOKUP(H1334,Library_observables!$H$2:$H$73,Library_observables!$I$2:$I$73,""),IF(G1334=Library_observables!$J$1,_xlfn.XLOOKUP(H1334,Library_observables!$J$2:$J$53,Library_observables!$K$2:$K$53,""),"")))))</f>
        <v/>
      </c>
    </row>
    <row r="1335" spans="9:9" x14ac:dyDescent="0.25">
      <c r="I1335" t="str">
        <f>IF(G1335=Library_observables!$B$1,_xlfn.XLOOKUP(H1335,Library_observables!$B$2:$B$447,Library_observables!$C$2:$C$447,""),IF(G1335=Library_observables!$D$1,_xlfn.XLOOKUP(H1335,Library_observables!$D$2:$D$10,Library_observables!$E$2:$E$10,""),IF(G1335=Library_observables!$F$1,_xlfn.XLOOKUP(H1335,Library_observables!$F$2:$F$66,Library_observables!$G$2:$G$66,""),IF(G1335=Library_observables!$H$1,_xlfn.XLOOKUP(H1335,Library_observables!$H$2:$H$73,Library_observables!$I$2:$I$73,""),IF(G1335=Library_observables!$J$1,_xlfn.XLOOKUP(H1335,Library_observables!$J$2:$J$53,Library_observables!$K$2:$K$53,""),"")))))</f>
        <v/>
      </c>
    </row>
    <row r="1336" spans="9:9" x14ac:dyDescent="0.25">
      <c r="I1336" t="str">
        <f>IF(G1336=Library_observables!$B$1,_xlfn.XLOOKUP(H1336,Library_observables!$B$2:$B$447,Library_observables!$C$2:$C$447,""),IF(G1336=Library_observables!$D$1,_xlfn.XLOOKUP(H1336,Library_observables!$D$2:$D$10,Library_observables!$E$2:$E$10,""),IF(G1336=Library_observables!$F$1,_xlfn.XLOOKUP(H1336,Library_observables!$F$2:$F$66,Library_observables!$G$2:$G$66,""),IF(G1336=Library_observables!$H$1,_xlfn.XLOOKUP(H1336,Library_observables!$H$2:$H$73,Library_observables!$I$2:$I$73,""),IF(G1336=Library_observables!$J$1,_xlfn.XLOOKUP(H1336,Library_observables!$J$2:$J$53,Library_observables!$K$2:$K$53,""),"")))))</f>
        <v/>
      </c>
    </row>
    <row r="1337" spans="9:9" x14ac:dyDescent="0.25">
      <c r="I1337" t="str">
        <f>IF(G1337=Library_observables!$B$1,_xlfn.XLOOKUP(H1337,Library_observables!$B$2:$B$447,Library_observables!$C$2:$C$447,""),IF(G1337=Library_observables!$D$1,_xlfn.XLOOKUP(H1337,Library_observables!$D$2:$D$10,Library_observables!$E$2:$E$10,""),IF(G1337=Library_observables!$F$1,_xlfn.XLOOKUP(H1337,Library_observables!$F$2:$F$66,Library_observables!$G$2:$G$66,""),IF(G1337=Library_observables!$H$1,_xlfn.XLOOKUP(H1337,Library_observables!$H$2:$H$73,Library_observables!$I$2:$I$73,""),IF(G1337=Library_observables!$J$1,_xlfn.XLOOKUP(H1337,Library_observables!$J$2:$J$53,Library_observables!$K$2:$K$53,""),"")))))</f>
        <v/>
      </c>
    </row>
    <row r="1338" spans="9:9" x14ac:dyDescent="0.25">
      <c r="I1338" t="str">
        <f>IF(G1338=Library_observables!$B$1,_xlfn.XLOOKUP(H1338,Library_observables!$B$2:$B$447,Library_observables!$C$2:$C$447,""),IF(G1338=Library_observables!$D$1,_xlfn.XLOOKUP(H1338,Library_observables!$D$2:$D$10,Library_observables!$E$2:$E$10,""),IF(G1338=Library_observables!$F$1,_xlfn.XLOOKUP(H1338,Library_observables!$F$2:$F$66,Library_observables!$G$2:$G$66,""),IF(G1338=Library_observables!$H$1,_xlfn.XLOOKUP(H1338,Library_observables!$H$2:$H$73,Library_observables!$I$2:$I$73,""),IF(G1338=Library_observables!$J$1,_xlfn.XLOOKUP(H1338,Library_observables!$J$2:$J$53,Library_observables!$K$2:$K$53,""),"")))))</f>
        <v/>
      </c>
    </row>
    <row r="1339" spans="9:9" x14ac:dyDescent="0.25">
      <c r="I1339" t="str">
        <f>IF(G1339=Library_observables!$B$1,_xlfn.XLOOKUP(H1339,Library_observables!$B$2:$B$447,Library_observables!$C$2:$C$447,""),IF(G1339=Library_observables!$D$1,_xlfn.XLOOKUP(H1339,Library_observables!$D$2:$D$10,Library_observables!$E$2:$E$10,""),IF(G1339=Library_observables!$F$1,_xlfn.XLOOKUP(H1339,Library_observables!$F$2:$F$66,Library_observables!$G$2:$G$66,""),IF(G1339=Library_observables!$H$1,_xlfn.XLOOKUP(H1339,Library_observables!$H$2:$H$73,Library_observables!$I$2:$I$73,""),IF(G1339=Library_observables!$J$1,_xlfn.XLOOKUP(H1339,Library_observables!$J$2:$J$53,Library_observables!$K$2:$K$53,""),"")))))</f>
        <v/>
      </c>
    </row>
    <row r="1340" spans="9:9" x14ac:dyDescent="0.25">
      <c r="I1340" t="str">
        <f>IF(G1340=Library_observables!$B$1,_xlfn.XLOOKUP(H1340,Library_observables!$B$2:$B$447,Library_observables!$C$2:$C$447,""),IF(G1340=Library_observables!$D$1,_xlfn.XLOOKUP(H1340,Library_observables!$D$2:$D$10,Library_observables!$E$2:$E$10,""),IF(G1340=Library_observables!$F$1,_xlfn.XLOOKUP(H1340,Library_observables!$F$2:$F$66,Library_observables!$G$2:$G$66,""),IF(G1340=Library_observables!$H$1,_xlfn.XLOOKUP(H1340,Library_observables!$H$2:$H$73,Library_observables!$I$2:$I$73,""),IF(G1340=Library_observables!$J$1,_xlfn.XLOOKUP(H1340,Library_observables!$J$2:$J$53,Library_observables!$K$2:$K$53,""),"")))))</f>
        <v/>
      </c>
    </row>
    <row r="1341" spans="9:9" x14ac:dyDescent="0.25">
      <c r="I1341" t="str">
        <f>IF(G1341=Library_observables!$B$1,_xlfn.XLOOKUP(H1341,Library_observables!$B$2:$B$447,Library_observables!$C$2:$C$447,""),IF(G1341=Library_observables!$D$1,_xlfn.XLOOKUP(H1341,Library_observables!$D$2:$D$10,Library_observables!$E$2:$E$10,""),IF(G1341=Library_observables!$F$1,_xlfn.XLOOKUP(H1341,Library_observables!$F$2:$F$66,Library_observables!$G$2:$G$66,""),IF(G1341=Library_observables!$H$1,_xlfn.XLOOKUP(H1341,Library_observables!$H$2:$H$73,Library_observables!$I$2:$I$73,""),IF(G1341=Library_observables!$J$1,_xlfn.XLOOKUP(H1341,Library_observables!$J$2:$J$53,Library_observables!$K$2:$K$53,""),"")))))</f>
        <v/>
      </c>
    </row>
    <row r="1342" spans="9:9" x14ac:dyDescent="0.25">
      <c r="I1342" t="str">
        <f>IF(G1342=Library_observables!$B$1,_xlfn.XLOOKUP(H1342,Library_observables!$B$2:$B$447,Library_observables!$C$2:$C$447,""),IF(G1342=Library_observables!$D$1,_xlfn.XLOOKUP(H1342,Library_observables!$D$2:$D$10,Library_observables!$E$2:$E$10,""),IF(G1342=Library_observables!$F$1,_xlfn.XLOOKUP(H1342,Library_observables!$F$2:$F$66,Library_observables!$G$2:$G$66,""),IF(G1342=Library_observables!$H$1,_xlfn.XLOOKUP(H1342,Library_observables!$H$2:$H$73,Library_observables!$I$2:$I$73,""),IF(G1342=Library_observables!$J$1,_xlfn.XLOOKUP(H1342,Library_observables!$J$2:$J$53,Library_observables!$K$2:$K$53,""),"")))))</f>
        <v/>
      </c>
    </row>
    <row r="1343" spans="9:9" x14ac:dyDescent="0.25">
      <c r="I1343" t="str">
        <f>IF(G1343=Library_observables!$B$1,_xlfn.XLOOKUP(H1343,Library_observables!$B$2:$B$447,Library_observables!$C$2:$C$447,""),IF(G1343=Library_observables!$D$1,_xlfn.XLOOKUP(H1343,Library_observables!$D$2:$D$10,Library_observables!$E$2:$E$10,""),IF(G1343=Library_observables!$F$1,_xlfn.XLOOKUP(H1343,Library_observables!$F$2:$F$66,Library_observables!$G$2:$G$66,""),IF(G1343=Library_observables!$H$1,_xlfn.XLOOKUP(H1343,Library_observables!$H$2:$H$73,Library_observables!$I$2:$I$73,""),IF(G1343=Library_observables!$J$1,_xlfn.XLOOKUP(H1343,Library_observables!$J$2:$J$53,Library_observables!$K$2:$K$53,""),"")))))</f>
        <v/>
      </c>
    </row>
    <row r="1344" spans="9:9" x14ac:dyDescent="0.25">
      <c r="I1344" t="str">
        <f>IF(G1344=Library_observables!$B$1,_xlfn.XLOOKUP(H1344,Library_observables!$B$2:$B$447,Library_observables!$C$2:$C$447,""),IF(G1344=Library_observables!$D$1,_xlfn.XLOOKUP(H1344,Library_observables!$D$2:$D$10,Library_observables!$E$2:$E$10,""),IF(G1344=Library_observables!$F$1,_xlfn.XLOOKUP(H1344,Library_observables!$F$2:$F$66,Library_observables!$G$2:$G$66,""),IF(G1344=Library_observables!$H$1,_xlfn.XLOOKUP(H1344,Library_observables!$H$2:$H$73,Library_observables!$I$2:$I$73,""),IF(G1344=Library_observables!$J$1,_xlfn.XLOOKUP(H1344,Library_observables!$J$2:$J$53,Library_observables!$K$2:$K$53,""),"")))))</f>
        <v/>
      </c>
    </row>
    <row r="1345" spans="9:9" x14ac:dyDescent="0.25">
      <c r="I1345" t="str">
        <f>IF(G1345=Library_observables!$B$1,_xlfn.XLOOKUP(H1345,Library_observables!$B$2:$B$447,Library_observables!$C$2:$C$447,""),IF(G1345=Library_observables!$D$1,_xlfn.XLOOKUP(H1345,Library_observables!$D$2:$D$10,Library_observables!$E$2:$E$10,""),IF(G1345=Library_observables!$F$1,_xlfn.XLOOKUP(H1345,Library_observables!$F$2:$F$66,Library_observables!$G$2:$G$66,""),IF(G1345=Library_observables!$H$1,_xlfn.XLOOKUP(H1345,Library_observables!$H$2:$H$73,Library_observables!$I$2:$I$73,""),IF(G1345=Library_observables!$J$1,_xlfn.XLOOKUP(H1345,Library_observables!$J$2:$J$53,Library_observables!$K$2:$K$53,""),"")))))</f>
        <v/>
      </c>
    </row>
    <row r="1346" spans="9:9" x14ac:dyDescent="0.25">
      <c r="I1346" t="str">
        <f>IF(G1346=Library_observables!$B$1,_xlfn.XLOOKUP(H1346,Library_observables!$B$2:$B$447,Library_observables!$C$2:$C$447,""),IF(G1346=Library_observables!$D$1,_xlfn.XLOOKUP(H1346,Library_observables!$D$2:$D$10,Library_observables!$E$2:$E$10,""),IF(G1346=Library_observables!$F$1,_xlfn.XLOOKUP(H1346,Library_observables!$F$2:$F$66,Library_observables!$G$2:$G$66,""),IF(G1346=Library_observables!$H$1,_xlfn.XLOOKUP(H1346,Library_observables!$H$2:$H$73,Library_observables!$I$2:$I$73,""),IF(G1346=Library_observables!$J$1,_xlfn.XLOOKUP(H1346,Library_observables!$J$2:$J$53,Library_observables!$K$2:$K$53,""),"")))))</f>
        <v/>
      </c>
    </row>
    <row r="1347" spans="9:9" x14ac:dyDescent="0.25">
      <c r="I1347" t="str">
        <f>IF(G1347=Library_observables!$B$1,_xlfn.XLOOKUP(H1347,Library_observables!$B$2:$B$447,Library_observables!$C$2:$C$447,""),IF(G1347=Library_observables!$D$1,_xlfn.XLOOKUP(H1347,Library_observables!$D$2:$D$10,Library_observables!$E$2:$E$10,""),IF(G1347=Library_observables!$F$1,_xlfn.XLOOKUP(H1347,Library_observables!$F$2:$F$66,Library_observables!$G$2:$G$66,""),IF(G1347=Library_observables!$H$1,_xlfn.XLOOKUP(H1347,Library_observables!$H$2:$H$73,Library_observables!$I$2:$I$73,""),IF(G1347=Library_observables!$J$1,_xlfn.XLOOKUP(H1347,Library_observables!$J$2:$J$53,Library_observables!$K$2:$K$53,""),"")))))</f>
        <v/>
      </c>
    </row>
    <row r="1348" spans="9:9" x14ac:dyDescent="0.25">
      <c r="I1348" t="str">
        <f>IF(G1348=Library_observables!$B$1,_xlfn.XLOOKUP(H1348,Library_observables!$B$2:$B$447,Library_observables!$C$2:$C$447,""),IF(G1348=Library_observables!$D$1,_xlfn.XLOOKUP(H1348,Library_observables!$D$2:$D$10,Library_observables!$E$2:$E$10,""),IF(G1348=Library_observables!$F$1,_xlfn.XLOOKUP(H1348,Library_observables!$F$2:$F$66,Library_observables!$G$2:$G$66,""),IF(G1348=Library_observables!$H$1,_xlfn.XLOOKUP(H1348,Library_observables!$H$2:$H$73,Library_observables!$I$2:$I$73,""),IF(G1348=Library_observables!$J$1,_xlfn.XLOOKUP(H1348,Library_observables!$J$2:$J$53,Library_observables!$K$2:$K$53,""),"")))))</f>
        <v/>
      </c>
    </row>
    <row r="1349" spans="9:9" x14ac:dyDescent="0.25">
      <c r="I1349" t="str">
        <f>IF(G1349=Library_observables!$B$1,_xlfn.XLOOKUP(H1349,Library_observables!$B$2:$B$447,Library_observables!$C$2:$C$447,""),IF(G1349=Library_observables!$D$1,_xlfn.XLOOKUP(H1349,Library_observables!$D$2:$D$10,Library_observables!$E$2:$E$10,""),IF(G1349=Library_observables!$F$1,_xlfn.XLOOKUP(H1349,Library_observables!$F$2:$F$66,Library_observables!$G$2:$G$66,""),IF(G1349=Library_observables!$H$1,_xlfn.XLOOKUP(H1349,Library_observables!$H$2:$H$73,Library_observables!$I$2:$I$73,""),IF(G1349=Library_observables!$J$1,_xlfn.XLOOKUP(H1349,Library_observables!$J$2:$J$53,Library_observables!$K$2:$K$53,""),"")))))</f>
        <v/>
      </c>
    </row>
    <row r="1350" spans="9:9" x14ac:dyDescent="0.25">
      <c r="I1350" t="str">
        <f>IF(G1350=Library_observables!$B$1,_xlfn.XLOOKUP(H1350,Library_observables!$B$2:$B$447,Library_observables!$C$2:$C$447,""),IF(G1350=Library_observables!$D$1,_xlfn.XLOOKUP(H1350,Library_observables!$D$2:$D$10,Library_observables!$E$2:$E$10,""),IF(G1350=Library_observables!$F$1,_xlfn.XLOOKUP(H1350,Library_observables!$F$2:$F$66,Library_observables!$G$2:$G$66,""),IF(G1350=Library_observables!$H$1,_xlfn.XLOOKUP(H1350,Library_observables!$H$2:$H$73,Library_observables!$I$2:$I$73,""),IF(G1350=Library_observables!$J$1,_xlfn.XLOOKUP(H1350,Library_observables!$J$2:$J$53,Library_observables!$K$2:$K$53,""),"")))))</f>
        <v/>
      </c>
    </row>
    <row r="1351" spans="9:9" x14ac:dyDescent="0.25">
      <c r="I1351" t="str">
        <f>IF(G1351=Library_observables!$B$1,_xlfn.XLOOKUP(H1351,Library_observables!$B$2:$B$447,Library_observables!$C$2:$C$447,""),IF(G1351=Library_observables!$D$1,_xlfn.XLOOKUP(H1351,Library_observables!$D$2:$D$10,Library_observables!$E$2:$E$10,""),IF(G1351=Library_observables!$F$1,_xlfn.XLOOKUP(H1351,Library_observables!$F$2:$F$66,Library_observables!$G$2:$G$66,""),IF(G1351=Library_observables!$H$1,_xlfn.XLOOKUP(H1351,Library_observables!$H$2:$H$73,Library_observables!$I$2:$I$73,""),IF(G1351=Library_observables!$J$1,_xlfn.XLOOKUP(H1351,Library_observables!$J$2:$J$53,Library_observables!$K$2:$K$53,""),"")))))</f>
        <v/>
      </c>
    </row>
    <row r="1352" spans="9:9" x14ac:dyDescent="0.25">
      <c r="I1352" t="str">
        <f>IF(G1352=Library_observables!$B$1,_xlfn.XLOOKUP(H1352,Library_observables!$B$2:$B$447,Library_observables!$C$2:$C$447,""),IF(G1352=Library_observables!$D$1,_xlfn.XLOOKUP(H1352,Library_observables!$D$2:$D$10,Library_observables!$E$2:$E$10,""),IF(G1352=Library_observables!$F$1,_xlfn.XLOOKUP(H1352,Library_observables!$F$2:$F$66,Library_observables!$G$2:$G$66,""),IF(G1352=Library_observables!$H$1,_xlfn.XLOOKUP(H1352,Library_observables!$H$2:$H$73,Library_observables!$I$2:$I$73,""),IF(G1352=Library_observables!$J$1,_xlfn.XLOOKUP(H1352,Library_observables!$J$2:$J$53,Library_observables!$K$2:$K$53,""),"")))))</f>
        <v/>
      </c>
    </row>
    <row r="1353" spans="9:9" x14ac:dyDescent="0.25">
      <c r="I1353" t="str">
        <f>IF(G1353=Library_observables!$B$1,_xlfn.XLOOKUP(H1353,Library_observables!$B$2:$B$447,Library_observables!$C$2:$C$447,""),IF(G1353=Library_observables!$D$1,_xlfn.XLOOKUP(H1353,Library_observables!$D$2:$D$10,Library_observables!$E$2:$E$10,""),IF(G1353=Library_observables!$F$1,_xlfn.XLOOKUP(H1353,Library_observables!$F$2:$F$66,Library_observables!$G$2:$G$66,""),IF(G1353=Library_observables!$H$1,_xlfn.XLOOKUP(H1353,Library_observables!$H$2:$H$73,Library_observables!$I$2:$I$73,""),IF(G1353=Library_observables!$J$1,_xlfn.XLOOKUP(H1353,Library_observables!$J$2:$J$53,Library_observables!$K$2:$K$53,""),"")))))</f>
        <v/>
      </c>
    </row>
    <row r="1354" spans="9:9" x14ac:dyDescent="0.25">
      <c r="I1354" t="str">
        <f>IF(G1354=Library_observables!$B$1,_xlfn.XLOOKUP(H1354,Library_observables!$B$2:$B$447,Library_observables!$C$2:$C$447,""),IF(G1354=Library_observables!$D$1,_xlfn.XLOOKUP(H1354,Library_observables!$D$2:$D$10,Library_observables!$E$2:$E$10,""),IF(G1354=Library_observables!$F$1,_xlfn.XLOOKUP(H1354,Library_observables!$F$2:$F$66,Library_observables!$G$2:$G$66,""),IF(G1354=Library_observables!$H$1,_xlfn.XLOOKUP(H1354,Library_observables!$H$2:$H$73,Library_observables!$I$2:$I$73,""),IF(G1354=Library_observables!$J$1,_xlfn.XLOOKUP(H1354,Library_observables!$J$2:$J$53,Library_observables!$K$2:$K$53,""),"")))))</f>
        <v/>
      </c>
    </row>
    <row r="1355" spans="9:9" x14ac:dyDescent="0.25">
      <c r="I1355" t="str">
        <f>IF(G1355=Library_observables!$B$1,_xlfn.XLOOKUP(H1355,Library_observables!$B$2:$B$447,Library_observables!$C$2:$C$447,""),IF(G1355=Library_observables!$D$1,_xlfn.XLOOKUP(H1355,Library_observables!$D$2:$D$10,Library_observables!$E$2:$E$10,""),IF(G1355=Library_observables!$F$1,_xlfn.XLOOKUP(H1355,Library_observables!$F$2:$F$66,Library_observables!$G$2:$G$66,""),IF(G1355=Library_observables!$H$1,_xlfn.XLOOKUP(H1355,Library_observables!$H$2:$H$73,Library_observables!$I$2:$I$73,""),IF(G1355=Library_observables!$J$1,_xlfn.XLOOKUP(H1355,Library_observables!$J$2:$J$53,Library_observables!$K$2:$K$53,""),"")))))</f>
        <v/>
      </c>
    </row>
    <row r="1356" spans="9:9" x14ac:dyDescent="0.25">
      <c r="I1356" t="str">
        <f>IF(G1356=Library_observables!$B$1,_xlfn.XLOOKUP(H1356,Library_observables!$B$2:$B$447,Library_observables!$C$2:$C$447,""),IF(G1356=Library_observables!$D$1,_xlfn.XLOOKUP(H1356,Library_observables!$D$2:$D$10,Library_observables!$E$2:$E$10,""),IF(G1356=Library_observables!$F$1,_xlfn.XLOOKUP(H1356,Library_observables!$F$2:$F$66,Library_observables!$G$2:$G$66,""),IF(G1356=Library_observables!$H$1,_xlfn.XLOOKUP(H1356,Library_observables!$H$2:$H$73,Library_observables!$I$2:$I$73,""),IF(G1356=Library_observables!$J$1,_xlfn.XLOOKUP(H1356,Library_observables!$J$2:$J$53,Library_observables!$K$2:$K$53,""),"")))))</f>
        <v/>
      </c>
    </row>
    <row r="1357" spans="9:9" x14ac:dyDescent="0.25">
      <c r="I1357" t="str">
        <f>IF(G1357=Library_observables!$B$1,_xlfn.XLOOKUP(H1357,Library_observables!$B$2:$B$447,Library_observables!$C$2:$C$447,""),IF(G1357=Library_observables!$D$1,_xlfn.XLOOKUP(H1357,Library_observables!$D$2:$D$10,Library_observables!$E$2:$E$10,""),IF(G1357=Library_observables!$F$1,_xlfn.XLOOKUP(H1357,Library_observables!$F$2:$F$66,Library_observables!$G$2:$G$66,""),IF(G1357=Library_observables!$H$1,_xlfn.XLOOKUP(H1357,Library_observables!$H$2:$H$73,Library_observables!$I$2:$I$73,""),IF(G1357=Library_observables!$J$1,_xlfn.XLOOKUP(H1357,Library_observables!$J$2:$J$53,Library_observables!$K$2:$K$53,""),"")))))</f>
        <v/>
      </c>
    </row>
    <row r="1358" spans="9:9" x14ac:dyDescent="0.25">
      <c r="I1358" t="str">
        <f>IF(G1358=Library_observables!$B$1,_xlfn.XLOOKUP(H1358,Library_observables!$B$2:$B$447,Library_observables!$C$2:$C$447,""),IF(G1358=Library_observables!$D$1,_xlfn.XLOOKUP(H1358,Library_observables!$D$2:$D$10,Library_observables!$E$2:$E$10,""),IF(G1358=Library_observables!$F$1,_xlfn.XLOOKUP(H1358,Library_observables!$F$2:$F$66,Library_observables!$G$2:$G$66,""),IF(G1358=Library_observables!$H$1,_xlfn.XLOOKUP(H1358,Library_observables!$H$2:$H$73,Library_observables!$I$2:$I$73,""),IF(G1358=Library_observables!$J$1,_xlfn.XLOOKUP(H1358,Library_observables!$J$2:$J$53,Library_observables!$K$2:$K$53,""),"")))))</f>
        <v/>
      </c>
    </row>
    <row r="1359" spans="9:9" x14ac:dyDescent="0.25">
      <c r="I1359" t="str">
        <f>IF(G1359=Library_observables!$B$1,_xlfn.XLOOKUP(H1359,Library_observables!$B$2:$B$447,Library_observables!$C$2:$C$447,""),IF(G1359=Library_observables!$D$1,_xlfn.XLOOKUP(H1359,Library_observables!$D$2:$D$10,Library_observables!$E$2:$E$10,""),IF(G1359=Library_observables!$F$1,_xlfn.XLOOKUP(H1359,Library_observables!$F$2:$F$66,Library_observables!$G$2:$G$66,""),IF(G1359=Library_observables!$H$1,_xlfn.XLOOKUP(H1359,Library_observables!$H$2:$H$73,Library_observables!$I$2:$I$73,""),IF(G1359=Library_observables!$J$1,_xlfn.XLOOKUP(H1359,Library_observables!$J$2:$J$53,Library_observables!$K$2:$K$53,""),"")))))</f>
        <v/>
      </c>
    </row>
    <row r="1360" spans="9:9" x14ac:dyDescent="0.25">
      <c r="I1360" t="str">
        <f>IF(G1360=Library_observables!$B$1,_xlfn.XLOOKUP(H1360,Library_observables!$B$2:$B$447,Library_observables!$C$2:$C$447,""),IF(G1360=Library_observables!$D$1,_xlfn.XLOOKUP(H1360,Library_observables!$D$2:$D$10,Library_observables!$E$2:$E$10,""),IF(G1360=Library_observables!$F$1,_xlfn.XLOOKUP(H1360,Library_observables!$F$2:$F$66,Library_observables!$G$2:$G$66,""),IF(G1360=Library_observables!$H$1,_xlfn.XLOOKUP(H1360,Library_observables!$H$2:$H$73,Library_observables!$I$2:$I$73,""),IF(G1360=Library_observables!$J$1,_xlfn.XLOOKUP(H1360,Library_observables!$J$2:$J$53,Library_observables!$K$2:$K$53,""),"")))))</f>
        <v/>
      </c>
    </row>
    <row r="1361" spans="9:9" x14ac:dyDescent="0.25">
      <c r="I1361" t="str">
        <f>IF(G1361=Library_observables!$B$1,_xlfn.XLOOKUP(H1361,Library_observables!$B$2:$B$447,Library_observables!$C$2:$C$447,""),IF(G1361=Library_observables!$D$1,_xlfn.XLOOKUP(H1361,Library_observables!$D$2:$D$10,Library_observables!$E$2:$E$10,""),IF(G1361=Library_observables!$F$1,_xlfn.XLOOKUP(H1361,Library_observables!$F$2:$F$66,Library_observables!$G$2:$G$66,""),IF(G1361=Library_observables!$H$1,_xlfn.XLOOKUP(H1361,Library_observables!$H$2:$H$73,Library_observables!$I$2:$I$73,""),IF(G1361=Library_observables!$J$1,_xlfn.XLOOKUP(H1361,Library_observables!$J$2:$J$53,Library_observables!$K$2:$K$53,""),"")))))</f>
        <v/>
      </c>
    </row>
    <row r="1362" spans="9:9" x14ac:dyDescent="0.25">
      <c r="I1362" t="str">
        <f>IF(G1362=Library_observables!$B$1,_xlfn.XLOOKUP(H1362,Library_observables!$B$2:$B$447,Library_observables!$C$2:$C$447,""),IF(G1362=Library_observables!$D$1,_xlfn.XLOOKUP(H1362,Library_observables!$D$2:$D$10,Library_observables!$E$2:$E$10,""),IF(G1362=Library_observables!$F$1,_xlfn.XLOOKUP(H1362,Library_observables!$F$2:$F$66,Library_observables!$G$2:$G$66,""),IF(G1362=Library_observables!$H$1,_xlfn.XLOOKUP(H1362,Library_observables!$H$2:$H$73,Library_observables!$I$2:$I$73,""),IF(G1362=Library_observables!$J$1,_xlfn.XLOOKUP(H1362,Library_observables!$J$2:$J$53,Library_observables!$K$2:$K$53,""),"")))))</f>
        <v/>
      </c>
    </row>
    <row r="1363" spans="9:9" x14ac:dyDescent="0.25">
      <c r="I1363" t="str">
        <f>IF(G1363=Library_observables!$B$1,_xlfn.XLOOKUP(H1363,Library_observables!$B$2:$B$447,Library_observables!$C$2:$C$447,""),IF(G1363=Library_observables!$D$1,_xlfn.XLOOKUP(H1363,Library_observables!$D$2:$D$10,Library_observables!$E$2:$E$10,""),IF(G1363=Library_observables!$F$1,_xlfn.XLOOKUP(H1363,Library_observables!$F$2:$F$66,Library_observables!$G$2:$G$66,""),IF(G1363=Library_observables!$H$1,_xlfn.XLOOKUP(H1363,Library_observables!$H$2:$H$73,Library_observables!$I$2:$I$73,""),IF(G1363=Library_observables!$J$1,_xlfn.XLOOKUP(H1363,Library_observables!$J$2:$J$53,Library_observables!$K$2:$K$53,""),"")))))</f>
        <v/>
      </c>
    </row>
    <row r="1364" spans="9:9" x14ac:dyDescent="0.25">
      <c r="I1364" t="str">
        <f>IF(G1364=Library_observables!$B$1,_xlfn.XLOOKUP(H1364,Library_observables!$B$2:$B$447,Library_observables!$C$2:$C$447,""),IF(G1364=Library_observables!$D$1,_xlfn.XLOOKUP(H1364,Library_observables!$D$2:$D$10,Library_observables!$E$2:$E$10,""),IF(G1364=Library_observables!$F$1,_xlfn.XLOOKUP(H1364,Library_observables!$F$2:$F$66,Library_observables!$G$2:$G$66,""),IF(G1364=Library_observables!$H$1,_xlfn.XLOOKUP(H1364,Library_observables!$H$2:$H$73,Library_observables!$I$2:$I$73,""),IF(G1364=Library_observables!$J$1,_xlfn.XLOOKUP(H1364,Library_observables!$J$2:$J$53,Library_observables!$K$2:$K$53,""),"")))))</f>
        <v/>
      </c>
    </row>
    <row r="1365" spans="9:9" x14ac:dyDescent="0.25">
      <c r="I1365" t="str">
        <f>IF(G1365=Library_observables!$B$1,_xlfn.XLOOKUP(H1365,Library_observables!$B$2:$B$447,Library_observables!$C$2:$C$447,""),IF(G1365=Library_observables!$D$1,_xlfn.XLOOKUP(H1365,Library_observables!$D$2:$D$10,Library_observables!$E$2:$E$10,""),IF(G1365=Library_observables!$F$1,_xlfn.XLOOKUP(H1365,Library_observables!$F$2:$F$66,Library_observables!$G$2:$G$66,""),IF(G1365=Library_observables!$H$1,_xlfn.XLOOKUP(H1365,Library_observables!$H$2:$H$73,Library_observables!$I$2:$I$73,""),IF(G1365=Library_observables!$J$1,_xlfn.XLOOKUP(H1365,Library_observables!$J$2:$J$53,Library_observables!$K$2:$K$53,""),"")))))</f>
        <v/>
      </c>
    </row>
    <row r="1366" spans="9:9" x14ac:dyDescent="0.25">
      <c r="I1366" t="str">
        <f>IF(G1366=Library_observables!$B$1,_xlfn.XLOOKUP(H1366,Library_observables!$B$2:$B$447,Library_observables!$C$2:$C$447,""),IF(G1366=Library_observables!$D$1,_xlfn.XLOOKUP(H1366,Library_observables!$D$2:$D$10,Library_observables!$E$2:$E$10,""),IF(G1366=Library_observables!$F$1,_xlfn.XLOOKUP(H1366,Library_observables!$F$2:$F$66,Library_observables!$G$2:$G$66,""),IF(G1366=Library_observables!$H$1,_xlfn.XLOOKUP(H1366,Library_observables!$H$2:$H$73,Library_observables!$I$2:$I$73,""),IF(G1366=Library_observables!$J$1,_xlfn.XLOOKUP(H1366,Library_observables!$J$2:$J$53,Library_observables!$K$2:$K$53,""),"")))))</f>
        <v/>
      </c>
    </row>
    <row r="1367" spans="9:9" x14ac:dyDescent="0.25">
      <c r="I1367" t="str">
        <f>IF(G1367=Library_observables!$B$1,_xlfn.XLOOKUP(H1367,Library_observables!$B$2:$B$447,Library_observables!$C$2:$C$447,""),IF(G1367=Library_observables!$D$1,_xlfn.XLOOKUP(H1367,Library_observables!$D$2:$D$10,Library_observables!$E$2:$E$10,""),IF(G1367=Library_observables!$F$1,_xlfn.XLOOKUP(H1367,Library_observables!$F$2:$F$66,Library_observables!$G$2:$G$66,""),IF(G1367=Library_observables!$H$1,_xlfn.XLOOKUP(H1367,Library_observables!$H$2:$H$73,Library_observables!$I$2:$I$73,""),IF(G1367=Library_observables!$J$1,_xlfn.XLOOKUP(H1367,Library_observables!$J$2:$J$53,Library_observables!$K$2:$K$53,""),"")))))</f>
        <v/>
      </c>
    </row>
    <row r="1368" spans="9:9" x14ac:dyDescent="0.25">
      <c r="I1368" t="str">
        <f>IF(G1368=Library_observables!$B$1,_xlfn.XLOOKUP(H1368,Library_observables!$B$2:$B$447,Library_observables!$C$2:$C$447,""),IF(G1368=Library_observables!$D$1,_xlfn.XLOOKUP(H1368,Library_observables!$D$2:$D$10,Library_observables!$E$2:$E$10,""),IF(G1368=Library_observables!$F$1,_xlfn.XLOOKUP(H1368,Library_observables!$F$2:$F$66,Library_observables!$G$2:$G$66,""),IF(G1368=Library_observables!$H$1,_xlfn.XLOOKUP(H1368,Library_observables!$H$2:$H$73,Library_observables!$I$2:$I$73,""),IF(G1368=Library_observables!$J$1,_xlfn.XLOOKUP(H1368,Library_observables!$J$2:$J$53,Library_observables!$K$2:$K$53,""),"")))))</f>
        <v/>
      </c>
    </row>
    <row r="1369" spans="9:9" x14ac:dyDescent="0.25">
      <c r="I1369" t="str">
        <f>IF(G1369=Library_observables!$B$1,_xlfn.XLOOKUP(H1369,Library_observables!$B$2:$B$447,Library_observables!$C$2:$C$447,""),IF(G1369=Library_observables!$D$1,_xlfn.XLOOKUP(H1369,Library_observables!$D$2:$D$10,Library_observables!$E$2:$E$10,""),IF(G1369=Library_observables!$F$1,_xlfn.XLOOKUP(H1369,Library_observables!$F$2:$F$66,Library_observables!$G$2:$G$66,""),IF(G1369=Library_observables!$H$1,_xlfn.XLOOKUP(H1369,Library_observables!$H$2:$H$73,Library_observables!$I$2:$I$73,""),IF(G1369=Library_observables!$J$1,_xlfn.XLOOKUP(H1369,Library_observables!$J$2:$J$53,Library_observables!$K$2:$K$53,""),"")))))</f>
        <v/>
      </c>
    </row>
    <row r="1370" spans="9:9" x14ac:dyDescent="0.25">
      <c r="I1370" t="str">
        <f>IF(G1370=Library_observables!$B$1,_xlfn.XLOOKUP(H1370,Library_observables!$B$2:$B$447,Library_observables!$C$2:$C$447,""),IF(G1370=Library_observables!$D$1,_xlfn.XLOOKUP(H1370,Library_observables!$D$2:$D$10,Library_observables!$E$2:$E$10,""),IF(G1370=Library_observables!$F$1,_xlfn.XLOOKUP(H1370,Library_observables!$F$2:$F$66,Library_observables!$G$2:$G$66,""),IF(G1370=Library_observables!$H$1,_xlfn.XLOOKUP(H1370,Library_observables!$H$2:$H$73,Library_observables!$I$2:$I$73,""),IF(G1370=Library_observables!$J$1,_xlfn.XLOOKUP(H1370,Library_observables!$J$2:$J$53,Library_observables!$K$2:$K$53,""),"")))))</f>
        <v/>
      </c>
    </row>
    <row r="1371" spans="9:9" x14ac:dyDescent="0.25">
      <c r="I1371" t="str">
        <f>IF(G1371=Library_observables!$B$1,_xlfn.XLOOKUP(H1371,Library_observables!$B$2:$B$447,Library_observables!$C$2:$C$447,""),IF(G1371=Library_observables!$D$1,_xlfn.XLOOKUP(H1371,Library_observables!$D$2:$D$10,Library_observables!$E$2:$E$10,""),IF(G1371=Library_observables!$F$1,_xlfn.XLOOKUP(H1371,Library_observables!$F$2:$F$66,Library_observables!$G$2:$G$66,""),IF(G1371=Library_observables!$H$1,_xlfn.XLOOKUP(H1371,Library_observables!$H$2:$H$73,Library_observables!$I$2:$I$73,""),IF(G1371=Library_observables!$J$1,_xlfn.XLOOKUP(H1371,Library_observables!$J$2:$J$53,Library_observables!$K$2:$K$53,""),"")))))</f>
        <v/>
      </c>
    </row>
    <row r="1372" spans="9:9" x14ac:dyDescent="0.25">
      <c r="I1372" t="str">
        <f>IF(G1372=Library_observables!$B$1,_xlfn.XLOOKUP(H1372,Library_observables!$B$2:$B$447,Library_observables!$C$2:$C$447,""),IF(G1372=Library_observables!$D$1,_xlfn.XLOOKUP(H1372,Library_observables!$D$2:$D$10,Library_observables!$E$2:$E$10,""),IF(G1372=Library_observables!$F$1,_xlfn.XLOOKUP(H1372,Library_observables!$F$2:$F$66,Library_observables!$G$2:$G$66,""),IF(G1372=Library_observables!$H$1,_xlfn.XLOOKUP(H1372,Library_observables!$H$2:$H$73,Library_observables!$I$2:$I$73,""),IF(G1372=Library_observables!$J$1,_xlfn.XLOOKUP(H1372,Library_observables!$J$2:$J$53,Library_observables!$K$2:$K$53,""),"")))))</f>
        <v/>
      </c>
    </row>
    <row r="1373" spans="9:9" x14ac:dyDescent="0.25">
      <c r="I1373" t="str">
        <f>IF(G1373=Library_observables!$B$1,_xlfn.XLOOKUP(H1373,Library_observables!$B$2:$B$447,Library_observables!$C$2:$C$447,""),IF(G1373=Library_observables!$D$1,_xlfn.XLOOKUP(H1373,Library_observables!$D$2:$D$10,Library_observables!$E$2:$E$10,""),IF(G1373=Library_observables!$F$1,_xlfn.XLOOKUP(H1373,Library_observables!$F$2:$F$66,Library_observables!$G$2:$G$66,""),IF(G1373=Library_observables!$H$1,_xlfn.XLOOKUP(H1373,Library_observables!$H$2:$H$73,Library_observables!$I$2:$I$73,""),IF(G1373=Library_observables!$J$1,_xlfn.XLOOKUP(H1373,Library_observables!$J$2:$J$53,Library_observables!$K$2:$K$53,""),"")))))</f>
        <v/>
      </c>
    </row>
    <row r="1374" spans="9:9" x14ac:dyDescent="0.25">
      <c r="I1374" t="str">
        <f>IF(G1374=Library_observables!$B$1,_xlfn.XLOOKUP(H1374,Library_observables!$B$2:$B$447,Library_observables!$C$2:$C$447,""),IF(G1374=Library_observables!$D$1,_xlfn.XLOOKUP(H1374,Library_observables!$D$2:$D$10,Library_observables!$E$2:$E$10,""),IF(G1374=Library_observables!$F$1,_xlfn.XLOOKUP(H1374,Library_observables!$F$2:$F$66,Library_observables!$G$2:$G$66,""),IF(G1374=Library_observables!$H$1,_xlfn.XLOOKUP(H1374,Library_observables!$H$2:$H$73,Library_observables!$I$2:$I$73,""),IF(G1374=Library_observables!$J$1,_xlfn.XLOOKUP(H1374,Library_observables!$J$2:$J$53,Library_observables!$K$2:$K$53,""),"")))))</f>
        <v/>
      </c>
    </row>
    <row r="1375" spans="9:9" x14ac:dyDescent="0.25">
      <c r="I1375" t="str">
        <f>IF(G1375=Library_observables!$B$1,_xlfn.XLOOKUP(H1375,Library_observables!$B$2:$B$447,Library_observables!$C$2:$C$447,""),IF(G1375=Library_observables!$D$1,_xlfn.XLOOKUP(H1375,Library_observables!$D$2:$D$10,Library_observables!$E$2:$E$10,""),IF(G1375=Library_observables!$F$1,_xlfn.XLOOKUP(H1375,Library_observables!$F$2:$F$66,Library_observables!$G$2:$G$66,""),IF(G1375=Library_observables!$H$1,_xlfn.XLOOKUP(H1375,Library_observables!$H$2:$H$73,Library_observables!$I$2:$I$73,""),IF(G1375=Library_observables!$J$1,_xlfn.XLOOKUP(H1375,Library_observables!$J$2:$J$53,Library_observables!$K$2:$K$53,""),"")))))</f>
        <v/>
      </c>
    </row>
    <row r="1376" spans="9:9" x14ac:dyDescent="0.25">
      <c r="I1376" t="str">
        <f>IF(G1376=Library_observables!$B$1,_xlfn.XLOOKUP(H1376,Library_observables!$B$2:$B$447,Library_observables!$C$2:$C$447,""),IF(G1376=Library_observables!$D$1,_xlfn.XLOOKUP(H1376,Library_observables!$D$2:$D$10,Library_observables!$E$2:$E$10,""),IF(G1376=Library_observables!$F$1,_xlfn.XLOOKUP(H1376,Library_observables!$F$2:$F$66,Library_observables!$G$2:$G$66,""),IF(G1376=Library_observables!$H$1,_xlfn.XLOOKUP(H1376,Library_observables!$H$2:$H$73,Library_observables!$I$2:$I$73,""),IF(G1376=Library_observables!$J$1,_xlfn.XLOOKUP(H1376,Library_observables!$J$2:$J$53,Library_observables!$K$2:$K$53,""),"")))))</f>
        <v/>
      </c>
    </row>
    <row r="1377" spans="9:9" x14ac:dyDescent="0.25">
      <c r="I1377" t="str">
        <f>IF(G1377=Library_observables!$B$1,_xlfn.XLOOKUP(H1377,Library_observables!$B$2:$B$447,Library_observables!$C$2:$C$447,""),IF(G1377=Library_observables!$D$1,_xlfn.XLOOKUP(H1377,Library_observables!$D$2:$D$10,Library_observables!$E$2:$E$10,""),IF(G1377=Library_observables!$F$1,_xlfn.XLOOKUP(H1377,Library_observables!$F$2:$F$66,Library_observables!$G$2:$G$66,""),IF(G1377=Library_observables!$H$1,_xlfn.XLOOKUP(H1377,Library_observables!$H$2:$H$73,Library_observables!$I$2:$I$73,""),IF(G1377=Library_observables!$J$1,_xlfn.XLOOKUP(H1377,Library_observables!$J$2:$J$53,Library_observables!$K$2:$K$53,""),"")))))</f>
        <v/>
      </c>
    </row>
    <row r="1378" spans="9:9" x14ac:dyDescent="0.25">
      <c r="I1378" t="str">
        <f>IF(G1378=Library_observables!$B$1,_xlfn.XLOOKUP(H1378,Library_observables!$B$2:$B$447,Library_observables!$C$2:$C$447,""),IF(G1378=Library_observables!$D$1,_xlfn.XLOOKUP(H1378,Library_observables!$D$2:$D$10,Library_observables!$E$2:$E$10,""),IF(G1378=Library_observables!$F$1,_xlfn.XLOOKUP(H1378,Library_observables!$F$2:$F$66,Library_observables!$G$2:$G$66,""),IF(G1378=Library_observables!$H$1,_xlfn.XLOOKUP(H1378,Library_observables!$H$2:$H$73,Library_observables!$I$2:$I$73,""),IF(G1378=Library_observables!$J$1,_xlfn.XLOOKUP(H1378,Library_observables!$J$2:$J$53,Library_observables!$K$2:$K$53,""),"")))))</f>
        <v/>
      </c>
    </row>
    <row r="1379" spans="9:9" x14ac:dyDescent="0.25">
      <c r="I1379" t="str">
        <f>IF(G1379=Library_observables!$B$1,_xlfn.XLOOKUP(H1379,Library_observables!$B$2:$B$447,Library_observables!$C$2:$C$447,""),IF(G1379=Library_observables!$D$1,_xlfn.XLOOKUP(H1379,Library_observables!$D$2:$D$10,Library_observables!$E$2:$E$10,""),IF(G1379=Library_observables!$F$1,_xlfn.XLOOKUP(H1379,Library_observables!$F$2:$F$66,Library_observables!$G$2:$G$66,""),IF(G1379=Library_observables!$H$1,_xlfn.XLOOKUP(H1379,Library_observables!$H$2:$H$73,Library_observables!$I$2:$I$73,""),IF(G1379=Library_observables!$J$1,_xlfn.XLOOKUP(H1379,Library_observables!$J$2:$J$53,Library_observables!$K$2:$K$53,""),"")))))</f>
        <v/>
      </c>
    </row>
    <row r="1380" spans="9:9" x14ac:dyDescent="0.25">
      <c r="I1380" t="str">
        <f>IF(G1380=Library_observables!$B$1,_xlfn.XLOOKUP(H1380,Library_observables!$B$2:$B$447,Library_observables!$C$2:$C$447,""),IF(G1380=Library_observables!$D$1,_xlfn.XLOOKUP(H1380,Library_observables!$D$2:$D$10,Library_observables!$E$2:$E$10,""),IF(G1380=Library_observables!$F$1,_xlfn.XLOOKUP(H1380,Library_observables!$F$2:$F$66,Library_observables!$G$2:$G$66,""),IF(G1380=Library_observables!$H$1,_xlfn.XLOOKUP(H1380,Library_observables!$H$2:$H$73,Library_observables!$I$2:$I$73,""),IF(G1380=Library_observables!$J$1,_xlfn.XLOOKUP(H1380,Library_observables!$J$2:$J$53,Library_observables!$K$2:$K$53,""),"")))))</f>
        <v/>
      </c>
    </row>
    <row r="1381" spans="9:9" x14ac:dyDescent="0.25">
      <c r="I1381" t="str">
        <f>IF(G1381=Library_observables!$B$1,_xlfn.XLOOKUP(H1381,Library_observables!$B$2:$B$447,Library_observables!$C$2:$C$447,""),IF(G1381=Library_observables!$D$1,_xlfn.XLOOKUP(H1381,Library_observables!$D$2:$D$10,Library_observables!$E$2:$E$10,""),IF(G1381=Library_observables!$F$1,_xlfn.XLOOKUP(H1381,Library_observables!$F$2:$F$66,Library_observables!$G$2:$G$66,""),IF(G1381=Library_observables!$H$1,_xlfn.XLOOKUP(H1381,Library_observables!$H$2:$H$73,Library_observables!$I$2:$I$73,""),IF(G1381=Library_observables!$J$1,_xlfn.XLOOKUP(H1381,Library_observables!$J$2:$J$53,Library_observables!$K$2:$K$53,""),"")))))</f>
        <v/>
      </c>
    </row>
    <row r="1382" spans="9:9" x14ac:dyDescent="0.25">
      <c r="I1382" t="str">
        <f>IF(G1382=Library_observables!$B$1,_xlfn.XLOOKUP(H1382,Library_observables!$B$2:$B$447,Library_observables!$C$2:$C$447,""),IF(G1382=Library_observables!$D$1,_xlfn.XLOOKUP(H1382,Library_observables!$D$2:$D$10,Library_observables!$E$2:$E$10,""),IF(G1382=Library_observables!$F$1,_xlfn.XLOOKUP(H1382,Library_observables!$F$2:$F$66,Library_observables!$G$2:$G$66,""),IF(G1382=Library_observables!$H$1,_xlfn.XLOOKUP(H1382,Library_observables!$H$2:$H$73,Library_observables!$I$2:$I$73,""),IF(G1382=Library_observables!$J$1,_xlfn.XLOOKUP(H1382,Library_observables!$J$2:$J$53,Library_observables!$K$2:$K$53,""),"")))))</f>
        <v/>
      </c>
    </row>
    <row r="1383" spans="9:9" x14ac:dyDescent="0.25">
      <c r="I1383" t="str">
        <f>IF(G1383=Library_observables!$B$1,_xlfn.XLOOKUP(H1383,Library_observables!$B$2:$B$447,Library_observables!$C$2:$C$447,""),IF(G1383=Library_observables!$D$1,_xlfn.XLOOKUP(H1383,Library_observables!$D$2:$D$10,Library_observables!$E$2:$E$10,""),IF(G1383=Library_observables!$F$1,_xlfn.XLOOKUP(H1383,Library_observables!$F$2:$F$66,Library_observables!$G$2:$G$66,""),IF(G1383=Library_observables!$H$1,_xlfn.XLOOKUP(H1383,Library_observables!$H$2:$H$73,Library_observables!$I$2:$I$73,""),IF(G1383=Library_observables!$J$1,_xlfn.XLOOKUP(H1383,Library_observables!$J$2:$J$53,Library_observables!$K$2:$K$53,""),"")))))</f>
        <v/>
      </c>
    </row>
    <row r="1384" spans="9:9" x14ac:dyDescent="0.25">
      <c r="I1384" t="str">
        <f>IF(G1384=Library_observables!$B$1,_xlfn.XLOOKUP(H1384,Library_observables!$B$2:$B$447,Library_observables!$C$2:$C$447,""),IF(G1384=Library_observables!$D$1,_xlfn.XLOOKUP(H1384,Library_observables!$D$2:$D$10,Library_observables!$E$2:$E$10,""),IF(G1384=Library_observables!$F$1,_xlfn.XLOOKUP(H1384,Library_observables!$F$2:$F$66,Library_observables!$G$2:$G$66,""),IF(G1384=Library_observables!$H$1,_xlfn.XLOOKUP(H1384,Library_observables!$H$2:$H$73,Library_observables!$I$2:$I$73,""),IF(G1384=Library_observables!$J$1,_xlfn.XLOOKUP(H1384,Library_observables!$J$2:$J$53,Library_observables!$K$2:$K$53,""),"")))))</f>
        <v/>
      </c>
    </row>
    <row r="1385" spans="9:9" x14ac:dyDescent="0.25">
      <c r="I1385" t="str">
        <f>IF(G1385=Library_observables!$B$1,_xlfn.XLOOKUP(H1385,Library_observables!$B$2:$B$447,Library_observables!$C$2:$C$447,""),IF(G1385=Library_observables!$D$1,_xlfn.XLOOKUP(H1385,Library_observables!$D$2:$D$10,Library_observables!$E$2:$E$10,""),IF(G1385=Library_observables!$F$1,_xlfn.XLOOKUP(H1385,Library_observables!$F$2:$F$66,Library_observables!$G$2:$G$66,""),IF(G1385=Library_observables!$H$1,_xlfn.XLOOKUP(H1385,Library_observables!$H$2:$H$73,Library_observables!$I$2:$I$73,""),IF(G1385=Library_observables!$J$1,_xlfn.XLOOKUP(H1385,Library_observables!$J$2:$J$53,Library_observables!$K$2:$K$53,""),"")))))</f>
        <v/>
      </c>
    </row>
    <row r="1386" spans="9:9" x14ac:dyDescent="0.25">
      <c r="I1386" t="str">
        <f>IF(G1386=Library_observables!$B$1,_xlfn.XLOOKUP(H1386,Library_observables!$B$2:$B$447,Library_observables!$C$2:$C$447,""),IF(G1386=Library_observables!$D$1,_xlfn.XLOOKUP(H1386,Library_observables!$D$2:$D$10,Library_observables!$E$2:$E$10,""),IF(G1386=Library_observables!$F$1,_xlfn.XLOOKUP(H1386,Library_observables!$F$2:$F$66,Library_observables!$G$2:$G$66,""),IF(G1386=Library_observables!$H$1,_xlfn.XLOOKUP(H1386,Library_observables!$H$2:$H$73,Library_observables!$I$2:$I$73,""),IF(G1386=Library_observables!$J$1,_xlfn.XLOOKUP(H1386,Library_observables!$J$2:$J$53,Library_observables!$K$2:$K$53,""),"")))))</f>
        <v/>
      </c>
    </row>
    <row r="1387" spans="9:9" x14ac:dyDescent="0.25">
      <c r="I1387" t="str">
        <f>IF(G1387=Library_observables!$B$1,_xlfn.XLOOKUP(H1387,Library_observables!$B$2:$B$447,Library_observables!$C$2:$C$447,""),IF(G1387=Library_observables!$D$1,_xlfn.XLOOKUP(H1387,Library_observables!$D$2:$D$10,Library_observables!$E$2:$E$10,""),IF(G1387=Library_observables!$F$1,_xlfn.XLOOKUP(H1387,Library_observables!$F$2:$F$66,Library_observables!$G$2:$G$66,""),IF(G1387=Library_observables!$H$1,_xlfn.XLOOKUP(H1387,Library_observables!$H$2:$H$73,Library_observables!$I$2:$I$73,""),IF(G1387=Library_observables!$J$1,_xlfn.XLOOKUP(H1387,Library_observables!$J$2:$J$53,Library_observables!$K$2:$K$53,""),"")))))</f>
        <v/>
      </c>
    </row>
    <row r="1388" spans="9:9" x14ac:dyDescent="0.25">
      <c r="I1388" t="str">
        <f>IF(G1388=Library_observables!$B$1,_xlfn.XLOOKUP(H1388,Library_observables!$B$2:$B$447,Library_observables!$C$2:$C$447,""),IF(G1388=Library_observables!$D$1,_xlfn.XLOOKUP(H1388,Library_observables!$D$2:$D$10,Library_observables!$E$2:$E$10,""),IF(G1388=Library_observables!$F$1,_xlfn.XLOOKUP(H1388,Library_observables!$F$2:$F$66,Library_observables!$G$2:$G$66,""),IF(G1388=Library_observables!$H$1,_xlfn.XLOOKUP(H1388,Library_observables!$H$2:$H$73,Library_observables!$I$2:$I$73,""),IF(G1388=Library_observables!$J$1,_xlfn.XLOOKUP(H1388,Library_observables!$J$2:$J$53,Library_observables!$K$2:$K$53,""),"")))))</f>
        <v/>
      </c>
    </row>
    <row r="1389" spans="9:9" x14ac:dyDescent="0.25">
      <c r="I1389" t="str">
        <f>IF(G1389=Library_observables!$B$1,_xlfn.XLOOKUP(H1389,Library_observables!$B$2:$B$447,Library_observables!$C$2:$C$447,""),IF(G1389=Library_observables!$D$1,_xlfn.XLOOKUP(H1389,Library_observables!$D$2:$D$10,Library_observables!$E$2:$E$10,""),IF(G1389=Library_observables!$F$1,_xlfn.XLOOKUP(H1389,Library_observables!$F$2:$F$66,Library_observables!$G$2:$G$66,""),IF(G1389=Library_observables!$H$1,_xlfn.XLOOKUP(H1389,Library_observables!$H$2:$H$73,Library_observables!$I$2:$I$73,""),IF(G1389=Library_observables!$J$1,_xlfn.XLOOKUP(H1389,Library_observables!$J$2:$J$53,Library_observables!$K$2:$K$53,""),"")))))</f>
        <v/>
      </c>
    </row>
    <row r="1390" spans="9:9" x14ac:dyDescent="0.25">
      <c r="I1390" t="str">
        <f>IF(G1390=Library_observables!$B$1,_xlfn.XLOOKUP(H1390,Library_observables!$B$2:$B$447,Library_observables!$C$2:$C$447,""),IF(G1390=Library_observables!$D$1,_xlfn.XLOOKUP(H1390,Library_observables!$D$2:$D$10,Library_observables!$E$2:$E$10,""),IF(G1390=Library_observables!$F$1,_xlfn.XLOOKUP(H1390,Library_observables!$F$2:$F$66,Library_observables!$G$2:$G$66,""),IF(G1390=Library_observables!$H$1,_xlfn.XLOOKUP(H1390,Library_observables!$H$2:$H$73,Library_observables!$I$2:$I$73,""),IF(G1390=Library_observables!$J$1,_xlfn.XLOOKUP(H1390,Library_observables!$J$2:$J$53,Library_observables!$K$2:$K$53,""),"")))))</f>
        <v/>
      </c>
    </row>
    <row r="1391" spans="9:9" x14ac:dyDescent="0.25">
      <c r="I1391" t="str">
        <f>IF(G1391=Library_observables!$B$1,_xlfn.XLOOKUP(H1391,Library_observables!$B$2:$B$447,Library_observables!$C$2:$C$447,""),IF(G1391=Library_observables!$D$1,_xlfn.XLOOKUP(H1391,Library_observables!$D$2:$D$10,Library_observables!$E$2:$E$10,""),IF(G1391=Library_observables!$F$1,_xlfn.XLOOKUP(H1391,Library_observables!$F$2:$F$66,Library_observables!$G$2:$G$66,""),IF(G1391=Library_observables!$H$1,_xlfn.XLOOKUP(H1391,Library_observables!$H$2:$H$73,Library_observables!$I$2:$I$73,""),IF(G1391=Library_observables!$J$1,_xlfn.XLOOKUP(H1391,Library_observables!$J$2:$J$53,Library_observables!$K$2:$K$53,""),"")))))</f>
        <v/>
      </c>
    </row>
    <row r="1392" spans="9:9" x14ac:dyDescent="0.25">
      <c r="I1392" t="str">
        <f>IF(G1392=Library_observables!$B$1,_xlfn.XLOOKUP(H1392,Library_observables!$B$2:$B$447,Library_observables!$C$2:$C$447,""),IF(G1392=Library_observables!$D$1,_xlfn.XLOOKUP(H1392,Library_observables!$D$2:$D$10,Library_observables!$E$2:$E$10,""),IF(G1392=Library_observables!$F$1,_xlfn.XLOOKUP(H1392,Library_observables!$F$2:$F$66,Library_observables!$G$2:$G$66,""),IF(G1392=Library_observables!$H$1,_xlfn.XLOOKUP(H1392,Library_observables!$H$2:$H$73,Library_observables!$I$2:$I$73,""),IF(G1392=Library_observables!$J$1,_xlfn.XLOOKUP(H1392,Library_observables!$J$2:$J$53,Library_observables!$K$2:$K$53,""),"")))))</f>
        <v/>
      </c>
    </row>
    <row r="1393" spans="9:9" x14ac:dyDescent="0.25">
      <c r="I1393" t="str">
        <f>IF(G1393=Library_observables!$B$1,_xlfn.XLOOKUP(H1393,Library_observables!$B$2:$B$447,Library_observables!$C$2:$C$447,""),IF(G1393=Library_observables!$D$1,_xlfn.XLOOKUP(H1393,Library_observables!$D$2:$D$10,Library_observables!$E$2:$E$10,""),IF(G1393=Library_observables!$F$1,_xlfn.XLOOKUP(H1393,Library_observables!$F$2:$F$66,Library_observables!$G$2:$G$66,""),IF(G1393=Library_observables!$H$1,_xlfn.XLOOKUP(H1393,Library_observables!$H$2:$H$73,Library_observables!$I$2:$I$73,""),IF(G1393=Library_observables!$J$1,_xlfn.XLOOKUP(H1393,Library_observables!$J$2:$J$53,Library_observables!$K$2:$K$53,""),"")))))</f>
        <v/>
      </c>
    </row>
    <row r="1394" spans="9:9" x14ac:dyDescent="0.25">
      <c r="I1394" t="str">
        <f>IF(G1394=Library_observables!$B$1,_xlfn.XLOOKUP(H1394,Library_observables!$B$2:$B$447,Library_observables!$C$2:$C$447,""),IF(G1394=Library_observables!$D$1,_xlfn.XLOOKUP(H1394,Library_observables!$D$2:$D$10,Library_observables!$E$2:$E$10,""),IF(G1394=Library_observables!$F$1,_xlfn.XLOOKUP(H1394,Library_observables!$F$2:$F$66,Library_observables!$G$2:$G$66,""),IF(G1394=Library_observables!$H$1,_xlfn.XLOOKUP(H1394,Library_observables!$H$2:$H$73,Library_observables!$I$2:$I$73,""),IF(G1394=Library_observables!$J$1,_xlfn.XLOOKUP(H1394,Library_observables!$J$2:$J$53,Library_observables!$K$2:$K$53,""),"")))))</f>
        <v/>
      </c>
    </row>
    <row r="1395" spans="9:9" x14ac:dyDescent="0.25">
      <c r="I1395" t="str">
        <f>IF(G1395=Library_observables!$B$1,_xlfn.XLOOKUP(H1395,Library_observables!$B$2:$B$447,Library_observables!$C$2:$C$447,""),IF(G1395=Library_observables!$D$1,_xlfn.XLOOKUP(H1395,Library_observables!$D$2:$D$10,Library_observables!$E$2:$E$10,""),IF(G1395=Library_observables!$F$1,_xlfn.XLOOKUP(H1395,Library_observables!$F$2:$F$66,Library_observables!$G$2:$G$66,""),IF(G1395=Library_observables!$H$1,_xlfn.XLOOKUP(H1395,Library_observables!$H$2:$H$73,Library_observables!$I$2:$I$73,""),IF(G1395=Library_observables!$J$1,_xlfn.XLOOKUP(H1395,Library_observables!$J$2:$J$53,Library_observables!$K$2:$K$53,""),"")))))</f>
        <v/>
      </c>
    </row>
    <row r="1396" spans="9:9" x14ac:dyDescent="0.25">
      <c r="I1396" t="str">
        <f>IF(G1396=Library_observables!$B$1,_xlfn.XLOOKUP(H1396,Library_observables!$B$2:$B$447,Library_observables!$C$2:$C$447,""),IF(G1396=Library_observables!$D$1,_xlfn.XLOOKUP(H1396,Library_observables!$D$2:$D$10,Library_observables!$E$2:$E$10,""),IF(G1396=Library_observables!$F$1,_xlfn.XLOOKUP(H1396,Library_observables!$F$2:$F$66,Library_observables!$G$2:$G$66,""),IF(G1396=Library_observables!$H$1,_xlfn.XLOOKUP(H1396,Library_observables!$H$2:$H$73,Library_observables!$I$2:$I$73,""),IF(G1396=Library_observables!$J$1,_xlfn.XLOOKUP(H1396,Library_observables!$J$2:$J$53,Library_observables!$K$2:$K$53,""),"")))))</f>
        <v/>
      </c>
    </row>
    <row r="1397" spans="9:9" x14ac:dyDescent="0.25">
      <c r="I1397" t="str">
        <f>IF(G1397=Library_observables!$B$1,_xlfn.XLOOKUP(H1397,Library_observables!$B$2:$B$447,Library_observables!$C$2:$C$447,""),IF(G1397=Library_observables!$D$1,_xlfn.XLOOKUP(H1397,Library_observables!$D$2:$D$10,Library_observables!$E$2:$E$10,""),IF(G1397=Library_observables!$F$1,_xlfn.XLOOKUP(H1397,Library_observables!$F$2:$F$66,Library_observables!$G$2:$G$66,""),IF(G1397=Library_observables!$H$1,_xlfn.XLOOKUP(H1397,Library_observables!$H$2:$H$73,Library_observables!$I$2:$I$73,""),IF(G1397=Library_observables!$J$1,_xlfn.XLOOKUP(H1397,Library_observables!$J$2:$J$53,Library_observables!$K$2:$K$53,""),"")))))</f>
        <v/>
      </c>
    </row>
    <row r="1398" spans="9:9" x14ac:dyDescent="0.25">
      <c r="I1398" t="str">
        <f>IF(G1398=Library_observables!$B$1,_xlfn.XLOOKUP(H1398,Library_observables!$B$2:$B$447,Library_observables!$C$2:$C$447,""),IF(G1398=Library_observables!$D$1,_xlfn.XLOOKUP(H1398,Library_observables!$D$2:$D$10,Library_observables!$E$2:$E$10,""),IF(G1398=Library_observables!$F$1,_xlfn.XLOOKUP(H1398,Library_observables!$F$2:$F$66,Library_observables!$G$2:$G$66,""),IF(G1398=Library_observables!$H$1,_xlfn.XLOOKUP(H1398,Library_observables!$H$2:$H$73,Library_observables!$I$2:$I$73,""),IF(G1398=Library_observables!$J$1,_xlfn.XLOOKUP(H1398,Library_observables!$J$2:$J$53,Library_observables!$K$2:$K$53,""),"")))))</f>
        <v/>
      </c>
    </row>
  </sheetData>
  <dataValidations count="3">
    <dataValidation allowBlank="1" showInputMessage="1" showErrorMessage="1" promptTitle="Input format" prompt="yyyy-mm-dd" sqref="D8:D9" xr:uid="{FF65B791-B23F-4C20-8973-25D428C025ED}"/>
    <dataValidation allowBlank="1" showInputMessage="1" showErrorMessage="1" promptTitle="Input format" prompt="yyyy-mm-dd or &quot;now&quot;" sqref="E8:E9" xr:uid="{C5F58435-958D-43C5-8A1A-C2EA2A0A5049}"/>
    <dataValidation type="list" allowBlank="1" showInputMessage="1" showErrorMessage="1" errorTitle="invalid entry" error="Select from list" sqref="H8:H1048576" xr:uid="{E2B57ED6-71D2-4AB2-98CD-E3134DF8A0C1}">
      <formula1>INDIRECT(G8)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input" error="Choose from list" xr:uid="{478B7277-C550-40F8-B8A7-244BE8CD091E}">
          <x14:formula1>
            <xm:f>Library_observables!$A$2:$A$6</xm:f>
          </x14:formula1>
          <xm:sqref>G8:G1048576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35D2-72DE-40C4-AF0A-D546915FC18A}">
  <dimension ref="A1:T2474"/>
  <sheetViews>
    <sheetView workbookViewId="0">
      <selection activeCell="G2475" sqref="G2475"/>
    </sheetView>
  </sheetViews>
  <sheetFormatPr defaultRowHeight="15" x14ac:dyDescent="0.25"/>
  <cols>
    <col min="1" max="1" width="16.28515625" customWidth="1"/>
    <col min="2" max="4" width="14.42578125" bestFit="1" customWidth="1"/>
    <col min="5" max="5" width="14.42578125" customWidth="1"/>
    <col min="6" max="6" width="28.5703125" bestFit="1" customWidth="1"/>
    <col min="7" max="7" width="17.28515625" bestFit="1" customWidth="1"/>
    <col min="8" max="12" width="14.42578125" bestFit="1" customWidth="1"/>
  </cols>
  <sheetData>
    <row r="1" spans="1:20" ht="18" thickBot="1" x14ac:dyDescent="0.35">
      <c r="A1" s="6" t="s">
        <v>17</v>
      </c>
      <c r="B1" s="6" t="s">
        <v>887</v>
      </c>
      <c r="C1" s="6" t="s">
        <v>887</v>
      </c>
      <c r="D1" s="6" t="s">
        <v>887</v>
      </c>
      <c r="E1" s="6" t="s">
        <v>887</v>
      </c>
      <c r="F1" s="6" t="s">
        <v>887</v>
      </c>
      <c r="G1" s="6" t="s">
        <v>887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5.75" thickTop="1" x14ac:dyDescent="0.25">
      <c r="A2" s="7"/>
      <c r="B2" s="7" t="s">
        <v>869</v>
      </c>
      <c r="C2" s="7" t="s">
        <v>869</v>
      </c>
      <c r="D2" s="7" t="s">
        <v>869</v>
      </c>
      <c r="E2" s="7" t="s">
        <v>869</v>
      </c>
      <c r="F2" s="7" t="s">
        <v>869</v>
      </c>
      <c r="G2" s="7" t="s">
        <v>869</v>
      </c>
    </row>
    <row r="3" spans="1:20" x14ac:dyDescent="0.25">
      <c r="A3" s="9"/>
      <c r="B3" s="7" t="s">
        <v>14</v>
      </c>
      <c r="C3" s="7" t="s">
        <v>870</v>
      </c>
      <c r="D3" s="7" t="s">
        <v>871</v>
      </c>
      <c r="E3" s="7" t="s">
        <v>1</v>
      </c>
      <c r="F3" s="7" t="s">
        <v>894</v>
      </c>
      <c r="G3" s="7" t="s">
        <v>894</v>
      </c>
    </row>
    <row r="4" spans="1:20" x14ac:dyDescent="0.25">
      <c r="A4" s="9"/>
      <c r="F4" s="7" t="s">
        <v>15</v>
      </c>
      <c r="G4" s="7" t="s">
        <v>14</v>
      </c>
    </row>
    <row r="5" spans="1:20" x14ac:dyDescent="0.25">
      <c r="A5" s="9"/>
    </row>
    <row r="6" spans="1:20" x14ac:dyDescent="0.25">
      <c r="A6" s="9"/>
    </row>
    <row r="7" spans="1:20" ht="15.75" thickBot="1" x14ac:dyDescent="0.3">
      <c r="A7" s="10"/>
      <c r="B7" s="10"/>
      <c r="C7" s="10"/>
      <c r="D7" s="10"/>
      <c r="E7" s="10"/>
      <c r="F7" s="10"/>
      <c r="G7" s="10"/>
    </row>
    <row r="8" spans="1:20" s="15" customFormat="1" ht="15.75" thickTop="1" x14ac:dyDescent="0.25">
      <c r="A8" s="15" t="str">
        <f>IF('Observable_fill in'!B8&lt;&gt;"",'Observable_fill in'!B8,"")</f>
        <v>Braeside</v>
      </c>
      <c r="B8" s="15" t="str">
        <f>IF('Observable_fill in'!C8&lt;&gt;"",'Observable_fill in'!C8,"")</f>
        <v>testing1</v>
      </c>
      <c r="C8" s="15" t="str">
        <f>IF('Observable_fill in'!D8&lt;&gt;"",'Observable_fill in'!D8,"")</f>
        <v>2020-12-01</v>
      </c>
      <c r="D8" s="15" t="str">
        <f>IF('Observable_fill in'!E8&lt;&gt;"",'Observable_fill in'!E8,"")</f>
        <v>2020-12-19</v>
      </c>
      <c r="E8" s="15" t="str">
        <f>IF('Observable_fill in'!F8&lt;&gt;"",'Observable_fill in'!F8,"")</f>
        <v>https://example.org/data/atmos</v>
      </c>
      <c r="F8" s="15" t="str">
        <f>IF('Observable_fill in'!G8&lt;&gt;"",'Observable_fill in'!G8,"")</f>
        <v>ObservedVariableEarth</v>
      </c>
      <c r="G8" s="15" t="str">
        <f>IF('Observable_fill in'!I8&lt;&gt;"",'Observable_fill in'!I8,"")</f>
        <v>'7'</v>
      </c>
    </row>
    <row r="9" spans="1:20" x14ac:dyDescent="0.25">
      <c r="A9" s="15" t="str">
        <f>IF('Observable_fill in'!B9&lt;&gt;"",'Observable_fill in'!B9,"")</f>
        <v>TEST</v>
      </c>
      <c r="B9" s="15" t="str">
        <f>IF('Observable_fill in'!C9&lt;&gt;"",'Observable_fill in'!C9,"")</f>
        <v>testing2</v>
      </c>
      <c r="C9" s="15" t="str">
        <f>IF('Observable_fill in'!D9&lt;&gt;"",'Observable_fill in'!D9,"")</f>
        <v>2020-12-01</v>
      </c>
      <c r="D9" s="15" t="str">
        <f>IF('Observable_fill in'!E9&lt;&gt;"",'Observable_fill in'!E9,"")</f>
        <v>2020-12-19</v>
      </c>
      <c r="E9" s="15" t="str">
        <f>IF('Observable_fill in'!F9&lt;&gt;"",'Observable_fill in'!F9,"")</f>
        <v/>
      </c>
      <c r="F9" s="15" t="str">
        <f>IF('Observable_fill in'!G9&lt;&gt;"",'Observable_fill in'!G9,"")</f>
        <v>ObservedVariableTerrestrial</v>
      </c>
      <c r="G9" s="15" t="str">
        <f>IF('Observable_fill in'!I9&lt;&gt;"",'Observable_fill in'!I9,"")</f>
        <v>'167'</v>
      </c>
    </row>
    <row r="10" spans="1:20" x14ac:dyDescent="0.25">
      <c r="A10" s="15" t="str">
        <f>IF('Observable_fill in'!B10&lt;&gt;"",'Observable_fill in'!B10,"")</f>
        <v/>
      </c>
      <c r="B10" s="15" t="str">
        <f>IF('Observable_fill in'!C10&lt;&gt;"",'Observable_fill in'!C10,"")</f>
        <v/>
      </c>
      <c r="C10" s="15" t="str">
        <f>IF('Observable_fill in'!D10&lt;&gt;"",'Observable_fill in'!D10,"")</f>
        <v/>
      </c>
      <c r="D10" s="15" t="str">
        <f>IF('Observable_fill in'!E10&lt;&gt;"",'Observable_fill in'!E10,"")</f>
        <v/>
      </c>
      <c r="E10" s="15" t="str">
        <f>IF('Observable_fill in'!F10&lt;&gt;"",'Observable_fill in'!F10,"")</f>
        <v/>
      </c>
      <c r="F10" s="15" t="str">
        <f>IF('Observable_fill in'!G10&lt;&gt;"",'Observable_fill in'!G10,"")</f>
        <v/>
      </c>
      <c r="G10" s="15" t="str">
        <f>IF('Observable_fill in'!I10&lt;&gt;"",'Observable_fill in'!I10,"")</f>
        <v/>
      </c>
    </row>
    <row r="11" spans="1:20" x14ac:dyDescent="0.25">
      <c r="A11" s="15" t="str">
        <f>IF('Observable_fill in'!B11&lt;&gt;"",'Observable_fill in'!B11,"")</f>
        <v/>
      </c>
      <c r="B11" s="15" t="str">
        <f>IF('Observable_fill in'!C11&lt;&gt;"",'Observable_fill in'!C11,"")</f>
        <v/>
      </c>
      <c r="C11" s="15" t="str">
        <f>IF('Observable_fill in'!D11&lt;&gt;"",'Observable_fill in'!D11,"")</f>
        <v/>
      </c>
      <c r="D11" s="15" t="str">
        <f>IF('Observable_fill in'!E11&lt;&gt;"",'Observable_fill in'!E11,"")</f>
        <v/>
      </c>
      <c r="E11" s="15" t="str">
        <f>IF('Observable_fill in'!F11&lt;&gt;"",'Observable_fill in'!F11,"")</f>
        <v/>
      </c>
      <c r="F11" s="15" t="str">
        <f>IF('Observable_fill in'!G11&lt;&gt;"",'Observable_fill in'!G11,"")</f>
        <v/>
      </c>
      <c r="G11" s="15" t="str">
        <f>IF('Observable_fill in'!I11&lt;&gt;"",'Observable_fill in'!I11,"")</f>
        <v/>
      </c>
    </row>
    <row r="12" spans="1:20" x14ac:dyDescent="0.25">
      <c r="A12" s="15" t="str">
        <f>IF('Observable_fill in'!B12&lt;&gt;"",'Observable_fill in'!B12,"")</f>
        <v/>
      </c>
      <c r="B12" s="15" t="str">
        <f>IF('Observable_fill in'!C12&lt;&gt;"",'Observable_fill in'!C12,"")</f>
        <v/>
      </c>
      <c r="C12" s="15" t="str">
        <f>IF('Observable_fill in'!D12&lt;&gt;"",'Observable_fill in'!D12,"")</f>
        <v/>
      </c>
      <c r="D12" s="15" t="str">
        <f>IF('Observable_fill in'!E12&lt;&gt;"",'Observable_fill in'!E12,"")</f>
        <v/>
      </c>
      <c r="E12" s="15" t="str">
        <f>IF('Observable_fill in'!F12&lt;&gt;"",'Observable_fill in'!F12,"")</f>
        <v/>
      </c>
      <c r="F12" s="15" t="str">
        <f>IF('Observable_fill in'!G12&lt;&gt;"",'Observable_fill in'!G12,"")</f>
        <v/>
      </c>
      <c r="G12" s="15" t="str">
        <f>IF('Observable_fill in'!I12&lt;&gt;"",'Observable_fill in'!I12,"")</f>
        <v/>
      </c>
    </row>
    <row r="13" spans="1:20" x14ac:dyDescent="0.25">
      <c r="A13" s="15" t="str">
        <f>IF('Observable_fill in'!B13&lt;&gt;"",'Observable_fill in'!B13,"")</f>
        <v/>
      </c>
      <c r="B13" s="15" t="str">
        <f>IF('Observable_fill in'!C13&lt;&gt;"",'Observable_fill in'!C13,"")</f>
        <v/>
      </c>
      <c r="C13" s="15" t="str">
        <f>IF('Observable_fill in'!D13&lt;&gt;"",'Observable_fill in'!D13,"")</f>
        <v/>
      </c>
      <c r="D13" s="15" t="str">
        <f>IF('Observable_fill in'!E13&lt;&gt;"",'Observable_fill in'!E13,"")</f>
        <v/>
      </c>
      <c r="E13" s="15" t="str">
        <f>IF('Observable_fill in'!F13&lt;&gt;"",'Observable_fill in'!F13,"")</f>
        <v/>
      </c>
      <c r="F13" s="15" t="str">
        <f>IF('Observable_fill in'!G13&lt;&gt;"",'Observable_fill in'!G13,"")</f>
        <v/>
      </c>
      <c r="G13" s="15" t="str">
        <f>IF('Observable_fill in'!I13&lt;&gt;"",'Observable_fill in'!I13,"")</f>
        <v/>
      </c>
    </row>
    <row r="14" spans="1:20" x14ac:dyDescent="0.25">
      <c r="A14" s="15" t="str">
        <f>IF('Observable_fill in'!B14&lt;&gt;"",'Observable_fill in'!B14,"")</f>
        <v/>
      </c>
      <c r="B14" s="15" t="str">
        <f>IF('Observable_fill in'!C14&lt;&gt;"",'Observable_fill in'!C14,"")</f>
        <v/>
      </c>
      <c r="C14" s="15" t="str">
        <f>IF('Observable_fill in'!D14&lt;&gt;"",'Observable_fill in'!D14,"")</f>
        <v/>
      </c>
      <c r="D14" s="15" t="str">
        <f>IF('Observable_fill in'!E14&lt;&gt;"",'Observable_fill in'!E14,"")</f>
        <v/>
      </c>
      <c r="E14" s="15" t="str">
        <f>IF('Observable_fill in'!F14&lt;&gt;"",'Observable_fill in'!F14,"")</f>
        <v/>
      </c>
      <c r="F14" s="15" t="str">
        <f>IF('Observable_fill in'!G14&lt;&gt;"",'Observable_fill in'!G14,"")</f>
        <v/>
      </c>
      <c r="G14" s="15" t="str">
        <f>IF('Observable_fill in'!I14&lt;&gt;"",'Observable_fill in'!I14,"")</f>
        <v/>
      </c>
    </row>
    <row r="15" spans="1:20" x14ac:dyDescent="0.25">
      <c r="A15" s="15" t="str">
        <f>IF('Observable_fill in'!B15&lt;&gt;"",'Observable_fill in'!B15,"")</f>
        <v/>
      </c>
      <c r="B15" s="15" t="str">
        <f>IF('Observable_fill in'!C15&lt;&gt;"",'Observable_fill in'!C15,"")</f>
        <v/>
      </c>
      <c r="C15" s="15" t="str">
        <f>IF('Observable_fill in'!D15&lt;&gt;"",'Observable_fill in'!D15,"")</f>
        <v/>
      </c>
      <c r="D15" s="15" t="str">
        <f>IF('Observable_fill in'!E15&lt;&gt;"",'Observable_fill in'!E15,"")</f>
        <v/>
      </c>
      <c r="E15" s="15" t="str">
        <f>IF('Observable_fill in'!F15&lt;&gt;"",'Observable_fill in'!F15,"")</f>
        <v/>
      </c>
      <c r="F15" s="15" t="str">
        <f>IF('Observable_fill in'!G15&lt;&gt;"",'Observable_fill in'!G15,"")</f>
        <v/>
      </c>
      <c r="G15" s="15" t="str">
        <f>IF('Observable_fill in'!I15&lt;&gt;"",'Observable_fill in'!I15,"")</f>
        <v/>
      </c>
    </row>
    <row r="16" spans="1:20" x14ac:dyDescent="0.25">
      <c r="A16" s="15" t="str">
        <f>IF('Observable_fill in'!B16&lt;&gt;"",'Observable_fill in'!B16,"")</f>
        <v/>
      </c>
      <c r="B16" s="15" t="str">
        <f>IF('Observable_fill in'!C16&lt;&gt;"",'Observable_fill in'!C16,"")</f>
        <v/>
      </c>
      <c r="C16" s="15" t="str">
        <f>IF('Observable_fill in'!D16&lt;&gt;"",'Observable_fill in'!D16,"")</f>
        <v/>
      </c>
      <c r="D16" s="15" t="str">
        <f>IF('Observable_fill in'!E16&lt;&gt;"",'Observable_fill in'!E16,"")</f>
        <v/>
      </c>
      <c r="E16" s="15" t="str">
        <f>IF('Observable_fill in'!F16&lt;&gt;"",'Observable_fill in'!F16,"")</f>
        <v/>
      </c>
      <c r="F16" s="15" t="str">
        <f>IF('Observable_fill in'!G16&lt;&gt;"",'Observable_fill in'!G16,"")</f>
        <v/>
      </c>
      <c r="G16" s="15" t="str">
        <f>IF('Observable_fill in'!I16&lt;&gt;"",'Observable_fill in'!I16,"")</f>
        <v/>
      </c>
    </row>
    <row r="17" spans="1:7" x14ac:dyDescent="0.25">
      <c r="A17" s="15" t="str">
        <f>IF('Observable_fill in'!B17&lt;&gt;"",'Observable_fill in'!B17,"")</f>
        <v/>
      </c>
      <c r="B17" s="15" t="str">
        <f>IF('Observable_fill in'!C17&lt;&gt;"",'Observable_fill in'!C17,"")</f>
        <v/>
      </c>
      <c r="C17" s="15" t="str">
        <f>IF('Observable_fill in'!D17&lt;&gt;"",'Observable_fill in'!D17,"")</f>
        <v/>
      </c>
      <c r="D17" s="15" t="str">
        <f>IF('Observable_fill in'!E17&lt;&gt;"",'Observable_fill in'!E17,"")</f>
        <v/>
      </c>
      <c r="E17" s="15" t="str">
        <f>IF('Observable_fill in'!F17&lt;&gt;"",'Observable_fill in'!F17,"")</f>
        <v/>
      </c>
      <c r="F17" s="15" t="str">
        <f>IF('Observable_fill in'!G17&lt;&gt;"",'Observable_fill in'!G17,"")</f>
        <v/>
      </c>
      <c r="G17" s="15" t="str">
        <f>IF('Observable_fill in'!I17&lt;&gt;"",'Observable_fill in'!I17,"")</f>
        <v/>
      </c>
    </row>
    <row r="18" spans="1:7" x14ac:dyDescent="0.25">
      <c r="A18" s="15" t="str">
        <f>IF('Observable_fill in'!B18&lt;&gt;"",'Observable_fill in'!B18,"")</f>
        <v/>
      </c>
      <c r="B18" s="15" t="str">
        <f>IF('Observable_fill in'!C18&lt;&gt;"",'Observable_fill in'!C18,"")</f>
        <v/>
      </c>
      <c r="C18" s="15" t="str">
        <f>IF('Observable_fill in'!D18&lt;&gt;"",'Observable_fill in'!D18,"")</f>
        <v/>
      </c>
      <c r="D18" s="15" t="str">
        <f>IF('Observable_fill in'!E18&lt;&gt;"",'Observable_fill in'!E18,"")</f>
        <v/>
      </c>
      <c r="E18" s="15" t="str">
        <f>IF('Observable_fill in'!F18&lt;&gt;"",'Observable_fill in'!F18,"")</f>
        <v/>
      </c>
      <c r="F18" s="15" t="str">
        <f>IF('Observable_fill in'!G18&lt;&gt;"",'Observable_fill in'!G18,"")</f>
        <v/>
      </c>
      <c r="G18" s="15" t="str">
        <f>IF('Observable_fill in'!I18&lt;&gt;"",'Observable_fill in'!I18,"")</f>
        <v/>
      </c>
    </row>
    <row r="19" spans="1:7" x14ac:dyDescent="0.25">
      <c r="A19" s="15" t="str">
        <f>IF('Observable_fill in'!B19&lt;&gt;"",'Observable_fill in'!B19,"")</f>
        <v/>
      </c>
      <c r="B19" s="15" t="str">
        <f>IF('Observable_fill in'!C19&lt;&gt;"",'Observable_fill in'!C19,"")</f>
        <v/>
      </c>
      <c r="C19" s="15" t="str">
        <f>IF('Observable_fill in'!D19&lt;&gt;"",'Observable_fill in'!D19,"")</f>
        <v/>
      </c>
      <c r="D19" s="15" t="str">
        <f>IF('Observable_fill in'!E19&lt;&gt;"",'Observable_fill in'!E19,"")</f>
        <v/>
      </c>
      <c r="E19" s="15" t="str">
        <f>IF('Observable_fill in'!F19&lt;&gt;"",'Observable_fill in'!F19,"")</f>
        <v/>
      </c>
      <c r="F19" s="15" t="str">
        <f>IF('Observable_fill in'!G19&lt;&gt;"",'Observable_fill in'!G19,"")</f>
        <v/>
      </c>
      <c r="G19" s="15" t="str">
        <f>IF('Observable_fill in'!I19&lt;&gt;"",'Observable_fill in'!I19,"")</f>
        <v/>
      </c>
    </row>
    <row r="20" spans="1:7" x14ac:dyDescent="0.25">
      <c r="A20" s="15" t="str">
        <f>IF('Observable_fill in'!B20&lt;&gt;"",'Observable_fill in'!B20,"")</f>
        <v/>
      </c>
      <c r="B20" s="15" t="str">
        <f>IF('Observable_fill in'!C20&lt;&gt;"",'Observable_fill in'!C20,"")</f>
        <v/>
      </c>
      <c r="C20" s="15" t="str">
        <f>IF('Observable_fill in'!D20&lt;&gt;"",'Observable_fill in'!D20,"")</f>
        <v/>
      </c>
      <c r="D20" s="15" t="str">
        <f>IF('Observable_fill in'!E20&lt;&gt;"",'Observable_fill in'!E20,"")</f>
        <v/>
      </c>
      <c r="E20" s="15" t="str">
        <f>IF('Observable_fill in'!F20&lt;&gt;"",'Observable_fill in'!F20,"")</f>
        <v/>
      </c>
      <c r="F20" s="15" t="str">
        <f>IF('Observable_fill in'!G20&lt;&gt;"",'Observable_fill in'!G20,"")</f>
        <v/>
      </c>
      <c r="G20" s="15" t="str">
        <f>IF('Observable_fill in'!I20&lt;&gt;"",'Observable_fill in'!I20,"")</f>
        <v/>
      </c>
    </row>
    <row r="21" spans="1:7" x14ac:dyDescent="0.25">
      <c r="A21" s="15" t="str">
        <f>IF('Observable_fill in'!B21&lt;&gt;"",'Observable_fill in'!B21,"")</f>
        <v/>
      </c>
      <c r="B21" s="15" t="str">
        <f>IF('Observable_fill in'!C21&lt;&gt;"",'Observable_fill in'!C21,"")</f>
        <v/>
      </c>
      <c r="C21" s="15" t="str">
        <f>IF('Observable_fill in'!D21&lt;&gt;"",'Observable_fill in'!D21,"")</f>
        <v/>
      </c>
      <c r="D21" s="15" t="str">
        <f>IF('Observable_fill in'!E21&lt;&gt;"",'Observable_fill in'!E21,"")</f>
        <v/>
      </c>
      <c r="E21" s="15" t="str">
        <f>IF('Observable_fill in'!F21&lt;&gt;"",'Observable_fill in'!F21,"")</f>
        <v/>
      </c>
      <c r="F21" s="15" t="str">
        <f>IF('Observable_fill in'!G21&lt;&gt;"",'Observable_fill in'!G21,"")</f>
        <v/>
      </c>
      <c r="G21" s="15" t="str">
        <f>IF('Observable_fill in'!I21&lt;&gt;"",'Observable_fill in'!I21,"")</f>
        <v/>
      </c>
    </row>
    <row r="22" spans="1:7" x14ac:dyDescent="0.25">
      <c r="A22" s="15" t="str">
        <f>IF('Observable_fill in'!B22&lt;&gt;"",'Observable_fill in'!B22,"")</f>
        <v/>
      </c>
      <c r="B22" s="15" t="str">
        <f>IF('Observable_fill in'!C22&lt;&gt;"",'Observable_fill in'!C22,"")</f>
        <v/>
      </c>
      <c r="C22" s="15" t="str">
        <f>IF('Observable_fill in'!D22&lt;&gt;"",'Observable_fill in'!D22,"")</f>
        <v/>
      </c>
      <c r="D22" s="15" t="str">
        <f>IF('Observable_fill in'!E22&lt;&gt;"",'Observable_fill in'!E22,"")</f>
        <v/>
      </c>
      <c r="E22" s="15" t="str">
        <f>IF('Observable_fill in'!F22&lt;&gt;"",'Observable_fill in'!F22,"")</f>
        <v/>
      </c>
      <c r="F22" s="15" t="str">
        <f>IF('Observable_fill in'!G22&lt;&gt;"",'Observable_fill in'!G22,"")</f>
        <v/>
      </c>
      <c r="G22" s="15" t="str">
        <f>IF('Observable_fill in'!I22&lt;&gt;"",'Observable_fill in'!I22,"")</f>
        <v/>
      </c>
    </row>
    <row r="23" spans="1:7" x14ac:dyDescent="0.25">
      <c r="A23" s="15" t="str">
        <f>IF('Observable_fill in'!B23&lt;&gt;"",'Observable_fill in'!B23,"")</f>
        <v/>
      </c>
      <c r="B23" s="15" t="str">
        <f>IF('Observable_fill in'!C23&lt;&gt;"",'Observable_fill in'!C23,"")</f>
        <v/>
      </c>
      <c r="C23" s="15" t="str">
        <f>IF('Observable_fill in'!D23&lt;&gt;"",'Observable_fill in'!D23,"")</f>
        <v/>
      </c>
      <c r="D23" s="15" t="str">
        <f>IF('Observable_fill in'!E23&lt;&gt;"",'Observable_fill in'!E23,"")</f>
        <v/>
      </c>
      <c r="E23" s="15" t="str">
        <f>IF('Observable_fill in'!F23&lt;&gt;"",'Observable_fill in'!F23,"")</f>
        <v/>
      </c>
      <c r="F23" s="15" t="str">
        <f>IF('Observable_fill in'!G23&lt;&gt;"",'Observable_fill in'!G23,"")</f>
        <v/>
      </c>
      <c r="G23" s="15" t="str">
        <f>IF('Observable_fill in'!I23&lt;&gt;"",'Observable_fill in'!I23,"")</f>
        <v/>
      </c>
    </row>
    <row r="24" spans="1:7" x14ac:dyDescent="0.25">
      <c r="A24" s="15" t="str">
        <f>IF('Observable_fill in'!B24&lt;&gt;"",'Observable_fill in'!B24,"")</f>
        <v/>
      </c>
      <c r="B24" s="15" t="str">
        <f>IF('Observable_fill in'!C24&lt;&gt;"",'Observable_fill in'!C24,"")</f>
        <v/>
      </c>
      <c r="C24" s="15" t="str">
        <f>IF('Observable_fill in'!D24&lt;&gt;"",'Observable_fill in'!D24,"")</f>
        <v/>
      </c>
      <c r="D24" s="15" t="str">
        <f>IF('Observable_fill in'!E24&lt;&gt;"",'Observable_fill in'!E24,"")</f>
        <v/>
      </c>
      <c r="E24" s="15" t="str">
        <f>IF('Observable_fill in'!F24&lt;&gt;"",'Observable_fill in'!F24,"")</f>
        <v/>
      </c>
      <c r="F24" s="15" t="str">
        <f>IF('Observable_fill in'!G24&lt;&gt;"",'Observable_fill in'!G24,"")</f>
        <v/>
      </c>
      <c r="G24" s="15" t="str">
        <f>IF('Observable_fill in'!I24&lt;&gt;"",'Observable_fill in'!I24,"")</f>
        <v/>
      </c>
    </row>
    <row r="25" spans="1:7" x14ac:dyDescent="0.25">
      <c r="A25" s="15" t="str">
        <f>IF('Observable_fill in'!B25&lt;&gt;"",'Observable_fill in'!B25,"")</f>
        <v/>
      </c>
      <c r="B25" s="15" t="str">
        <f>IF('Observable_fill in'!C25&lt;&gt;"",'Observable_fill in'!C25,"")</f>
        <v/>
      </c>
      <c r="C25" s="15" t="str">
        <f>IF('Observable_fill in'!D25&lt;&gt;"",'Observable_fill in'!D25,"")</f>
        <v/>
      </c>
      <c r="D25" s="15" t="str">
        <f>IF('Observable_fill in'!E25&lt;&gt;"",'Observable_fill in'!E25,"")</f>
        <v/>
      </c>
      <c r="E25" s="15" t="str">
        <f>IF('Observable_fill in'!F25&lt;&gt;"",'Observable_fill in'!F25,"")</f>
        <v/>
      </c>
      <c r="F25" s="15" t="str">
        <f>IF('Observable_fill in'!G25&lt;&gt;"",'Observable_fill in'!G25,"")</f>
        <v/>
      </c>
      <c r="G25" s="15" t="str">
        <f>IF('Observable_fill in'!I25&lt;&gt;"",'Observable_fill in'!I25,"")</f>
        <v/>
      </c>
    </row>
    <row r="26" spans="1:7" x14ac:dyDescent="0.25">
      <c r="A26" s="15" t="str">
        <f>IF('Observable_fill in'!B26&lt;&gt;"",'Observable_fill in'!B26,"")</f>
        <v/>
      </c>
      <c r="B26" s="15" t="str">
        <f>IF('Observable_fill in'!C26&lt;&gt;"",'Observable_fill in'!C26,"")</f>
        <v/>
      </c>
      <c r="C26" s="15" t="str">
        <f>IF('Observable_fill in'!D26&lt;&gt;"",'Observable_fill in'!D26,"")</f>
        <v/>
      </c>
      <c r="D26" s="15" t="str">
        <f>IF('Observable_fill in'!E26&lt;&gt;"",'Observable_fill in'!E26,"")</f>
        <v/>
      </c>
      <c r="E26" s="15" t="str">
        <f>IF('Observable_fill in'!F26&lt;&gt;"",'Observable_fill in'!F26,"")</f>
        <v/>
      </c>
      <c r="F26" s="15" t="str">
        <f>IF('Observable_fill in'!G26&lt;&gt;"",'Observable_fill in'!G26,"")</f>
        <v/>
      </c>
      <c r="G26" s="15" t="str">
        <f>IF('Observable_fill in'!I26&lt;&gt;"",'Observable_fill in'!I26,"")</f>
        <v/>
      </c>
    </row>
    <row r="27" spans="1:7" x14ac:dyDescent="0.25">
      <c r="A27" s="15" t="str">
        <f>IF('Observable_fill in'!B27&lt;&gt;"",'Observable_fill in'!B27,"")</f>
        <v/>
      </c>
      <c r="B27" s="15" t="str">
        <f>IF('Observable_fill in'!C27&lt;&gt;"",'Observable_fill in'!C27,"")</f>
        <v/>
      </c>
      <c r="C27" s="15" t="str">
        <f>IF('Observable_fill in'!D27&lt;&gt;"",'Observable_fill in'!D27,"")</f>
        <v/>
      </c>
      <c r="D27" s="15" t="str">
        <f>IF('Observable_fill in'!E27&lt;&gt;"",'Observable_fill in'!E27,"")</f>
        <v/>
      </c>
      <c r="E27" s="15" t="str">
        <f>IF('Observable_fill in'!F27&lt;&gt;"",'Observable_fill in'!F27,"")</f>
        <v/>
      </c>
      <c r="F27" s="15" t="str">
        <f>IF('Observable_fill in'!G27&lt;&gt;"",'Observable_fill in'!G27,"")</f>
        <v/>
      </c>
      <c r="G27" s="15" t="str">
        <f>IF('Observable_fill in'!I27&lt;&gt;"",'Observable_fill in'!I27,"")</f>
        <v/>
      </c>
    </row>
    <row r="28" spans="1:7" x14ac:dyDescent="0.25">
      <c r="A28" s="15" t="str">
        <f>IF('Observable_fill in'!B28&lt;&gt;"",'Observable_fill in'!B28,"")</f>
        <v/>
      </c>
      <c r="B28" s="15" t="str">
        <f>IF('Observable_fill in'!C28&lt;&gt;"",'Observable_fill in'!C28,"")</f>
        <v/>
      </c>
      <c r="C28" s="15" t="str">
        <f>IF('Observable_fill in'!D28&lt;&gt;"",'Observable_fill in'!D28,"")</f>
        <v/>
      </c>
      <c r="D28" s="15" t="str">
        <f>IF('Observable_fill in'!E28&lt;&gt;"",'Observable_fill in'!E28,"")</f>
        <v/>
      </c>
      <c r="E28" s="15" t="str">
        <f>IF('Observable_fill in'!F28&lt;&gt;"",'Observable_fill in'!F28,"")</f>
        <v/>
      </c>
      <c r="F28" s="15" t="str">
        <f>IF('Observable_fill in'!G28&lt;&gt;"",'Observable_fill in'!G28,"")</f>
        <v/>
      </c>
      <c r="G28" s="15" t="str">
        <f>IF('Observable_fill in'!I28&lt;&gt;"",'Observable_fill in'!I28,"")</f>
        <v/>
      </c>
    </row>
    <row r="29" spans="1:7" x14ac:dyDescent="0.25">
      <c r="A29" s="15" t="str">
        <f>IF('Observable_fill in'!B29&lt;&gt;"",'Observable_fill in'!B29,"")</f>
        <v/>
      </c>
      <c r="B29" s="15" t="str">
        <f>IF('Observable_fill in'!C29&lt;&gt;"",'Observable_fill in'!C29,"")</f>
        <v/>
      </c>
      <c r="C29" s="15" t="str">
        <f>IF('Observable_fill in'!D29&lt;&gt;"",'Observable_fill in'!D29,"")</f>
        <v/>
      </c>
      <c r="D29" s="15" t="str">
        <f>IF('Observable_fill in'!E29&lt;&gt;"",'Observable_fill in'!E29,"")</f>
        <v/>
      </c>
      <c r="E29" s="15" t="str">
        <f>IF('Observable_fill in'!F29&lt;&gt;"",'Observable_fill in'!F29,"")</f>
        <v/>
      </c>
      <c r="F29" s="15" t="str">
        <f>IF('Observable_fill in'!G29&lt;&gt;"",'Observable_fill in'!G29,"")</f>
        <v/>
      </c>
      <c r="G29" s="15" t="str">
        <f>IF('Observable_fill in'!I29&lt;&gt;"",'Observable_fill in'!I29,"")</f>
        <v/>
      </c>
    </row>
    <row r="30" spans="1:7" x14ac:dyDescent="0.25">
      <c r="A30" s="15" t="str">
        <f>IF('Observable_fill in'!B30&lt;&gt;"",'Observable_fill in'!B30,"")</f>
        <v/>
      </c>
      <c r="B30" s="15" t="str">
        <f>IF('Observable_fill in'!C30&lt;&gt;"",'Observable_fill in'!C30,"")</f>
        <v/>
      </c>
      <c r="C30" s="15" t="str">
        <f>IF('Observable_fill in'!D30&lt;&gt;"",'Observable_fill in'!D30,"")</f>
        <v/>
      </c>
      <c r="D30" s="15" t="str">
        <f>IF('Observable_fill in'!E30&lt;&gt;"",'Observable_fill in'!E30,"")</f>
        <v/>
      </c>
      <c r="E30" s="15" t="str">
        <f>IF('Observable_fill in'!F30&lt;&gt;"",'Observable_fill in'!F30,"")</f>
        <v/>
      </c>
      <c r="F30" s="15" t="str">
        <f>IF('Observable_fill in'!G30&lt;&gt;"",'Observable_fill in'!G30,"")</f>
        <v/>
      </c>
      <c r="G30" s="15" t="str">
        <f>IF('Observable_fill in'!I30&lt;&gt;"",'Observable_fill in'!I30,"")</f>
        <v/>
      </c>
    </row>
    <row r="31" spans="1:7" x14ac:dyDescent="0.25">
      <c r="A31" s="15" t="str">
        <f>IF('Observable_fill in'!B31&lt;&gt;"",'Observable_fill in'!B31,"")</f>
        <v/>
      </c>
      <c r="B31" s="15" t="str">
        <f>IF('Observable_fill in'!C31&lt;&gt;"",'Observable_fill in'!C31,"")</f>
        <v/>
      </c>
      <c r="C31" s="15" t="str">
        <f>IF('Observable_fill in'!D31&lt;&gt;"",'Observable_fill in'!D31,"")</f>
        <v/>
      </c>
      <c r="D31" s="15" t="str">
        <f>IF('Observable_fill in'!E31&lt;&gt;"",'Observable_fill in'!E31,"")</f>
        <v/>
      </c>
      <c r="E31" s="15" t="str">
        <f>IF('Observable_fill in'!F31&lt;&gt;"",'Observable_fill in'!F31,"")</f>
        <v/>
      </c>
      <c r="F31" s="15" t="str">
        <f>IF('Observable_fill in'!G31&lt;&gt;"",'Observable_fill in'!G31,"")</f>
        <v/>
      </c>
      <c r="G31" s="15" t="str">
        <f>IF('Observable_fill in'!I31&lt;&gt;"",'Observable_fill in'!I31,"")</f>
        <v/>
      </c>
    </row>
    <row r="32" spans="1:7" x14ac:dyDescent="0.25">
      <c r="A32" s="15" t="str">
        <f>IF('Observable_fill in'!B32&lt;&gt;"",'Observable_fill in'!B32,"")</f>
        <v/>
      </c>
      <c r="B32" s="15" t="str">
        <f>IF('Observable_fill in'!C32&lt;&gt;"",'Observable_fill in'!C32,"")</f>
        <v/>
      </c>
      <c r="C32" s="15" t="str">
        <f>IF('Observable_fill in'!D32&lt;&gt;"",'Observable_fill in'!D32,"")</f>
        <v/>
      </c>
      <c r="D32" s="15" t="str">
        <f>IF('Observable_fill in'!E32&lt;&gt;"",'Observable_fill in'!E32,"")</f>
        <v/>
      </c>
      <c r="E32" s="15" t="str">
        <f>IF('Observable_fill in'!F32&lt;&gt;"",'Observable_fill in'!F32,"")</f>
        <v/>
      </c>
      <c r="F32" s="15" t="str">
        <f>IF('Observable_fill in'!G32&lt;&gt;"",'Observable_fill in'!G32,"")</f>
        <v/>
      </c>
      <c r="G32" s="15" t="str">
        <f>IF('Observable_fill in'!I32&lt;&gt;"",'Observable_fill in'!I32,"")</f>
        <v/>
      </c>
    </row>
    <row r="33" spans="1:7" x14ac:dyDescent="0.25">
      <c r="A33" s="15" t="str">
        <f>IF('Observable_fill in'!B33&lt;&gt;"",'Observable_fill in'!B33,"")</f>
        <v/>
      </c>
      <c r="B33" s="15" t="str">
        <f>IF('Observable_fill in'!C33&lt;&gt;"",'Observable_fill in'!C33,"")</f>
        <v/>
      </c>
      <c r="C33" s="15" t="str">
        <f>IF('Observable_fill in'!D33&lt;&gt;"",'Observable_fill in'!D33,"")</f>
        <v/>
      </c>
      <c r="D33" s="15" t="str">
        <f>IF('Observable_fill in'!E33&lt;&gt;"",'Observable_fill in'!E33,"")</f>
        <v/>
      </c>
      <c r="E33" s="15" t="str">
        <f>IF('Observable_fill in'!F33&lt;&gt;"",'Observable_fill in'!F33,"")</f>
        <v/>
      </c>
      <c r="F33" s="15" t="str">
        <f>IF('Observable_fill in'!G33&lt;&gt;"",'Observable_fill in'!G33,"")</f>
        <v/>
      </c>
      <c r="G33" s="15" t="str">
        <f>IF('Observable_fill in'!I33&lt;&gt;"",'Observable_fill in'!I33,"")</f>
        <v/>
      </c>
    </row>
    <row r="34" spans="1:7" x14ac:dyDescent="0.25">
      <c r="A34" s="15" t="str">
        <f>IF('Observable_fill in'!B34&lt;&gt;"",'Observable_fill in'!B34,"")</f>
        <v/>
      </c>
      <c r="B34" s="15" t="str">
        <f>IF('Observable_fill in'!C34&lt;&gt;"",'Observable_fill in'!C34,"")</f>
        <v/>
      </c>
      <c r="C34" s="15" t="str">
        <f>IF('Observable_fill in'!D34&lt;&gt;"",'Observable_fill in'!D34,"")</f>
        <v/>
      </c>
      <c r="D34" s="15" t="str">
        <f>IF('Observable_fill in'!E34&lt;&gt;"",'Observable_fill in'!E34,"")</f>
        <v/>
      </c>
      <c r="E34" s="15" t="str">
        <f>IF('Observable_fill in'!F34&lt;&gt;"",'Observable_fill in'!F34,"")</f>
        <v/>
      </c>
      <c r="F34" s="15" t="str">
        <f>IF('Observable_fill in'!G34&lt;&gt;"",'Observable_fill in'!G34,"")</f>
        <v/>
      </c>
      <c r="G34" s="15" t="str">
        <f>IF('Observable_fill in'!I34&lt;&gt;"",'Observable_fill in'!I34,"")</f>
        <v/>
      </c>
    </row>
    <row r="35" spans="1:7" x14ac:dyDescent="0.25">
      <c r="A35" s="15" t="str">
        <f>IF('Observable_fill in'!B35&lt;&gt;"",'Observable_fill in'!B35,"")</f>
        <v/>
      </c>
      <c r="B35" s="15" t="str">
        <f>IF('Observable_fill in'!C35&lt;&gt;"",'Observable_fill in'!C35,"")</f>
        <v/>
      </c>
      <c r="C35" s="15" t="str">
        <f>IF('Observable_fill in'!D35&lt;&gt;"",'Observable_fill in'!D35,"")</f>
        <v/>
      </c>
      <c r="D35" s="15" t="str">
        <f>IF('Observable_fill in'!E35&lt;&gt;"",'Observable_fill in'!E35,"")</f>
        <v/>
      </c>
      <c r="E35" s="15" t="str">
        <f>IF('Observable_fill in'!F35&lt;&gt;"",'Observable_fill in'!F35,"")</f>
        <v/>
      </c>
      <c r="F35" s="15" t="str">
        <f>IF('Observable_fill in'!G35&lt;&gt;"",'Observable_fill in'!G35,"")</f>
        <v/>
      </c>
      <c r="G35" s="15" t="str">
        <f>IF('Observable_fill in'!I35&lt;&gt;"",'Observable_fill in'!I35,"")</f>
        <v/>
      </c>
    </row>
    <row r="36" spans="1:7" x14ac:dyDescent="0.25">
      <c r="A36" s="15" t="str">
        <f>IF('Observable_fill in'!B36&lt;&gt;"",'Observable_fill in'!B36,"")</f>
        <v/>
      </c>
      <c r="B36" s="15" t="str">
        <f>IF('Observable_fill in'!C36&lt;&gt;"",'Observable_fill in'!C36,"")</f>
        <v/>
      </c>
      <c r="C36" s="15" t="str">
        <f>IF('Observable_fill in'!D36&lt;&gt;"",'Observable_fill in'!D36,"")</f>
        <v/>
      </c>
      <c r="D36" s="15" t="str">
        <f>IF('Observable_fill in'!E36&lt;&gt;"",'Observable_fill in'!E36,"")</f>
        <v/>
      </c>
      <c r="E36" s="15" t="str">
        <f>IF('Observable_fill in'!F36&lt;&gt;"",'Observable_fill in'!F36,"")</f>
        <v/>
      </c>
      <c r="F36" s="15" t="str">
        <f>IF('Observable_fill in'!G36&lt;&gt;"",'Observable_fill in'!G36,"")</f>
        <v/>
      </c>
      <c r="G36" s="15" t="str">
        <f>IF('Observable_fill in'!I36&lt;&gt;"",'Observable_fill in'!I36,"")</f>
        <v/>
      </c>
    </row>
    <row r="37" spans="1:7" x14ac:dyDescent="0.25">
      <c r="A37" s="15" t="str">
        <f>IF('Observable_fill in'!B37&lt;&gt;"",'Observable_fill in'!B37,"")</f>
        <v/>
      </c>
      <c r="B37" s="15" t="str">
        <f>IF('Observable_fill in'!C37&lt;&gt;"",'Observable_fill in'!C37,"")</f>
        <v/>
      </c>
      <c r="C37" s="15" t="str">
        <f>IF('Observable_fill in'!D37&lt;&gt;"",'Observable_fill in'!D37,"")</f>
        <v/>
      </c>
      <c r="D37" s="15" t="str">
        <f>IF('Observable_fill in'!E37&lt;&gt;"",'Observable_fill in'!E37,"")</f>
        <v/>
      </c>
      <c r="E37" s="15" t="str">
        <f>IF('Observable_fill in'!F37&lt;&gt;"",'Observable_fill in'!F37,"")</f>
        <v/>
      </c>
      <c r="F37" s="15" t="str">
        <f>IF('Observable_fill in'!G37&lt;&gt;"",'Observable_fill in'!G37,"")</f>
        <v/>
      </c>
      <c r="G37" s="15" t="str">
        <f>IF('Observable_fill in'!I37&lt;&gt;"",'Observable_fill in'!I37,"")</f>
        <v/>
      </c>
    </row>
    <row r="38" spans="1:7" x14ac:dyDescent="0.25">
      <c r="A38" s="15" t="str">
        <f>IF('Observable_fill in'!B38&lt;&gt;"",'Observable_fill in'!B38,"")</f>
        <v/>
      </c>
      <c r="B38" s="15" t="str">
        <f>IF('Observable_fill in'!C38&lt;&gt;"",'Observable_fill in'!C38,"")</f>
        <v/>
      </c>
      <c r="C38" s="15" t="str">
        <f>IF('Observable_fill in'!D38&lt;&gt;"",'Observable_fill in'!D38,"")</f>
        <v/>
      </c>
      <c r="D38" s="15" t="str">
        <f>IF('Observable_fill in'!E38&lt;&gt;"",'Observable_fill in'!E38,"")</f>
        <v/>
      </c>
      <c r="E38" s="15" t="str">
        <f>IF('Observable_fill in'!F38&lt;&gt;"",'Observable_fill in'!F38,"")</f>
        <v/>
      </c>
      <c r="F38" s="15" t="str">
        <f>IF('Observable_fill in'!G38&lt;&gt;"",'Observable_fill in'!G38,"")</f>
        <v/>
      </c>
      <c r="G38" s="15" t="str">
        <f>IF('Observable_fill in'!I38&lt;&gt;"",'Observable_fill in'!I38,"")</f>
        <v/>
      </c>
    </row>
    <row r="39" spans="1:7" x14ac:dyDescent="0.25">
      <c r="A39" s="15" t="str">
        <f>IF('Observable_fill in'!B39&lt;&gt;"",'Observable_fill in'!B39,"")</f>
        <v/>
      </c>
      <c r="B39" s="15" t="str">
        <f>IF('Observable_fill in'!C39&lt;&gt;"",'Observable_fill in'!C39,"")</f>
        <v/>
      </c>
      <c r="C39" s="15" t="str">
        <f>IF('Observable_fill in'!D39&lt;&gt;"",'Observable_fill in'!D39,"")</f>
        <v/>
      </c>
      <c r="D39" s="15" t="str">
        <f>IF('Observable_fill in'!E39&lt;&gt;"",'Observable_fill in'!E39,"")</f>
        <v/>
      </c>
      <c r="E39" s="15" t="str">
        <f>IF('Observable_fill in'!F39&lt;&gt;"",'Observable_fill in'!F39,"")</f>
        <v/>
      </c>
      <c r="F39" s="15" t="str">
        <f>IF('Observable_fill in'!G39&lt;&gt;"",'Observable_fill in'!G39,"")</f>
        <v/>
      </c>
      <c r="G39" s="15" t="str">
        <f>IF('Observable_fill in'!I39&lt;&gt;"",'Observable_fill in'!I39,"")</f>
        <v/>
      </c>
    </row>
    <row r="40" spans="1:7" x14ac:dyDescent="0.25">
      <c r="A40" s="15" t="str">
        <f>IF('Observable_fill in'!B40&lt;&gt;"",'Observable_fill in'!B40,"")</f>
        <v/>
      </c>
      <c r="B40" s="15" t="str">
        <f>IF('Observable_fill in'!C40&lt;&gt;"",'Observable_fill in'!C40,"")</f>
        <v/>
      </c>
      <c r="C40" s="15" t="str">
        <f>IF('Observable_fill in'!D40&lt;&gt;"",'Observable_fill in'!D40,"")</f>
        <v/>
      </c>
      <c r="D40" s="15" t="str">
        <f>IF('Observable_fill in'!E40&lt;&gt;"",'Observable_fill in'!E40,"")</f>
        <v/>
      </c>
      <c r="E40" s="15" t="str">
        <f>IF('Observable_fill in'!F40&lt;&gt;"",'Observable_fill in'!F40,"")</f>
        <v/>
      </c>
      <c r="F40" s="15" t="str">
        <f>IF('Observable_fill in'!G40&lt;&gt;"",'Observable_fill in'!G40,"")</f>
        <v/>
      </c>
      <c r="G40" s="15" t="str">
        <f>IF('Observable_fill in'!I40&lt;&gt;"",'Observable_fill in'!I40,"")</f>
        <v/>
      </c>
    </row>
    <row r="41" spans="1:7" x14ac:dyDescent="0.25">
      <c r="A41" s="15" t="str">
        <f>IF('Observable_fill in'!B41&lt;&gt;"",'Observable_fill in'!B41,"")</f>
        <v/>
      </c>
      <c r="B41" s="15" t="str">
        <f>IF('Observable_fill in'!C41&lt;&gt;"",'Observable_fill in'!C41,"")</f>
        <v/>
      </c>
      <c r="C41" s="15" t="str">
        <f>IF('Observable_fill in'!D41&lt;&gt;"",'Observable_fill in'!D41,"")</f>
        <v/>
      </c>
      <c r="D41" s="15" t="str">
        <f>IF('Observable_fill in'!E41&lt;&gt;"",'Observable_fill in'!E41,"")</f>
        <v/>
      </c>
      <c r="E41" s="15" t="str">
        <f>IF('Observable_fill in'!F41&lt;&gt;"",'Observable_fill in'!F41,"")</f>
        <v/>
      </c>
      <c r="F41" s="15" t="str">
        <f>IF('Observable_fill in'!G41&lt;&gt;"",'Observable_fill in'!G41,"")</f>
        <v/>
      </c>
      <c r="G41" s="15" t="str">
        <f>IF('Observable_fill in'!I41&lt;&gt;"",'Observable_fill in'!I41,"")</f>
        <v/>
      </c>
    </row>
    <row r="42" spans="1:7" x14ac:dyDescent="0.25">
      <c r="A42" s="15" t="str">
        <f>IF('Observable_fill in'!B42&lt;&gt;"",'Observable_fill in'!B42,"")</f>
        <v/>
      </c>
      <c r="B42" s="15" t="str">
        <f>IF('Observable_fill in'!C42&lt;&gt;"",'Observable_fill in'!C42,"")</f>
        <v/>
      </c>
      <c r="C42" s="15" t="str">
        <f>IF('Observable_fill in'!D42&lt;&gt;"",'Observable_fill in'!D42,"")</f>
        <v/>
      </c>
      <c r="D42" s="15" t="str">
        <f>IF('Observable_fill in'!E42&lt;&gt;"",'Observable_fill in'!E42,"")</f>
        <v/>
      </c>
      <c r="E42" s="15" t="str">
        <f>IF('Observable_fill in'!F42&lt;&gt;"",'Observable_fill in'!F42,"")</f>
        <v/>
      </c>
      <c r="F42" s="15" t="str">
        <f>IF('Observable_fill in'!G42&lt;&gt;"",'Observable_fill in'!G42,"")</f>
        <v/>
      </c>
      <c r="G42" s="15" t="str">
        <f>IF('Observable_fill in'!I42&lt;&gt;"",'Observable_fill in'!I42,"")</f>
        <v/>
      </c>
    </row>
    <row r="43" spans="1:7" x14ac:dyDescent="0.25">
      <c r="A43" s="15" t="str">
        <f>IF('Observable_fill in'!B43&lt;&gt;"",'Observable_fill in'!B43,"")</f>
        <v/>
      </c>
      <c r="B43" s="15" t="str">
        <f>IF('Observable_fill in'!C43&lt;&gt;"",'Observable_fill in'!C43,"")</f>
        <v/>
      </c>
      <c r="C43" s="15" t="str">
        <f>IF('Observable_fill in'!D43&lt;&gt;"",'Observable_fill in'!D43,"")</f>
        <v/>
      </c>
      <c r="D43" s="15" t="str">
        <f>IF('Observable_fill in'!E43&lt;&gt;"",'Observable_fill in'!E43,"")</f>
        <v/>
      </c>
      <c r="E43" s="15" t="str">
        <f>IF('Observable_fill in'!F43&lt;&gt;"",'Observable_fill in'!F43,"")</f>
        <v/>
      </c>
      <c r="F43" s="15" t="str">
        <f>IF('Observable_fill in'!G43&lt;&gt;"",'Observable_fill in'!G43,"")</f>
        <v/>
      </c>
      <c r="G43" s="15" t="str">
        <f>IF('Observable_fill in'!I43&lt;&gt;"",'Observable_fill in'!I43,"")</f>
        <v/>
      </c>
    </row>
    <row r="44" spans="1:7" x14ac:dyDescent="0.25">
      <c r="A44" s="15" t="str">
        <f>IF('Observable_fill in'!B44&lt;&gt;"",'Observable_fill in'!B44,"")</f>
        <v/>
      </c>
      <c r="B44" s="15" t="str">
        <f>IF('Observable_fill in'!C44&lt;&gt;"",'Observable_fill in'!C44,"")</f>
        <v/>
      </c>
      <c r="C44" s="15" t="str">
        <f>IF('Observable_fill in'!D44&lt;&gt;"",'Observable_fill in'!D44,"")</f>
        <v/>
      </c>
      <c r="D44" s="15" t="str">
        <f>IF('Observable_fill in'!E44&lt;&gt;"",'Observable_fill in'!E44,"")</f>
        <v/>
      </c>
      <c r="E44" s="15" t="str">
        <f>IF('Observable_fill in'!F44&lt;&gt;"",'Observable_fill in'!F44,"")</f>
        <v/>
      </c>
      <c r="F44" s="15" t="str">
        <f>IF('Observable_fill in'!G44&lt;&gt;"",'Observable_fill in'!G44,"")</f>
        <v/>
      </c>
      <c r="G44" s="15" t="str">
        <f>IF('Observable_fill in'!I44&lt;&gt;"",'Observable_fill in'!I44,"")</f>
        <v/>
      </c>
    </row>
    <row r="45" spans="1:7" x14ac:dyDescent="0.25">
      <c r="A45" s="15" t="str">
        <f>IF('Observable_fill in'!B45&lt;&gt;"",'Observable_fill in'!B45,"")</f>
        <v/>
      </c>
      <c r="B45" s="15" t="str">
        <f>IF('Observable_fill in'!C45&lt;&gt;"",'Observable_fill in'!C45,"")</f>
        <v/>
      </c>
      <c r="C45" s="15" t="str">
        <f>IF('Observable_fill in'!D45&lt;&gt;"",'Observable_fill in'!D45,"")</f>
        <v/>
      </c>
      <c r="D45" s="15" t="str">
        <f>IF('Observable_fill in'!E45&lt;&gt;"",'Observable_fill in'!E45,"")</f>
        <v/>
      </c>
      <c r="E45" s="15" t="str">
        <f>IF('Observable_fill in'!F45&lt;&gt;"",'Observable_fill in'!F45,"")</f>
        <v/>
      </c>
      <c r="F45" s="15" t="str">
        <f>IF('Observable_fill in'!G45&lt;&gt;"",'Observable_fill in'!G45,"")</f>
        <v/>
      </c>
      <c r="G45" s="15" t="str">
        <f>IF('Observable_fill in'!I45&lt;&gt;"",'Observable_fill in'!I45,"")</f>
        <v/>
      </c>
    </row>
    <row r="46" spans="1:7" x14ac:dyDescent="0.25">
      <c r="A46" s="15" t="str">
        <f>IF('Observable_fill in'!B46&lt;&gt;"",'Observable_fill in'!B46,"")</f>
        <v/>
      </c>
      <c r="B46" s="15" t="str">
        <f>IF('Observable_fill in'!C46&lt;&gt;"",'Observable_fill in'!C46,"")</f>
        <v/>
      </c>
      <c r="C46" s="15" t="str">
        <f>IF('Observable_fill in'!D46&lt;&gt;"",'Observable_fill in'!D46,"")</f>
        <v/>
      </c>
      <c r="D46" s="15" t="str">
        <f>IF('Observable_fill in'!E46&lt;&gt;"",'Observable_fill in'!E46,"")</f>
        <v/>
      </c>
      <c r="E46" s="15" t="str">
        <f>IF('Observable_fill in'!F46&lt;&gt;"",'Observable_fill in'!F46,"")</f>
        <v/>
      </c>
      <c r="F46" s="15" t="str">
        <f>IF('Observable_fill in'!G46&lt;&gt;"",'Observable_fill in'!G46,"")</f>
        <v/>
      </c>
      <c r="G46" s="15" t="str">
        <f>IF('Observable_fill in'!I46&lt;&gt;"",'Observable_fill in'!I46,"")</f>
        <v/>
      </c>
    </row>
    <row r="47" spans="1:7" x14ac:dyDescent="0.25">
      <c r="A47" s="15" t="str">
        <f>IF('Observable_fill in'!B47&lt;&gt;"",'Observable_fill in'!B47,"")</f>
        <v/>
      </c>
      <c r="B47" s="15" t="str">
        <f>IF('Observable_fill in'!C47&lt;&gt;"",'Observable_fill in'!C47,"")</f>
        <v/>
      </c>
      <c r="C47" s="15" t="str">
        <f>IF('Observable_fill in'!D47&lt;&gt;"",'Observable_fill in'!D47,"")</f>
        <v/>
      </c>
      <c r="D47" s="15" t="str">
        <f>IF('Observable_fill in'!E47&lt;&gt;"",'Observable_fill in'!E47,"")</f>
        <v/>
      </c>
      <c r="E47" s="15" t="str">
        <f>IF('Observable_fill in'!F47&lt;&gt;"",'Observable_fill in'!F47,"")</f>
        <v/>
      </c>
      <c r="F47" s="15" t="str">
        <f>IF('Observable_fill in'!G47&lt;&gt;"",'Observable_fill in'!G47,"")</f>
        <v/>
      </c>
      <c r="G47" s="15" t="str">
        <f>IF('Observable_fill in'!I47&lt;&gt;"",'Observable_fill in'!I47,"")</f>
        <v/>
      </c>
    </row>
    <row r="48" spans="1:7" x14ac:dyDescent="0.25">
      <c r="A48" s="15" t="str">
        <f>IF('Observable_fill in'!B48&lt;&gt;"",'Observable_fill in'!B48,"")</f>
        <v/>
      </c>
      <c r="B48" s="15" t="str">
        <f>IF('Observable_fill in'!C48&lt;&gt;"",'Observable_fill in'!C48,"")</f>
        <v/>
      </c>
      <c r="C48" s="15" t="str">
        <f>IF('Observable_fill in'!D48&lt;&gt;"",'Observable_fill in'!D48,"")</f>
        <v/>
      </c>
      <c r="D48" s="15" t="str">
        <f>IF('Observable_fill in'!E48&lt;&gt;"",'Observable_fill in'!E48,"")</f>
        <v/>
      </c>
      <c r="E48" s="15" t="str">
        <f>IF('Observable_fill in'!F48&lt;&gt;"",'Observable_fill in'!F48,"")</f>
        <v/>
      </c>
      <c r="F48" s="15" t="str">
        <f>IF('Observable_fill in'!G48&lt;&gt;"",'Observable_fill in'!G48,"")</f>
        <v/>
      </c>
      <c r="G48" s="15" t="str">
        <f>IF('Observable_fill in'!I48&lt;&gt;"",'Observable_fill in'!I48,"")</f>
        <v/>
      </c>
    </row>
    <row r="49" spans="1:7" x14ac:dyDescent="0.25">
      <c r="A49" s="15" t="str">
        <f>IF('Observable_fill in'!B49&lt;&gt;"",'Observable_fill in'!B49,"")</f>
        <v/>
      </c>
      <c r="B49" s="15" t="str">
        <f>IF('Observable_fill in'!C49&lt;&gt;"",'Observable_fill in'!C49,"")</f>
        <v/>
      </c>
      <c r="C49" s="15" t="str">
        <f>IF('Observable_fill in'!D49&lt;&gt;"",'Observable_fill in'!D49,"")</f>
        <v/>
      </c>
      <c r="D49" s="15" t="str">
        <f>IF('Observable_fill in'!E49&lt;&gt;"",'Observable_fill in'!E49,"")</f>
        <v/>
      </c>
      <c r="E49" s="15" t="str">
        <f>IF('Observable_fill in'!F49&lt;&gt;"",'Observable_fill in'!F49,"")</f>
        <v/>
      </c>
      <c r="F49" s="15" t="str">
        <f>IF('Observable_fill in'!G49&lt;&gt;"",'Observable_fill in'!G49,"")</f>
        <v/>
      </c>
      <c r="G49" s="15" t="str">
        <f>IF('Observable_fill in'!I49&lt;&gt;"",'Observable_fill in'!I49,"")</f>
        <v/>
      </c>
    </row>
    <row r="50" spans="1:7" x14ac:dyDescent="0.25">
      <c r="A50" s="15" t="str">
        <f>IF('Observable_fill in'!B50&lt;&gt;"",'Observable_fill in'!B50,"")</f>
        <v/>
      </c>
      <c r="B50" s="15" t="str">
        <f>IF('Observable_fill in'!C50&lt;&gt;"",'Observable_fill in'!C50,"")</f>
        <v/>
      </c>
      <c r="C50" s="15" t="str">
        <f>IF('Observable_fill in'!D50&lt;&gt;"",'Observable_fill in'!D50,"")</f>
        <v/>
      </c>
      <c r="D50" s="15" t="str">
        <f>IF('Observable_fill in'!E50&lt;&gt;"",'Observable_fill in'!E50,"")</f>
        <v/>
      </c>
      <c r="E50" s="15" t="str">
        <f>IF('Observable_fill in'!F50&lt;&gt;"",'Observable_fill in'!F50,"")</f>
        <v/>
      </c>
      <c r="F50" s="15" t="str">
        <f>IF('Observable_fill in'!G50&lt;&gt;"",'Observable_fill in'!G50,"")</f>
        <v/>
      </c>
      <c r="G50" s="15" t="str">
        <f>IF('Observable_fill in'!I50&lt;&gt;"",'Observable_fill in'!I50,"")</f>
        <v/>
      </c>
    </row>
    <row r="51" spans="1:7" x14ac:dyDescent="0.25">
      <c r="A51" s="15" t="str">
        <f>IF('Observable_fill in'!B51&lt;&gt;"",'Observable_fill in'!B51,"")</f>
        <v/>
      </c>
      <c r="B51" s="15" t="str">
        <f>IF('Observable_fill in'!C51&lt;&gt;"",'Observable_fill in'!C51,"")</f>
        <v/>
      </c>
      <c r="C51" s="15" t="str">
        <f>IF('Observable_fill in'!D51&lt;&gt;"",'Observable_fill in'!D51,"")</f>
        <v/>
      </c>
      <c r="D51" s="15" t="str">
        <f>IF('Observable_fill in'!E51&lt;&gt;"",'Observable_fill in'!E51,"")</f>
        <v/>
      </c>
      <c r="E51" s="15" t="str">
        <f>IF('Observable_fill in'!F51&lt;&gt;"",'Observable_fill in'!F51,"")</f>
        <v/>
      </c>
      <c r="F51" s="15" t="str">
        <f>IF('Observable_fill in'!G51&lt;&gt;"",'Observable_fill in'!G51,"")</f>
        <v/>
      </c>
      <c r="G51" s="15" t="str">
        <f>IF('Observable_fill in'!I51&lt;&gt;"",'Observable_fill in'!I51,"")</f>
        <v/>
      </c>
    </row>
    <row r="52" spans="1:7" x14ac:dyDescent="0.25">
      <c r="A52" s="15" t="str">
        <f>IF('Observable_fill in'!B52&lt;&gt;"",'Observable_fill in'!B52,"")</f>
        <v/>
      </c>
      <c r="B52" s="15" t="str">
        <f>IF('Observable_fill in'!C52&lt;&gt;"",'Observable_fill in'!C52,"")</f>
        <v/>
      </c>
      <c r="C52" s="15" t="str">
        <f>IF('Observable_fill in'!D52&lt;&gt;"",'Observable_fill in'!D52,"")</f>
        <v/>
      </c>
      <c r="D52" s="15" t="str">
        <f>IF('Observable_fill in'!E52&lt;&gt;"",'Observable_fill in'!E52,"")</f>
        <v/>
      </c>
      <c r="E52" s="15" t="str">
        <f>IF('Observable_fill in'!F52&lt;&gt;"",'Observable_fill in'!F52,"")</f>
        <v/>
      </c>
      <c r="F52" s="15" t="str">
        <f>IF('Observable_fill in'!G52&lt;&gt;"",'Observable_fill in'!G52,"")</f>
        <v/>
      </c>
      <c r="G52" s="15" t="str">
        <f>IF('Observable_fill in'!I52&lt;&gt;"",'Observable_fill in'!I52,"")</f>
        <v/>
      </c>
    </row>
    <row r="53" spans="1:7" x14ac:dyDescent="0.25">
      <c r="A53" s="15" t="str">
        <f>IF('Observable_fill in'!B53&lt;&gt;"",'Observable_fill in'!B53,"")</f>
        <v/>
      </c>
      <c r="B53" s="15" t="str">
        <f>IF('Observable_fill in'!C53&lt;&gt;"",'Observable_fill in'!C53,"")</f>
        <v/>
      </c>
      <c r="C53" s="15" t="str">
        <f>IF('Observable_fill in'!D53&lt;&gt;"",'Observable_fill in'!D53,"")</f>
        <v/>
      </c>
      <c r="D53" s="15" t="str">
        <f>IF('Observable_fill in'!E53&lt;&gt;"",'Observable_fill in'!E53,"")</f>
        <v/>
      </c>
      <c r="E53" s="15" t="str">
        <f>IF('Observable_fill in'!F53&lt;&gt;"",'Observable_fill in'!F53,"")</f>
        <v/>
      </c>
      <c r="F53" s="15" t="str">
        <f>IF('Observable_fill in'!G53&lt;&gt;"",'Observable_fill in'!G53,"")</f>
        <v/>
      </c>
      <c r="G53" s="15" t="str">
        <f>IF('Observable_fill in'!I53&lt;&gt;"",'Observable_fill in'!I53,"")</f>
        <v/>
      </c>
    </row>
    <row r="54" spans="1:7" x14ac:dyDescent="0.25">
      <c r="A54" s="15" t="str">
        <f>IF('Observable_fill in'!B54&lt;&gt;"",'Observable_fill in'!B54,"")</f>
        <v/>
      </c>
      <c r="B54" s="15" t="str">
        <f>IF('Observable_fill in'!C54&lt;&gt;"",'Observable_fill in'!C54,"")</f>
        <v/>
      </c>
      <c r="C54" s="15" t="str">
        <f>IF('Observable_fill in'!D54&lt;&gt;"",'Observable_fill in'!D54,"")</f>
        <v/>
      </c>
      <c r="D54" s="15" t="str">
        <f>IF('Observable_fill in'!E54&lt;&gt;"",'Observable_fill in'!E54,"")</f>
        <v/>
      </c>
      <c r="E54" s="15" t="str">
        <f>IF('Observable_fill in'!F54&lt;&gt;"",'Observable_fill in'!F54,"")</f>
        <v/>
      </c>
      <c r="F54" s="15" t="str">
        <f>IF('Observable_fill in'!G54&lt;&gt;"",'Observable_fill in'!G54,"")</f>
        <v/>
      </c>
      <c r="G54" s="15" t="str">
        <f>IF('Observable_fill in'!I54&lt;&gt;"",'Observable_fill in'!I54,"")</f>
        <v/>
      </c>
    </row>
    <row r="55" spans="1:7" x14ac:dyDescent="0.25">
      <c r="A55" s="15" t="str">
        <f>IF('Observable_fill in'!B55&lt;&gt;"",'Observable_fill in'!B55,"")</f>
        <v/>
      </c>
      <c r="B55" s="15" t="str">
        <f>IF('Observable_fill in'!C55&lt;&gt;"",'Observable_fill in'!C55,"")</f>
        <v/>
      </c>
      <c r="C55" s="15" t="str">
        <f>IF('Observable_fill in'!D55&lt;&gt;"",'Observable_fill in'!D55,"")</f>
        <v/>
      </c>
      <c r="D55" s="15" t="str">
        <f>IF('Observable_fill in'!E55&lt;&gt;"",'Observable_fill in'!E55,"")</f>
        <v/>
      </c>
      <c r="E55" s="15" t="str">
        <f>IF('Observable_fill in'!F55&lt;&gt;"",'Observable_fill in'!F55,"")</f>
        <v/>
      </c>
      <c r="F55" s="15" t="str">
        <f>IF('Observable_fill in'!G55&lt;&gt;"",'Observable_fill in'!G55,"")</f>
        <v/>
      </c>
      <c r="G55" s="15" t="str">
        <f>IF('Observable_fill in'!I55&lt;&gt;"",'Observable_fill in'!I55,"")</f>
        <v/>
      </c>
    </row>
    <row r="56" spans="1:7" x14ac:dyDescent="0.25">
      <c r="A56" s="15" t="str">
        <f>IF('Observable_fill in'!B56&lt;&gt;"",'Observable_fill in'!B56,"")</f>
        <v/>
      </c>
      <c r="B56" s="15" t="str">
        <f>IF('Observable_fill in'!C56&lt;&gt;"",'Observable_fill in'!C56,"")</f>
        <v/>
      </c>
      <c r="C56" s="15" t="str">
        <f>IF('Observable_fill in'!D56&lt;&gt;"",'Observable_fill in'!D56,"")</f>
        <v/>
      </c>
      <c r="D56" s="15" t="str">
        <f>IF('Observable_fill in'!E56&lt;&gt;"",'Observable_fill in'!E56,"")</f>
        <v/>
      </c>
      <c r="E56" s="15" t="str">
        <f>IF('Observable_fill in'!F56&lt;&gt;"",'Observable_fill in'!F56,"")</f>
        <v/>
      </c>
      <c r="F56" s="15" t="str">
        <f>IF('Observable_fill in'!G56&lt;&gt;"",'Observable_fill in'!G56,"")</f>
        <v/>
      </c>
      <c r="G56" s="15" t="str">
        <f>IF('Observable_fill in'!I56&lt;&gt;"",'Observable_fill in'!I56,"")</f>
        <v/>
      </c>
    </row>
    <row r="57" spans="1:7" x14ac:dyDescent="0.25">
      <c r="A57" s="15" t="str">
        <f>IF('Observable_fill in'!B57&lt;&gt;"",'Observable_fill in'!B57,"")</f>
        <v/>
      </c>
      <c r="B57" s="15" t="str">
        <f>IF('Observable_fill in'!C57&lt;&gt;"",'Observable_fill in'!C57,"")</f>
        <v/>
      </c>
      <c r="C57" s="15" t="str">
        <f>IF('Observable_fill in'!D57&lt;&gt;"",'Observable_fill in'!D57,"")</f>
        <v/>
      </c>
      <c r="D57" s="15" t="str">
        <f>IF('Observable_fill in'!E57&lt;&gt;"",'Observable_fill in'!E57,"")</f>
        <v/>
      </c>
      <c r="E57" s="15" t="str">
        <f>IF('Observable_fill in'!F57&lt;&gt;"",'Observable_fill in'!F57,"")</f>
        <v/>
      </c>
      <c r="F57" s="15" t="str">
        <f>IF('Observable_fill in'!G57&lt;&gt;"",'Observable_fill in'!G57,"")</f>
        <v/>
      </c>
      <c r="G57" s="15" t="str">
        <f>IF('Observable_fill in'!I57&lt;&gt;"",'Observable_fill in'!I57,"")</f>
        <v/>
      </c>
    </row>
    <row r="58" spans="1:7" x14ac:dyDescent="0.25">
      <c r="A58" s="15" t="str">
        <f>IF('Observable_fill in'!B58&lt;&gt;"",'Observable_fill in'!B58,"")</f>
        <v/>
      </c>
      <c r="B58" s="15" t="str">
        <f>IF('Observable_fill in'!C58&lt;&gt;"",'Observable_fill in'!C58,"")</f>
        <v/>
      </c>
      <c r="C58" s="15" t="str">
        <f>IF('Observable_fill in'!D58&lt;&gt;"",'Observable_fill in'!D58,"")</f>
        <v/>
      </c>
      <c r="D58" s="15" t="str">
        <f>IF('Observable_fill in'!E58&lt;&gt;"",'Observable_fill in'!E58,"")</f>
        <v/>
      </c>
      <c r="E58" s="15" t="str">
        <f>IF('Observable_fill in'!F58&lt;&gt;"",'Observable_fill in'!F58,"")</f>
        <v/>
      </c>
      <c r="F58" s="15" t="str">
        <f>IF('Observable_fill in'!G58&lt;&gt;"",'Observable_fill in'!G58,"")</f>
        <v/>
      </c>
      <c r="G58" s="15" t="str">
        <f>IF('Observable_fill in'!I58&lt;&gt;"",'Observable_fill in'!I58,"")</f>
        <v/>
      </c>
    </row>
    <row r="59" spans="1:7" x14ac:dyDescent="0.25">
      <c r="A59" s="15" t="str">
        <f>IF('Observable_fill in'!B59&lt;&gt;"",'Observable_fill in'!B59,"")</f>
        <v/>
      </c>
      <c r="B59" s="15" t="str">
        <f>IF('Observable_fill in'!C59&lt;&gt;"",'Observable_fill in'!C59,"")</f>
        <v/>
      </c>
      <c r="C59" s="15" t="str">
        <f>IF('Observable_fill in'!D59&lt;&gt;"",'Observable_fill in'!D59,"")</f>
        <v/>
      </c>
      <c r="D59" s="15" t="str">
        <f>IF('Observable_fill in'!E59&lt;&gt;"",'Observable_fill in'!E59,"")</f>
        <v/>
      </c>
      <c r="E59" s="15" t="str">
        <f>IF('Observable_fill in'!F59&lt;&gt;"",'Observable_fill in'!F59,"")</f>
        <v/>
      </c>
      <c r="F59" s="15" t="str">
        <f>IF('Observable_fill in'!G59&lt;&gt;"",'Observable_fill in'!G59,"")</f>
        <v/>
      </c>
      <c r="G59" s="15" t="str">
        <f>IF('Observable_fill in'!I59&lt;&gt;"",'Observable_fill in'!I59,"")</f>
        <v/>
      </c>
    </row>
    <row r="60" spans="1:7" x14ac:dyDescent="0.25">
      <c r="A60" s="15" t="str">
        <f>IF('Observable_fill in'!B60&lt;&gt;"",'Observable_fill in'!B60,"")</f>
        <v/>
      </c>
      <c r="B60" s="15" t="str">
        <f>IF('Observable_fill in'!C60&lt;&gt;"",'Observable_fill in'!C60,"")</f>
        <v/>
      </c>
      <c r="C60" s="15" t="str">
        <f>IF('Observable_fill in'!D60&lt;&gt;"",'Observable_fill in'!D60,"")</f>
        <v/>
      </c>
      <c r="D60" s="15" t="str">
        <f>IF('Observable_fill in'!E60&lt;&gt;"",'Observable_fill in'!E60,"")</f>
        <v/>
      </c>
      <c r="E60" s="15" t="str">
        <f>IF('Observable_fill in'!F60&lt;&gt;"",'Observable_fill in'!F60,"")</f>
        <v/>
      </c>
      <c r="F60" s="15" t="str">
        <f>IF('Observable_fill in'!G60&lt;&gt;"",'Observable_fill in'!G60,"")</f>
        <v/>
      </c>
      <c r="G60" s="15" t="str">
        <f>IF('Observable_fill in'!I60&lt;&gt;"",'Observable_fill in'!I60,"")</f>
        <v/>
      </c>
    </row>
    <row r="61" spans="1:7" x14ac:dyDescent="0.25">
      <c r="A61" s="15" t="str">
        <f>IF('Observable_fill in'!B61&lt;&gt;"",'Observable_fill in'!B61,"")</f>
        <v/>
      </c>
      <c r="B61" s="15" t="str">
        <f>IF('Observable_fill in'!C61&lt;&gt;"",'Observable_fill in'!C61,"")</f>
        <v/>
      </c>
      <c r="C61" s="15" t="str">
        <f>IF('Observable_fill in'!D61&lt;&gt;"",'Observable_fill in'!D61,"")</f>
        <v/>
      </c>
      <c r="D61" s="15" t="str">
        <f>IF('Observable_fill in'!E61&lt;&gt;"",'Observable_fill in'!E61,"")</f>
        <v/>
      </c>
      <c r="E61" s="15" t="str">
        <f>IF('Observable_fill in'!F61&lt;&gt;"",'Observable_fill in'!F61,"")</f>
        <v/>
      </c>
      <c r="F61" s="15" t="str">
        <f>IF('Observable_fill in'!G61&lt;&gt;"",'Observable_fill in'!G61,"")</f>
        <v/>
      </c>
      <c r="G61" s="15" t="str">
        <f>IF('Observable_fill in'!I61&lt;&gt;"",'Observable_fill in'!I61,"")</f>
        <v/>
      </c>
    </row>
    <row r="62" spans="1:7" x14ac:dyDescent="0.25">
      <c r="A62" s="15" t="str">
        <f>IF('Observable_fill in'!B62&lt;&gt;"",'Observable_fill in'!B62,"")</f>
        <v/>
      </c>
      <c r="B62" s="15" t="str">
        <f>IF('Observable_fill in'!C62&lt;&gt;"",'Observable_fill in'!C62,"")</f>
        <v/>
      </c>
      <c r="C62" s="15" t="str">
        <f>IF('Observable_fill in'!D62&lt;&gt;"",'Observable_fill in'!D62,"")</f>
        <v/>
      </c>
      <c r="D62" s="15" t="str">
        <f>IF('Observable_fill in'!E62&lt;&gt;"",'Observable_fill in'!E62,"")</f>
        <v/>
      </c>
      <c r="E62" s="15" t="str">
        <f>IF('Observable_fill in'!F62&lt;&gt;"",'Observable_fill in'!F62,"")</f>
        <v/>
      </c>
      <c r="F62" s="15" t="str">
        <f>IF('Observable_fill in'!G62&lt;&gt;"",'Observable_fill in'!G62,"")</f>
        <v/>
      </c>
      <c r="G62" s="15" t="str">
        <f>IF('Observable_fill in'!I62&lt;&gt;"",'Observable_fill in'!I62,"")</f>
        <v/>
      </c>
    </row>
    <row r="63" spans="1:7" x14ac:dyDescent="0.25">
      <c r="A63" s="15" t="str">
        <f>IF('Observable_fill in'!B63&lt;&gt;"",'Observable_fill in'!B63,"")</f>
        <v/>
      </c>
      <c r="B63" s="15" t="str">
        <f>IF('Observable_fill in'!C63&lt;&gt;"",'Observable_fill in'!C63,"")</f>
        <v/>
      </c>
      <c r="C63" s="15" t="str">
        <f>IF('Observable_fill in'!D63&lt;&gt;"",'Observable_fill in'!D63,"")</f>
        <v/>
      </c>
      <c r="D63" s="15" t="str">
        <f>IF('Observable_fill in'!E63&lt;&gt;"",'Observable_fill in'!E63,"")</f>
        <v/>
      </c>
      <c r="E63" s="15" t="str">
        <f>IF('Observable_fill in'!F63&lt;&gt;"",'Observable_fill in'!F63,"")</f>
        <v/>
      </c>
      <c r="F63" s="15" t="str">
        <f>IF('Observable_fill in'!G63&lt;&gt;"",'Observable_fill in'!G63,"")</f>
        <v/>
      </c>
      <c r="G63" s="15" t="str">
        <f>IF('Observable_fill in'!I63&lt;&gt;"",'Observable_fill in'!I63,"")</f>
        <v/>
      </c>
    </row>
    <row r="64" spans="1:7" x14ac:dyDescent="0.25">
      <c r="A64" s="15" t="str">
        <f>IF('Observable_fill in'!B64&lt;&gt;"",'Observable_fill in'!B64,"")</f>
        <v/>
      </c>
      <c r="B64" s="15" t="str">
        <f>IF('Observable_fill in'!C64&lt;&gt;"",'Observable_fill in'!C64,"")</f>
        <v/>
      </c>
      <c r="C64" s="15" t="str">
        <f>IF('Observable_fill in'!D64&lt;&gt;"",'Observable_fill in'!D64,"")</f>
        <v/>
      </c>
      <c r="D64" s="15" t="str">
        <f>IF('Observable_fill in'!E64&lt;&gt;"",'Observable_fill in'!E64,"")</f>
        <v/>
      </c>
      <c r="E64" s="15" t="str">
        <f>IF('Observable_fill in'!F64&lt;&gt;"",'Observable_fill in'!F64,"")</f>
        <v/>
      </c>
      <c r="F64" s="15" t="str">
        <f>IF('Observable_fill in'!G64&lt;&gt;"",'Observable_fill in'!G64,"")</f>
        <v/>
      </c>
      <c r="G64" s="15" t="str">
        <f>IF('Observable_fill in'!I64&lt;&gt;"",'Observable_fill in'!I64,"")</f>
        <v/>
      </c>
    </row>
    <row r="65" spans="1:7" x14ac:dyDescent="0.25">
      <c r="A65" s="15" t="str">
        <f>IF('Observable_fill in'!B65&lt;&gt;"",'Observable_fill in'!B65,"")</f>
        <v/>
      </c>
      <c r="B65" s="15" t="str">
        <f>IF('Observable_fill in'!C65&lt;&gt;"",'Observable_fill in'!C65,"")</f>
        <v/>
      </c>
      <c r="C65" s="15" t="str">
        <f>IF('Observable_fill in'!D65&lt;&gt;"",'Observable_fill in'!D65,"")</f>
        <v/>
      </c>
      <c r="D65" s="15" t="str">
        <f>IF('Observable_fill in'!E65&lt;&gt;"",'Observable_fill in'!E65,"")</f>
        <v/>
      </c>
      <c r="E65" s="15" t="str">
        <f>IF('Observable_fill in'!F65&lt;&gt;"",'Observable_fill in'!F65,"")</f>
        <v/>
      </c>
      <c r="F65" s="15" t="str">
        <f>IF('Observable_fill in'!G65&lt;&gt;"",'Observable_fill in'!G65,"")</f>
        <v/>
      </c>
      <c r="G65" s="15" t="str">
        <f>IF('Observable_fill in'!I65&lt;&gt;"",'Observable_fill in'!I65,"")</f>
        <v/>
      </c>
    </row>
    <row r="66" spans="1:7" x14ac:dyDescent="0.25">
      <c r="A66" s="15" t="str">
        <f>IF('Observable_fill in'!B66&lt;&gt;"",'Observable_fill in'!B66,"")</f>
        <v/>
      </c>
      <c r="B66" s="15" t="str">
        <f>IF('Observable_fill in'!C66&lt;&gt;"",'Observable_fill in'!C66,"")</f>
        <v/>
      </c>
      <c r="C66" s="15" t="str">
        <f>IF('Observable_fill in'!D66&lt;&gt;"",'Observable_fill in'!D66,"")</f>
        <v/>
      </c>
      <c r="D66" s="15" t="str">
        <f>IF('Observable_fill in'!E66&lt;&gt;"",'Observable_fill in'!E66,"")</f>
        <v/>
      </c>
      <c r="E66" s="15" t="str">
        <f>IF('Observable_fill in'!F66&lt;&gt;"",'Observable_fill in'!F66,"")</f>
        <v/>
      </c>
      <c r="F66" s="15" t="str">
        <f>IF('Observable_fill in'!G66&lt;&gt;"",'Observable_fill in'!G66,"")</f>
        <v/>
      </c>
      <c r="G66" s="15" t="str">
        <f>IF('Observable_fill in'!I66&lt;&gt;"",'Observable_fill in'!I66,"")</f>
        <v/>
      </c>
    </row>
    <row r="67" spans="1:7" x14ac:dyDescent="0.25">
      <c r="A67" s="15" t="str">
        <f>IF('Observable_fill in'!B67&lt;&gt;"",'Observable_fill in'!B67,"")</f>
        <v/>
      </c>
      <c r="B67" s="15" t="str">
        <f>IF('Observable_fill in'!C67&lt;&gt;"",'Observable_fill in'!C67,"")</f>
        <v/>
      </c>
      <c r="C67" s="15" t="str">
        <f>IF('Observable_fill in'!D67&lt;&gt;"",'Observable_fill in'!D67,"")</f>
        <v/>
      </c>
      <c r="D67" s="15" t="str">
        <f>IF('Observable_fill in'!E67&lt;&gt;"",'Observable_fill in'!E67,"")</f>
        <v/>
      </c>
      <c r="E67" s="15" t="str">
        <f>IF('Observable_fill in'!F67&lt;&gt;"",'Observable_fill in'!F67,"")</f>
        <v/>
      </c>
      <c r="F67" s="15" t="str">
        <f>IF('Observable_fill in'!G67&lt;&gt;"",'Observable_fill in'!G67,"")</f>
        <v/>
      </c>
      <c r="G67" s="15" t="str">
        <f>IF('Observable_fill in'!I67&lt;&gt;"",'Observable_fill in'!I67,"")</f>
        <v/>
      </c>
    </row>
    <row r="68" spans="1:7" x14ac:dyDescent="0.25">
      <c r="A68" s="15" t="str">
        <f>IF('Observable_fill in'!B68&lt;&gt;"",'Observable_fill in'!B68,"")</f>
        <v/>
      </c>
      <c r="B68" s="15" t="str">
        <f>IF('Observable_fill in'!C68&lt;&gt;"",'Observable_fill in'!C68,"")</f>
        <v/>
      </c>
      <c r="C68" s="15" t="str">
        <f>IF('Observable_fill in'!D68&lt;&gt;"",'Observable_fill in'!D68,"")</f>
        <v/>
      </c>
      <c r="D68" s="15" t="str">
        <f>IF('Observable_fill in'!E68&lt;&gt;"",'Observable_fill in'!E68,"")</f>
        <v/>
      </c>
      <c r="E68" s="15" t="str">
        <f>IF('Observable_fill in'!F68&lt;&gt;"",'Observable_fill in'!F68,"")</f>
        <v/>
      </c>
      <c r="F68" s="15" t="str">
        <f>IF('Observable_fill in'!G68&lt;&gt;"",'Observable_fill in'!G68,"")</f>
        <v/>
      </c>
      <c r="G68" s="15" t="str">
        <f>IF('Observable_fill in'!I68&lt;&gt;"",'Observable_fill in'!I68,"")</f>
        <v/>
      </c>
    </row>
    <row r="69" spans="1:7" x14ac:dyDescent="0.25">
      <c r="A69" s="15" t="str">
        <f>IF('Observable_fill in'!B69&lt;&gt;"",'Observable_fill in'!B69,"")</f>
        <v/>
      </c>
      <c r="B69" s="15" t="str">
        <f>IF('Observable_fill in'!C69&lt;&gt;"",'Observable_fill in'!C69,"")</f>
        <v/>
      </c>
      <c r="C69" s="15" t="str">
        <f>IF('Observable_fill in'!D69&lt;&gt;"",'Observable_fill in'!D69,"")</f>
        <v/>
      </c>
      <c r="D69" s="15" t="str">
        <f>IF('Observable_fill in'!E69&lt;&gt;"",'Observable_fill in'!E69,"")</f>
        <v/>
      </c>
      <c r="E69" s="15" t="str">
        <f>IF('Observable_fill in'!F69&lt;&gt;"",'Observable_fill in'!F69,"")</f>
        <v/>
      </c>
      <c r="F69" s="15" t="str">
        <f>IF('Observable_fill in'!G69&lt;&gt;"",'Observable_fill in'!G69,"")</f>
        <v/>
      </c>
      <c r="G69" s="15" t="str">
        <f>IF('Observable_fill in'!I69&lt;&gt;"",'Observable_fill in'!I69,"")</f>
        <v/>
      </c>
    </row>
    <row r="70" spans="1:7" x14ac:dyDescent="0.25">
      <c r="A70" s="15" t="str">
        <f>IF('Observable_fill in'!B70&lt;&gt;"",'Observable_fill in'!B70,"")</f>
        <v/>
      </c>
      <c r="B70" s="15" t="str">
        <f>IF('Observable_fill in'!C70&lt;&gt;"",'Observable_fill in'!C70,"")</f>
        <v/>
      </c>
      <c r="C70" s="15" t="str">
        <f>IF('Observable_fill in'!D70&lt;&gt;"",'Observable_fill in'!D70,"")</f>
        <v/>
      </c>
      <c r="D70" s="15" t="str">
        <f>IF('Observable_fill in'!E70&lt;&gt;"",'Observable_fill in'!E70,"")</f>
        <v/>
      </c>
      <c r="E70" s="15" t="str">
        <f>IF('Observable_fill in'!F70&lt;&gt;"",'Observable_fill in'!F70,"")</f>
        <v/>
      </c>
      <c r="F70" s="15" t="str">
        <f>IF('Observable_fill in'!G70&lt;&gt;"",'Observable_fill in'!G70,"")</f>
        <v/>
      </c>
      <c r="G70" s="15" t="str">
        <f>IF('Observable_fill in'!I70&lt;&gt;"",'Observable_fill in'!I70,"")</f>
        <v/>
      </c>
    </row>
    <row r="71" spans="1:7" x14ac:dyDescent="0.25">
      <c r="A71" s="15" t="str">
        <f>IF('Observable_fill in'!B71&lt;&gt;"",'Observable_fill in'!B71,"")</f>
        <v/>
      </c>
      <c r="B71" s="15" t="str">
        <f>IF('Observable_fill in'!C71&lt;&gt;"",'Observable_fill in'!C71,"")</f>
        <v/>
      </c>
      <c r="C71" s="15" t="str">
        <f>IF('Observable_fill in'!D71&lt;&gt;"",'Observable_fill in'!D71,"")</f>
        <v/>
      </c>
      <c r="D71" s="15" t="str">
        <f>IF('Observable_fill in'!E71&lt;&gt;"",'Observable_fill in'!E71,"")</f>
        <v/>
      </c>
      <c r="E71" s="15" t="str">
        <f>IF('Observable_fill in'!F71&lt;&gt;"",'Observable_fill in'!F71,"")</f>
        <v/>
      </c>
      <c r="F71" s="15" t="str">
        <f>IF('Observable_fill in'!G71&lt;&gt;"",'Observable_fill in'!G71,"")</f>
        <v/>
      </c>
      <c r="G71" s="15" t="str">
        <f>IF('Observable_fill in'!I71&lt;&gt;"",'Observable_fill in'!I71,"")</f>
        <v/>
      </c>
    </row>
    <row r="72" spans="1:7" x14ac:dyDescent="0.25">
      <c r="A72" s="15" t="str">
        <f>IF('Observable_fill in'!B72&lt;&gt;"",'Observable_fill in'!B72,"")</f>
        <v/>
      </c>
      <c r="B72" s="15" t="str">
        <f>IF('Observable_fill in'!C72&lt;&gt;"",'Observable_fill in'!C72,"")</f>
        <v/>
      </c>
      <c r="C72" s="15" t="str">
        <f>IF('Observable_fill in'!D72&lt;&gt;"",'Observable_fill in'!D72,"")</f>
        <v/>
      </c>
      <c r="D72" s="15" t="str">
        <f>IF('Observable_fill in'!E72&lt;&gt;"",'Observable_fill in'!E72,"")</f>
        <v/>
      </c>
      <c r="E72" s="15" t="str">
        <f>IF('Observable_fill in'!F72&lt;&gt;"",'Observable_fill in'!F72,"")</f>
        <v/>
      </c>
      <c r="F72" s="15" t="str">
        <f>IF('Observable_fill in'!G72&lt;&gt;"",'Observable_fill in'!G72,"")</f>
        <v/>
      </c>
      <c r="G72" s="15" t="str">
        <f>IF('Observable_fill in'!I72&lt;&gt;"",'Observable_fill in'!I72,"")</f>
        <v/>
      </c>
    </row>
    <row r="73" spans="1:7" x14ac:dyDescent="0.25">
      <c r="A73" s="15" t="str">
        <f>IF('Observable_fill in'!B73&lt;&gt;"",'Observable_fill in'!B73,"")</f>
        <v/>
      </c>
      <c r="B73" s="15" t="str">
        <f>IF('Observable_fill in'!C73&lt;&gt;"",'Observable_fill in'!C73,"")</f>
        <v/>
      </c>
      <c r="C73" s="15" t="str">
        <f>IF('Observable_fill in'!D73&lt;&gt;"",'Observable_fill in'!D73,"")</f>
        <v/>
      </c>
      <c r="D73" s="15" t="str">
        <f>IF('Observable_fill in'!E73&lt;&gt;"",'Observable_fill in'!E73,"")</f>
        <v/>
      </c>
      <c r="E73" s="15" t="str">
        <f>IF('Observable_fill in'!F73&lt;&gt;"",'Observable_fill in'!F73,"")</f>
        <v/>
      </c>
      <c r="F73" s="15" t="str">
        <f>IF('Observable_fill in'!G73&lt;&gt;"",'Observable_fill in'!G73,"")</f>
        <v/>
      </c>
      <c r="G73" s="15" t="str">
        <f>IF('Observable_fill in'!I73&lt;&gt;"",'Observable_fill in'!I73,"")</f>
        <v/>
      </c>
    </row>
    <row r="74" spans="1:7" x14ac:dyDescent="0.25">
      <c r="A74" s="15" t="str">
        <f>IF('Observable_fill in'!B74&lt;&gt;"",'Observable_fill in'!B74,"")</f>
        <v/>
      </c>
      <c r="B74" s="15" t="str">
        <f>IF('Observable_fill in'!C74&lt;&gt;"",'Observable_fill in'!C74,"")</f>
        <v/>
      </c>
      <c r="C74" s="15" t="str">
        <f>IF('Observable_fill in'!D74&lt;&gt;"",'Observable_fill in'!D74,"")</f>
        <v/>
      </c>
      <c r="D74" s="15" t="str">
        <f>IF('Observable_fill in'!E74&lt;&gt;"",'Observable_fill in'!E74,"")</f>
        <v/>
      </c>
      <c r="E74" s="15" t="str">
        <f>IF('Observable_fill in'!F74&lt;&gt;"",'Observable_fill in'!F74,"")</f>
        <v/>
      </c>
      <c r="F74" s="15" t="str">
        <f>IF('Observable_fill in'!G74&lt;&gt;"",'Observable_fill in'!G74,"")</f>
        <v/>
      </c>
      <c r="G74" s="15" t="str">
        <f>IF('Observable_fill in'!I74&lt;&gt;"",'Observable_fill in'!I74,"")</f>
        <v/>
      </c>
    </row>
    <row r="75" spans="1:7" x14ac:dyDescent="0.25">
      <c r="A75" s="15" t="str">
        <f>IF('Observable_fill in'!B75&lt;&gt;"",'Observable_fill in'!B75,"")</f>
        <v/>
      </c>
      <c r="B75" s="15" t="str">
        <f>IF('Observable_fill in'!C75&lt;&gt;"",'Observable_fill in'!C75,"")</f>
        <v/>
      </c>
      <c r="C75" s="15" t="str">
        <f>IF('Observable_fill in'!D75&lt;&gt;"",'Observable_fill in'!D75,"")</f>
        <v/>
      </c>
      <c r="D75" s="15" t="str">
        <f>IF('Observable_fill in'!E75&lt;&gt;"",'Observable_fill in'!E75,"")</f>
        <v/>
      </c>
      <c r="E75" s="15" t="str">
        <f>IF('Observable_fill in'!F75&lt;&gt;"",'Observable_fill in'!F75,"")</f>
        <v/>
      </c>
      <c r="F75" s="15" t="str">
        <f>IF('Observable_fill in'!G75&lt;&gt;"",'Observable_fill in'!G75,"")</f>
        <v/>
      </c>
      <c r="G75" s="15" t="str">
        <f>IF('Observable_fill in'!I75&lt;&gt;"",'Observable_fill in'!I75,"")</f>
        <v/>
      </c>
    </row>
    <row r="76" spans="1:7" x14ac:dyDescent="0.25">
      <c r="A76" s="15" t="str">
        <f>IF('Observable_fill in'!B76&lt;&gt;"",'Observable_fill in'!B76,"")</f>
        <v/>
      </c>
      <c r="B76" s="15" t="str">
        <f>IF('Observable_fill in'!C76&lt;&gt;"",'Observable_fill in'!C76,"")</f>
        <v/>
      </c>
      <c r="C76" s="15" t="str">
        <f>IF('Observable_fill in'!D76&lt;&gt;"",'Observable_fill in'!D76,"")</f>
        <v/>
      </c>
      <c r="D76" s="15" t="str">
        <f>IF('Observable_fill in'!E76&lt;&gt;"",'Observable_fill in'!E76,"")</f>
        <v/>
      </c>
      <c r="E76" s="15" t="str">
        <f>IF('Observable_fill in'!F76&lt;&gt;"",'Observable_fill in'!F76,"")</f>
        <v/>
      </c>
      <c r="F76" s="15" t="str">
        <f>IF('Observable_fill in'!G76&lt;&gt;"",'Observable_fill in'!G76,"")</f>
        <v/>
      </c>
      <c r="G76" s="15" t="str">
        <f>IF('Observable_fill in'!I76&lt;&gt;"",'Observable_fill in'!I76,"")</f>
        <v/>
      </c>
    </row>
    <row r="77" spans="1:7" x14ac:dyDescent="0.25">
      <c r="A77" s="15" t="str">
        <f>IF('Observable_fill in'!B77&lt;&gt;"",'Observable_fill in'!B77,"")</f>
        <v/>
      </c>
      <c r="B77" s="15" t="str">
        <f>IF('Observable_fill in'!C77&lt;&gt;"",'Observable_fill in'!C77,"")</f>
        <v/>
      </c>
      <c r="C77" s="15" t="str">
        <f>IF('Observable_fill in'!D77&lt;&gt;"",'Observable_fill in'!D77,"")</f>
        <v/>
      </c>
      <c r="D77" s="15" t="str">
        <f>IF('Observable_fill in'!E77&lt;&gt;"",'Observable_fill in'!E77,"")</f>
        <v/>
      </c>
      <c r="E77" s="15" t="str">
        <f>IF('Observable_fill in'!F77&lt;&gt;"",'Observable_fill in'!F77,"")</f>
        <v/>
      </c>
      <c r="F77" s="15" t="str">
        <f>IF('Observable_fill in'!G77&lt;&gt;"",'Observable_fill in'!G77,"")</f>
        <v/>
      </c>
      <c r="G77" s="15" t="str">
        <f>IF('Observable_fill in'!I77&lt;&gt;"",'Observable_fill in'!I77,"")</f>
        <v/>
      </c>
    </row>
    <row r="78" spans="1:7" x14ac:dyDescent="0.25">
      <c r="A78" s="15" t="str">
        <f>IF('Observable_fill in'!B78&lt;&gt;"",'Observable_fill in'!B78,"")</f>
        <v/>
      </c>
      <c r="B78" s="15" t="str">
        <f>IF('Observable_fill in'!C78&lt;&gt;"",'Observable_fill in'!C78,"")</f>
        <v/>
      </c>
      <c r="C78" s="15" t="str">
        <f>IF('Observable_fill in'!D78&lt;&gt;"",'Observable_fill in'!D78,"")</f>
        <v/>
      </c>
      <c r="D78" s="15" t="str">
        <f>IF('Observable_fill in'!E78&lt;&gt;"",'Observable_fill in'!E78,"")</f>
        <v/>
      </c>
      <c r="E78" s="15" t="str">
        <f>IF('Observable_fill in'!F78&lt;&gt;"",'Observable_fill in'!F78,"")</f>
        <v/>
      </c>
      <c r="F78" s="15" t="str">
        <f>IF('Observable_fill in'!G78&lt;&gt;"",'Observable_fill in'!G78,"")</f>
        <v/>
      </c>
      <c r="G78" s="15" t="str">
        <f>IF('Observable_fill in'!I78&lt;&gt;"",'Observable_fill in'!I78,"")</f>
        <v/>
      </c>
    </row>
    <row r="79" spans="1:7" x14ac:dyDescent="0.25">
      <c r="A79" s="15" t="str">
        <f>IF('Observable_fill in'!B79&lt;&gt;"",'Observable_fill in'!B79,"")</f>
        <v/>
      </c>
      <c r="B79" s="15" t="str">
        <f>IF('Observable_fill in'!C79&lt;&gt;"",'Observable_fill in'!C79,"")</f>
        <v/>
      </c>
      <c r="C79" s="15" t="str">
        <f>IF('Observable_fill in'!D79&lt;&gt;"",'Observable_fill in'!D79,"")</f>
        <v/>
      </c>
      <c r="D79" s="15" t="str">
        <f>IF('Observable_fill in'!E79&lt;&gt;"",'Observable_fill in'!E79,"")</f>
        <v/>
      </c>
      <c r="E79" s="15" t="str">
        <f>IF('Observable_fill in'!F79&lt;&gt;"",'Observable_fill in'!F79,"")</f>
        <v/>
      </c>
      <c r="F79" s="15" t="str">
        <f>IF('Observable_fill in'!G79&lt;&gt;"",'Observable_fill in'!G79,"")</f>
        <v/>
      </c>
      <c r="G79" s="15" t="str">
        <f>IF('Observable_fill in'!I79&lt;&gt;"",'Observable_fill in'!I79,"")</f>
        <v/>
      </c>
    </row>
    <row r="80" spans="1:7" x14ac:dyDescent="0.25">
      <c r="A80" s="15" t="str">
        <f>IF('Observable_fill in'!B80&lt;&gt;"",'Observable_fill in'!B80,"")</f>
        <v/>
      </c>
      <c r="B80" s="15" t="str">
        <f>IF('Observable_fill in'!C80&lt;&gt;"",'Observable_fill in'!C80,"")</f>
        <v/>
      </c>
      <c r="C80" s="15" t="str">
        <f>IF('Observable_fill in'!D80&lt;&gt;"",'Observable_fill in'!D80,"")</f>
        <v/>
      </c>
      <c r="D80" s="15" t="str">
        <f>IF('Observable_fill in'!E80&lt;&gt;"",'Observable_fill in'!E80,"")</f>
        <v/>
      </c>
      <c r="E80" s="15" t="str">
        <f>IF('Observable_fill in'!F80&lt;&gt;"",'Observable_fill in'!F80,"")</f>
        <v/>
      </c>
      <c r="F80" s="15" t="str">
        <f>IF('Observable_fill in'!G80&lt;&gt;"",'Observable_fill in'!G80,"")</f>
        <v/>
      </c>
      <c r="G80" s="15" t="str">
        <f>IF('Observable_fill in'!I80&lt;&gt;"",'Observable_fill in'!I80,"")</f>
        <v/>
      </c>
    </row>
    <row r="81" spans="1:7" x14ac:dyDescent="0.25">
      <c r="A81" s="15" t="str">
        <f>IF('Observable_fill in'!B81&lt;&gt;"",'Observable_fill in'!B81,"")</f>
        <v/>
      </c>
      <c r="B81" s="15" t="str">
        <f>IF('Observable_fill in'!C81&lt;&gt;"",'Observable_fill in'!C81,"")</f>
        <v/>
      </c>
      <c r="C81" s="15" t="str">
        <f>IF('Observable_fill in'!D81&lt;&gt;"",'Observable_fill in'!D81,"")</f>
        <v/>
      </c>
      <c r="D81" s="15" t="str">
        <f>IF('Observable_fill in'!E81&lt;&gt;"",'Observable_fill in'!E81,"")</f>
        <v/>
      </c>
      <c r="E81" s="15" t="str">
        <f>IF('Observable_fill in'!F81&lt;&gt;"",'Observable_fill in'!F81,"")</f>
        <v/>
      </c>
      <c r="F81" s="15" t="str">
        <f>IF('Observable_fill in'!G81&lt;&gt;"",'Observable_fill in'!G81,"")</f>
        <v/>
      </c>
      <c r="G81" s="15" t="str">
        <f>IF('Observable_fill in'!I81&lt;&gt;"",'Observable_fill in'!I81,"")</f>
        <v/>
      </c>
    </row>
    <row r="82" spans="1:7" x14ac:dyDescent="0.25">
      <c r="A82" s="15" t="str">
        <f>IF('Observable_fill in'!B82&lt;&gt;"",'Observable_fill in'!B82,"")</f>
        <v/>
      </c>
      <c r="B82" s="15" t="str">
        <f>IF('Observable_fill in'!C82&lt;&gt;"",'Observable_fill in'!C82,"")</f>
        <v/>
      </c>
      <c r="C82" s="15" t="str">
        <f>IF('Observable_fill in'!D82&lt;&gt;"",'Observable_fill in'!D82,"")</f>
        <v/>
      </c>
      <c r="D82" s="15" t="str">
        <f>IF('Observable_fill in'!E82&lt;&gt;"",'Observable_fill in'!E82,"")</f>
        <v/>
      </c>
      <c r="E82" s="15" t="str">
        <f>IF('Observable_fill in'!F82&lt;&gt;"",'Observable_fill in'!F82,"")</f>
        <v/>
      </c>
      <c r="F82" s="15" t="str">
        <f>IF('Observable_fill in'!G82&lt;&gt;"",'Observable_fill in'!G82,"")</f>
        <v/>
      </c>
      <c r="G82" s="15" t="str">
        <f>IF('Observable_fill in'!I82&lt;&gt;"",'Observable_fill in'!I82,"")</f>
        <v/>
      </c>
    </row>
    <row r="83" spans="1:7" x14ac:dyDescent="0.25">
      <c r="A83" s="15" t="str">
        <f>IF('Observable_fill in'!B83&lt;&gt;"",'Observable_fill in'!B83,"")</f>
        <v/>
      </c>
      <c r="B83" s="15" t="str">
        <f>IF('Observable_fill in'!C83&lt;&gt;"",'Observable_fill in'!C83,"")</f>
        <v/>
      </c>
      <c r="C83" s="15" t="str">
        <f>IF('Observable_fill in'!D83&lt;&gt;"",'Observable_fill in'!D83,"")</f>
        <v/>
      </c>
      <c r="D83" s="15" t="str">
        <f>IF('Observable_fill in'!E83&lt;&gt;"",'Observable_fill in'!E83,"")</f>
        <v/>
      </c>
      <c r="E83" s="15" t="str">
        <f>IF('Observable_fill in'!F83&lt;&gt;"",'Observable_fill in'!F83,"")</f>
        <v/>
      </c>
      <c r="F83" s="15" t="str">
        <f>IF('Observable_fill in'!G83&lt;&gt;"",'Observable_fill in'!G83,"")</f>
        <v/>
      </c>
      <c r="G83" s="15" t="str">
        <f>IF('Observable_fill in'!I83&lt;&gt;"",'Observable_fill in'!I83,"")</f>
        <v/>
      </c>
    </row>
    <row r="84" spans="1:7" x14ac:dyDescent="0.25">
      <c r="A84" s="15" t="str">
        <f>IF('Observable_fill in'!B84&lt;&gt;"",'Observable_fill in'!B84,"")</f>
        <v/>
      </c>
      <c r="B84" s="15" t="str">
        <f>IF('Observable_fill in'!C84&lt;&gt;"",'Observable_fill in'!C84,"")</f>
        <v/>
      </c>
      <c r="C84" s="15" t="str">
        <f>IF('Observable_fill in'!D84&lt;&gt;"",'Observable_fill in'!D84,"")</f>
        <v/>
      </c>
      <c r="D84" s="15" t="str">
        <f>IF('Observable_fill in'!E84&lt;&gt;"",'Observable_fill in'!E84,"")</f>
        <v/>
      </c>
      <c r="E84" s="15" t="str">
        <f>IF('Observable_fill in'!F84&lt;&gt;"",'Observable_fill in'!F84,"")</f>
        <v/>
      </c>
      <c r="F84" s="15" t="str">
        <f>IF('Observable_fill in'!G84&lt;&gt;"",'Observable_fill in'!G84,"")</f>
        <v/>
      </c>
      <c r="G84" s="15" t="str">
        <f>IF('Observable_fill in'!I84&lt;&gt;"",'Observable_fill in'!I84,"")</f>
        <v/>
      </c>
    </row>
    <row r="85" spans="1:7" x14ac:dyDescent="0.25">
      <c r="A85" s="15" t="str">
        <f>IF('Observable_fill in'!B85&lt;&gt;"",'Observable_fill in'!B85,"")</f>
        <v/>
      </c>
      <c r="B85" s="15" t="str">
        <f>IF('Observable_fill in'!C85&lt;&gt;"",'Observable_fill in'!C85,"")</f>
        <v/>
      </c>
      <c r="C85" s="15" t="str">
        <f>IF('Observable_fill in'!D85&lt;&gt;"",'Observable_fill in'!D85,"")</f>
        <v/>
      </c>
      <c r="D85" s="15" t="str">
        <f>IF('Observable_fill in'!E85&lt;&gt;"",'Observable_fill in'!E85,"")</f>
        <v/>
      </c>
      <c r="E85" s="15" t="str">
        <f>IF('Observable_fill in'!F85&lt;&gt;"",'Observable_fill in'!F85,"")</f>
        <v/>
      </c>
      <c r="F85" s="15" t="str">
        <f>IF('Observable_fill in'!G85&lt;&gt;"",'Observable_fill in'!G85,"")</f>
        <v/>
      </c>
      <c r="G85" s="15" t="str">
        <f>IF('Observable_fill in'!I85&lt;&gt;"",'Observable_fill in'!I85,"")</f>
        <v/>
      </c>
    </row>
    <row r="86" spans="1:7" x14ac:dyDescent="0.25">
      <c r="A86" s="15" t="str">
        <f>IF('Observable_fill in'!B86&lt;&gt;"",'Observable_fill in'!B86,"")</f>
        <v/>
      </c>
      <c r="B86" s="15" t="str">
        <f>IF('Observable_fill in'!C86&lt;&gt;"",'Observable_fill in'!C86,"")</f>
        <v/>
      </c>
      <c r="C86" s="15" t="str">
        <f>IF('Observable_fill in'!D86&lt;&gt;"",'Observable_fill in'!D86,"")</f>
        <v/>
      </c>
      <c r="D86" s="15" t="str">
        <f>IF('Observable_fill in'!E86&lt;&gt;"",'Observable_fill in'!E86,"")</f>
        <v/>
      </c>
      <c r="E86" s="15" t="str">
        <f>IF('Observable_fill in'!F86&lt;&gt;"",'Observable_fill in'!F86,"")</f>
        <v/>
      </c>
      <c r="F86" s="15" t="str">
        <f>IF('Observable_fill in'!G86&lt;&gt;"",'Observable_fill in'!G86,"")</f>
        <v/>
      </c>
      <c r="G86" s="15" t="str">
        <f>IF('Observable_fill in'!I86&lt;&gt;"",'Observable_fill in'!I86,"")</f>
        <v/>
      </c>
    </row>
    <row r="87" spans="1:7" x14ac:dyDescent="0.25">
      <c r="A87" s="15" t="str">
        <f>IF('Observable_fill in'!B87&lt;&gt;"",'Observable_fill in'!B87,"")</f>
        <v/>
      </c>
      <c r="B87" s="15" t="str">
        <f>IF('Observable_fill in'!C87&lt;&gt;"",'Observable_fill in'!C87,"")</f>
        <v/>
      </c>
      <c r="C87" s="15" t="str">
        <f>IF('Observable_fill in'!D87&lt;&gt;"",'Observable_fill in'!D87,"")</f>
        <v/>
      </c>
      <c r="D87" s="15" t="str">
        <f>IF('Observable_fill in'!E87&lt;&gt;"",'Observable_fill in'!E87,"")</f>
        <v/>
      </c>
      <c r="E87" s="15" t="str">
        <f>IF('Observable_fill in'!F87&lt;&gt;"",'Observable_fill in'!F87,"")</f>
        <v/>
      </c>
      <c r="F87" s="15" t="str">
        <f>IF('Observable_fill in'!G87&lt;&gt;"",'Observable_fill in'!G87,"")</f>
        <v/>
      </c>
      <c r="G87" s="15" t="str">
        <f>IF('Observable_fill in'!I87&lt;&gt;"",'Observable_fill in'!I87,"")</f>
        <v/>
      </c>
    </row>
    <row r="88" spans="1:7" x14ac:dyDescent="0.25">
      <c r="A88" s="15" t="str">
        <f>IF('Observable_fill in'!B88&lt;&gt;"",'Observable_fill in'!B88,"")</f>
        <v/>
      </c>
      <c r="B88" s="15" t="str">
        <f>IF('Observable_fill in'!C88&lt;&gt;"",'Observable_fill in'!C88,"")</f>
        <v/>
      </c>
      <c r="C88" s="15" t="str">
        <f>IF('Observable_fill in'!D88&lt;&gt;"",'Observable_fill in'!D88,"")</f>
        <v/>
      </c>
      <c r="D88" s="15" t="str">
        <f>IF('Observable_fill in'!E88&lt;&gt;"",'Observable_fill in'!E88,"")</f>
        <v/>
      </c>
      <c r="E88" s="15" t="str">
        <f>IF('Observable_fill in'!F88&lt;&gt;"",'Observable_fill in'!F88,"")</f>
        <v/>
      </c>
      <c r="F88" s="15" t="str">
        <f>IF('Observable_fill in'!G88&lt;&gt;"",'Observable_fill in'!G88,"")</f>
        <v/>
      </c>
      <c r="G88" s="15" t="str">
        <f>IF('Observable_fill in'!I88&lt;&gt;"",'Observable_fill in'!I88,"")</f>
        <v/>
      </c>
    </row>
    <row r="89" spans="1:7" x14ac:dyDescent="0.25">
      <c r="A89" s="15" t="str">
        <f>IF('Observable_fill in'!B89&lt;&gt;"",'Observable_fill in'!B89,"")</f>
        <v/>
      </c>
      <c r="B89" s="15" t="str">
        <f>IF('Observable_fill in'!C89&lt;&gt;"",'Observable_fill in'!C89,"")</f>
        <v/>
      </c>
      <c r="C89" s="15" t="str">
        <f>IF('Observable_fill in'!D89&lt;&gt;"",'Observable_fill in'!D89,"")</f>
        <v/>
      </c>
      <c r="D89" s="15" t="str">
        <f>IF('Observable_fill in'!E89&lt;&gt;"",'Observable_fill in'!E89,"")</f>
        <v/>
      </c>
      <c r="E89" s="15" t="str">
        <f>IF('Observable_fill in'!F89&lt;&gt;"",'Observable_fill in'!F89,"")</f>
        <v/>
      </c>
      <c r="F89" s="15" t="str">
        <f>IF('Observable_fill in'!G89&lt;&gt;"",'Observable_fill in'!G89,"")</f>
        <v/>
      </c>
      <c r="G89" s="15" t="str">
        <f>IF('Observable_fill in'!I89&lt;&gt;"",'Observable_fill in'!I89,"")</f>
        <v/>
      </c>
    </row>
    <row r="90" spans="1:7" x14ac:dyDescent="0.25">
      <c r="A90" s="15" t="str">
        <f>IF('Observable_fill in'!B90&lt;&gt;"",'Observable_fill in'!B90,"")</f>
        <v/>
      </c>
      <c r="B90" s="15" t="str">
        <f>IF('Observable_fill in'!C90&lt;&gt;"",'Observable_fill in'!C90,"")</f>
        <v/>
      </c>
      <c r="C90" s="15" t="str">
        <f>IF('Observable_fill in'!D90&lt;&gt;"",'Observable_fill in'!D90,"")</f>
        <v/>
      </c>
      <c r="D90" s="15" t="str">
        <f>IF('Observable_fill in'!E90&lt;&gt;"",'Observable_fill in'!E90,"")</f>
        <v/>
      </c>
      <c r="E90" s="15" t="str">
        <f>IF('Observable_fill in'!F90&lt;&gt;"",'Observable_fill in'!F90,"")</f>
        <v/>
      </c>
      <c r="F90" s="15" t="str">
        <f>IF('Observable_fill in'!G90&lt;&gt;"",'Observable_fill in'!G90,"")</f>
        <v/>
      </c>
      <c r="G90" s="15" t="str">
        <f>IF('Observable_fill in'!I90&lt;&gt;"",'Observable_fill in'!I90,"")</f>
        <v/>
      </c>
    </row>
    <row r="91" spans="1:7" x14ac:dyDescent="0.25">
      <c r="A91" s="15" t="str">
        <f>IF('Observable_fill in'!B91&lt;&gt;"",'Observable_fill in'!B91,"")</f>
        <v/>
      </c>
      <c r="B91" s="15" t="str">
        <f>IF('Observable_fill in'!C91&lt;&gt;"",'Observable_fill in'!C91,"")</f>
        <v/>
      </c>
      <c r="C91" s="15" t="str">
        <f>IF('Observable_fill in'!D91&lt;&gt;"",'Observable_fill in'!D91,"")</f>
        <v/>
      </c>
      <c r="D91" s="15" t="str">
        <f>IF('Observable_fill in'!E91&lt;&gt;"",'Observable_fill in'!E91,"")</f>
        <v/>
      </c>
      <c r="E91" s="15" t="str">
        <f>IF('Observable_fill in'!F91&lt;&gt;"",'Observable_fill in'!F91,"")</f>
        <v/>
      </c>
      <c r="F91" s="15" t="str">
        <f>IF('Observable_fill in'!G91&lt;&gt;"",'Observable_fill in'!G91,"")</f>
        <v/>
      </c>
      <c r="G91" s="15" t="str">
        <f>IF('Observable_fill in'!I91&lt;&gt;"",'Observable_fill in'!I91,"")</f>
        <v/>
      </c>
    </row>
    <row r="92" spans="1:7" x14ac:dyDescent="0.25">
      <c r="A92" s="15" t="str">
        <f>IF('Observable_fill in'!B92&lt;&gt;"",'Observable_fill in'!B92,"")</f>
        <v/>
      </c>
      <c r="B92" s="15" t="str">
        <f>IF('Observable_fill in'!C92&lt;&gt;"",'Observable_fill in'!C92,"")</f>
        <v/>
      </c>
      <c r="C92" s="15" t="str">
        <f>IF('Observable_fill in'!D92&lt;&gt;"",'Observable_fill in'!D92,"")</f>
        <v/>
      </c>
      <c r="D92" s="15" t="str">
        <f>IF('Observable_fill in'!E92&lt;&gt;"",'Observable_fill in'!E92,"")</f>
        <v/>
      </c>
      <c r="E92" s="15" t="str">
        <f>IF('Observable_fill in'!F92&lt;&gt;"",'Observable_fill in'!F92,"")</f>
        <v/>
      </c>
      <c r="F92" s="15" t="str">
        <f>IF('Observable_fill in'!G92&lt;&gt;"",'Observable_fill in'!G92,"")</f>
        <v/>
      </c>
      <c r="G92" s="15" t="str">
        <f>IF('Observable_fill in'!I92&lt;&gt;"",'Observable_fill in'!I92,"")</f>
        <v/>
      </c>
    </row>
    <row r="93" spans="1:7" x14ac:dyDescent="0.25">
      <c r="A93" s="15" t="str">
        <f>IF('Observable_fill in'!B93&lt;&gt;"",'Observable_fill in'!B93,"")</f>
        <v/>
      </c>
      <c r="B93" s="15" t="str">
        <f>IF('Observable_fill in'!C93&lt;&gt;"",'Observable_fill in'!C93,"")</f>
        <v/>
      </c>
      <c r="C93" s="15" t="str">
        <f>IF('Observable_fill in'!D93&lt;&gt;"",'Observable_fill in'!D93,"")</f>
        <v/>
      </c>
      <c r="D93" s="15" t="str">
        <f>IF('Observable_fill in'!E93&lt;&gt;"",'Observable_fill in'!E93,"")</f>
        <v/>
      </c>
      <c r="E93" s="15" t="str">
        <f>IF('Observable_fill in'!F93&lt;&gt;"",'Observable_fill in'!F93,"")</f>
        <v/>
      </c>
      <c r="F93" s="15" t="str">
        <f>IF('Observable_fill in'!G93&lt;&gt;"",'Observable_fill in'!G93,"")</f>
        <v/>
      </c>
      <c r="G93" s="15" t="str">
        <f>IF('Observable_fill in'!I93&lt;&gt;"",'Observable_fill in'!I93,"")</f>
        <v/>
      </c>
    </row>
    <row r="94" spans="1:7" x14ac:dyDescent="0.25">
      <c r="A94" s="15" t="str">
        <f>IF('Observable_fill in'!B94&lt;&gt;"",'Observable_fill in'!B94,"")</f>
        <v/>
      </c>
      <c r="B94" s="15" t="str">
        <f>IF('Observable_fill in'!C94&lt;&gt;"",'Observable_fill in'!C94,"")</f>
        <v/>
      </c>
      <c r="C94" s="15" t="str">
        <f>IF('Observable_fill in'!D94&lt;&gt;"",'Observable_fill in'!D94,"")</f>
        <v/>
      </c>
      <c r="D94" s="15" t="str">
        <f>IF('Observable_fill in'!E94&lt;&gt;"",'Observable_fill in'!E94,"")</f>
        <v/>
      </c>
      <c r="E94" s="15" t="str">
        <f>IF('Observable_fill in'!F94&lt;&gt;"",'Observable_fill in'!F94,"")</f>
        <v/>
      </c>
      <c r="F94" s="15" t="str">
        <f>IF('Observable_fill in'!G94&lt;&gt;"",'Observable_fill in'!G94,"")</f>
        <v/>
      </c>
      <c r="G94" s="15" t="str">
        <f>IF('Observable_fill in'!I94&lt;&gt;"",'Observable_fill in'!I94,"")</f>
        <v/>
      </c>
    </row>
    <row r="95" spans="1:7" x14ac:dyDescent="0.25">
      <c r="A95" s="15" t="str">
        <f>IF('Observable_fill in'!B95&lt;&gt;"",'Observable_fill in'!B95,"")</f>
        <v/>
      </c>
      <c r="B95" s="15" t="str">
        <f>IF('Observable_fill in'!C95&lt;&gt;"",'Observable_fill in'!C95,"")</f>
        <v/>
      </c>
      <c r="C95" s="15" t="str">
        <f>IF('Observable_fill in'!D95&lt;&gt;"",'Observable_fill in'!D95,"")</f>
        <v/>
      </c>
      <c r="D95" s="15" t="str">
        <f>IF('Observable_fill in'!E95&lt;&gt;"",'Observable_fill in'!E95,"")</f>
        <v/>
      </c>
      <c r="E95" s="15" t="str">
        <f>IF('Observable_fill in'!F95&lt;&gt;"",'Observable_fill in'!F95,"")</f>
        <v/>
      </c>
      <c r="F95" s="15" t="str">
        <f>IF('Observable_fill in'!G95&lt;&gt;"",'Observable_fill in'!G95,"")</f>
        <v/>
      </c>
      <c r="G95" s="15" t="str">
        <f>IF('Observable_fill in'!I95&lt;&gt;"",'Observable_fill in'!I95,"")</f>
        <v/>
      </c>
    </row>
    <row r="96" spans="1:7" x14ac:dyDescent="0.25">
      <c r="A96" s="15" t="str">
        <f>IF('Observable_fill in'!B96&lt;&gt;"",'Observable_fill in'!B96,"")</f>
        <v/>
      </c>
      <c r="B96" s="15" t="str">
        <f>IF('Observable_fill in'!C96&lt;&gt;"",'Observable_fill in'!C96,"")</f>
        <v/>
      </c>
      <c r="C96" s="15" t="str">
        <f>IF('Observable_fill in'!D96&lt;&gt;"",'Observable_fill in'!D96,"")</f>
        <v/>
      </c>
      <c r="D96" s="15" t="str">
        <f>IF('Observable_fill in'!E96&lt;&gt;"",'Observable_fill in'!E96,"")</f>
        <v/>
      </c>
      <c r="E96" s="15" t="str">
        <f>IF('Observable_fill in'!F96&lt;&gt;"",'Observable_fill in'!F96,"")</f>
        <v/>
      </c>
      <c r="F96" s="15" t="str">
        <f>IF('Observable_fill in'!G96&lt;&gt;"",'Observable_fill in'!G96,"")</f>
        <v/>
      </c>
      <c r="G96" s="15" t="str">
        <f>IF('Observable_fill in'!I96&lt;&gt;"",'Observable_fill in'!I96,"")</f>
        <v/>
      </c>
    </row>
    <row r="97" spans="1:7" x14ac:dyDescent="0.25">
      <c r="A97" s="15" t="str">
        <f>IF('Observable_fill in'!B97&lt;&gt;"",'Observable_fill in'!B97,"")</f>
        <v/>
      </c>
      <c r="B97" s="15" t="str">
        <f>IF('Observable_fill in'!C97&lt;&gt;"",'Observable_fill in'!C97,"")</f>
        <v/>
      </c>
      <c r="C97" s="15" t="str">
        <f>IF('Observable_fill in'!D97&lt;&gt;"",'Observable_fill in'!D97,"")</f>
        <v/>
      </c>
      <c r="D97" s="15" t="str">
        <f>IF('Observable_fill in'!E97&lt;&gt;"",'Observable_fill in'!E97,"")</f>
        <v/>
      </c>
      <c r="E97" s="15" t="str">
        <f>IF('Observable_fill in'!F97&lt;&gt;"",'Observable_fill in'!F97,"")</f>
        <v/>
      </c>
      <c r="F97" s="15" t="str">
        <f>IF('Observable_fill in'!G97&lt;&gt;"",'Observable_fill in'!G97,"")</f>
        <v/>
      </c>
      <c r="G97" s="15" t="str">
        <f>IF('Observable_fill in'!I97&lt;&gt;"",'Observable_fill in'!I97,"")</f>
        <v/>
      </c>
    </row>
    <row r="98" spans="1:7" x14ac:dyDescent="0.25">
      <c r="A98" s="15" t="str">
        <f>IF('Observable_fill in'!B98&lt;&gt;"",'Observable_fill in'!B98,"")</f>
        <v/>
      </c>
      <c r="B98" s="15" t="str">
        <f>IF('Observable_fill in'!C98&lt;&gt;"",'Observable_fill in'!C98,"")</f>
        <v/>
      </c>
      <c r="C98" s="15" t="str">
        <f>IF('Observable_fill in'!D98&lt;&gt;"",'Observable_fill in'!D98,"")</f>
        <v/>
      </c>
      <c r="D98" s="15" t="str">
        <f>IF('Observable_fill in'!E98&lt;&gt;"",'Observable_fill in'!E98,"")</f>
        <v/>
      </c>
      <c r="E98" s="15" t="str">
        <f>IF('Observable_fill in'!F98&lt;&gt;"",'Observable_fill in'!F98,"")</f>
        <v/>
      </c>
      <c r="F98" s="15" t="str">
        <f>IF('Observable_fill in'!G98&lt;&gt;"",'Observable_fill in'!G98,"")</f>
        <v/>
      </c>
      <c r="G98" s="15" t="str">
        <f>IF('Observable_fill in'!I98&lt;&gt;"",'Observable_fill in'!I98,"")</f>
        <v/>
      </c>
    </row>
    <row r="99" spans="1:7" x14ac:dyDescent="0.25">
      <c r="A99" s="15" t="str">
        <f>IF('Observable_fill in'!B99&lt;&gt;"",'Observable_fill in'!B99,"")</f>
        <v/>
      </c>
      <c r="B99" s="15" t="str">
        <f>IF('Observable_fill in'!C99&lt;&gt;"",'Observable_fill in'!C99,"")</f>
        <v/>
      </c>
      <c r="C99" s="15" t="str">
        <f>IF('Observable_fill in'!D99&lt;&gt;"",'Observable_fill in'!D99,"")</f>
        <v/>
      </c>
      <c r="D99" s="15" t="str">
        <f>IF('Observable_fill in'!E99&lt;&gt;"",'Observable_fill in'!E99,"")</f>
        <v/>
      </c>
      <c r="E99" s="15" t="str">
        <f>IF('Observable_fill in'!F99&lt;&gt;"",'Observable_fill in'!F99,"")</f>
        <v/>
      </c>
      <c r="F99" s="15" t="str">
        <f>IF('Observable_fill in'!G99&lt;&gt;"",'Observable_fill in'!G99,"")</f>
        <v/>
      </c>
      <c r="G99" s="15" t="str">
        <f>IF('Observable_fill in'!I99&lt;&gt;"",'Observable_fill in'!I99,"")</f>
        <v/>
      </c>
    </row>
    <row r="100" spans="1:7" x14ac:dyDescent="0.25">
      <c r="A100" s="15" t="str">
        <f>IF('Observable_fill in'!B100&lt;&gt;"",'Observable_fill in'!B100,"")</f>
        <v/>
      </c>
      <c r="B100" s="15" t="str">
        <f>IF('Observable_fill in'!C100&lt;&gt;"",'Observable_fill in'!C100,"")</f>
        <v/>
      </c>
      <c r="C100" s="15" t="str">
        <f>IF('Observable_fill in'!D100&lt;&gt;"",'Observable_fill in'!D100,"")</f>
        <v/>
      </c>
      <c r="D100" s="15" t="str">
        <f>IF('Observable_fill in'!E100&lt;&gt;"",'Observable_fill in'!E100,"")</f>
        <v/>
      </c>
      <c r="E100" s="15" t="str">
        <f>IF('Observable_fill in'!F100&lt;&gt;"",'Observable_fill in'!F100,"")</f>
        <v/>
      </c>
      <c r="F100" s="15" t="str">
        <f>IF('Observable_fill in'!G100&lt;&gt;"",'Observable_fill in'!G100,"")</f>
        <v/>
      </c>
      <c r="G100" s="15" t="str">
        <f>IF('Observable_fill in'!I100&lt;&gt;"",'Observable_fill in'!I100,"")</f>
        <v/>
      </c>
    </row>
    <row r="101" spans="1:7" x14ac:dyDescent="0.25">
      <c r="A101" s="15" t="str">
        <f>IF('Observable_fill in'!B101&lt;&gt;"",'Observable_fill in'!B101,"")</f>
        <v/>
      </c>
      <c r="B101" s="15" t="str">
        <f>IF('Observable_fill in'!C101&lt;&gt;"",'Observable_fill in'!C101,"")</f>
        <v/>
      </c>
      <c r="C101" s="15" t="str">
        <f>IF('Observable_fill in'!D101&lt;&gt;"",'Observable_fill in'!D101,"")</f>
        <v/>
      </c>
      <c r="D101" s="15" t="str">
        <f>IF('Observable_fill in'!E101&lt;&gt;"",'Observable_fill in'!E101,"")</f>
        <v/>
      </c>
      <c r="E101" s="15" t="str">
        <f>IF('Observable_fill in'!F101&lt;&gt;"",'Observable_fill in'!F101,"")</f>
        <v/>
      </c>
      <c r="F101" s="15" t="str">
        <f>IF('Observable_fill in'!G101&lt;&gt;"",'Observable_fill in'!G101,"")</f>
        <v/>
      </c>
      <c r="G101" s="15" t="str">
        <f>IF('Observable_fill in'!I101&lt;&gt;"",'Observable_fill in'!I101,"")</f>
        <v/>
      </c>
    </row>
    <row r="102" spans="1:7" x14ac:dyDescent="0.25">
      <c r="A102" s="15" t="str">
        <f>IF('Observable_fill in'!B102&lt;&gt;"",'Observable_fill in'!B102,"")</f>
        <v/>
      </c>
      <c r="B102" s="15" t="str">
        <f>IF('Observable_fill in'!C102&lt;&gt;"",'Observable_fill in'!C102,"")</f>
        <v/>
      </c>
      <c r="C102" s="15" t="str">
        <f>IF('Observable_fill in'!D102&lt;&gt;"",'Observable_fill in'!D102,"")</f>
        <v/>
      </c>
      <c r="D102" s="15" t="str">
        <f>IF('Observable_fill in'!E102&lt;&gt;"",'Observable_fill in'!E102,"")</f>
        <v/>
      </c>
      <c r="E102" s="15" t="str">
        <f>IF('Observable_fill in'!F102&lt;&gt;"",'Observable_fill in'!F102,"")</f>
        <v/>
      </c>
      <c r="F102" s="15" t="str">
        <f>IF('Observable_fill in'!G102&lt;&gt;"",'Observable_fill in'!G102,"")</f>
        <v/>
      </c>
      <c r="G102" s="15" t="str">
        <f>IF('Observable_fill in'!I102&lt;&gt;"",'Observable_fill in'!I102,"")</f>
        <v/>
      </c>
    </row>
    <row r="103" spans="1:7" x14ac:dyDescent="0.25">
      <c r="A103" s="15" t="str">
        <f>IF('Observable_fill in'!B103&lt;&gt;"",'Observable_fill in'!B103,"")</f>
        <v/>
      </c>
      <c r="B103" s="15" t="str">
        <f>IF('Observable_fill in'!C103&lt;&gt;"",'Observable_fill in'!C103,"")</f>
        <v/>
      </c>
      <c r="C103" s="15" t="str">
        <f>IF('Observable_fill in'!D103&lt;&gt;"",'Observable_fill in'!D103,"")</f>
        <v/>
      </c>
      <c r="D103" s="15" t="str">
        <f>IF('Observable_fill in'!E103&lt;&gt;"",'Observable_fill in'!E103,"")</f>
        <v/>
      </c>
      <c r="E103" s="15" t="str">
        <f>IF('Observable_fill in'!F103&lt;&gt;"",'Observable_fill in'!F103,"")</f>
        <v/>
      </c>
      <c r="F103" s="15" t="str">
        <f>IF('Observable_fill in'!G103&lt;&gt;"",'Observable_fill in'!G103,"")</f>
        <v/>
      </c>
      <c r="G103" s="15" t="str">
        <f>IF('Observable_fill in'!I103&lt;&gt;"",'Observable_fill in'!I103,"")</f>
        <v/>
      </c>
    </row>
    <row r="104" spans="1:7" x14ac:dyDescent="0.25">
      <c r="A104" s="15" t="str">
        <f>IF('Observable_fill in'!B104&lt;&gt;"",'Observable_fill in'!B104,"")</f>
        <v/>
      </c>
      <c r="B104" s="15" t="str">
        <f>IF('Observable_fill in'!C104&lt;&gt;"",'Observable_fill in'!C104,"")</f>
        <v/>
      </c>
      <c r="C104" s="15" t="str">
        <f>IF('Observable_fill in'!D104&lt;&gt;"",'Observable_fill in'!D104,"")</f>
        <v/>
      </c>
      <c r="D104" s="15" t="str">
        <f>IF('Observable_fill in'!E104&lt;&gt;"",'Observable_fill in'!E104,"")</f>
        <v/>
      </c>
      <c r="E104" s="15" t="str">
        <f>IF('Observable_fill in'!F104&lt;&gt;"",'Observable_fill in'!F104,"")</f>
        <v/>
      </c>
      <c r="F104" s="15" t="str">
        <f>IF('Observable_fill in'!G104&lt;&gt;"",'Observable_fill in'!G104,"")</f>
        <v/>
      </c>
      <c r="G104" s="15" t="str">
        <f>IF('Observable_fill in'!I104&lt;&gt;"",'Observable_fill in'!I104,"")</f>
        <v/>
      </c>
    </row>
    <row r="105" spans="1:7" x14ac:dyDescent="0.25">
      <c r="A105" s="15" t="str">
        <f>IF('Observable_fill in'!B105&lt;&gt;"",'Observable_fill in'!B105,"")</f>
        <v/>
      </c>
      <c r="B105" s="15" t="str">
        <f>IF('Observable_fill in'!C105&lt;&gt;"",'Observable_fill in'!C105,"")</f>
        <v/>
      </c>
      <c r="C105" s="15" t="str">
        <f>IF('Observable_fill in'!D105&lt;&gt;"",'Observable_fill in'!D105,"")</f>
        <v/>
      </c>
      <c r="D105" s="15" t="str">
        <f>IF('Observable_fill in'!E105&lt;&gt;"",'Observable_fill in'!E105,"")</f>
        <v/>
      </c>
      <c r="E105" s="15" t="str">
        <f>IF('Observable_fill in'!F105&lt;&gt;"",'Observable_fill in'!F105,"")</f>
        <v/>
      </c>
      <c r="F105" s="15" t="str">
        <f>IF('Observable_fill in'!G105&lt;&gt;"",'Observable_fill in'!G105,"")</f>
        <v/>
      </c>
      <c r="G105" s="15" t="str">
        <f>IF('Observable_fill in'!I105&lt;&gt;"",'Observable_fill in'!I105,"")</f>
        <v/>
      </c>
    </row>
    <row r="106" spans="1:7" x14ac:dyDescent="0.25">
      <c r="A106" s="15" t="str">
        <f>IF('Observable_fill in'!B106&lt;&gt;"",'Observable_fill in'!B106,"")</f>
        <v/>
      </c>
      <c r="B106" s="15" t="str">
        <f>IF('Observable_fill in'!C106&lt;&gt;"",'Observable_fill in'!C106,"")</f>
        <v/>
      </c>
      <c r="C106" s="15" t="str">
        <f>IF('Observable_fill in'!D106&lt;&gt;"",'Observable_fill in'!D106,"")</f>
        <v/>
      </c>
      <c r="D106" s="15" t="str">
        <f>IF('Observable_fill in'!E106&lt;&gt;"",'Observable_fill in'!E106,"")</f>
        <v/>
      </c>
      <c r="E106" s="15" t="str">
        <f>IF('Observable_fill in'!F106&lt;&gt;"",'Observable_fill in'!F106,"")</f>
        <v/>
      </c>
      <c r="F106" s="15" t="str">
        <f>IF('Observable_fill in'!G106&lt;&gt;"",'Observable_fill in'!G106,"")</f>
        <v/>
      </c>
      <c r="G106" s="15" t="str">
        <f>IF('Observable_fill in'!I106&lt;&gt;"",'Observable_fill in'!I106,"")</f>
        <v/>
      </c>
    </row>
    <row r="107" spans="1:7" x14ac:dyDescent="0.25">
      <c r="A107" s="15" t="str">
        <f>IF('Observable_fill in'!B107&lt;&gt;"",'Observable_fill in'!B107,"")</f>
        <v/>
      </c>
      <c r="B107" s="15" t="str">
        <f>IF('Observable_fill in'!C107&lt;&gt;"",'Observable_fill in'!C107,"")</f>
        <v/>
      </c>
      <c r="C107" s="15" t="str">
        <f>IF('Observable_fill in'!D107&lt;&gt;"",'Observable_fill in'!D107,"")</f>
        <v/>
      </c>
      <c r="D107" s="15" t="str">
        <f>IF('Observable_fill in'!E107&lt;&gt;"",'Observable_fill in'!E107,"")</f>
        <v/>
      </c>
      <c r="E107" s="15" t="str">
        <f>IF('Observable_fill in'!F107&lt;&gt;"",'Observable_fill in'!F107,"")</f>
        <v/>
      </c>
      <c r="F107" s="15" t="str">
        <f>IF('Observable_fill in'!G107&lt;&gt;"",'Observable_fill in'!G107,"")</f>
        <v/>
      </c>
      <c r="G107" s="15" t="str">
        <f>IF('Observable_fill in'!I107&lt;&gt;"",'Observable_fill in'!I107,"")</f>
        <v/>
      </c>
    </row>
    <row r="108" spans="1:7" x14ac:dyDescent="0.25">
      <c r="A108" s="15" t="str">
        <f>IF('Observable_fill in'!B108&lt;&gt;"",'Observable_fill in'!B108,"")</f>
        <v/>
      </c>
      <c r="B108" s="15" t="str">
        <f>IF('Observable_fill in'!C108&lt;&gt;"",'Observable_fill in'!C108,"")</f>
        <v/>
      </c>
      <c r="C108" s="15" t="str">
        <f>IF('Observable_fill in'!D108&lt;&gt;"",'Observable_fill in'!D108,"")</f>
        <v/>
      </c>
      <c r="D108" s="15" t="str">
        <f>IF('Observable_fill in'!E108&lt;&gt;"",'Observable_fill in'!E108,"")</f>
        <v/>
      </c>
      <c r="E108" s="15" t="str">
        <f>IF('Observable_fill in'!F108&lt;&gt;"",'Observable_fill in'!F108,"")</f>
        <v/>
      </c>
      <c r="F108" s="15" t="str">
        <f>IF('Observable_fill in'!G108&lt;&gt;"",'Observable_fill in'!G108,"")</f>
        <v/>
      </c>
      <c r="G108" s="15" t="str">
        <f>IF('Observable_fill in'!I108&lt;&gt;"",'Observable_fill in'!I108,"")</f>
        <v/>
      </c>
    </row>
    <row r="109" spans="1:7" x14ac:dyDescent="0.25">
      <c r="A109" s="15" t="str">
        <f>IF('Observable_fill in'!B109&lt;&gt;"",'Observable_fill in'!B109,"")</f>
        <v/>
      </c>
      <c r="B109" s="15" t="str">
        <f>IF('Observable_fill in'!C109&lt;&gt;"",'Observable_fill in'!C109,"")</f>
        <v/>
      </c>
      <c r="C109" s="15" t="str">
        <f>IF('Observable_fill in'!D109&lt;&gt;"",'Observable_fill in'!D109,"")</f>
        <v/>
      </c>
      <c r="D109" s="15" t="str">
        <f>IF('Observable_fill in'!E109&lt;&gt;"",'Observable_fill in'!E109,"")</f>
        <v/>
      </c>
      <c r="E109" s="15" t="str">
        <f>IF('Observable_fill in'!F109&lt;&gt;"",'Observable_fill in'!F109,"")</f>
        <v/>
      </c>
      <c r="F109" s="15" t="str">
        <f>IF('Observable_fill in'!G109&lt;&gt;"",'Observable_fill in'!G109,"")</f>
        <v/>
      </c>
      <c r="G109" s="15" t="str">
        <f>IF('Observable_fill in'!I109&lt;&gt;"",'Observable_fill in'!I109,"")</f>
        <v/>
      </c>
    </row>
    <row r="110" spans="1:7" x14ac:dyDescent="0.25">
      <c r="A110" s="15" t="str">
        <f>IF('Observable_fill in'!B110&lt;&gt;"",'Observable_fill in'!B110,"")</f>
        <v/>
      </c>
      <c r="B110" s="15" t="str">
        <f>IF('Observable_fill in'!C110&lt;&gt;"",'Observable_fill in'!C110,"")</f>
        <v/>
      </c>
      <c r="C110" s="15" t="str">
        <f>IF('Observable_fill in'!D110&lt;&gt;"",'Observable_fill in'!D110,"")</f>
        <v/>
      </c>
      <c r="D110" s="15" t="str">
        <f>IF('Observable_fill in'!E110&lt;&gt;"",'Observable_fill in'!E110,"")</f>
        <v/>
      </c>
      <c r="E110" s="15" t="str">
        <f>IF('Observable_fill in'!F110&lt;&gt;"",'Observable_fill in'!F110,"")</f>
        <v/>
      </c>
      <c r="F110" s="15" t="str">
        <f>IF('Observable_fill in'!G110&lt;&gt;"",'Observable_fill in'!G110,"")</f>
        <v/>
      </c>
      <c r="G110" s="15" t="str">
        <f>IF('Observable_fill in'!I110&lt;&gt;"",'Observable_fill in'!I110,"")</f>
        <v/>
      </c>
    </row>
    <row r="111" spans="1:7" x14ac:dyDescent="0.25">
      <c r="A111" s="15" t="str">
        <f>IF('Observable_fill in'!B111&lt;&gt;"",'Observable_fill in'!B111,"")</f>
        <v/>
      </c>
      <c r="B111" s="15" t="str">
        <f>IF('Observable_fill in'!C111&lt;&gt;"",'Observable_fill in'!C111,"")</f>
        <v/>
      </c>
      <c r="C111" s="15" t="str">
        <f>IF('Observable_fill in'!D111&lt;&gt;"",'Observable_fill in'!D111,"")</f>
        <v/>
      </c>
      <c r="D111" s="15" t="str">
        <f>IF('Observable_fill in'!E111&lt;&gt;"",'Observable_fill in'!E111,"")</f>
        <v/>
      </c>
      <c r="E111" s="15" t="str">
        <f>IF('Observable_fill in'!F111&lt;&gt;"",'Observable_fill in'!F111,"")</f>
        <v/>
      </c>
      <c r="F111" s="15" t="str">
        <f>IF('Observable_fill in'!G111&lt;&gt;"",'Observable_fill in'!G111,"")</f>
        <v/>
      </c>
      <c r="G111" s="15" t="str">
        <f>IF('Observable_fill in'!I111&lt;&gt;"",'Observable_fill in'!I111,"")</f>
        <v/>
      </c>
    </row>
    <row r="112" spans="1:7" x14ac:dyDescent="0.25">
      <c r="A112" s="15" t="str">
        <f>IF('Observable_fill in'!B112&lt;&gt;"",'Observable_fill in'!B112,"")</f>
        <v/>
      </c>
      <c r="B112" s="15" t="str">
        <f>IF('Observable_fill in'!C112&lt;&gt;"",'Observable_fill in'!C112,"")</f>
        <v/>
      </c>
      <c r="C112" s="15" t="str">
        <f>IF('Observable_fill in'!D112&lt;&gt;"",'Observable_fill in'!D112,"")</f>
        <v/>
      </c>
      <c r="D112" s="15" t="str">
        <f>IF('Observable_fill in'!E112&lt;&gt;"",'Observable_fill in'!E112,"")</f>
        <v/>
      </c>
      <c r="E112" s="15" t="str">
        <f>IF('Observable_fill in'!F112&lt;&gt;"",'Observable_fill in'!F112,"")</f>
        <v/>
      </c>
      <c r="F112" s="15" t="str">
        <f>IF('Observable_fill in'!G112&lt;&gt;"",'Observable_fill in'!G112,"")</f>
        <v/>
      </c>
      <c r="G112" s="15" t="str">
        <f>IF('Observable_fill in'!I112&lt;&gt;"",'Observable_fill in'!I112,"")</f>
        <v/>
      </c>
    </row>
    <row r="113" spans="1:7" x14ac:dyDescent="0.25">
      <c r="A113" s="15" t="str">
        <f>IF('Observable_fill in'!B113&lt;&gt;"",'Observable_fill in'!B113,"")</f>
        <v/>
      </c>
      <c r="B113" s="15" t="str">
        <f>IF('Observable_fill in'!C113&lt;&gt;"",'Observable_fill in'!C113,"")</f>
        <v/>
      </c>
      <c r="C113" s="15" t="str">
        <f>IF('Observable_fill in'!D113&lt;&gt;"",'Observable_fill in'!D113,"")</f>
        <v/>
      </c>
      <c r="D113" s="15" t="str">
        <f>IF('Observable_fill in'!E113&lt;&gt;"",'Observable_fill in'!E113,"")</f>
        <v/>
      </c>
      <c r="E113" s="15" t="str">
        <f>IF('Observable_fill in'!F113&lt;&gt;"",'Observable_fill in'!F113,"")</f>
        <v/>
      </c>
      <c r="F113" s="15" t="str">
        <f>IF('Observable_fill in'!G113&lt;&gt;"",'Observable_fill in'!G113,"")</f>
        <v/>
      </c>
      <c r="G113" s="15" t="str">
        <f>IF('Observable_fill in'!I113&lt;&gt;"",'Observable_fill in'!I113,"")</f>
        <v/>
      </c>
    </row>
    <row r="114" spans="1:7" x14ac:dyDescent="0.25">
      <c r="A114" s="15" t="str">
        <f>IF('Observable_fill in'!B114&lt;&gt;"",'Observable_fill in'!B114,"")</f>
        <v/>
      </c>
      <c r="B114" s="15" t="str">
        <f>IF('Observable_fill in'!C114&lt;&gt;"",'Observable_fill in'!C114,"")</f>
        <v/>
      </c>
      <c r="C114" s="15" t="str">
        <f>IF('Observable_fill in'!D114&lt;&gt;"",'Observable_fill in'!D114,"")</f>
        <v/>
      </c>
      <c r="D114" s="15" t="str">
        <f>IF('Observable_fill in'!E114&lt;&gt;"",'Observable_fill in'!E114,"")</f>
        <v/>
      </c>
      <c r="E114" s="15" t="str">
        <f>IF('Observable_fill in'!F114&lt;&gt;"",'Observable_fill in'!F114,"")</f>
        <v/>
      </c>
      <c r="F114" s="15" t="str">
        <f>IF('Observable_fill in'!G114&lt;&gt;"",'Observable_fill in'!G114,"")</f>
        <v/>
      </c>
      <c r="G114" s="15" t="str">
        <f>IF('Observable_fill in'!I114&lt;&gt;"",'Observable_fill in'!I114,"")</f>
        <v/>
      </c>
    </row>
    <row r="115" spans="1:7" x14ac:dyDescent="0.25">
      <c r="A115" s="15" t="str">
        <f>IF('Observable_fill in'!B115&lt;&gt;"",'Observable_fill in'!B115,"")</f>
        <v/>
      </c>
      <c r="B115" s="15" t="str">
        <f>IF('Observable_fill in'!C115&lt;&gt;"",'Observable_fill in'!C115,"")</f>
        <v/>
      </c>
      <c r="C115" s="15" t="str">
        <f>IF('Observable_fill in'!D115&lt;&gt;"",'Observable_fill in'!D115,"")</f>
        <v/>
      </c>
      <c r="D115" s="15" t="str">
        <f>IF('Observable_fill in'!E115&lt;&gt;"",'Observable_fill in'!E115,"")</f>
        <v/>
      </c>
      <c r="E115" s="15" t="str">
        <f>IF('Observable_fill in'!F115&lt;&gt;"",'Observable_fill in'!F115,"")</f>
        <v/>
      </c>
      <c r="F115" s="15" t="str">
        <f>IF('Observable_fill in'!G115&lt;&gt;"",'Observable_fill in'!G115,"")</f>
        <v/>
      </c>
      <c r="G115" s="15" t="str">
        <f>IF('Observable_fill in'!I115&lt;&gt;"",'Observable_fill in'!I115,"")</f>
        <v/>
      </c>
    </row>
    <row r="116" spans="1:7" x14ac:dyDescent="0.25">
      <c r="A116" s="15" t="str">
        <f>IF('Observable_fill in'!B116&lt;&gt;"",'Observable_fill in'!B116,"")</f>
        <v/>
      </c>
      <c r="B116" s="15" t="str">
        <f>IF('Observable_fill in'!C116&lt;&gt;"",'Observable_fill in'!C116,"")</f>
        <v/>
      </c>
      <c r="C116" s="15" t="str">
        <f>IF('Observable_fill in'!D116&lt;&gt;"",'Observable_fill in'!D116,"")</f>
        <v/>
      </c>
      <c r="D116" s="15" t="str">
        <f>IF('Observable_fill in'!E116&lt;&gt;"",'Observable_fill in'!E116,"")</f>
        <v/>
      </c>
      <c r="E116" s="15" t="str">
        <f>IF('Observable_fill in'!F116&lt;&gt;"",'Observable_fill in'!F116,"")</f>
        <v/>
      </c>
      <c r="F116" s="15" t="str">
        <f>IF('Observable_fill in'!G116&lt;&gt;"",'Observable_fill in'!G116,"")</f>
        <v/>
      </c>
      <c r="G116" s="15" t="str">
        <f>IF('Observable_fill in'!I116&lt;&gt;"",'Observable_fill in'!I116,"")</f>
        <v/>
      </c>
    </row>
    <row r="117" spans="1:7" x14ac:dyDescent="0.25">
      <c r="A117" s="15" t="str">
        <f>IF('Observable_fill in'!B117&lt;&gt;"",'Observable_fill in'!B117,"")</f>
        <v/>
      </c>
      <c r="B117" s="15" t="str">
        <f>IF('Observable_fill in'!C117&lt;&gt;"",'Observable_fill in'!C117,"")</f>
        <v/>
      </c>
      <c r="C117" s="15" t="str">
        <f>IF('Observable_fill in'!D117&lt;&gt;"",'Observable_fill in'!D117,"")</f>
        <v/>
      </c>
      <c r="D117" s="15" t="str">
        <f>IF('Observable_fill in'!E117&lt;&gt;"",'Observable_fill in'!E117,"")</f>
        <v/>
      </c>
      <c r="E117" s="15" t="str">
        <f>IF('Observable_fill in'!F117&lt;&gt;"",'Observable_fill in'!F117,"")</f>
        <v/>
      </c>
      <c r="F117" s="15" t="str">
        <f>IF('Observable_fill in'!G117&lt;&gt;"",'Observable_fill in'!G117,"")</f>
        <v/>
      </c>
      <c r="G117" s="15" t="str">
        <f>IF('Observable_fill in'!I117&lt;&gt;"",'Observable_fill in'!I117,"")</f>
        <v/>
      </c>
    </row>
    <row r="118" spans="1:7" x14ac:dyDescent="0.25">
      <c r="A118" s="15" t="str">
        <f>IF('Observable_fill in'!B118&lt;&gt;"",'Observable_fill in'!B118,"")</f>
        <v/>
      </c>
      <c r="B118" s="15" t="str">
        <f>IF('Observable_fill in'!C118&lt;&gt;"",'Observable_fill in'!C118,"")</f>
        <v/>
      </c>
      <c r="C118" s="15" t="str">
        <f>IF('Observable_fill in'!D118&lt;&gt;"",'Observable_fill in'!D118,"")</f>
        <v/>
      </c>
      <c r="D118" s="15" t="str">
        <f>IF('Observable_fill in'!E118&lt;&gt;"",'Observable_fill in'!E118,"")</f>
        <v/>
      </c>
      <c r="E118" s="15" t="str">
        <f>IF('Observable_fill in'!F118&lt;&gt;"",'Observable_fill in'!F118,"")</f>
        <v/>
      </c>
      <c r="F118" s="15" t="str">
        <f>IF('Observable_fill in'!G118&lt;&gt;"",'Observable_fill in'!G118,"")</f>
        <v/>
      </c>
      <c r="G118" s="15" t="str">
        <f>IF('Observable_fill in'!I118&lt;&gt;"",'Observable_fill in'!I118,"")</f>
        <v/>
      </c>
    </row>
    <row r="119" spans="1:7" x14ac:dyDescent="0.25">
      <c r="A119" s="15" t="str">
        <f>IF('Observable_fill in'!B119&lt;&gt;"",'Observable_fill in'!B119,"")</f>
        <v/>
      </c>
      <c r="B119" s="15" t="str">
        <f>IF('Observable_fill in'!C119&lt;&gt;"",'Observable_fill in'!C119,"")</f>
        <v/>
      </c>
      <c r="C119" s="15" t="str">
        <f>IF('Observable_fill in'!D119&lt;&gt;"",'Observable_fill in'!D119,"")</f>
        <v/>
      </c>
      <c r="D119" s="15" t="str">
        <f>IF('Observable_fill in'!E119&lt;&gt;"",'Observable_fill in'!E119,"")</f>
        <v/>
      </c>
      <c r="E119" s="15" t="str">
        <f>IF('Observable_fill in'!F119&lt;&gt;"",'Observable_fill in'!F119,"")</f>
        <v/>
      </c>
      <c r="F119" s="15" t="str">
        <f>IF('Observable_fill in'!G119&lt;&gt;"",'Observable_fill in'!G119,"")</f>
        <v/>
      </c>
      <c r="G119" s="15" t="str">
        <f>IF('Observable_fill in'!I119&lt;&gt;"",'Observable_fill in'!I119,"")</f>
        <v/>
      </c>
    </row>
    <row r="120" spans="1:7" x14ac:dyDescent="0.25">
      <c r="A120" s="15" t="str">
        <f>IF('Observable_fill in'!B120&lt;&gt;"",'Observable_fill in'!B120,"")</f>
        <v/>
      </c>
      <c r="B120" s="15" t="str">
        <f>IF('Observable_fill in'!C120&lt;&gt;"",'Observable_fill in'!C120,"")</f>
        <v/>
      </c>
      <c r="C120" s="15" t="str">
        <f>IF('Observable_fill in'!D120&lt;&gt;"",'Observable_fill in'!D120,"")</f>
        <v/>
      </c>
      <c r="D120" s="15" t="str">
        <f>IF('Observable_fill in'!E120&lt;&gt;"",'Observable_fill in'!E120,"")</f>
        <v/>
      </c>
      <c r="E120" s="15" t="str">
        <f>IF('Observable_fill in'!F120&lt;&gt;"",'Observable_fill in'!F120,"")</f>
        <v/>
      </c>
      <c r="F120" s="15" t="str">
        <f>IF('Observable_fill in'!G120&lt;&gt;"",'Observable_fill in'!G120,"")</f>
        <v/>
      </c>
      <c r="G120" s="15" t="str">
        <f>IF('Observable_fill in'!I120&lt;&gt;"",'Observable_fill in'!I120,"")</f>
        <v/>
      </c>
    </row>
    <row r="121" spans="1:7" x14ac:dyDescent="0.25">
      <c r="A121" s="15" t="str">
        <f>IF('Observable_fill in'!B121&lt;&gt;"",'Observable_fill in'!B121,"")</f>
        <v/>
      </c>
      <c r="B121" s="15" t="str">
        <f>IF('Observable_fill in'!C121&lt;&gt;"",'Observable_fill in'!C121,"")</f>
        <v/>
      </c>
      <c r="C121" s="15" t="str">
        <f>IF('Observable_fill in'!D121&lt;&gt;"",'Observable_fill in'!D121,"")</f>
        <v/>
      </c>
      <c r="D121" s="15" t="str">
        <f>IF('Observable_fill in'!E121&lt;&gt;"",'Observable_fill in'!E121,"")</f>
        <v/>
      </c>
      <c r="E121" s="15" t="str">
        <f>IF('Observable_fill in'!F121&lt;&gt;"",'Observable_fill in'!F121,"")</f>
        <v/>
      </c>
      <c r="F121" s="15" t="str">
        <f>IF('Observable_fill in'!G121&lt;&gt;"",'Observable_fill in'!G121,"")</f>
        <v/>
      </c>
      <c r="G121" s="15" t="str">
        <f>IF('Observable_fill in'!I121&lt;&gt;"",'Observable_fill in'!I121,"")</f>
        <v/>
      </c>
    </row>
    <row r="122" spans="1:7" x14ac:dyDescent="0.25">
      <c r="A122" s="15" t="str">
        <f>IF('Observable_fill in'!B122&lt;&gt;"",'Observable_fill in'!B122,"")</f>
        <v/>
      </c>
      <c r="B122" s="15" t="str">
        <f>IF('Observable_fill in'!C122&lt;&gt;"",'Observable_fill in'!C122,"")</f>
        <v/>
      </c>
      <c r="C122" s="15" t="str">
        <f>IF('Observable_fill in'!D122&lt;&gt;"",'Observable_fill in'!D122,"")</f>
        <v/>
      </c>
      <c r="D122" s="15" t="str">
        <f>IF('Observable_fill in'!E122&lt;&gt;"",'Observable_fill in'!E122,"")</f>
        <v/>
      </c>
      <c r="E122" s="15" t="str">
        <f>IF('Observable_fill in'!F122&lt;&gt;"",'Observable_fill in'!F122,"")</f>
        <v/>
      </c>
      <c r="F122" s="15" t="str">
        <f>IF('Observable_fill in'!G122&lt;&gt;"",'Observable_fill in'!G122,"")</f>
        <v/>
      </c>
      <c r="G122" s="15" t="str">
        <f>IF('Observable_fill in'!I122&lt;&gt;"",'Observable_fill in'!I122,"")</f>
        <v/>
      </c>
    </row>
    <row r="123" spans="1:7" x14ac:dyDescent="0.25">
      <c r="A123" s="15" t="str">
        <f>IF('Observable_fill in'!B123&lt;&gt;"",'Observable_fill in'!B123,"")</f>
        <v/>
      </c>
      <c r="B123" s="15" t="str">
        <f>IF('Observable_fill in'!C123&lt;&gt;"",'Observable_fill in'!C123,"")</f>
        <v/>
      </c>
      <c r="C123" s="15" t="str">
        <f>IF('Observable_fill in'!D123&lt;&gt;"",'Observable_fill in'!D123,"")</f>
        <v/>
      </c>
      <c r="D123" s="15" t="str">
        <f>IF('Observable_fill in'!E123&lt;&gt;"",'Observable_fill in'!E123,"")</f>
        <v/>
      </c>
      <c r="E123" s="15" t="str">
        <f>IF('Observable_fill in'!F123&lt;&gt;"",'Observable_fill in'!F123,"")</f>
        <v/>
      </c>
      <c r="F123" s="15" t="str">
        <f>IF('Observable_fill in'!G123&lt;&gt;"",'Observable_fill in'!G123,"")</f>
        <v/>
      </c>
      <c r="G123" s="15" t="str">
        <f>IF('Observable_fill in'!I123&lt;&gt;"",'Observable_fill in'!I123,"")</f>
        <v/>
      </c>
    </row>
    <row r="124" spans="1:7" x14ac:dyDescent="0.25">
      <c r="A124" s="15" t="str">
        <f>IF('Observable_fill in'!B124&lt;&gt;"",'Observable_fill in'!B124,"")</f>
        <v/>
      </c>
      <c r="B124" s="15" t="str">
        <f>IF('Observable_fill in'!C124&lt;&gt;"",'Observable_fill in'!C124,"")</f>
        <v/>
      </c>
      <c r="C124" s="15" t="str">
        <f>IF('Observable_fill in'!D124&lt;&gt;"",'Observable_fill in'!D124,"")</f>
        <v/>
      </c>
      <c r="D124" s="15" t="str">
        <f>IF('Observable_fill in'!E124&lt;&gt;"",'Observable_fill in'!E124,"")</f>
        <v/>
      </c>
      <c r="E124" s="15" t="str">
        <f>IF('Observable_fill in'!F124&lt;&gt;"",'Observable_fill in'!F124,"")</f>
        <v/>
      </c>
      <c r="F124" s="15" t="str">
        <f>IF('Observable_fill in'!G124&lt;&gt;"",'Observable_fill in'!G124,"")</f>
        <v/>
      </c>
      <c r="G124" s="15" t="str">
        <f>IF('Observable_fill in'!I124&lt;&gt;"",'Observable_fill in'!I124,"")</f>
        <v/>
      </c>
    </row>
    <row r="125" spans="1:7" x14ac:dyDescent="0.25">
      <c r="A125" s="15" t="str">
        <f>IF('Observable_fill in'!B125&lt;&gt;"",'Observable_fill in'!B125,"")</f>
        <v/>
      </c>
      <c r="B125" s="15" t="str">
        <f>IF('Observable_fill in'!C125&lt;&gt;"",'Observable_fill in'!C125,"")</f>
        <v/>
      </c>
      <c r="C125" s="15" t="str">
        <f>IF('Observable_fill in'!D125&lt;&gt;"",'Observable_fill in'!D125,"")</f>
        <v/>
      </c>
      <c r="D125" s="15" t="str">
        <f>IF('Observable_fill in'!E125&lt;&gt;"",'Observable_fill in'!E125,"")</f>
        <v/>
      </c>
      <c r="E125" s="15" t="str">
        <f>IF('Observable_fill in'!F125&lt;&gt;"",'Observable_fill in'!F125,"")</f>
        <v/>
      </c>
      <c r="F125" s="15" t="str">
        <f>IF('Observable_fill in'!G125&lt;&gt;"",'Observable_fill in'!G125,"")</f>
        <v/>
      </c>
      <c r="G125" s="15" t="str">
        <f>IF('Observable_fill in'!I125&lt;&gt;"",'Observable_fill in'!I125,"")</f>
        <v/>
      </c>
    </row>
    <row r="126" spans="1:7" x14ac:dyDescent="0.25">
      <c r="A126" s="15" t="str">
        <f>IF('Observable_fill in'!B126&lt;&gt;"",'Observable_fill in'!B126,"")</f>
        <v/>
      </c>
      <c r="B126" s="15" t="str">
        <f>IF('Observable_fill in'!C126&lt;&gt;"",'Observable_fill in'!C126,"")</f>
        <v/>
      </c>
      <c r="C126" s="15" t="str">
        <f>IF('Observable_fill in'!D126&lt;&gt;"",'Observable_fill in'!D126,"")</f>
        <v/>
      </c>
      <c r="D126" s="15" t="str">
        <f>IF('Observable_fill in'!E126&lt;&gt;"",'Observable_fill in'!E126,"")</f>
        <v/>
      </c>
      <c r="E126" s="15" t="str">
        <f>IF('Observable_fill in'!F126&lt;&gt;"",'Observable_fill in'!F126,"")</f>
        <v/>
      </c>
      <c r="F126" s="15" t="str">
        <f>IF('Observable_fill in'!G126&lt;&gt;"",'Observable_fill in'!G126,"")</f>
        <v/>
      </c>
      <c r="G126" s="15" t="str">
        <f>IF('Observable_fill in'!I126&lt;&gt;"",'Observable_fill in'!I126,"")</f>
        <v/>
      </c>
    </row>
    <row r="127" spans="1:7" x14ac:dyDescent="0.25">
      <c r="A127" s="15" t="str">
        <f>IF('Observable_fill in'!B127&lt;&gt;"",'Observable_fill in'!B127,"")</f>
        <v/>
      </c>
      <c r="B127" s="15" t="str">
        <f>IF('Observable_fill in'!C127&lt;&gt;"",'Observable_fill in'!C127,"")</f>
        <v/>
      </c>
      <c r="C127" s="15" t="str">
        <f>IF('Observable_fill in'!D127&lt;&gt;"",'Observable_fill in'!D127,"")</f>
        <v/>
      </c>
      <c r="D127" s="15" t="str">
        <f>IF('Observable_fill in'!E127&lt;&gt;"",'Observable_fill in'!E127,"")</f>
        <v/>
      </c>
      <c r="E127" s="15" t="str">
        <f>IF('Observable_fill in'!F127&lt;&gt;"",'Observable_fill in'!F127,"")</f>
        <v/>
      </c>
      <c r="F127" s="15" t="str">
        <f>IF('Observable_fill in'!G127&lt;&gt;"",'Observable_fill in'!G127,"")</f>
        <v/>
      </c>
      <c r="G127" s="15" t="str">
        <f>IF('Observable_fill in'!I127&lt;&gt;"",'Observable_fill in'!I127,"")</f>
        <v/>
      </c>
    </row>
    <row r="128" spans="1:7" x14ac:dyDescent="0.25">
      <c r="A128" s="15" t="str">
        <f>IF('Observable_fill in'!B128&lt;&gt;"",'Observable_fill in'!B128,"")</f>
        <v/>
      </c>
      <c r="B128" s="15" t="str">
        <f>IF('Observable_fill in'!C128&lt;&gt;"",'Observable_fill in'!C128,"")</f>
        <v/>
      </c>
      <c r="C128" s="15" t="str">
        <f>IF('Observable_fill in'!D128&lt;&gt;"",'Observable_fill in'!D128,"")</f>
        <v/>
      </c>
      <c r="D128" s="15" t="str">
        <f>IF('Observable_fill in'!E128&lt;&gt;"",'Observable_fill in'!E128,"")</f>
        <v/>
      </c>
      <c r="E128" s="15" t="str">
        <f>IF('Observable_fill in'!F128&lt;&gt;"",'Observable_fill in'!F128,"")</f>
        <v/>
      </c>
      <c r="F128" s="15" t="str">
        <f>IF('Observable_fill in'!G128&lt;&gt;"",'Observable_fill in'!G128,"")</f>
        <v/>
      </c>
      <c r="G128" s="15" t="str">
        <f>IF('Observable_fill in'!I128&lt;&gt;"",'Observable_fill in'!I128,"")</f>
        <v/>
      </c>
    </row>
    <row r="129" spans="1:7" x14ac:dyDescent="0.25">
      <c r="A129" s="15" t="str">
        <f>IF('Observable_fill in'!B129&lt;&gt;"",'Observable_fill in'!B129,"")</f>
        <v/>
      </c>
      <c r="B129" s="15" t="str">
        <f>IF('Observable_fill in'!C129&lt;&gt;"",'Observable_fill in'!C129,"")</f>
        <v/>
      </c>
      <c r="C129" s="15" t="str">
        <f>IF('Observable_fill in'!D129&lt;&gt;"",'Observable_fill in'!D129,"")</f>
        <v/>
      </c>
      <c r="D129" s="15" t="str">
        <f>IF('Observable_fill in'!E129&lt;&gt;"",'Observable_fill in'!E129,"")</f>
        <v/>
      </c>
      <c r="E129" s="15" t="str">
        <f>IF('Observable_fill in'!F129&lt;&gt;"",'Observable_fill in'!F129,"")</f>
        <v/>
      </c>
      <c r="F129" s="15" t="str">
        <f>IF('Observable_fill in'!G129&lt;&gt;"",'Observable_fill in'!G129,"")</f>
        <v/>
      </c>
      <c r="G129" s="15" t="str">
        <f>IF('Observable_fill in'!I129&lt;&gt;"",'Observable_fill in'!I129,"")</f>
        <v/>
      </c>
    </row>
    <row r="130" spans="1:7" x14ac:dyDescent="0.25">
      <c r="A130" s="15" t="str">
        <f>IF('Observable_fill in'!B130&lt;&gt;"",'Observable_fill in'!B130,"")</f>
        <v/>
      </c>
      <c r="B130" s="15" t="str">
        <f>IF('Observable_fill in'!C130&lt;&gt;"",'Observable_fill in'!C130,"")</f>
        <v/>
      </c>
      <c r="C130" s="15" t="str">
        <f>IF('Observable_fill in'!D130&lt;&gt;"",'Observable_fill in'!D130,"")</f>
        <v/>
      </c>
      <c r="D130" s="15" t="str">
        <f>IF('Observable_fill in'!E130&lt;&gt;"",'Observable_fill in'!E130,"")</f>
        <v/>
      </c>
      <c r="E130" s="15" t="str">
        <f>IF('Observable_fill in'!F130&lt;&gt;"",'Observable_fill in'!F130,"")</f>
        <v/>
      </c>
      <c r="F130" s="15" t="str">
        <f>IF('Observable_fill in'!G130&lt;&gt;"",'Observable_fill in'!G130,"")</f>
        <v/>
      </c>
      <c r="G130" s="15" t="str">
        <f>IF('Observable_fill in'!I130&lt;&gt;"",'Observable_fill in'!I130,"")</f>
        <v/>
      </c>
    </row>
    <row r="131" spans="1:7" x14ac:dyDescent="0.25">
      <c r="A131" s="15" t="str">
        <f>IF('Observable_fill in'!B131&lt;&gt;"",'Observable_fill in'!B131,"")</f>
        <v/>
      </c>
      <c r="B131" s="15" t="str">
        <f>IF('Observable_fill in'!C131&lt;&gt;"",'Observable_fill in'!C131,"")</f>
        <v/>
      </c>
      <c r="C131" s="15" t="str">
        <f>IF('Observable_fill in'!D131&lt;&gt;"",'Observable_fill in'!D131,"")</f>
        <v/>
      </c>
      <c r="D131" s="15" t="str">
        <f>IF('Observable_fill in'!E131&lt;&gt;"",'Observable_fill in'!E131,"")</f>
        <v/>
      </c>
      <c r="E131" s="15" t="str">
        <f>IF('Observable_fill in'!F131&lt;&gt;"",'Observable_fill in'!F131,"")</f>
        <v/>
      </c>
      <c r="F131" s="15" t="str">
        <f>IF('Observable_fill in'!G131&lt;&gt;"",'Observable_fill in'!G131,"")</f>
        <v/>
      </c>
      <c r="G131" s="15" t="str">
        <f>IF('Observable_fill in'!I131&lt;&gt;"",'Observable_fill in'!I131,"")</f>
        <v/>
      </c>
    </row>
    <row r="132" spans="1:7" x14ac:dyDescent="0.25">
      <c r="A132" s="15" t="str">
        <f>IF('Observable_fill in'!B132&lt;&gt;"",'Observable_fill in'!B132,"")</f>
        <v/>
      </c>
      <c r="B132" s="15" t="str">
        <f>IF('Observable_fill in'!C132&lt;&gt;"",'Observable_fill in'!C132,"")</f>
        <v/>
      </c>
      <c r="C132" s="15" t="str">
        <f>IF('Observable_fill in'!D132&lt;&gt;"",'Observable_fill in'!D132,"")</f>
        <v/>
      </c>
      <c r="D132" s="15" t="str">
        <f>IF('Observable_fill in'!E132&lt;&gt;"",'Observable_fill in'!E132,"")</f>
        <v/>
      </c>
      <c r="E132" s="15" t="str">
        <f>IF('Observable_fill in'!F132&lt;&gt;"",'Observable_fill in'!F132,"")</f>
        <v/>
      </c>
      <c r="F132" s="15" t="str">
        <f>IF('Observable_fill in'!G132&lt;&gt;"",'Observable_fill in'!G132,"")</f>
        <v/>
      </c>
      <c r="G132" s="15" t="str">
        <f>IF('Observable_fill in'!I132&lt;&gt;"",'Observable_fill in'!I132,"")</f>
        <v/>
      </c>
    </row>
    <row r="133" spans="1:7" x14ac:dyDescent="0.25">
      <c r="A133" s="15" t="str">
        <f>IF('Observable_fill in'!B133&lt;&gt;"",'Observable_fill in'!B133,"")</f>
        <v/>
      </c>
      <c r="B133" s="15" t="str">
        <f>IF('Observable_fill in'!C133&lt;&gt;"",'Observable_fill in'!C133,"")</f>
        <v/>
      </c>
      <c r="C133" s="15" t="str">
        <f>IF('Observable_fill in'!D133&lt;&gt;"",'Observable_fill in'!D133,"")</f>
        <v/>
      </c>
      <c r="D133" s="15" t="str">
        <f>IF('Observable_fill in'!E133&lt;&gt;"",'Observable_fill in'!E133,"")</f>
        <v/>
      </c>
      <c r="E133" s="15" t="str">
        <f>IF('Observable_fill in'!F133&lt;&gt;"",'Observable_fill in'!F133,"")</f>
        <v/>
      </c>
      <c r="F133" s="15" t="str">
        <f>IF('Observable_fill in'!G133&lt;&gt;"",'Observable_fill in'!G133,"")</f>
        <v/>
      </c>
      <c r="G133" s="15" t="str">
        <f>IF('Observable_fill in'!I133&lt;&gt;"",'Observable_fill in'!I133,"")</f>
        <v/>
      </c>
    </row>
    <row r="134" spans="1:7" x14ac:dyDescent="0.25">
      <c r="A134" s="15" t="str">
        <f>IF('Observable_fill in'!B134&lt;&gt;"",'Observable_fill in'!B134,"")</f>
        <v/>
      </c>
      <c r="B134" s="15" t="str">
        <f>IF('Observable_fill in'!C134&lt;&gt;"",'Observable_fill in'!C134,"")</f>
        <v/>
      </c>
      <c r="C134" s="15" t="str">
        <f>IF('Observable_fill in'!D134&lt;&gt;"",'Observable_fill in'!D134,"")</f>
        <v/>
      </c>
      <c r="D134" s="15" t="str">
        <f>IF('Observable_fill in'!E134&lt;&gt;"",'Observable_fill in'!E134,"")</f>
        <v/>
      </c>
      <c r="E134" s="15" t="str">
        <f>IF('Observable_fill in'!F134&lt;&gt;"",'Observable_fill in'!F134,"")</f>
        <v/>
      </c>
      <c r="F134" s="15" t="str">
        <f>IF('Observable_fill in'!G134&lt;&gt;"",'Observable_fill in'!G134,"")</f>
        <v/>
      </c>
      <c r="G134" s="15" t="str">
        <f>IF('Observable_fill in'!I134&lt;&gt;"",'Observable_fill in'!I134,"")</f>
        <v/>
      </c>
    </row>
    <row r="135" spans="1:7" x14ac:dyDescent="0.25">
      <c r="A135" s="15" t="str">
        <f>IF('Observable_fill in'!B135&lt;&gt;"",'Observable_fill in'!B135,"")</f>
        <v/>
      </c>
      <c r="B135" s="15" t="str">
        <f>IF('Observable_fill in'!C135&lt;&gt;"",'Observable_fill in'!C135,"")</f>
        <v/>
      </c>
      <c r="C135" s="15" t="str">
        <f>IF('Observable_fill in'!D135&lt;&gt;"",'Observable_fill in'!D135,"")</f>
        <v/>
      </c>
      <c r="D135" s="15" t="str">
        <f>IF('Observable_fill in'!E135&lt;&gt;"",'Observable_fill in'!E135,"")</f>
        <v/>
      </c>
      <c r="E135" s="15" t="str">
        <f>IF('Observable_fill in'!F135&lt;&gt;"",'Observable_fill in'!F135,"")</f>
        <v/>
      </c>
      <c r="F135" s="15" t="str">
        <f>IF('Observable_fill in'!G135&lt;&gt;"",'Observable_fill in'!G135,"")</f>
        <v/>
      </c>
      <c r="G135" s="15" t="str">
        <f>IF('Observable_fill in'!I135&lt;&gt;"",'Observable_fill in'!I135,"")</f>
        <v/>
      </c>
    </row>
    <row r="136" spans="1:7" x14ac:dyDescent="0.25">
      <c r="A136" s="15" t="str">
        <f>IF('Observable_fill in'!B136&lt;&gt;"",'Observable_fill in'!B136,"")</f>
        <v/>
      </c>
      <c r="B136" s="15" t="str">
        <f>IF('Observable_fill in'!C136&lt;&gt;"",'Observable_fill in'!C136,"")</f>
        <v/>
      </c>
      <c r="C136" s="15" t="str">
        <f>IF('Observable_fill in'!D136&lt;&gt;"",'Observable_fill in'!D136,"")</f>
        <v/>
      </c>
      <c r="D136" s="15" t="str">
        <f>IF('Observable_fill in'!E136&lt;&gt;"",'Observable_fill in'!E136,"")</f>
        <v/>
      </c>
      <c r="E136" s="15" t="str">
        <f>IF('Observable_fill in'!F136&lt;&gt;"",'Observable_fill in'!F136,"")</f>
        <v/>
      </c>
      <c r="F136" s="15" t="str">
        <f>IF('Observable_fill in'!G136&lt;&gt;"",'Observable_fill in'!G136,"")</f>
        <v/>
      </c>
      <c r="G136" s="15" t="str">
        <f>IF('Observable_fill in'!I136&lt;&gt;"",'Observable_fill in'!I136,"")</f>
        <v/>
      </c>
    </row>
    <row r="137" spans="1:7" x14ac:dyDescent="0.25">
      <c r="A137" s="15" t="str">
        <f>IF('Observable_fill in'!B137&lt;&gt;"",'Observable_fill in'!B137,"")</f>
        <v/>
      </c>
      <c r="B137" s="15" t="str">
        <f>IF('Observable_fill in'!C137&lt;&gt;"",'Observable_fill in'!C137,"")</f>
        <v/>
      </c>
      <c r="C137" s="15" t="str">
        <f>IF('Observable_fill in'!D137&lt;&gt;"",'Observable_fill in'!D137,"")</f>
        <v/>
      </c>
      <c r="D137" s="15" t="str">
        <f>IF('Observable_fill in'!E137&lt;&gt;"",'Observable_fill in'!E137,"")</f>
        <v/>
      </c>
      <c r="E137" s="15" t="str">
        <f>IF('Observable_fill in'!F137&lt;&gt;"",'Observable_fill in'!F137,"")</f>
        <v/>
      </c>
      <c r="F137" s="15" t="str">
        <f>IF('Observable_fill in'!G137&lt;&gt;"",'Observable_fill in'!G137,"")</f>
        <v/>
      </c>
      <c r="G137" s="15" t="str">
        <f>IF('Observable_fill in'!I137&lt;&gt;"",'Observable_fill in'!I137,"")</f>
        <v/>
      </c>
    </row>
    <row r="138" spans="1:7" x14ac:dyDescent="0.25">
      <c r="A138" s="15" t="str">
        <f>IF('Observable_fill in'!B138&lt;&gt;"",'Observable_fill in'!B138,"")</f>
        <v/>
      </c>
      <c r="B138" s="15" t="str">
        <f>IF('Observable_fill in'!C138&lt;&gt;"",'Observable_fill in'!C138,"")</f>
        <v/>
      </c>
      <c r="C138" s="15" t="str">
        <f>IF('Observable_fill in'!D138&lt;&gt;"",'Observable_fill in'!D138,"")</f>
        <v/>
      </c>
      <c r="D138" s="15" t="str">
        <f>IF('Observable_fill in'!E138&lt;&gt;"",'Observable_fill in'!E138,"")</f>
        <v/>
      </c>
      <c r="E138" s="15" t="str">
        <f>IF('Observable_fill in'!F138&lt;&gt;"",'Observable_fill in'!F138,"")</f>
        <v/>
      </c>
      <c r="F138" s="15" t="str">
        <f>IF('Observable_fill in'!G138&lt;&gt;"",'Observable_fill in'!G138,"")</f>
        <v/>
      </c>
      <c r="G138" s="15" t="str">
        <f>IF('Observable_fill in'!I138&lt;&gt;"",'Observable_fill in'!I138,"")</f>
        <v/>
      </c>
    </row>
    <row r="139" spans="1:7" x14ac:dyDescent="0.25">
      <c r="A139" s="15" t="str">
        <f>IF('Observable_fill in'!B139&lt;&gt;"",'Observable_fill in'!B139,"")</f>
        <v/>
      </c>
      <c r="B139" s="15" t="str">
        <f>IF('Observable_fill in'!C139&lt;&gt;"",'Observable_fill in'!C139,"")</f>
        <v/>
      </c>
      <c r="C139" s="15" t="str">
        <f>IF('Observable_fill in'!D139&lt;&gt;"",'Observable_fill in'!D139,"")</f>
        <v/>
      </c>
      <c r="D139" s="15" t="str">
        <f>IF('Observable_fill in'!E139&lt;&gt;"",'Observable_fill in'!E139,"")</f>
        <v/>
      </c>
      <c r="E139" s="15" t="str">
        <f>IF('Observable_fill in'!F139&lt;&gt;"",'Observable_fill in'!F139,"")</f>
        <v/>
      </c>
      <c r="F139" s="15" t="str">
        <f>IF('Observable_fill in'!G139&lt;&gt;"",'Observable_fill in'!G139,"")</f>
        <v/>
      </c>
      <c r="G139" s="15" t="str">
        <f>IF('Observable_fill in'!I139&lt;&gt;"",'Observable_fill in'!I139,"")</f>
        <v/>
      </c>
    </row>
    <row r="140" spans="1:7" x14ac:dyDescent="0.25">
      <c r="A140" s="15" t="str">
        <f>IF('Observable_fill in'!B140&lt;&gt;"",'Observable_fill in'!B140,"")</f>
        <v/>
      </c>
      <c r="B140" s="15" t="str">
        <f>IF('Observable_fill in'!C140&lt;&gt;"",'Observable_fill in'!C140,"")</f>
        <v/>
      </c>
      <c r="C140" s="15" t="str">
        <f>IF('Observable_fill in'!D140&lt;&gt;"",'Observable_fill in'!D140,"")</f>
        <v/>
      </c>
      <c r="D140" s="15" t="str">
        <f>IF('Observable_fill in'!E140&lt;&gt;"",'Observable_fill in'!E140,"")</f>
        <v/>
      </c>
      <c r="E140" s="15" t="str">
        <f>IF('Observable_fill in'!F140&lt;&gt;"",'Observable_fill in'!F140,"")</f>
        <v/>
      </c>
      <c r="F140" s="15" t="str">
        <f>IF('Observable_fill in'!G140&lt;&gt;"",'Observable_fill in'!G140,"")</f>
        <v/>
      </c>
      <c r="G140" s="15" t="str">
        <f>IF('Observable_fill in'!I140&lt;&gt;"",'Observable_fill in'!I140,"")</f>
        <v/>
      </c>
    </row>
    <row r="141" spans="1:7" x14ac:dyDescent="0.25">
      <c r="A141" s="15" t="str">
        <f>IF('Observable_fill in'!B141&lt;&gt;"",'Observable_fill in'!B141,"")</f>
        <v/>
      </c>
      <c r="B141" s="15" t="str">
        <f>IF('Observable_fill in'!C141&lt;&gt;"",'Observable_fill in'!C141,"")</f>
        <v/>
      </c>
      <c r="C141" s="15" t="str">
        <f>IF('Observable_fill in'!D141&lt;&gt;"",'Observable_fill in'!D141,"")</f>
        <v/>
      </c>
      <c r="D141" s="15" t="str">
        <f>IF('Observable_fill in'!E141&lt;&gt;"",'Observable_fill in'!E141,"")</f>
        <v/>
      </c>
      <c r="E141" s="15" t="str">
        <f>IF('Observable_fill in'!F141&lt;&gt;"",'Observable_fill in'!F141,"")</f>
        <v/>
      </c>
      <c r="F141" s="15" t="str">
        <f>IF('Observable_fill in'!G141&lt;&gt;"",'Observable_fill in'!G141,"")</f>
        <v/>
      </c>
      <c r="G141" s="15" t="str">
        <f>IF('Observable_fill in'!I141&lt;&gt;"",'Observable_fill in'!I141,"")</f>
        <v/>
      </c>
    </row>
    <row r="142" spans="1:7" x14ac:dyDescent="0.25">
      <c r="A142" s="15" t="str">
        <f>IF('Observable_fill in'!B142&lt;&gt;"",'Observable_fill in'!B142,"")</f>
        <v/>
      </c>
      <c r="B142" s="15" t="str">
        <f>IF('Observable_fill in'!C142&lt;&gt;"",'Observable_fill in'!C142,"")</f>
        <v/>
      </c>
      <c r="C142" s="15" t="str">
        <f>IF('Observable_fill in'!D142&lt;&gt;"",'Observable_fill in'!D142,"")</f>
        <v/>
      </c>
      <c r="D142" s="15" t="str">
        <f>IF('Observable_fill in'!E142&lt;&gt;"",'Observable_fill in'!E142,"")</f>
        <v/>
      </c>
      <c r="E142" s="15" t="str">
        <f>IF('Observable_fill in'!F142&lt;&gt;"",'Observable_fill in'!F142,"")</f>
        <v/>
      </c>
      <c r="F142" s="15" t="str">
        <f>IF('Observable_fill in'!G142&lt;&gt;"",'Observable_fill in'!G142,"")</f>
        <v/>
      </c>
      <c r="G142" s="15" t="str">
        <f>IF('Observable_fill in'!I142&lt;&gt;"",'Observable_fill in'!I142,"")</f>
        <v/>
      </c>
    </row>
    <row r="143" spans="1:7" x14ac:dyDescent="0.25">
      <c r="A143" s="15" t="str">
        <f>IF('Observable_fill in'!B143&lt;&gt;"",'Observable_fill in'!B143,"")</f>
        <v/>
      </c>
      <c r="B143" s="15" t="str">
        <f>IF('Observable_fill in'!C143&lt;&gt;"",'Observable_fill in'!C143,"")</f>
        <v/>
      </c>
      <c r="C143" s="15" t="str">
        <f>IF('Observable_fill in'!D143&lt;&gt;"",'Observable_fill in'!D143,"")</f>
        <v/>
      </c>
      <c r="D143" s="15" t="str">
        <f>IF('Observable_fill in'!E143&lt;&gt;"",'Observable_fill in'!E143,"")</f>
        <v/>
      </c>
      <c r="E143" s="15" t="str">
        <f>IF('Observable_fill in'!F143&lt;&gt;"",'Observable_fill in'!F143,"")</f>
        <v/>
      </c>
      <c r="F143" s="15" t="str">
        <f>IF('Observable_fill in'!G143&lt;&gt;"",'Observable_fill in'!G143,"")</f>
        <v/>
      </c>
      <c r="G143" s="15" t="str">
        <f>IF('Observable_fill in'!I143&lt;&gt;"",'Observable_fill in'!I143,"")</f>
        <v/>
      </c>
    </row>
    <row r="144" spans="1:7" x14ac:dyDescent="0.25">
      <c r="A144" s="15" t="str">
        <f>IF('Observable_fill in'!B144&lt;&gt;"",'Observable_fill in'!B144,"")</f>
        <v/>
      </c>
      <c r="B144" s="15" t="str">
        <f>IF('Observable_fill in'!C144&lt;&gt;"",'Observable_fill in'!C144,"")</f>
        <v/>
      </c>
      <c r="C144" s="15" t="str">
        <f>IF('Observable_fill in'!D144&lt;&gt;"",'Observable_fill in'!D144,"")</f>
        <v/>
      </c>
      <c r="D144" s="15" t="str">
        <f>IF('Observable_fill in'!E144&lt;&gt;"",'Observable_fill in'!E144,"")</f>
        <v/>
      </c>
      <c r="E144" s="15" t="str">
        <f>IF('Observable_fill in'!F144&lt;&gt;"",'Observable_fill in'!F144,"")</f>
        <v/>
      </c>
      <c r="F144" s="15" t="str">
        <f>IF('Observable_fill in'!G144&lt;&gt;"",'Observable_fill in'!G144,"")</f>
        <v/>
      </c>
      <c r="G144" s="15" t="str">
        <f>IF('Observable_fill in'!I144&lt;&gt;"",'Observable_fill in'!I144,"")</f>
        <v/>
      </c>
    </row>
    <row r="145" spans="1:7" x14ac:dyDescent="0.25">
      <c r="A145" s="15" t="str">
        <f>IF('Observable_fill in'!B145&lt;&gt;"",'Observable_fill in'!B145,"")</f>
        <v/>
      </c>
      <c r="B145" s="15" t="str">
        <f>IF('Observable_fill in'!C145&lt;&gt;"",'Observable_fill in'!C145,"")</f>
        <v/>
      </c>
      <c r="C145" s="15" t="str">
        <f>IF('Observable_fill in'!D145&lt;&gt;"",'Observable_fill in'!D145,"")</f>
        <v/>
      </c>
      <c r="D145" s="15" t="str">
        <f>IF('Observable_fill in'!E145&lt;&gt;"",'Observable_fill in'!E145,"")</f>
        <v/>
      </c>
      <c r="E145" s="15" t="str">
        <f>IF('Observable_fill in'!F145&lt;&gt;"",'Observable_fill in'!F145,"")</f>
        <v/>
      </c>
      <c r="F145" s="15" t="str">
        <f>IF('Observable_fill in'!G145&lt;&gt;"",'Observable_fill in'!G145,"")</f>
        <v/>
      </c>
      <c r="G145" s="15" t="str">
        <f>IF('Observable_fill in'!I145&lt;&gt;"",'Observable_fill in'!I145,"")</f>
        <v/>
      </c>
    </row>
    <row r="146" spans="1:7" x14ac:dyDescent="0.25">
      <c r="A146" s="15" t="str">
        <f>IF('Observable_fill in'!B146&lt;&gt;"",'Observable_fill in'!B146,"")</f>
        <v/>
      </c>
      <c r="B146" s="15" t="str">
        <f>IF('Observable_fill in'!C146&lt;&gt;"",'Observable_fill in'!C146,"")</f>
        <v/>
      </c>
      <c r="C146" s="15" t="str">
        <f>IF('Observable_fill in'!D146&lt;&gt;"",'Observable_fill in'!D146,"")</f>
        <v/>
      </c>
      <c r="D146" s="15" t="str">
        <f>IF('Observable_fill in'!E146&lt;&gt;"",'Observable_fill in'!E146,"")</f>
        <v/>
      </c>
      <c r="E146" s="15" t="str">
        <f>IF('Observable_fill in'!F146&lt;&gt;"",'Observable_fill in'!F146,"")</f>
        <v/>
      </c>
      <c r="F146" s="15" t="str">
        <f>IF('Observable_fill in'!G146&lt;&gt;"",'Observable_fill in'!G146,"")</f>
        <v/>
      </c>
      <c r="G146" s="15" t="str">
        <f>IF('Observable_fill in'!I146&lt;&gt;"",'Observable_fill in'!I146,"")</f>
        <v/>
      </c>
    </row>
    <row r="147" spans="1:7" x14ac:dyDescent="0.25">
      <c r="A147" s="15" t="str">
        <f>IF('Observable_fill in'!B147&lt;&gt;"",'Observable_fill in'!B147,"")</f>
        <v/>
      </c>
      <c r="B147" s="15" t="str">
        <f>IF('Observable_fill in'!C147&lt;&gt;"",'Observable_fill in'!C147,"")</f>
        <v/>
      </c>
      <c r="C147" s="15" t="str">
        <f>IF('Observable_fill in'!D147&lt;&gt;"",'Observable_fill in'!D147,"")</f>
        <v/>
      </c>
      <c r="D147" s="15" t="str">
        <f>IF('Observable_fill in'!E147&lt;&gt;"",'Observable_fill in'!E147,"")</f>
        <v/>
      </c>
      <c r="E147" s="15" t="str">
        <f>IF('Observable_fill in'!F147&lt;&gt;"",'Observable_fill in'!F147,"")</f>
        <v/>
      </c>
      <c r="F147" s="15" t="str">
        <f>IF('Observable_fill in'!G147&lt;&gt;"",'Observable_fill in'!G147,"")</f>
        <v/>
      </c>
      <c r="G147" s="15" t="str">
        <f>IF('Observable_fill in'!I147&lt;&gt;"",'Observable_fill in'!I147,"")</f>
        <v/>
      </c>
    </row>
    <row r="148" spans="1:7" x14ac:dyDescent="0.25">
      <c r="A148" s="15" t="str">
        <f>IF('Observable_fill in'!B148&lt;&gt;"",'Observable_fill in'!B148,"")</f>
        <v/>
      </c>
      <c r="B148" s="15" t="str">
        <f>IF('Observable_fill in'!C148&lt;&gt;"",'Observable_fill in'!C148,"")</f>
        <v/>
      </c>
      <c r="C148" s="15" t="str">
        <f>IF('Observable_fill in'!D148&lt;&gt;"",'Observable_fill in'!D148,"")</f>
        <v/>
      </c>
      <c r="D148" s="15" t="str">
        <f>IF('Observable_fill in'!E148&lt;&gt;"",'Observable_fill in'!E148,"")</f>
        <v/>
      </c>
      <c r="E148" s="15" t="str">
        <f>IF('Observable_fill in'!F148&lt;&gt;"",'Observable_fill in'!F148,"")</f>
        <v/>
      </c>
      <c r="F148" s="15" t="str">
        <f>IF('Observable_fill in'!G148&lt;&gt;"",'Observable_fill in'!G148,"")</f>
        <v/>
      </c>
      <c r="G148" s="15" t="str">
        <f>IF('Observable_fill in'!I148&lt;&gt;"",'Observable_fill in'!I148,"")</f>
        <v/>
      </c>
    </row>
    <row r="149" spans="1:7" x14ac:dyDescent="0.25">
      <c r="A149" s="15" t="str">
        <f>IF('Observable_fill in'!B149&lt;&gt;"",'Observable_fill in'!B149,"")</f>
        <v/>
      </c>
      <c r="B149" s="15" t="str">
        <f>IF('Observable_fill in'!C149&lt;&gt;"",'Observable_fill in'!C149,"")</f>
        <v/>
      </c>
      <c r="C149" s="15" t="str">
        <f>IF('Observable_fill in'!D149&lt;&gt;"",'Observable_fill in'!D149,"")</f>
        <v/>
      </c>
      <c r="D149" s="15" t="str">
        <f>IF('Observable_fill in'!E149&lt;&gt;"",'Observable_fill in'!E149,"")</f>
        <v/>
      </c>
      <c r="E149" s="15" t="str">
        <f>IF('Observable_fill in'!F149&lt;&gt;"",'Observable_fill in'!F149,"")</f>
        <v/>
      </c>
      <c r="F149" s="15" t="str">
        <f>IF('Observable_fill in'!G149&lt;&gt;"",'Observable_fill in'!G149,"")</f>
        <v/>
      </c>
      <c r="G149" s="15" t="str">
        <f>IF('Observable_fill in'!I149&lt;&gt;"",'Observable_fill in'!I149,"")</f>
        <v/>
      </c>
    </row>
    <row r="150" spans="1:7" x14ac:dyDescent="0.25">
      <c r="A150" s="15" t="str">
        <f>IF('Observable_fill in'!B150&lt;&gt;"",'Observable_fill in'!B150,"")</f>
        <v/>
      </c>
      <c r="B150" s="15" t="str">
        <f>IF('Observable_fill in'!C150&lt;&gt;"",'Observable_fill in'!C150,"")</f>
        <v/>
      </c>
      <c r="C150" s="15" t="str">
        <f>IF('Observable_fill in'!D150&lt;&gt;"",'Observable_fill in'!D150,"")</f>
        <v/>
      </c>
      <c r="D150" s="15" t="str">
        <f>IF('Observable_fill in'!E150&lt;&gt;"",'Observable_fill in'!E150,"")</f>
        <v/>
      </c>
      <c r="E150" s="15" t="str">
        <f>IF('Observable_fill in'!F150&lt;&gt;"",'Observable_fill in'!F150,"")</f>
        <v/>
      </c>
      <c r="F150" s="15" t="str">
        <f>IF('Observable_fill in'!G150&lt;&gt;"",'Observable_fill in'!G150,"")</f>
        <v/>
      </c>
      <c r="G150" s="15" t="str">
        <f>IF('Observable_fill in'!I150&lt;&gt;"",'Observable_fill in'!I150,"")</f>
        <v/>
      </c>
    </row>
    <row r="151" spans="1:7" x14ac:dyDescent="0.25">
      <c r="A151" s="15" t="str">
        <f>IF('Observable_fill in'!B151&lt;&gt;"",'Observable_fill in'!B151,"")</f>
        <v/>
      </c>
      <c r="B151" s="15" t="str">
        <f>IF('Observable_fill in'!C151&lt;&gt;"",'Observable_fill in'!C151,"")</f>
        <v/>
      </c>
      <c r="C151" s="15" t="str">
        <f>IF('Observable_fill in'!D151&lt;&gt;"",'Observable_fill in'!D151,"")</f>
        <v/>
      </c>
      <c r="D151" s="15" t="str">
        <f>IF('Observable_fill in'!E151&lt;&gt;"",'Observable_fill in'!E151,"")</f>
        <v/>
      </c>
      <c r="E151" s="15" t="str">
        <f>IF('Observable_fill in'!F151&lt;&gt;"",'Observable_fill in'!F151,"")</f>
        <v/>
      </c>
      <c r="F151" s="15" t="str">
        <f>IF('Observable_fill in'!G151&lt;&gt;"",'Observable_fill in'!G151,"")</f>
        <v/>
      </c>
      <c r="G151" s="15" t="str">
        <f>IF('Observable_fill in'!I151&lt;&gt;"",'Observable_fill in'!I151,"")</f>
        <v/>
      </c>
    </row>
    <row r="152" spans="1:7" x14ac:dyDescent="0.25">
      <c r="A152" s="15" t="str">
        <f>IF('Observable_fill in'!B152&lt;&gt;"",'Observable_fill in'!B152,"")</f>
        <v/>
      </c>
      <c r="B152" s="15" t="str">
        <f>IF('Observable_fill in'!C152&lt;&gt;"",'Observable_fill in'!C152,"")</f>
        <v/>
      </c>
      <c r="C152" s="15" t="str">
        <f>IF('Observable_fill in'!D152&lt;&gt;"",'Observable_fill in'!D152,"")</f>
        <v/>
      </c>
      <c r="D152" s="15" t="str">
        <f>IF('Observable_fill in'!E152&lt;&gt;"",'Observable_fill in'!E152,"")</f>
        <v/>
      </c>
      <c r="E152" s="15" t="str">
        <f>IF('Observable_fill in'!F152&lt;&gt;"",'Observable_fill in'!F152,"")</f>
        <v/>
      </c>
      <c r="F152" s="15" t="str">
        <f>IF('Observable_fill in'!G152&lt;&gt;"",'Observable_fill in'!G152,"")</f>
        <v/>
      </c>
      <c r="G152" s="15" t="str">
        <f>IF('Observable_fill in'!I152&lt;&gt;"",'Observable_fill in'!I152,"")</f>
        <v/>
      </c>
    </row>
    <row r="153" spans="1:7" x14ac:dyDescent="0.25">
      <c r="A153" s="15" t="str">
        <f>IF('Observable_fill in'!B153&lt;&gt;"",'Observable_fill in'!B153,"")</f>
        <v/>
      </c>
      <c r="B153" s="15" t="str">
        <f>IF('Observable_fill in'!C153&lt;&gt;"",'Observable_fill in'!C153,"")</f>
        <v/>
      </c>
      <c r="C153" s="15" t="str">
        <f>IF('Observable_fill in'!D153&lt;&gt;"",'Observable_fill in'!D153,"")</f>
        <v/>
      </c>
      <c r="D153" s="15" t="str">
        <f>IF('Observable_fill in'!E153&lt;&gt;"",'Observable_fill in'!E153,"")</f>
        <v/>
      </c>
      <c r="E153" s="15" t="str">
        <f>IF('Observable_fill in'!F153&lt;&gt;"",'Observable_fill in'!F153,"")</f>
        <v/>
      </c>
      <c r="F153" s="15" t="str">
        <f>IF('Observable_fill in'!G153&lt;&gt;"",'Observable_fill in'!G153,"")</f>
        <v/>
      </c>
      <c r="G153" s="15" t="str">
        <f>IF('Observable_fill in'!I153&lt;&gt;"",'Observable_fill in'!I153,"")</f>
        <v/>
      </c>
    </row>
    <row r="154" spans="1:7" x14ac:dyDescent="0.25">
      <c r="A154" s="15" t="str">
        <f>IF('Observable_fill in'!B154&lt;&gt;"",'Observable_fill in'!B154,"")</f>
        <v/>
      </c>
      <c r="B154" s="15" t="str">
        <f>IF('Observable_fill in'!C154&lt;&gt;"",'Observable_fill in'!C154,"")</f>
        <v/>
      </c>
      <c r="C154" s="15" t="str">
        <f>IF('Observable_fill in'!D154&lt;&gt;"",'Observable_fill in'!D154,"")</f>
        <v/>
      </c>
      <c r="D154" s="15" t="str">
        <f>IF('Observable_fill in'!E154&lt;&gt;"",'Observable_fill in'!E154,"")</f>
        <v/>
      </c>
      <c r="E154" s="15" t="str">
        <f>IF('Observable_fill in'!F154&lt;&gt;"",'Observable_fill in'!F154,"")</f>
        <v/>
      </c>
      <c r="F154" s="15" t="str">
        <f>IF('Observable_fill in'!G154&lt;&gt;"",'Observable_fill in'!G154,"")</f>
        <v/>
      </c>
      <c r="G154" s="15" t="str">
        <f>IF('Observable_fill in'!I154&lt;&gt;"",'Observable_fill in'!I154,"")</f>
        <v/>
      </c>
    </row>
    <row r="155" spans="1:7" x14ac:dyDescent="0.25">
      <c r="A155" s="15" t="str">
        <f>IF('Observable_fill in'!B155&lt;&gt;"",'Observable_fill in'!B155,"")</f>
        <v/>
      </c>
      <c r="B155" s="15" t="str">
        <f>IF('Observable_fill in'!C155&lt;&gt;"",'Observable_fill in'!C155,"")</f>
        <v/>
      </c>
      <c r="C155" s="15" t="str">
        <f>IF('Observable_fill in'!D155&lt;&gt;"",'Observable_fill in'!D155,"")</f>
        <v/>
      </c>
      <c r="D155" s="15" t="str">
        <f>IF('Observable_fill in'!E155&lt;&gt;"",'Observable_fill in'!E155,"")</f>
        <v/>
      </c>
      <c r="E155" s="15" t="str">
        <f>IF('Observable_fill in'!F155&lt;&gt;"",'Observable_fill in'!F155,"")</f>
        <v/>
      </c>
      <c r="F155" s="15" t="str">
        <f>IF('Observable_fill in'!G155&lt;&gt;"",'Observable_fill in'!G155,"")</f>
        <v/>
      </c>
      <c r="G155" s="15" t="str">
        <f>IF('Observable_fill in'!I155&lt;&gt;"",'Observable_fill in'!I155,"")</f>
        <v/>
      </c>
    </row>
    <row r="156" spans="1:7" x14ac:dyDescent="0.25">
      <c r="A156" s="15" t="str">
        <f>IF('Observable_fill in'!B156&lt;&gt;"",'Observable_fill in'!B156,"")</f>
        <v/>
      </c>
      <c r="B156" s="15" t="str">
        <f>IF('Observable_fill in'!C156&lt;&gt;"",'Observable_fill in'!C156,"")</f>
        <v/>
      </c>
      <c r="C156" s="15" t="str">
        <f>IF('Observable_fill in'!D156&lt;&gt;"",'Observable_fill in'!D156,"")</f>
        <v/>
      </c>
      <c r="D156" s="15" t="str">
        <f>IF('Observable_fill in'!E156&lt;&gt;"",'Observable_fill in'!E156,"")</f>
        <v/>
      </c>
      <c r="E156" s="15" t="str">
        <f>IF('Observable_fill in'!F156&lt;&gt;"",'Observable_fill in'!F156,"")</f>
        <v/>
      </c>
      <c r="F156" s="15" t="str">
        <f>IF('Observable_fill in'!G156&lt;&gt;"",'Observable_fill in'!G156,"")</f>
        <v/>
      </c>
      <c r="G156" s="15" t="str">
        <f>IF('Observable_fill in'!I156&lt;&gt;"",'Observable_fill in'!I156,"")</f>
        <v/>
      </c>
    </row>
    <row r="157" spans="1:7" x14ac:dyDescent="0.25">
      <c r="A157" s="15" t="str">
        <f>IF('Observable_fill in'!B157&lt;&gt;"",'Observable_fill in'!B157,"")</f>
        <v/>
      </c>
      <c r="B157" s="15" t="str">
        <f>IF('Observable_fill in'!C157&lt;&gt;"",'Observable_fill in'!C157,"")</f>
        <v/>
      </c>
      <c r="C157" s="15" t="str">
        <f>IF('Observable_fill in'!D157&lt;&gt;"",'Observable_fill in'!D157,"")</f>
        <v/>
      </c>
      <c r="D157" s="15" t="str">
        <f>IF('Observable_fill in'!E157&lt;&gt;"",'Observable_fill in'!E157,"")</f>
        <v/>
      </c>
      <c r="E157" s="15" t="str">
        <f>IF('Observable_fill in'!F157&lt;&gt;"",'Observable_fill in'!F157,"")</f>
        <v/>
      </c>
      <c r="F157" s="15" t="str">
        <f>IF('Observable_fill in'!G157&lt;&gt;"",'Observable_fill in'!G157,"")</f>
        <v/>
      </c>
      <c r="G157" s="15" t="str">
        <f>IF('Observable_fill in'!I157&lt;&gt;"",'Observable_fill in'!I157,"")</f>
        <v/>
      </c>
    </row>
    <row r="158" spans="1:7" x14ac:dyDescent="0.25">
      <c r="A158" s="15" t="str">
        <f>IF('Observable_fill in'!B158&lt;&gt;"",'Observable_fill in'!B158,"")</f>
        <v/>
      </c>
      <c r="B158" s="15" t="str">
        <f>IF('Observable_fill in'!C158&lt;&gt;"",'Observable_fill in'!C158,"")</f>
        <v/>
      </c>
      <c r="C158" s="15" t="str">
        <f>IF('Observable_fill in'!D158&lt;&gt;"",'Observable_fill in'!D158,"")</f>
        <v/>
      </c>
      <c r="D158" s="15" t="str">
        <f>IF('Observable_fill in'!E158&lt;&gt;"",'Observable_fill in'!E158,"")</f>
        <v/>
      </c>
      <c r="E158" s="15" t="str">
        <f>IF('Observable_fill in'!F158&lt;&gt;"",'Observable_fill in'!F158,"")</f>
        <v/>
      </c>
      <c r="F158" s="15" t="str">
        <f>IF('Observable_fill in'!G158&lt;&gt;"",'Observable_fill in'!G158,"")</f>
        <v/>
      </c>
      <c r="G158" s="15" t="str">
        <f>IF('Observable_fill in'!I158&lt;&gt;"",'Observable_fill in'!I158,"")</f>
        <v/>
      </c>
    </row>
    <row r="159" spans="1:7" x14ac:dyDescent="0.25">
      <c r="A159" s="15" t="str">
        <f>IF('Observable_fill in'!B159&lt;&gt;"",'Observable_fill in'!B159,"")</f>
        <v/>
      </c>
      <c r="B159" s="15" t="str">
        <f>IF('Observable_fill in'!C159&lt;&gt;"",'Observable_fill in'!C159,"")</f>
        <v/>
      </c>
      <c r="C159" s="15" t="str">
        <f>IF('Observable_fill in'!D159&lt;&gt;"",'Observable_fill in'!D159,"")</f>
        <v/>
      </c>
      <c r="D159" s="15" t="str">
        <f>IF('Observable_fill in'!E159&lt;&gt;"",'Observable_fill in'!E159,"")</f>
        <v/>
      </c>
      <c r="E159" s="15" t="str">
        <f>IF('Observable_fill in'!F159&lt;&gt;"",'Observable_fill in'!F159,"")</f>
        <v/>
      </c>
      <c r="F159" s="15" t="str">
        <f>IF('Observable_fill in'!G159&lt;&gt;"",'Observable_fill in'!G159,"")</f>
        <v/>
      </c>
      <c r="G159" s="15" t="str">
        <f>IF('Observable_fill in'!I159&lt;&gt;"",'Observable_fill in'!I159,"")</f>
        <v/>
      </c>
    </row>
    <row r="160" spans="1:7" x14ac:dyDescent="0.25">
      <c r="A160" s="15" t="str">
        <f>IF('Observable_fill in'!B160&lt;&gt;"",'Observable_fill in'!B160,"")</f>
        <v/>
      </c>
      <c r="B160" s="15" t="str">
        <f>IF('Observable_fill in'!C160&lt;&gt;"",'Observable_fill in'!C160,"")</f>
        <v/>
      </c>
      <c r="C160" s="15" t="str">
        <f>IF('Observable_fill in'!D160&lt;&gt;"",'Observable_fill in'!D160,"")</f>
        <v/>
      </c>
      <c r="D160" s="15" t="str">
        <f>IF('Observable_fill in'!E160&lt;&gt;"",'Observable_fill in'!E160,"")</f>
        <v/>
      </c>
      <c r="E160" s="15" t="str">
        <f>IF('Observable_fill in'!F160&lt;&gt;"",'Observable_fill in'!F160,"")</f>
        <v/>
      </c>
      <c r="F160" s="15" t="str">
        <f>IF('Observable_fill in'!G160&lt;&gt;"",'Observable_fill in'!G160,"")</f>
        <v/>
      </c>
      <c r="G160" s="15" t="str">
        <f>IF('Observable_fill in'!I160&lt;&gt;"",'Observable_fill in'!I160,"")</f>
        <v/>
      </c>
    </row>
    <row r="161" spans="1:7" x14ac:dyDescent="0.25">
      <c r="A161" s="15" t="str">
        <f>IF('Observable_fill in'!B161&lt;&gt;"",'Observable_fill in'!B161,"")</f>
        <v/>
      </c>
      <c r="B161" s="15" t="str">
        <f>IF('Observable_fill in'!C161&lt;&gt;"",'Observable_fill in'!C161,"")</f>
        <v/>
      </c>
      <c r="C161" s="15" t="str">
        <f>IF('Observable_fill in'!D161&lt;&gt;"",'Observable_fill in'!D161,"")</f>
        <v/>
      </c>
      <c r="D161" s="15" t="str">
        <f>IF('Observable_fill in'!E161&lt;&gt;"",'Observable_fill in'!E161,"")</f>
        <v/>
      </c>
      <c r="E161" s="15" t="str">
        <f>IF('Observable_fill in'!F161&lt;&gt;"",'Observable_fill in'!F161,"")</f>
        <v/>
      </c>
      <c r="F161" s="15" t="str">
        <f>IF('Observable_fill in'!G161&lt;&gt;"",'Observable_fill in'!G161,"")</f>
        <v/>
      </c>
      <c r="G161" s="15" t="str">
        <f>IF('Observable_fill in'!I161&lt;&gt;"",'Observable_fill in'!I161,"")</f>
        <v/>
      </c>
    </row>
    <row r="162" spans="1:7" x14ac:dyDescent="0.25">
      <c r="A162" s="15" t="str">
        <f>IF('Observable_fill in'!B162&lt;&gt;"",'Observable_fill in'!B162,"")</f>
        <v/>
      </c>
      <c r="B162" s="15" t="str">
        <f>IF('Observable_fill in'!C162&lt;&gt;"",'Observable_fill in'!C162,"")</f>
        <v/>
      </c>
      <c r="C162" s="15" t="str">
        <f>IF('Observable_fill in'!D162&lt;&gt;"",'Observable_fill in'!D162,"")</f>
        <v/>
      </c>
      <c r="D162" s="15" t="str">
        <f>IF('Observable_fill in'!E162&lt;&gt;"",'Observable_fill in'!E162,"")</f>
        <v/>
      </c>
      <c r="E162" s="15" t="str">
        <f>IF('Observable_fill in'!F162&lt;&gt;"",'Observable_fill in'!F162,"")</f>
        <v/>
      </c>
      <c r="F162" s="15" t="str">
        <f>IF('Observable_fill in'!G162&lt;&gt;"",'Observable_fill in'!G162,"")</f>
        <v/>
      </c>
      <c r="G162" s="15" t="str">
        <f>IF('Observable_fill in'!I162&lt;&gt;"",'Observable_fill in'!I162,"")</f>
        <v/>
      </c>
    </row>
    <row r="163" spans="1:7" x14ac:dyDescent="0.25">
      <c r="A163" s="15" t="str">
        <f>IF('Observable_fill in'!B163&lt;&gt;"",'Observable_fill in'!B163,"")</f>
        <v/>
      </c>
      <c r="B163" s="15" t="str">
        <f>IF('Observable_fill in'!C163&lt;&gt;"",'Observable_fill in'!C163,"")</f>
        <v/>
      </c>
      <c r="C163" s="15" t="str">
        <f>IF('Observable_fill in'!D163&lt;&gt;"",'Observable_fill in'!D163,"")</f>
        <v/>
      </c>
      <c r="D163" s="15" t="str">
        <f>IF('Observable_fill in'!E163&lt;&gt;"",'Observable_fill in'!E163,"")</f>
        <v/>
      </c>
      <c r="E163" s="15" t="str">
        <f>IF('Observable_fill in'!F163&lt;&gt;"",'Observable_fill in'!F163,"")</f>
        <v/>
      </c>
      <c r="F163" s="15" t="str">
        <f>IF('Observable_fill in'!G163&lt;&gt;"",'Observable_fill in'!G163,"")</f>
        <v/>
      </c>
      <c r="G163" s="15" t="str">
        <f>IF('Observable_fill in'!I163&lt;&gt;"",'Observable_fill in'!I163,"")</f>
        <v/>
      </c>
    </row>
    <row r="164" spans="1:7" x14ac:dyDescent="0.25">
      <c r="A164" s="15" t="str">
        <f>IF('Observable_fill in'!B164&lt;&gt;"",'Observable_fill in'!B164,"")</f>
        <v/>
      </c>
      <c r="B164" s="15" t="str">
        <f>IF('Observable_fill in'!C164&lt;&gt;"",'Observable_fill in'!C164,"")</f>
        <v/>
      </c>
      <c r="C164" s="15" t="str">
        <f>IF('Observable_fill in'!D164&lt;&gt;"",'Observable_fill in'!D164,"")</f>
        <v/>
      </c>
      <c r="D164" s="15" t="str">
        <f>IF('Observable_fill in'!E164&lt;&gt;"",'Observable_fill in'!E164,"")</f>
        <v/>
      </c>
      <c r="E164" s="15" t="str">
        <f>IF('Observable_fill in'!F164&lt;&gt;"",'Observable_fill in'!F164,"")</f>
        <v/>
      </c>
      <c r="F164" s="15" t="str">
        <f>IF('Observable_fill in'!G164&lt;&gt;"",'Observable_fill in'!G164,"")</f>
        <v/>
      </c>
      <c r="G164" s="15" t="str">
        <f>IF('Observable_fill in'!I164&lt;&gt;"",'Observable_fill in'!I164,"")</f>
        <v/>
      </c>
    </row>
    <row r="165" spans="1:7" x14ac:dyDescent="0.25">
      <c r="A165" s="15" t="str">
        <f>IF('Observable_fill in'!B165&lt;&gt;"",'Observable_fill in'!B165,"")</f>
        <v/>
      </c>
      <c r="B165" s="15" t="str">
        <f>IF('Observable_fill in'!C165&lt;&gt;"",'Observable_fill in'!C165,"")</f>
        <v/>
      </c>
      <c r="C165" s="15" t="str">
        <f>IF('Observable_fill in'!D165&lt;&gt;"",'Observable_fill in'!D165,"")</f>
        <v/>
      </c>
      <c r="D165" s="15" t="str">
        <f>IF('Observable_fill in'!E165&lt;&gt;"",'Observable_fill in'!E165,"")</f>
        <v/>
      </c>
      <c r="E165" s="15" t="str">
        <f>IF('Observable_fill in'!F165&lt;&gt;"",'Observable_fill in'!F165,"")</f>
        <v/>
      </c>
      <c r="F165" s="15" t="str">
        <f>IF('Observable_fill in'!G165&lt;&gt;"",'Observable_fill in'!G165,"")</f>
        <v/>
      </c>
      <c r="G165" s="15" t="str">
        <f>IF('Observable_fill in'!I165&lt;&gt;"",'Observable_fill in'!I165,"")</f>
        <v/>
      </c>
    </row>
    <row r="166" spans="1:7" x14ac:dyDescent="0.25">
      <c r="A166" s="15" t="str">
        <f>IF('Observable_fill in'!B166&lt;&gt;"",'Observable_fill in'!B166,"")</f>
        <v/>
      </c>
      <c r="B166" s="15" t="str">
        <f>IF('Observable_fill in'!C166&lt;&gt;"",'Observable_fill in'!C166,"")</f>
        <v/>
      </c>
      <c r="C166" s="15" t="str">
        <f>IF('Observable_fill in'!D166&lt;&gt;"",'Observable_fill in'!D166,"")</f>
        <v/>
      </c>
      <c r="D166" s="15" t="str">
        <f>IF('Observable_fill in'!E166&lt;&gt;"",'Observable_fill in'!E166,"")</f>
        <v/>
      </c>
      <c r="E166" s="15" t="str">
        <f>IF('Observable_fill in'!F166&lt;&gt;"",'Observable_fill in'!F166,"")</f>
        <v/>
      </c>
      <c r="F166" s="15" t="str">
        <f>IF('Observable_fill in'!G166&lt;&gt;"",'Observable_fill in'!G166,"")</f>
        <v/>
      </c>
      <c r="G166" s="15" t="str">
        <f>IF('Observable_fill in'!I166&lt;&gt;"",'Observable_fill in'!I166,"")</f>
        <v/>
      </c>
    </row>
    <row r="167" spans="1:7" x14ac:dyDescent="0.25">
      <c r="A167" s="15" t="str">
        <f>IF('Observable_fill in'!B167&lt;&gt;"",'Observable_fill in'!B167,"")</f>
        <v/>
      </c>
      <c r="B167" s="15" t="str">
        <f>IF('Observable_fill in'!C167&lt;&gt;"",'Observable_fill in'!C167,"")</f>
        <v/>
      </c>
      <c r="C167" s="15" t="str">
        <f>IF('Observable_fill in'!D167&lt;&gt;"",'Observable_fill in'!D167,"")</f>
        <v/>
      </c>
      <c r="D167" s="15" t="str">
        <f>IF('Observable_fill in'!E167&lt;&gt;"",'Observable_fill in'!E167,"")</f>
        <v/>
      </c>
      <c r="E167" s="15" t="str">
        <f>IF('Observable_fill in'!F167&lt;&gt;"",'Observable_fill in'!F167,"")</f>
        <v/>
      </c>
      <c r="F167" s="15" t="str">
        <f>IF('Observable_fill in'!G167&lt;&gt;"",'Observable_fill in'!G167,"")</f>
        <v/>
      </c>
      <c r="G167" s="15" t="str">
        <f>IF('Observable_fill in'!I167&lt;&gt;"",'Observable_fill in'!I167,"")</f>
        <v/>
      </c>
    </row>
    <row r="168" spans="1:7" x14ac:dyDescent="0.25">
      <c r="A168" s="15" t="str">
        <f>IF('Observable_fill in'!B168&lt;&gt;"",'Observable_fill in'!B168,"")</f>
        <v/>
      </c>
      <c r="B168" s="15" t="str">
        <f>IF('Observable_fill in'!C168&lt;&gt;"",'Observable_fill in'!C168,"")</f>
        <v/>
      </c>
      <c r="C168" s="15" t="str">
        <f>IF('Observable_fill in'!D168&lt;&gt;"",'Observable_fill in'!D168,"")</f>
        <v/>
      </c>
      <c r="D168" s="15" t="str">
        <f>IF('Observable_fill in'!E168&lt;&gt;"",'Observable_fill in'!E168,"")</f>
        <v/>
      </c>
      <c r="E168" s="15" t="str">
        <f>IF('Observable_fill in'!F168&lt;&gt;"",'Observable_fill in'!F168,"")</f>
        <v/>
      </c>
      <c r="F168" s="15" t="str">
        <f>IF('Observable_fill in'!G168&lt;&gt;"",'Observable_fill in'!G168,"")</f>
        <v/>
      </c>
      <c r="G168" s="15" t="str">
        <f>IF('Observable_fill in'!I168&lt;&gt;"",'Observable_fill in'!I168,"")</f>
        <v/>
      </c>
    </row>
    <row r="169" spans="1:7" x14ac:dyDescent="0.25">
      <c r="A169" s="15" t="str">
        <f>IF('Observable_fill in'!B169&lt;&gt;"",'Observable_fill in'!B169,"")</f>
        <v/>
      </c>
      <c r="B169" s="15" t="str">
        <f>IF('Observable_fill in'!C169&lt;&gt;"",'Observable_fill in'!C169,"")</f>
        <v/>
      </c>
      <c r="C169" s="15" t="str">
        <f>IF('Observable_fill in'!D169&lt;&gt;"",'Observable_fill in'!D169,"")</f>
        <v/>
      </c>
      <c r="D169" s="15" t="str">
        <f>IF('Observable_fill in'!E169&lt;&gt;"",'Observable_fill in'!E169,"")</f>
        <v/>
      </c>
      <c r="E169" s="15" t="str">
        <f>IF('Observable_fill in'!F169&lt;&gt;"",'Observable_fill in'!F169,"")</f>
        <v/>
      </c>
      <c r="F169" s="15" t="str">
        <f>IF('Observable_fill in'!G169&lt;&gt;"",'Observable_fill in'!G169,"")</f>
        <v/>
      </c>
      <c r="G169" s="15" t="str">
        <f>IF('Observable_fill in'!I169&lt;&gt;"",'Observable_fill in'!I169,"")</f>
        <v/>
      </c>
    </row>
    <row r="170" spans="1:7" x14ac:dyDescent="0.25">
      <c r="A170" s="15" t="str">
        <f>IF('Observable_fill in'!B170&lt;&gt;"",'Observable_fill in'!B170,"")</f>
        <v/>
      </c>
      <c r="B170" s="15" t="str">
        <f>IF('Observable_fill in'!C170&lt;&gt;"",'Observable_fill in'!C170,"")</f>
        <v/>
      </c>
      <c r="C170" s="15" t="str">
        <f>IF('Observable_fill in'!D170&lt;&gt;"",'Observable_fill in'!D170,"")</f>
        <v/>
      </c>
      <c r="D170" s="15" t="str">
        <f>IF('Observable_fill in'!E170&lt;&gt;"",'Observable_fill in'!E170,"")</f>
        <v/>
      </c>
      <c r="E170" s="15" t="str">
        <f>IF('Observable_fill in'!F170&lt;&gt;"",'Observable_fill in'!F170,"")</f>
        <v/>
      </c>
      <c r="F170" s="15" t="str">
        <f>IF('Observable_fill in'!G170&lt;&gt;"",'Observable_fill in'!G170,"")</f>
        <v/>
      </c>
      <c r="G170" s="15" t="str">
        <f>IF('Observable_fill in'!I170&lt;&gt;"",'Observable_fill in'!I170,"")</f>
        <v/>
      </c>
    </row>
    <row r="171" spans="1:7" x14ac:dyDescent="0.25">
      <c r="A171" s="15" t="str">
        <f>IF('Observable_fill in'!B171&lt;&gt;"",'Observable_fill in'!B171,"")</f>
        <v/>
      </c>
      <c r="B171" s="15" t="str">
        <f>IF('Observable_fill in'!C171&lt;&gt;"",'Observable_fill in'!C171,"")</f>
        <v/>
      </c>
      <c r="C171" s="15" t="str">
        <f>IF('Observable_fill in'!D171&lt;&gt;"",'Observable_fill in'!D171,"")</f>
        <v/>
      </c>
      <c r="D171" s="15" t="str">
        <f>IF('Observable_fill in'!E171&lt;&gt;"",'Observable_fill in'!E171,"")</f>
        <v/>
      </c>
      <c r="E171" s="15" t="str">
        <f>IF('Observable_fill in'!F171&lt;&gt;"",'Observable_fill in'!F171,"")</f>
        <v/>
      </c>
      <c r="F171" s="15" t="str">
        <f>IF('Observable_fill in'!G171&lt;&gt;"",'Observable_fill in'!G171,"")</f>
        <v/>
      </c>
      <c r="G171" s="15" t="str">
        <f>IF('Observable_fill in'!I171&lt;&gt;"",'Observable_fill in'!I171,"")</f>
        <v/>
      </c>
    </row>
    <row r="172" spans="1:7" x14ac:dyDescent="0.25">
      <c r="A172" s="15" t="str">
        <f>IF('Observable_fill in'!B172&lt;&gt;"",'Observable_fill in'!B172,"")</f>
        <v/>
      </c>
      <c r="B172" s="15" t="str">
        <f>IF('Observable_fill in'!C172&lt;&gt;"",'Observable_fill in'!C172,"")</f>
        <v/>
      </c>
      <c r="C172" s="15" t="str">
        <f>IF('Observable_fill in'!D172&lt;&gt;"",'Observable_fill in'!D172,"")</f>
        <v/>
      </c>
      <c r="D172" s="15" t="str">
        <f>IF('Observable_fill in'!E172&lt;&gt;"",'Observable_fill in'!E172,"")</f>
        <v/>
      </c>
      <c r="E172" s="15" t="str">
        <f>IF('Observable_fill in'!F172&lt;&gt;"",'Observable_fill in'!F172,"")</f>
        <v/>
      </c>
      <c r="F172" s="15" t="str">
        <f>IF('Observable_fill in'!G172&lt;&gt;"",'Observable_fill in'!G172,"")</f>
        <v/>
      </c>
      <c r="G172" s="15" t="str">
        <f>IF('Observable_fill in'!I172&lt;&gt;"",'Observable_fill in'!I172,"")</f>
        <v/>
      </c>
    </row>
    <row r="173" spans="1:7" x14ac:dyDescent="0.25">
      <c r="A173" s="15" t="str">
        <f>IF('Observable_fill in'!B173&lt;&gt;"",'Observable_fill in'!B173,"")</f>
        <v/>
      </c>
      <c r="B173" s="15" t="str">
        <f>IF('Observable_fill in'!C173&lt;&gt;"",'Observable_fill in'!C173,"")</f>
        <v/>
      </c>
      <c r="C173" s="15" t="str">
        <f>IF('Observable_fill in'!D173&lt;&gt;"",'Observable_fill in'!D173,"")</f>
        <v/>
      </c>
      <c r="D173" s="15" t="str">
        <f>IF('Observable_fill in'!E173&lt;&gt;"",'Observable_fill in'!E173,"")</f>
        <v/>
      </c>
      <c r="E173" s="15" t="str">
        <f>IF('Observable_fill in'!F173&lt;&gt;"",'Observable_fill in'!F173,"")</f>
        <v/>
      </c>
      <c r="F173" s="15" t="str">
        <f>IF('Observable_fill in'!G173&lt;&gt;"",'Observable_fill in'!G173,"")</f>
        <v/>
      </c>
      <c r="G173" s="15" t="str">
        <f>IF('Observable_fill in'!I173&lt;&gt;"",'Observable_fill in'!I173,"")</f>
        <v/>
      </c>
    </row>
    <row r="174" spans="1:7" x14ac:dyDescent="0.25">
      <c r="A174" s="15" t="str">
        <f>IF('Observable_fill in'!B174&lt;&gt;"",'Observable_fill in'!B174,"")</f>
        <v/>
      </c>
      <c r="B174" s="15" t="str">
        <f>IF('Observable_fill in'!C174&lt;&gt;"",'Observable_fill in'!C174,"")</f>
        <v/>
      </c>
      <c r="C174" s="15" t="str">
        <f>IF('Observable_fill in'!D174&lt;&gt;"",'Observable_fill in'!D174,"")</f>
        <v/>
      </c>
      <c r="D174" s="15" t="str">
        <f>IF('Observable_fill in'!E174&lt;&gt;"",'Observable_fill in'!E174,"")</f>
        <v/>
      </c>
      <c r="E174" s="15" t="str">
        <f>IF('Observable_fill in'!F174&lt;&gt;"",'Observable_fill in'!F174,"")</f>
        <v/>
      </c>
      <c r="F174" s="15" t="str">
        <f>IF('Observable_fill in'!G174&lt;&gt;"",'Observable_fill in'!G174,"")</f>
        <v/>
      </c>
      <c r="G174" s="15" t="str">
        <f>IF('Observable_fill in'!I174&lt;&gt;"",'Observable_fill in'!I174,"")</f>
        <v/>
      </c>
    </row>
    <row r="175" spans="1:7" x14ac:dyDescent="0.25">
      <c r="A175" s="15" t="str">
        <f>IF('Observable_fill in'!B175&lt;&gt;"",'Observable_fill in'!B175,"")</f>
        <v/>
      </c>
      <c r="B175" s="15" t="str">
        <f>IF('Observable_fill in'!C175&lt;&gt;"",'Observable_fill in'!C175,"")</f>
        <v/>
      </c>
      <c r="C175" s="15" t="str">
        <f>IF('Observable_fill in'!D175&lt;&gt;"",'Observable_fill in'!D175,"")</f>
        <v/>
      </c>
      <c r="D175" s="15" t="str">
        <f>IF('Observable_fill in'!E175&lt;&gt;"",'Observable_fill in'!E175,"")</f>
        <v/>
      </c>
      <c r="E175" s="15" t="str">
        <f>IF('Observable_fill in'!F175&lt;&gt;"",'Observable_fill in'!F175,"")</f>
        <v/>
      </c>
      <c r="F175" s="15" t="str">
        <f>IF('Observable_fill in'!G175&lt;&gt;"",'Observable_fill in'!G175,"")</f>
        <v/>
      </c>
      <c r="G175" s="15" t="str">
        <f>IF('Observable_fill in'!I175&lt;&gt;"",'Observable_fill in'!I175,"")</f>
        <v/>
      </c>
    </row>
    <row r="176" spans="1:7" x14ac:dyDescent="0.25">
      <c r="A176" s="15" t="str">
        <f>IF('Observable_fill in'!B176&lt;&gt;"",'Observable_fill in'!B176,"")</f>
        <v/>
      </c>
      <c r="B176" s="15" t="str">
        <f>IF('Observable_fill in'!C176&lt;&gt;"",'Observable_fill in'!C176,"")</f>
        <v/>
      </c>
      <c r="C176" s="15" t="str">
        <f>IF('Observable_fill in'!D176&lt;&gt;"",'Observable_fill in'!D176,"")</f>
        <v/>
      </c>
      <c r="D176" s="15" t="str">
        <f>IF('Observable_fill in'!E176&lt;&gt;"",'Observable_fill in'!E176,"")</f>
        <v/>
      </c>
      <c r="E176" s="15" t="str">
        <f>IF('Observable_fill in'!F176&lt;&gt;"",'Observable_fill in'!F176,"")</f>
        <v/>
      </c>
      <c r="F176" s="15" t="str">
        <f>IF('Observable_fill in'!G176&lt;&gt;"",'Observable_fill in'!G176,"")</f>
        <v/>
      </c>
      <c r="G176" s="15" t="str">
        <f>IF('Observable_fill in'!I176&lt;&gt;"",'Observable_fill in'!I176,"")</f>
        <v/>
      </c>
    </row>
    <row r="177" spans="1:7" x14ac:dyDescent="0.25">
      <c r="A177" s="15" t="str">
        <f>IF('Observable_fill in'!B177&lt;&gt;"",'Observable_fill in'!B177,"")</f>
        <v/>
      </c>
      <c r="B177" s="15" t="str">
        <f>IF('Observable_fill in'!C177&lt;&gt;"",'Observable_fill in'!C177,"")</f>
        <v/>
      </c>
      <c r="C177" s="15" t="str">
        <f>IF('Observable_fill in'!D177&lt;&gt;"",'Observable_fill in'!D177,"")</f>
        <v/>
      </c>
      <c r="D177" s="15" t="str">
        <f>IF('Observable_fill in'!E177&lt;&gt;"",'Observable_fill in'!E177,"")</f>
        <v/>
      </c>
      <c r="E177" s="15" t="str">
        <f>IF('Observable_fill in'!F177&lt;&gt;"",'Observable_fill in'!F177,"")</f>
        <v/>
      </c>
      <c r="F177" s="15" t="str">
        <f>IF('Observable_fill in'!G177&lt;&gt;"",'Observable_fill in'!G177,"")</f>
        <v/>
      </c>
      <c r="G177" s="15" t="str">
        <f>IF('Observable_fill in'!I177&lt;&gt;"",'Observable_fill in'!I177,"")</f>
        <v/>
      </c>
    </row>
    <row r="178" spans="1:7" x14ac:dyDescent="0.25">
      <c r="A178" s="15" t="str">
        <f>IF('Observable_fill in'!B178&lt;&gt;"",'Observable_fill in'!B178,"")</f>
        <v/>
      </c>
      <c r="B178" s="15" t="str">
        <f>IF('Observable_fill in'!C178&lt;&gt;"",'Observable_fill in'!C178,"")</f>
        <v/>
      </c>
      <c r="C178" s="15" t="str">
        <f>IF('Observable_fill in'!D178&lt;&gt;"",'Observable_fill in'!D178,"")</f>
        <v/>
      </c>
      <c r="D178" s="15" t="str">
        <f>IF('Observable_fill in'!E178&lt;&gt;"",'Observable_fill in'!E178,"")</f>
        <v/>
      </c>
      <c r="E178" s="15" t="str">
        <f>IF('Observable_fill in'!F178&lt;&gt;"",'Observable_fill in'!F178,"")</f>
        <v/>
      </c>
      <c r="F178" s="15" t="str">
        <f>IF('Observable_fill in'!G178&lt;&gt;"",'Observable_fill in'!G178,"")</f>
        <v/>
      </c>
      <c r="G178" s="15" t="str">
        <f>IF('Observable_fill in'!I178&lt;&gt;"",'Observable_fill in'!I178,"")</f>
        <v/>
      </c>
    </row>
    <row r="179" spans="1:7" x14ac:dyDescent="0.25">
      <c r="A179" s="15" t="str">
        <f>IF('Observable_fill in'!B179&lt;&gt;"",'Observable_fill in'!B179,"")</f>
        <v/>
      </c>
      <c r="B179" s="15" t="str">
        <f>IF('Observable_fill in'!C179&lt;&gt;"",'Observable_fill in'!C179,"")</f>
        <v/>
      </c>
      <c r="C179" s="15" t="str">
        <f>IF('Observable_fill in'!D179&lt;&gt;"",'Observable_fill in'!D179,"")</f>
        <v/>
      </c>
      <c r="D179" s="15" t="str">
        <f>IF('Observable_fill in'!E179&lt;&gt;"",'Observable_fill in'!E179,"")</f>
        <v/>
      </c>
      <c r="E179" s="15" t="str">
        <f>IF('Observable_fill in'!F179&lt;&gt;"",'Observable_fill in'!F179,"")</f>
        <v/>
      </c>
      <c r="F179" s="15" t="str">
        <f>IF('Observable_fill in'!G179&lt;&gt;"",'Observable_fill in'!G179,"")</f>
        <v/>
      </c>
      <c r="G179" s="15" t="str">
        <f>IF('Observable_fill in'!I179&lt;&gt;"",'Observable_fill in'!I179,"")</f>
        <v/>
      </c>
    </row>
    <row r="180" spans="1:7" x14ac:dyDescent="0.25">
      <c r="A180" s="15" t="str">
        <f>IF('Observable_fill in'!B180&lt;&gt;"",'Observable_fill in'!B180,"")</f>
        <v/>
      </c>
      <c r="B180" s="15" t="str">
        <f>IF('Observable_fill in'!C180&lt;&gt;"",'Observable_fill in'!C180,"")</f>
        <v/>
      </c>
      <c r="C180" s="15" t="str">
        <f>IF('Observable_fill in'!D180&lt;&gt;"",'Observable_fill in'!D180,"")</f>
        <v/>
      </c>
      <c r="D180" s="15" t="str">
        <f>IF('Observable_fill in'!E180&lt;&gt;"",'Observable_fill in'!E180,"")</f>
        <v/>
      </c>
      <c r="E180" s="15" t="str">
        <f>IF('Observable_fill in'!F180&lt;&gt;"",'Observable_fill in'!F180,"")</f>
        <v/>
      </c>
      <c r="F180" s="15" t="str">
        <f>IF('Observable_fill in'!G180&lt;&gt;"",'Observable_fill in'!G180,"")</f>
        <v/>
      </c>
      <c r="G180" s="15" t="str">
        <f>IF('Observable_fill in'!I180&lt;&gt;"",'Observable_fill in'!I180,"")</f>
        <v/>
      </c>
    </row>
    <row r="181" spans="1:7" x14ac:dyDescent="0.25">
      <c r="A181" s="15" t="str">
        <f>IF('Observable_fill in'!B181&lt;&gt;"",'Observable_fill in'!B181,"")</f>
        <v/>
      </c>
      <c r="B181" s="15" t="str">
        <f>IF('Observable_fill in'!C181&lt;&gt;"",'Observable_fill in'!C181,"")</f>
        <v/>
      </c>
      <c r="C181" s="15" t="str">
        <f>IF('Observable_fill in'!D181&lt;&gt;"",'Observable_fill in'!D181,"")</f>
        <v/>
      </c>
      <c r="D181" s="15" t="str">
        <f>IF('Observable_fill in'!E181&lt;&gt;"",'Observable_fill in'!E181,"")</f>
        <v/>
      </c>
      <c r="E181" s="15" t="str">
        <f>IF('Observable_fill in'!F181&lt;&gt;"",'Observable_fill in'!F181,"")</f>
        <v/>
      </c>
      <c r="F181" s="15" t="str">
        <f>IF('Observable_fill in'!G181&lt;&gt;"",'Observable_fill in'!G181,"")</f>
        <v/>
      </c>
      <c r="G181" s="15" t="str">
        <f>IF('Observable_fill in'!I181&lt;&gt;"",'Observable_fill in'!I181,"")</f>
        <v/>
      </c>
    </row>
    <row r="182" spans="1:7" x14ac:dyDescent="0.25">
      <c r="A182" s="15" t="str">
        <f>IF('Observable_fill in'!B182&lt;&gt;"",'Observable_fill in'!B182,"")</f>
        <v/>
      </c>
      <c r="B182" s="15" t="str">
        <f>IF('Observable_fill in'!C182&lt;&gt;"",'Observable_fill in'!C182,"")</f>
        <v/>
      </c>
      <c r="C182" s="15" t="str">
        <f>IF('Observable_fill in'!D182&lt;&gt;"",'Observable_fill in'!D182,"")</f>
        <v/>
      </c>
      <c r="D182" s="15" t="str">
        <f>IF('Observable_fill in'!E182&lt;&gt;"",'Observable_fill in'!E182,"")</f>
        <v/>
      </c>
      <c r="E182" s="15" t="str">
        <f>IF('Observable_fill in'!F182&lt;&gt;"",'Observable_fill in'!F182,"")</f>
        <v/>
      </c>
      <c r="F182" s="15" t="str">
        <f>IF('Observable_fill in'!G182&lt;&gt;"",'Observable_fill in'!G182,"")</f>
        <v/>
      </c>
      <c r="G182" s="15" t="str">
        <f>IF('Observable_fill in'!I182&lt;&gt;"",'Observable_fill in'!I182,"")</f>
        <v/>
      </c>
    </row>
    <row r="183" spans="1:7" x14ac:dyDescent="0.25">
      <c r="A183" s="15" t="str">
        <f>IF('Observable_fill in'!B183&lt;&gt;"",'Observable_fill in'!B183,"")</f>
        <v/>
      </c>
      <c r="B183" s="15" t="str">
        <f>IF('Observable_fill in'!C183&lt;&gt;"",'Observable_fill in'!C183,"")</f>
        <v/>
      </c>
      <c r="C183" s="15" t="str">
        <f>IF('Observable_fill in'!D183&lt;&gt;"",'Observable_fill in'!D183,"")</f>
        <v/>
      </c>
      <c r="D183" s="15" t="str">
        <f>IF('Observable_fill in'!E183&lt;&gt;"",'Observable_fill in'!E183,"")</f>
        <v/>
      </c>
      <c r="E183" s="15" t="str">
        <f>IF('Observable_fill in'!F183&lt;&gt;"",'Observable_fill in'!F183,"")</f>
        <v/>
      </c>
      <c r="F183" s="15" t="str">
        <f>IF('Observable_fill in'!G183&lt;&gt;"",'Observable_fill in'!G183,"")</f>
        <v/>
      </c>
      <c r="G183" s="15" t="str">
        <f>IF('Observable_fill in'!I183&lt;&gt;"",'Observable_fill in'!I183,"")</f>
        <v/>
      </c>
    </row>
    <row r="184" spans="1:7" x14ac:dyDescent="0.25">
      <c r="A184" s="15" t="str">
        <f>IF('Observable_fill in'!B184&lt;&gt;"",'Observable_fill in'!B184,"")</f>
        <v/>
      </c>
      <c r="B184" s="15" t="str">
        <f>IF('Observable_fill in'!C184&lt;&gt;"",'Observable_fill in'!C184,"")</f>
        <v/>
      </c>
      <c r="C184" s="15" t="str">
        <f>IF('Observable_fill in'!D184&lt;&gt;"",'Observable_fill in'!D184,"")</f>
        <v/>
      </c>
      <c r="D184" s="15" t="str">
        <f>IF('Observable_fill in'!E184&lt;&gt;"",'Observable_fill in'!E184,"")</f>
        <v/>
      </c>
      <c r="E184" s="15" t="str">
        <f>IF('Observable_fill in'!F184&lt;&gt;"",'Observable_fill in'!F184,"")</f>
        <v/>
      </c>
      <c r="F184" s="15" t="str">
        <f>IF('Observable_fill in'!G184&lt;&gt;"",'Observable_fill in'!G184,"")</f>
        <v/>
      </c>
      <c r="G184" s="15" t="str">
        <f>IF('Observable_fill in'!I184&lt;&gt;"",'Observable_fill in'!I184,"")</f>
        <v/>
      </c>
    </row>
    <row r="185" spans="1:7" x14ac:dyDescent="0.25">
      <c r="A185" s="15" t="str">
        <f>IF('Observable_fill in'!B185&lt;&gt;"",'Observable_fill in'!B185,"")</f>
        <v/>
      </c>
      <c r="B185" s="15" t="str">
        <f>IF('Observable_fill in'!C185&lt;&gt;"",'Observable_fill in'!C185,"")</f>
        <v/>
      </c>
      <c r="C185" s="15" t="str">
        <f>IF('Observable_fill in'!D185&lt;&gt;"",'Observable_fill in'!D185,"")</f>
        <v/>
      </c>
      <c r="D185" s="15" t="str">
        <f>IF('Observable_fill in'!E185&lt;&gt;"",'Observable_fill in'!E185,"")</f>
        <v/>
      </c>
      <c r="E185" s="15" t="str">
        <f>IF('Observable_fill in'!F185&lt;&gt;"",'Observable_fill in'!F185,"")</f>
        <v/>
      </c>
      <c r="F185" s="15" t="str">
        <f>IF('Observable_fill in'!G185&lt;&gt;"",'Observable_fill in'!G185,"")</f>
        <v/>
      </c>
      <c r="G185" s="15" t="str">
        <f>IF('Observable_fill in'!I185&lt;&gt;"",'Observable_fill in'!I185,"")</f>
        <v/>
      </c>
    </row>
    <row r="186" spans="1:7" x14ac:dyDescent="0.25">
      <c r="A186" s="15" t="str">
        <f>IF('Observable_fill in'!B186&lt;&gt;"",'Observable_fill in'!B186,"")</f>
        <v/>
      </c>
      <c r="B186" s="15" t="str">
        <f>IF('Observable_fill in'!C186&lt;&gt;"",'Observable_fill in'!C186,"")</f>
        <v/>
      </c>
      <c r="C186" s="15" t="str">
        <f>IF('Observable_fill in'!D186&lt;&gt;"",'Observable_fill in'!D186,"")</f>
        <v/>
      </c>
      <c r="D186" s="15" t="str">
        <f>IF('Observable_fill in'!E186&lt;&gt;"",'Observable_fill in'!E186,"")</f>
        <v/>
      </c>
      <c r="E186" s="15" t="str">
        <f>IF('Observable_fill in'!F186&lt;&gt;"",'Observable_fill in'!F186,"")</f>
        <v/>
      </c>
      <c r="F186" s="15" t="str">
        <f>IF('Observable_fill in'!G186&lt;&gt;"",'Observable_fill in'!G186,"")</f>
        <v/>
      </c>
      <c r="G186" s="15" t="str">
        <f>IF('Observable_fill in'!I186&lt;&gt;"",'Observable_fill in'!I186,"")</f>
        <v/>
      </c>
    </row>
    <row r="187" spans="1:7" x14ac:dyDescent="0.25">
      <c r="A187" s="15" t="str">
        <f>IF('Observable_fill in'!B187&lt;&gt;"",'Observable_fill in'!B187,"")</f>
        <v/>
      </c>
      <c r="B187" s="15" t="str">
        <f>IF('Observable_fill in'!C187&lt;&gt;"",'Observable_fill in'!C187,"")</f>
        <v/>
      </c>
      <c r="C187" s="15" t="str">
        <f>IF('Observable_fill in'!D187&lt;&gt;"",'Observable_fill in'!D187,"")</f>
        <v/>
      </c>
      <c r="D187" s="15" t="str">
        <f>IF('Observable_fill in'!E187&lt;&gt;"",'Observable_fill in'!E187,"")</f>
        <v/>
      </c>
      <c r="E187" s="15" t="str">
        <f>IF('Observable_fill in'!F187&lt;&gt;"",'Observable_fill in'!F187,"")</f>
        <v/>
      </c>
      <c r="F187" s="15" t="str">
        <f>IF('Observable_fill in'!G187&lt;&gt;"",'Observable_fill in'!G187,"")</f>
        <v/>
      </c>
      <c r="G187" s="15" t="str">
        <f>IF('Observable_fill in'!I187&lt;&gt;"",'Observable_fill in'!I187,"")</f>
        <v/>
      </c>
    </row>
    <row r="188" spans="1:7" x14ac:dyDescent="0.25">
      <c r="A188" s="15" t="str">
        <f>IF('Observable_fill in'!B188&lt;&gt;"",'Observable_fill in'!B188,"")</f>
        <v/>
      </c>
      <c r="B188" s="15" t="str">
        <f>IF('Observable_fill in'!C188&lt;&gt;"",'Observable_fill in'!C188,"")</f>
        <v/>
      </c>
      <c r="C188" s="15" t="str">
        <f>IF('Observable_fill in'!D188&lt;&gt;"",'Observable_fill in'!D188,"")</f>
        <v/>
      </c>
      <c r="D188" s="15" t="str">
        <f>IF('Observable_fill in'!E188&lt;&gt;"",'Observable_fill in'!E188,"")</f>
        <v/>
      </c>
      <c r="E188" s="15" t="str">
        <f>IF('Observable_fill in'!F188&lt;&gt;"",'Observable_fill in'!F188,"")</f>
        <v/>
      </c>
      <c r="F188" s="15" t="str">
        <f>IF('Observable_fill in'!G188&lt;&gt;"",'Observable_fill in'!G188,"")</f>
        <v/>
      </c>
      <c r="G188" s="15" t="str">
        <f>IF('Observable_fill in'!I188&lt;&gt;"",'Observable_fill in'!I188,"")</f>
        <v/>
      </c>
    </row>
    <row r="189" spans="1:7" x14ac:dyDescent="0.25">
      <c r="A189" s="15" t="str">
        <f>IF('Observable_fill in'!B189&lt;&gt;"",'Observable_fill in'!B189,"")</f>
        <v/>
      </c>
      <c r="B189" s="15" t="str">
        <f>IF('Observable_fill in'!C189&lt;&gt;"",'Observable_fill in'!C189,"")</f>
        <v/>
      </c>
      <c r="C189" s="15" t="str">
        <f>IF('Observable_fill in'!D189&lt;&gt;"",'Observable_fill in'!D189,"")</f>
        <v/>
      </c>
      <c r="D189" s="15" t="str">
        <f>IF('Observable_fill in'!E189&lt;&gt;"",'Observable_fill in'!E189,"")</f>
        <v/>
      </c>
      <c r="E189" s="15" t="str">
        <f>IF('Observable_fill in'!F189&lt;&gt;"",'Observable_fill in'!F189,"")</f>
        <v/>
      </c>
      <c r="F189" s="15" t="str">
        <f>IF('Observable_fill in'!G189&lt;&gt;"",'Observable_fill in'!G189,"")</f>
        <v/>
      </c>
      <c r="G189" s="15" t="str">
        <f>IF('Observable_fill in'!I189&lt;&gt;"",'Observable_fill in'!I189,"")</f>
        <v/>
      </c>
    </row>
    <row r="190" spans="1:7" x14ac:dyDescent="0.25">
      <c r="A190" s="15" t="str">
        <f>IF('Observable_fill in'!B190&lt;&gt;"",'Observable_fill in'!B190,"")</f>
        <v/>
      </c>
      <c r="B190" s="15" t="str">
        <f>IF('Observable_fill in'!C190&lt;&gt;"",'Observable_fill in'!C190,"")</f>
        <v/>
      </c>
      <c r="C190" s="15" t="str">
        <f>IF('Observable_fill in'!D190&lt;&gt;"",'Observable_fill in'!D190,"")</f>
        <v/>
      </c>
      <c r="D190" s="15" t="str">
        <f>IF('Observable_fill in'!E190&lt;&gt;"",'Observable_fill in'!E190,"")</f>
        <v/>
      </c>
      <c r="E190" s="15" t="str">
        <f>IF('Observable_fill in'!F190&lt;&gt;"",'Observable_fill in'!F190,"")</f>
        <v/>
      </c>
      <c r="F190" s="15" t="str">
        <f>IF('Observable_fill in'!G190&lt;&gt;"",'Observable_fill in'!G190,"")</f>
        <v/>
      </c>
      <c r="G190" s="15" t="str">
        <f>IF('Observable_fill in'!I190&lt;&gt;"",'Observable_fill in'!I190,"")</f>
        <v/>
      </c>
    </row>
    <row r="191" spans="1:7" x14ac:dyDescent="0.25">
      <c r="A191" s="15" t="str">
        <f>IF('Observable_fill in'!B191&lt;&gt;"",'Observable_fill in'!B191,"")</f>
        <v/>
      </c>
      <c r="B191" s="15" t="str">
        <f>IF('Observable_fill in'!C191&lt;&gt;"",'Observable_fill in'!C191,"")</f>
        <v/>
      </c>
      <c r="C191" s="15" t="str">
        <f>IF('Observable_fill in'!D191&lt;&gt;"",'Observable_fill in'!D191,"")</f>
        <v/>
      </c>
      <c r="D191" s="15" t="str">
        <f>IF('Observable_fill in'!E191&lt;&gt;"",'Observable_fill in'!E191,"")</f>
        <v/>
      </c>
      <c r="E191" s="15" t="str">
        <f>IF('Observable_fill in'!F191&lt;&gt;"",'Observable_fill in'!F191,"")</f>
        <v/>
      </c>
      <c r="F191" s="15" t="str">
        <f>IF('Observable_fill in'!G191&lt;&gt;"",'Observable_fill in'!G191,"")</f>
        <v/>
      </c>
      <c r="G191" s="15" t="str">
        <f>IF('Observable_fill in'!I191&lt;&gt;"",'Observable_fill in'!I191,"")</f>
        <v/>
      </c>
    </row>
    <row r="192" spans="1:7" x14ac:dyDescent="0.25">
      <c r="A192" s="15" t="str">
        <f>IF('Observable_fill in'!B192&lt;&gt;"",'Observable_fill in'!B192,"")</f>
        <v/>
      </c>
      <c r="B192" s="15" t="str">
        <f>IF('Observable_fill in'!C192&lt;&gt;"",'Observable_fill in'!C192,"")</f>
        <v/>
      </c>
      <c r="C192" s="15" t="str">
        <f>IF('Observable_fill in'!D192&lt;&gt;"",'Observable_fill in'!D192,"")</f>
        <v/>
      </c>
      <c r="D192" s="15" t="str">
        <f>IF('Observable_fill in'!E192&lt;&gt;"",'Observable_fill in'!E192,"")</f>
        <v/>
      </c>
      <c r="E192" s="15" t="str">
        <f>IF('Observable_fill in'!F192&lt;&gt;"",'Observable_fill in'!F192,"")</f>
        <v/>
      </c>
      <c r="F192" s="15" t="str">
        <f>IF('Observable_fill in'!G192&lt;&gt;"",'Observable_fill in'!G192,"")</f>
        <v/>
      </c>
      <c r="G192" s="15" t="str">
        <f>IF('Observable_fill in'!I192&lt;&gt;"",'Observable_fill in'!I192,"")</f>
        <v/>
      </c>
    </row>
    <row r="193" spans="1:7" x14ac:dyDescent="0.25">
      <c r="A193" s="15" t="str">
        <f>IF('Observable_fill in'!B193&lt;&gt;"",'Observable_fill in'!B193,"")</f>
        <v/>
      </c>
      <c r="B193" s="15" t="str">
        <f>IF('Observable_fill in'!C193&lt;&gt;"",'Observable_fill in'!C193,"")</f>
        <v/>
      </c>
      <c r="C193" s="15" t="str">
        <f>IF('Observable_fill in'!D193&lt;&gt;"",'Observable_fill in'!D193,"")</f>
        <v/>
      </c>
      <c r="D193" s="15" t="str">
        <f>IF('Observable_fill in'!E193&lt;&gt;"",'Observable_fill in'!E193,"")</f>
        <v/>
      </c>
      <c r="E193" s="15" t="str">
        <f>IF('Observable_fill in'!F193&lt;&gt;"",'Observable_fill in'!F193,"")</f>
        <v/>
      </c>
      <c r="F193" s="15" t="str">
        <f>IF('Observable_fill in'!G193&lt;&gt;"",'Observable_fill in'!G193,"")</f>
        <v/>
      </c>
      <c r="G193" s="15" t="str">
        <f>IF('Observable_fill in'!I193&lt;&gt;"",'Observable_fill in'!I193,"")</f>
        <v/>
      </c>
    </row>
    <row r="194" spans="1:7" x14ac:dyDescent="0.25">
      <c r="A194" s="15" t="str">
        <f>IF('Observable_fill in'!B194&lt;&gt;"",'Observable_fill in'!B194,"")</f>
        <v/>
      </c>
      <c r="B194" s="15" t="str">
        <f>IF('Observable_fill in'!C194&lt;&gt;"",'Observable_fill in'!C194,"")</f>
        <v/>
      </c>
      <c r="C194" s="15" t="str">
        <f>IF('Observable_fill in'!D194&lt;&gt;"",'Observable_fill in'!D194,"")</f>
        <v/>
      </c>
      <c r="D194" s="15" t="str">
        <f>IF('Observable_fill in'!E194&lt;&gt;"",'Observable_fill in'!E194,"")</f>
        <v/>
      </c>
      <c r="E194" s="15" t="str">
        <f>IF('Observable_fill in'!F194&lt;&gt;"",'Observable_fill in'!F194,"")</f>
        <v/>
      </c>
      <c r="F194" s="15" t="str">
        <f>IF('Observable_fill in'!G194&lt;&gt;"",'Observable_fill in'!G194,"")</f>
        <v/>
      </c>
      <c r="G194" s="15" t="str">
        <f>IF('Observable_fill in'!I194&lt;&gt;"",'Observable_fill in'!I194,"")</f>
        <v/>
      </c>
    </row>
    <row r="195" spans="1:7" x14ac:dyDescent="0.25">
      <c r="A195" s="15" t="str">
        <f>IF('Observable_fill in'!B195&lt;&gt;"",'Observable_fill in'!B195,"")</f>
        <v/>
      </c>
      <c r="B195" s="15" t="str">
        <f>IF('Observable_fill in'!C195&lt;&gt;"",'Observable_fill in'!C195,"")</f>
        <v/>
      </c>
      <c r="C195" s="15" t="str">
        <f>IF('Observable_fill in'!D195&lt;&gt;"",'Observable_fill in'!D195,"")</f>
        <v/>
      </c>
      <c r="D195" s="15" t="str">
        <f>IF('Observable_fill in'!E195&lt;&gt;"",'Observable_fill in'!E195,"")</f>
        <v/>
      </c>
      <c r="E195" s="15" t="str">
        <f>IF('Observable_fill in'!F195&lt;&gt;"",'Observable_fill in'!F195,"")</f>
        <v/>
      </c>
      <c r="F195" s="15" t="str">
        <f>IF('Observable_fill in'!G195&lt;&gt;"",'Observable_fill in'!G195,"")</f>
        <v/>
      </c>
      <c r="G195" s="15" t="str">
        <f>IF('Observable_fill in'!I195&lt;&gt;"",'Observable_fill in'!I195,"")</f>
        <v/>
      </c>
    </row>
    <row r="196" spans="1:7" x14ac:dyDescent="0.25">
      <c r="A196" s="15" t="str">
        <f>IF('Observable_fill in'!B196&lt;&gt;"",'Observable_fill in'!B196,"")</f>
        <v/>
      </c>
      <c r="B196" s="15" t="str">
        <f>IF('Observable_fill in'!C196&lt;&gt;"",'Observable_fill in'!C196,"")</f>
        <v/>
      </c>
      <c r="C196" s="15" t="str">
        <f>IF('Observable_fill in'!D196&lt;&gt;"",'Observable_fill in'!D196,"")</f>
        <v/>
      </c>
      <c r="D196" s="15" t="str">
        <f>IF('Observable_fill in'!E196&lt;&gt;"",'Observable_fill in'!E196,"")</f>
        <v/>
      </c>
      <c r="E196" s="15" t="str">
        <f>IF('Observable_fill in'!F196&lt;&gt;"",'Observable_fill in'!F196,"")</f>
        <v/>
      </c>
      <c r="F196" s="15" t="str">
        <f>IF('Observable_fill in'!G196&lt;&gt;"",'Observable_fill in'!G196,"")</f>
        <v/>
      </c>
      <c r="G196" s="15" t="str">
        <f>IF('Observable_fill in'!I196&lt;&gt;"",'Observable_fill in'!I196,"")</f>
        <v/>
      </c>
    </row>
    <row r="197" spans="1:7" x14ac:dyDescent="0.25">
      <c r="A197" s="15" t="str">
        <f>IF('Observable_fill in'!B197&lt;&gt;"",'Observable_fill in'!B197,"")</f>
        <v/>
      </c>
      <c r="B197" s="15" t="str">
        <f>IF('Observable_fill in'!C197&lt;&gt;"",'Observable_fill in'!C197,"")</f>
        <v/>
      </c>
      <c r="C197" s="15" t="str">
        <f>IF('Observable_fill in'!D197&lt;&gt;"",'Observable_fill in'!D197,"")</f>
        <v/>
      </c>
      <c r="D197" s="15" t="str">
        <f>IF('Observable_fill in'!E197&lt;&gt;"",'Observable_fill in'!E197,"")</f>
        <v/>
      </c>
      <c r="E197" s="15" t="str">
        <f>IF('Observable_fill in'!F197&lt;&gt;"",'Observable_fill in'!F197,"")</f>
        <v/>
      </c>
      <c r="F197" s="15" t="str">
        <f>IF('Observable_fill in'!G197&lt;&gt;"",'Observable_fill in'!G197,"")</f>
        <v/>
      </c>
      <c r="G197" s="15" t="str">
        <f>IF('Observable_fill in'!I197&lt;&gt;"",'Observable_fill in'!I197,"")</f>
        <v/>
      </c>
    </row>
    <row r="198" spans="1:7" x14ac:dyDescent="0.25">
      <c r="A198" s="15" t="str">
        <f>IF('Observable_fill in'!B198&lt;&gt;"",'Observable_fill in'!B198,"")</f>
        <v/>
      </c>
      <c r="B198" s="15" t="str">
        <f>IF('Observable_fill in'!C198&lt;&gt;"",'Observable_fill in'!C198,"")</f>
        <v/>
      </c>
      <c r="C198" s="15" t="str">
        <f>IF('Observable_fill in'!D198&lt;&gt;"",'Observable_fill in'!D198,"")</f>
        <v/>
      </c>
      <c r="D198" s="15" t="str">
        <f>IF('Observable_fill in'!E198&lt;&gt;"",'Observable_fill in'!E198,"")</f>
        <v/>
      </c>
      <c r="E198" s="15" t="str">
        <f>IF('Observable_fill in'!F198&lt;&gt;"",'Observable_fill in'!F198,"")</f>
        <v/>
      </c>
      <c r="F198" s="15" t="str">
        <f>IF('Observable_fill in'!G198&lt;&gt;"",'Observable_fill in'!G198,"")</f>
        <v/>
      </c>
      <c r="G198" s="15" t="str">
        <f>IF('Observable_fill in'!I198&lt;&gt;"",'Observable_fill in'!I198,"")</f>
        <v/>
      </c>
    </row>
    <row r="199" spans="1:7" x14ac:dyDescent="0.25">
      <c r="A199" s="15" t="str">
        <f>IF('Observable_fill in'!B199&lt;&gt;"",'Observable_fill in'!B199,"")</f>
        <v/>
      </c>
      <c r="B199" s="15" t="str">
        <f>IF('Observable_fill in'!C199&lt;&gt;"",'Observable_fill in'!C199,"")</f>
        <v/>
      </c>
      <c r="C199" s="15" t="str">
        <f>IF('Observable_fill in'!D199&lt;&gt;"",'Observable_fill in'!D199,"")</f>
        <v/>
      </c>
      <c r="D199" s="15" t="str">
        <f>IF('Observable_fill in'!E199&lt;&gt;"",'Observable_fill in'!E199,"")</f>
        <v/>
      </c>
      <c r="E199" s="15" t="str">
        <f>IF('Observable_fill in'!F199&lt;&gt;"",'Observable_fill in'!F199,"")</f>
        <v/>
      </c>
      <c r="F199" s="15" t="str">
        <f>IF('Observable_fill in'!G199&lt;&gt;"",'Observable_fill in'!G199,"")</f>
        <v/>
      </c>
      <c r="G199" s="15" t="str">
        <f>IF('Observable_fill in'!I199&lt;&gt;"",'Observable_fill in'!I199,"")</f>
        <v/>
      </c>
    </row>
    <row r="200" spans="1:7" x14ac:dyDescent="0.25">
      <c r="A200" s="15" t="str">
        <f>IF('Observable_fill in'!B200&lt;&gt;"",'Observable_fill in'!B200,"")</f>
        <v/>
      </c>
      <c r="B200" s="15" t="str">
        <f>IF('Observable_fill in'!C200&lt;&gt;"",'Observable_fill in'!C200,"")</f>
        <v/>
      </c>
      <c r="C200" s="15" t="str">
        <f>IF('Observable_fill in'!D200&lt;&gt;"",'Observable_fill in'!D200,"")</f>
        <v/>
      </c>
      <c r="D200" s="15" t="str">
        <f>IF('Observable_fill in'!E200&lt;&gt;"",'Observable_fill in'!E200,"")</f>
        <v/>
      </c>
      <c r="E200" s="15" t="str">
        <f>IF('Observable_fill in'!F200&lt;&gt;"",'Observable_fill in'!F200,"")</f>
        <v/>
      </c>
      <c r="F200" s="15" t="str">
        <f>IF('Observable_fill in'!G200&lt;&gt;"",'Observable_fill in'!G200,"")</f>
        <v/>
      </c>
      <c r="G200" s="15" t="str">
        <f>IF('Observable_fill in'!I200&lt;&gt;"",'Observable_fill in'!I200,"")</f>
        <v/>
      </c>
    </row>
    <row r="201" spans="1:7" x14ac:dyDescent="0.25">
      <c r="A201" s="15" t="str">
        <f>IF('Observable_fill in'!B201&lt;&gt;"",'Observable_fill in'!B201,"")</f>
        <v/>
      </c>
      <c r="B201" s="15" t="str">
        <f>IF('Observable_fill in'!C201&lt;&gt;"",'Observable_fill in'!C201,"")</f>
        <v/>
      </c>
      <c r="C201" s="15" t="str">
        <f>IF('Observable_fill in'!D201&lt;&gt;"",'Observable_fill in'!D201,"")</f>
        <v/>
      </c>
      <c r="D201" s="15" t="str">
        <f>IF('Observable_fill in'!E201&lt;&gt;"",'Observable_fill in'!E201,"")</f>
        <v/>
      </c>
      <c r="E201" s="15" t="str">
        <f>IF('Observable_fill in'!F201&lt;&gt;"",'Observable_fill in'!F201,"")</f>
        <v/>
      </c>
      <c r="F201" s="15" t="str">
        <f>IF('Observable_fill in'!G201&lt;&gt;"",'Observable_fill in'!G201,"")</f>
        <v/>
      </c>
      <c r="G201" s="15" t="str">
        <f>IF('Observable_fill in'!I201&lt;&gt;"",'Observable_fill in'!I201,"")</f>
        <v/>
      </c>
    </row>
    <row r="202" spans="1:7" x14ac:dyDescent="0.25">
      <c r="A202" s="15" t="str">
        <f>IF('Observable_fill in'!B202&lt;&gt;"",'Observable_fill in'!B202,"")</f>
        <v/>
      </c>
      <c r="B202" s="15" t="str">
        <f>IF('Observable_fill in'!C202&lt;&gt;"",'Observable_fill in'!C202,"")</f>
        <v/>
      </c>
      <c r="C202" s="15" t="str">
        <f>IF('Observable_fill in'!D202&lt;&gt;"",'Observable_fill in'!D202,"")</f>
        <v/>
      </c>
      <c r="D202" s="15" t="str">
        <f>IF('Observable_fill in'!E202&lt;&gt;"",'Observable_fill in'!E202,"")</f>
        <v/>
      </c>
      <c r="E202" s="15" t="str">
        <f>IF('Observable_fill in'!F202&lt;&gt;"",'Observable_fill in'!F202,"")</f>
        <v/>
      </c>
      <c r="F202" s="15" t="str">
        <f>IF('Observable_fill in'!G202&lt;&gt;"",'Observable_fill in'!G202,"")</f>
        <v/>
      </c>
      <c r="G202" s="15" t="str">
        <f>IF('Observable_fill in'!I202&lt;&gt;"",'Observable_fill in'!I202,"")</f>
        <v/>
      </c>
    </row>
    <row r="203" spans="1:7" x14ac:dyDescent="0.25">
      <c r="A203" s="15" t="str">
        <f>IF('Observable_fill in'!B203&lt;&gt;"",'Observable_fill in'!B203,"")</f>
        <v/>
      </c>
      <c r="B203" s="15" t="str">
        <f>IF('Observable_fill in'!C203&lt;&gt;"",'Observable_fill in'!C203,"")</f>
        <v/>
      </c>
      <c r="C203" s="15" t="str">
        <f>IF('Observable_fill in'!D203&lt;&gt;"",'Observable_fill in'!D203,"")</f>
        <v/>
      </c>
      <c r="D203" s="15" t="str">
        <f>IF('Observable_fill in'!E203&lt;&gt;"",'Observable_fill in'!E203,"")</f>
        <v/>
      </c>
      <c r="E203" s="15" t="str">
        <f>IF('Observable_fill in'!F203&lt;&gt;"",'Observable_fill in'!F203,"")</f>
        <v/>
      </c>
      <c r="F203" s="15" t="str">
        <f>IF('Observable_fill in'!G203&lt;&gt;"",'Observable_fill in'!G203,"")</f>
        <v/>
      </c>
      <c r="G203" s="15" t="str">
        <f>IF('Observable_fill in'!I203&lt;&gt;"",'Observable_fill in'!I203,"")</f>
        <v/>
      </c>
    </row>
    <row r="204" spans="1:7" x14ac:dyDescent="0.25">
      <c r="A204" s="15" t="str">
        <f>IF('Observable_fill in'!B204&lt;&gt;"",'Observable_fill in'!B204,"")</f>
        <v/>
      </c>
      <c r="B204" s="15" t="str">
        <f>IF('Observable_fill in'!C204&lt;&gt;"",'Observable_fill in'!C204,"")</f>
        <v/>
      </c>
      <c r="C204" s="15" t="str">
        <f>IF('Observable_fill in'!D204&lt;&gt;"",'Observable_fill in'!D204,"")</f>
        <v/>
      </c>
      <c r="D204" s="15" t="str">
        <f>IF('Observable_fill in'!E204&lt;&gt;"",'Observable_fill in'!E204,"")</f>
        <v/>
      </c>
      <c r="E204" s="15" t="str">
        <f>IF('Observable_fill in'!F204&lt;&gt;"",'Observable_fill in'!F204,"")</f>
        <v/>
      </c>
      <c r="F204" s="15" t="str">
        <f>IF('Observable_fill in'!G204&lt;&gt;"",'Observable_fill in'!G204,"")</f>
        <v/>
      </c>
      <c r="G204" s="15" t="str">
        <f>IF('Observable_fill in'!I204&lt;&gt;"",'Observable_fill in'!I204,"")</f>
        <v/>
      </c>
    </row>
    <row r="205" spans="1:7" x14ac:dyDescent="0.25">
      <c r="A205" s="15" t="str">
        <f>IF('Observable_fill in'!B205&lt;&gt;"",'Observable_fill in'!B205,"")</f>
        <v/>
      </c>
      <c r="B205" s="15" t="str">
        <f>IF('Observable_fill in'!C205&lt;&gt;"",'Observable_fill in'!C205,"")</f>
        <v/>
      </c>
      <c r="C205" s="15" t="str">
        <f>IF('Observable_fill in'!D205&lt;&gt;"",'Observable_fill in'!D205,"")</f>
        <v/>
      </c>
      <c r="D205" s="15" t="str">
        <f>IF('Observable_fill in'!E205&lt;&gt;"",'Observable_fill in'!E205,"")</f>
        <v/>
      </c>
      <c r="E205" s="15" t="str">
        <f>IF('Observable_fill in'!F205&lt;&gt;"",'Observable_fill in'!F205,"")</f>
        <v/>
      </c>
      <c r="F205" s="15" t="str">
        <f>IF('Observable_fill in'!G205&lt;&gt;"",'Observable_fill in'!G205,"")</f>
        <v/>
      </c>
      <c r="G205" s="15" t="str">
        <f>IF('Observable_fill in'!I205&lt;&gt;"",'Observable_fill in'!I205,"")</f>
        <v/>
      </c>
    </row>
    <row r="206" spans="1:7" x14ac:dyDescent="0.25">
      <c r="A206" s="15" t="str">
        <f>IF('Observable_fill in'!B206&lt;&gt;"",'Observable_fill in'!B206,"")</f>
        <v/>
      </c>
      <c r="B206" s="15" t="str">
        <f>IF('Observable_fill in'!C206&lt;&gt;"",'Observable_fill in'!C206,"")</f>
        <v/>
      </c>
      <c r="C206" s="15" t="str">
        <f>IF('Observable_fill in'!D206&lt;&gt;"",'Observable_fill in'!D206,"")</f>
        <v/>
      </c>
      <c r="D206" s="15" t="str">
        <f>IF('Observable_fill in'!E206&lt;&gt;"",'Observable_fill in'!E206,"")</f>
        <v/>
      </c>
      <c r="E206" s="15" t="str">
        <f>IF('Observable_fill in'!F206&lt;&gt;"",'Observable_fill in'!F206,"")</f>
        <v/>
      </c>
      <c r="F206" s="15" t="str">
        <f>IF('Observable_fill in'!G206&lt;&gt;"",'Observable_fill in'!G206,"")</f>
        <v/>
      </c>
      <c r="G206" s="15" t="str">
        <f>IF('Observable_fill in'!I206&lt;&gt;"",'Observable_fill in'!I206,"")</f>
        <v/>
      </c>
    </row>
    <row r="207" spans="1:7" x14ac:dyDescent="0.25">
      <c r="A207" s="15" t="str">
        <f>IF('Observable_fill in'!B207&lt;&gt;"",'Observable_fill in'!B207,"")</f>
        <v/>
      </c>
      <c r="B207" s="15" t="str">
        <f>IF('Observable_fill in'!C207&lt;&gt;"",'Observable_fill in'!C207,"")</f>
        <v/>
      </c>
      <c r="C207" s="15" t="str">
        <f>IF('Observable_fill in'!D207&lt;&gt;"",'Observable_fill in'!D207,"")</f>
        <v/>
      </c>
      <c r="D207" s="15" t="str">
        <f>IF('Observable_fill in'!E207&lt;&gt;"",'Observable_fill in'!E207,"")</f>
        <v/>
      </c>
      <c r="E207" s="15" t="str">
        <f>IF('Observable_fill in'!F207&lt;&gt;"",'Observable_fill in'!F207,"")</f>
        <v/>
      </c>
      <c r="F207" s="15" t="str">
        <f>IF('Observable_fill in'!G207&lt;&gt;"",'Observable_fill in'!G207,"")</f>
        <v/>
      </c>
      <c r="G207" s="15" t="str">
        <f>IF('Observable_fill in'!I207&lt;&gt;"",'Observable_fill in'!I207,"")</f>
        <v/>
      </c>
    </row>
    <row r="208" spans="1:7" x14ac:dyDescent="0.25">
      <c r="A208" s="15" t="str">
        <f>IF('Observable_fill in'!B208&lt;&gt;"",'Observable_fill in'!B208,"")</f>
        <v/>
      </c>
      <c r="B208" s="15" t="str">
        <f>IF('Observable_fill in'!C208&lt;&gt;"",'Observable_fill in'!C208,"")</f>
        <v/>
      </c>
      <c r="C208" s="15" t="str">
        <f>IF('Observable_fill in'!D208&lt;&gt;"",'Observable_fill in'!D208,"")</f>
        <v/>
      </c>
      <c r="D208" s="15" t="str">
        <f>IF('Observable_fill in'!E208&lt;&gt;"",'Observable_fill in'!E208,"")</f>
        <v/>
      </c>
      <c r="E208" s="15" t="str">
        <f>IF('Observable_fill in'!F208&lt;&gt;"",'Observable_fill in'!F208,"")</f>
        <v/>
      </c>
      <c r="F208" s="15" t="str">
        <f>IF('Observable_fill in'!G208&lt;&gt;"",'Observable_fill in'!G208,"")</f>
        <v/>
      </c>
      <c r="G208" s="15" t="str">
        <f>IF('Observable_fill in'!I208&lt;&gt;"",'Observable_fill in'!I208,"")</f>
        <v/>
      </c>
    </row>
    <row r="209" spans="1:7" x14ac:dyDescent="0.25">
      <c r="A209" s="15" t="str">
        <f>IF('Observable_fill in'!B209&lt;&gt;"",'Observable_fill in'!B209,"")</f>
        <v/>
      </c>
      <c r="B209" s="15" t="str">
        <f>IF('Observable_fill in'!C209&lt;&gt;"",'Observable_fill in'!C209,"")</f>
        <v/>
      </c>
      <c r="C209" s="15" t="str">
        <f>IF('Observable_fill in'!D209&lt;&gt;"",'Observable_fill in'!D209,"")</f>
        <v/>
      </c>
      <c r="D209" s="15" t="str">
        <f>IF('Observable_fill in'!E209&lt;&gt;"",'Observable_fill in'!E209,"")</f>
        <v/>
      </c>
      <c r="E209" s="15" t="str">
        <f>IF('Observable_fill in'!F209&lt;&gt;"",'Observable_fill in'!F209,"")</f>
        <v/>
      </c>
      <c r="F209" s="15" t="str">
        <f>IF('Observable_fill in'!G209&lt;&gt;"",'Observable_fill in'!G209,"")</f>
        <v/>
      </c>
      <c r="G209" s="15" t="str">
        <f>IF('Observable_fill in'!I209&lt;&gt;"",'Observable_fill in'!I209,"")</f>
        <v/>
      </c>
    </row>
    <row r="210" spans="1:7" x14ac:dyDescent="0.25">
      <c r="A210" s="15" t="str">
        <f>IF('Observable_fill in'!B210&lt;&gt;"",'Observable_fill in'!B210,"")</f>
        <v/>
      </c>
      <c r="B210" s="15" t="str">
        <f>IF('Observable_fill in'!C210&lt;&gt;"",'Observable_fill in'!C210,"")</f>
        <v/>
      </c>
      <c r="C210" s="15" t="str">
        <f>IF('Observable_fill in'!D210&lt;&gt;"",'Observable_fill in'!D210,"")</f>
        <v/>
      </c>
      <c r="D210" s="15" t="str">
        <f>IF('Observable_fill in'!E210&lt;&gt;"",'Observable_fill in'!E210,"")</f>
        <v/>
      </c>
      <c r="E210" s="15" t="str">
        <f>IF('Observable_fill in'!F210&lt;&gt;"",'Observable_fill in'!F210,"")</f>
        <v/>
      </c>
      <c r="F210" s="15" t="str">
        <f>IF('Observable_fill in'!G210&lt;&gt;"",'Observable_fill in'!G210,"")</f>
        <v/>
      </c>
      <c r="G210" s="15" t="str">
        <f>IF('Observable_fill in'!I210&lt;&gt;"",'Observable_fill in'!I210,"")</f>
        <v/>
      </c>
    </row>
    <row r="211" spans="1:7" x14ac:dyDescent="0.25">
      <c r="A211" s="15" t="str">
        <f>IF('Observable_fill in'!B211&lt;&gt;"",'Observable_fill in'!B211,"")</f>
        <v/>
      </c>
      <c r="B211" s="15" t="str">
        <f>IF('Observable_fill in'!C211&lt;&gt;"",'Observable_fill in'!C211,"")</f>
        <v/>
      </c>
      <c r="C211" s="15" t="str">
        <f>IF('Observable_fill in'!D211&lt;&gt;"",'Observable_fill in'!D211,"")</f>
        <v/>
      </c>
      <c r="D211" s="15" t="str">
        <f>IF('Observable_fill in'!E211&lt;&gt;"",'Observable_fill in'!E211,"")</f>
        <v/>
      </c>
      <c r="E211" s="15" t="str">
        <f>IF('Observable_fill in'!F211&lt;&gt;"",'Observable_fill in'!F211,"")</f>
        <v/>
      </c>
      <c r="F211" s="15" t="str">
        <f>IF('Observable_fill in'!G211&lt;&gt;"",'Observable_fill in'!G211,"")</f>
        <v/>
      </c>
      <c r="G211" s="15" t="str">
        <f>IF('Observable_fill in'!I211&lt;&gt;"",'Observable_fill in'!I211,"")</f>
        <v/>
      </c>
    </row>
    <row r="212" spans="1:7" x14ac:dyDescent="0.25">
      <c r="A212" s="15" t="str">
        <f>IF('Observable_fill in'!B212&lt;&gt;"",'Observable_fill in'!B212,"")</f>
        <v/>
      </c>
      <c r="B212" s="15" t="str">
        <f>IF('Observable_fill in'!C212&lt;&gt;"",'Observable_fill in'!C212,"")</f>
        <v/>
      </c>
      <c r="C212" s="15" t="str">
        <f>IF('Observable_fill in'!D212&lt;&gt;"",'Observable_fill in'!D212,"")</f>
        <v/>
      </c>
      <c r="D212" s="15" t="str">
        <f>IF('Observable_fill in'!E212&lt;&gt;"",'Observable_fill in'!E212,"")</f>
        <v/>
      </c>
      <c r="E212" s="15" t="str">
        <f>IF('Observable_fill in'!F212&lt;&gt;"",'Observable_fill in'!F212,"")</f>
        <v/>
      </c>
      <c r="F212" s="15" t="str">
        <f>IF('Observable_fill in'!G212&lt;&gt;"",'Observable_fill in'!G212,"")</f>
        <v/>
      </c>
      <c r="G212" s="15" t="str">
        <f>IF('Observable_fill in'!I212&lt;&gt;"",'Observable_fill in'!I212,"")</f>
        <v/>
      </c>
    </row>
    <row r="213" spans="1:7" x14ac:dyDescent="0.25">
      <c r="A213" s="15" t="str">
        <f>IF('Observable_fill in'!B213&lt;&gt;"",'Observable_fill in'!B213,"")</f>
        <v/>
      </c>
      <c r="B213" s="15" t="str">
        <f>IF('Observable_fill in'!C213&lt;&gt;"",'Observable_fill in'!C213,"")</f>
        <v/>
      </c>
      <c r="C213" s="15" t="str">
        <f>IF('Observable_fill in'!D213&lt;&gt;"",'Observable_fill in'!D213,"")</f>
        <v/>
      </c>
      <c r="D213" s="15" t="str">
        <f>IF('Observable_fill in'!E213&lt;&gt;"",'Observable_fill in'!E213,"")</f>
        <v/>
      </c>
      <c r="E213" s="15" t="str">
        <f>IF('Observable_fill in'!F213&lt;&gt;"",'Observable_fill in'!F213,"")</f>
        <v/>
      </c>
      <c r="F213" s="15" t="str">
        <f>IF('Observable_fill in'!G213&lt;&gt;"",'Observable_fill in'!G213,"")</f>
        <v/>
      </c>
      <c r="G213" s="15" t="str">
        <f>IF('Observable_fill in'!I213&lt;&gt;"",'Observable_fill in'!I213,"")</f>
        <v/>
      </c>
    </row>
    <row r="214" spans="1:7" x14ac:dyDescent="0.25">
      <c r="A214" s="15" t="str">
        <f>IF('Observable_fill in'!B214&lt;&gt;"",'Observable_fill in'!B214,"")</f>
        <v/>
      </c>
      <c r="B214" s="15" t="str">
        <f>IF('Observable_fill in'!C214&lt;&gt;"",'Observable_fill in'!C214,"")</f>
        <v/>
      </c>
      <c r="C214" s="15" t="str">
        <f>IF('Observable_fill in'!D214&lt;&gt;"",'Observable_fill in'!D214,"")</f>
        <v/>
      </c>
      <c r="D214" s="15" t="str">
        <f>IF('Observable_fill in'!E214&lt;&gt;"",'Observable_fill in'!E214,"")</f>
        <v/>
      </c>
      <c r="E214" s="15" t="str">
        <f>IF('Observable_fill in'!F214&lt;&gt;"",'Observable_fill in'!F214,"")</f>
        <v/>
      </c>
      <c r="F214" s="15" t="str">
        <f>IF('Observable_fill in'!G214&lt;&gt;"",'Observable_fill in'!G214,"")</f>
        <v/>
      </c>
      <c r="G214" s="15" t="str">
        <f>IF('Observable_fill in'!I214&lt;&gt;"",'Observable_fill in'!I214,"")</f>
        <v/>
      </c>
    </row>
    <row r="215" spans="1:7" x14ac:dyDescent="0.25">
      <c r="A215" s="15" t="str">
        <f>IF('Observable_fill in'!B215&lt;&gt;"",'Observable_fill in'!B215,"")</f>
        <v/>
      </c>
      <c r="B215" s="15" t="str">
        <f>IF('Observable_fill in'!C215&lt;&gt;"",'Observable_fill in'!C215,"")</f>
        <v/>
      </c>
      <c r="C215" s="15" t="str">
        <f>IF('Observable_fill in'!D215&lt;&gt;"",'Observable_fill in'!D215,"")</f>
        <v/>
      </c>
      <c r="D215" s="15" t="str">
        <f>IF('Observable_fill in'!E215&lt;&gt;"",'Observable_fill in'!E215,"")</f>
        <v/>
      </c>
      <c r="E215" s="15" t="str">
        <f>IF('Observable_fill in'!F215&lt;&gt;"",'Observable_fill in'!F215,"")</f>
        <v/>
      </c>
      <c r="F215" s="15" t="str">
        <f>IF('Observable_fill in'!G215&lt;&gt;"",'Observable_fill in'!G215,"")</f>
        <v/>
      </c>
      <c r="G215" s="15" t="str">
        <f>IF('Observable_fill in'!I215&lt;&gt;"",'Observable_fill in'!I215,"")</f>
        <v/>
      </c>
    </row>
    <row r="216" spans="1:7" x14ac:dyDescent="0.25">
      <c r="A216" s="15" t="str">
        <f>IF('Observable_fill in'!B216&lt;&gt;"",'Observable_fill in'!B216,"")</f>
        <v/>
      </c>
      <c r="B216" s="15" t="str">
        <f>IF('Observable_fill in'!C216&lt;&gt;"",'Observable_fill in'!C216,"")</f>
        <v/>
      </c>
      <c r="C216" s="15" t="str">
        <f>IF('Observable_fill in'!D216&lt;&gt;"",'Observable_fill in'!D216,"")</f>
        <v/>
      </c>
      <c r="D216" s="15" t="str">
        <f>IF('Observable_fill in'!E216&lt;&gt;"",'Observable_fill in'!E216,"")</f>
        <v/>
      </c>
      <c r="E216" s="15" t="str">
        <f>IF('Observable_fill in'!F216&lt;&gt;"",'Observable_fill in'!F216,"")</f>
        <v/>
      </c>
      <c r="F216" s="15" t="str">
        <f>IF('Observable_fill in'!G216&lt;&gt;"",'Observable_fill in'!G216,"")</f>
        <v/>
      </c>
      <c r="G216" s="15" t="str">
        <f>IF('Observable_fill in'!I216&lt;&gt;"",'Observable_fill in'!I216,"")</f>
        <v/>
      </c>
    </row>
    <row r="217" spans="1:7" x14ac:dyDescent="0.25">
      <c r="A217" s="15" t="str">
        <f>IF('Observable_fill in'!B217&lt;&gt;"",'Observable_fill in'!B217,"")</f>
        <v/>
      </c>
      <c r="B217" s="15" t="str">
        <f>IF('Observable_fill in'!C217&lt;&gt;"",'Observable_fill in'!C217,"")</f>
        <v/>
      </c>
      <c r="C217" s="15" t="str">
        <f>IF('Observable_fill in'!D217&lt;&gt;"",'Observable_fill in'!D217,"")</f>
        <v/>
      </c>
      <c r="D217" s="15" t="str">
        <f>IF('Observable_fill in'!E217&lt;&gt;"",'Observable_fill in'!E217,"")</f>
        <v/>
      </c>
      <c r="E217" s="15" t="str">
        <f>IF('Observable_fill in'!F217&lt;&gt;"",'Observable_fill in'!F217,"")</f>
        <v/>
      </c>
      <c r="F217" s="15" t="str">
        <f>IF('Observable_fill in'!G217&lt;&gt;"",'Observable_fill in'!G217,"")</f>
        <v/>
      </c>
      <c r="G217" s="15" t="str">
        <f>IF('Observable_fill in'!I217&lt;&gt;"",'Observable_fill in'!I217,"")</f>
        <v/>
      </c>
    </row>
    <row r="218" spans="1:7" x14ac:dyDescent="0.25">
      <c r="A218" s="15" t="str">
        <f>IF('Observable_fill in'!B218&lt;&gt;"",'Observable_fill in'!B218,"")</f>
        <v/>
      </c>
      <c r="B218" s="15" t="str">
        <f>IF('Observable_fill in'!C218&lt;&gt;"",'Observable_fill in'!C218,"")</f>
        <v/>
      </c>
      <c r="C218" s="15" t="str">
        <f>IF('Observable_fill in'!D218&lt;&gt;"",'Observable_fill in'!D218,"")</f>
        <v/>
      </c>
      <c r="D218" s="15" t="str">
        <f>IF('Observable_fill in'!E218&lt;&gt;"",'Observable_fill in'!E218,"")</f>
        <v/>
      </c>
      <c r="E218" s="15" t="str">
        <f>IF('Observable_fill in'!F218&lt;&gt;"",'Observable_fill in'!F218,"")</f>
        <v/>
      </c>
      <c r="F218" s="15" t="str">
        <f>IF('Observable_fill in'!G218&lt;&gt;"",'Observable_fill in'!G218,"")</f>
        <v/>
      </c>
      <c r="G218" s="15" t="str">
        <f>IF('Observable_fill in'!I218&lt;&gt;"",'Observable_fill in'!I218,"")</f>
        <v/>
      </c>
    </row>
    <row r="219" spans="1:7" x14ac:dyDescent="0.25">
      <c r="A219" s="15" t="str">
        <f>IF('Observable_fill in'!B219&lt;&gt;"",'Observable_fill in'!B219,"")</f>
        <v/>
      </c>
      <c r="B219" s="15" t="str">
        <f>IF('Observable_fill in'!C219&lt;&gt;"",'Observable_fill in'!C219,"")</f>
        <v/>
      </c>
      <c r="C219" s="15" t="str">
        <f>IF('Observable_fill in'!D219&lt;&gt;"",'Observable_fill in'!D219,"")</f>
        <v/>
      </c>
      <c r="D219" s="15" t="str">
        <f>IF('Observable_fill in'!E219&lt;&gt;"",'Observable_fill in'!E219,"")</f>
        <v/>
      </c>
      <c r="E219" s="15" t="str">
        <f>IF('Observable_fill in'!F219&lt;&gt;"",'Observable_fill in'!F219,"")</f>
        <v/>
      </c>
      <c r="F219" s="15" t="str">
        <f>IF('Observable_fill in'!G219&lt;&gt;"",'Observable_fill in'!G219,"")</f>
        <v/>
      </c>
      <c r="G219" s="15" t="str">
        <f>IF('Observable_fill in'!I219&lt;&gt;"",'Observable_fill in'!I219,"")</f>
        <v/>
      </c>
    </row>
    <row r="220" spans="1:7" x14ac:dyDescent="0.25">
      <c r="A220" s="15" t="str">
        <f>IF('Observable_fill in'!B220&lt;&gt;"",'Observable_fill in'!B220,"")</f>
        <v/>
      </c>
      <c r="B220" s="15" t="str">
        <f>IF('Observable_fill in'!C220&lt;&gt;"",'Observable_fill in'!C220,"")</f>
        <v/>
      </c>
      <c r="C220" s="15" t="str">
        <f>IF('Observable_fill in'!D220&lt;&gt;"",'Observable_fill in'!D220,"")</f>
        <v/>
      </c>
      <c r="D220" s="15" t="str">
        <f>IF('Observable_fill in'!E220&lt;&gt;"",'Observable_fill in'!E220,"")</f>
        <v/>
      </c>
      <c r="E220" s="15" t="str">
        <f>IF('Observable_fill in'!F220&lt;&gt;"",'Observable_fill in'!F220,"")</f>
        <v/>
      </c>
      <c r="F220" s="15" t="str">
        <f>IF('Observable_fill in'!G220&lt;&gt;"",'Observable_fill in'!G220,"")</f>
        <v/>
      </c>
      <c r="G220" s="15" t="str">
        <f>IF('Observable_fill in'!I220&lt;&gt;"",'Observable_fill in'!I220,"")</f>
        <v/>
      </c>
    </row>
    <row r="221" spans="1:7" x14ac:dyDescent="0.25">
      <c r="A221" s="15" t="str">
        <f>IF('Observable_fill in'!B221&lt;&gt;"",'Observable_fill in'!B221,"")</f>
        <v/>
      </c>
      <c r="B221" s="15" t="str">
        <f>IF('Observable_fill in'!C221&lt;&gt;"",'Observable_fill in'!C221,"")</f>
        <v/>
      </c>
      <c r="C221" s="15" t="str">
        <f>IF('Observable_fill in'!D221&lt;&gt;"",'Observable_fill in'!D221,"")</f>
        <v/>
      </c>
      <c r="D221" s="15" t="str">
        <f>IF('Observable_fill in'!E221&lt;&gt;"",'Observable_fill in'!E221,"")</f>
        <v/>
      </c>
      <c r="E221" s="15" t="str">
        <f>IF('Observable_fill in'!F221&lt;&gt;"",'Observable_fill in'!F221,"")</f>
        <v/>
      </c>
      <c r="F221" s="15" t="str">
        <f>IF('Observable_fill in'!G221&lt;&gt;"",'Observable_fill in'!G221,"")</f>
        <v/>
      </c>
      <c r="G221" s="15" t="str">
        <f>IF('Observable_fill in'!I221&lt;&gt;"",'Observable_fill in'!I221,"")</f>
        <v/>
      </c>
    </row>
    <row r="222" spans="1:7" x14ac:dyDescent="0.25">
      <c r="A222" s="15" t="str">
        <f>IF('Observable_fill in'!B222&lt;&gt;"",'Observable_fill in'!B222,"")</f>
        <v/>
      </c>
      <c r="B222" s="15" t="str">
        <f>IF('Observable_fill in'!C222&lt;&gt;"",'Observable_fill in'!C222,"")</f>
        <v/>
      </c>
      <c r="C222" s="15" t="str">
        <f>IF('Observable_fill in'!D222&lt;&gt;"",'Observable_fill in'!D222,"")</f>
        <v/>
      </c>
      <c r="D222" s="15" t="str">
        <f>IF('Observable_fill in'!E222&lt;&gt;"",'Observable_fill in'!E222,"")</f>
        <v/>
      </c>
      <c r="E222" s="15" t="str">
        <f>IF('Observable_fill in'!F222&lt;&gt;"",'Observable_fill in'!F222,"")</f>
        <v/>
      </c>
      <c r="F222" s="15" t="str">
        <f>IF('Observable_fill in'!G222&lt;&gt;"",'Observable_fill in'!G222,"")</f>
        <v/>
      </c>
      <c r="G222" s="15" t="str">
        <f>IF('Observable_fill in'!I222&lt;&gt;"",'Observable_fill in'!I222,"")</f>
        <v/>
      </c>
    </row>
    <row r="223" spans="1:7" x14ac:dyDescent="0.25">
      <c r="A223" s="15" t="str">
        <f>IF('Observable_fill in'!B223&lt;&gt;"",'Observable_fill in'!B223,"")</f>
        <v/>
      </c>
      <c r="B223" s="15" t="str">
        <f>IF('Observable_fill in'!C223&lt;&gt;"",'Observable_fill in'!C223,"")</f>
        <v/>
      </c>
      <c r="C223" s="15" t="str">
        <f>IF('Observable_fill in'!D223&lt;&gt;"",'Observable_fill in'!D223,"")</f>
        <v/>
      </c>
      <c r="D223" s="15" t="str">
        <f>IF('Observable_fill in'!E223&lt;&gt;"",'Observable_fill in'!E223,"")</f>
        <v/>
      </c>
      <c r="E223" s="15" t="str">
        <f>IF('Observable_fill in'!F223&lt;&gt;"",'Observable_fill in'!F223,"")</f>
        <v/>
      </c>
      <c r="F223" s="15" t="str">
        <f>IF('Observable_fill in'!G223&lt;&gt;"",'Observable_fill in'!G223,"")</f>
        <v/>
      </c>
      <c r="G223" s="15" t="str">
        <f>IF('Observable_fill in'!I223&lt;&gt;"",'Observable_fill in'!I223,"")</f>
        <v/>
      </c>
    </row>
    <row r="224" spans="1:7" x14ac:dyDescent="0.25">
      <c r="A224" s="15" t="str">
        <f>IF('Observable_fill in'!B224&lt;&gt;"",'Observable_fill in'!B224,"")</f>
        <v/>
      </c>
      <c r="B224" s="15" t="str">
        <f>IF('Observable_fill in'!C224&lt;&gt;"",'Observable_fill in'!C224,"")</f>
        <v/>
      </c>
      <c r="C224" s="15" t="str">
        <f>IF('Observable_fill in'!D224&lt;&gt;"",'Observable_fill in'!D224,"")</f>
        <v/>
      </c>
      <c r="D224" s="15" t="str">
        <f>IF('Observable_fill in'!E224&lt;&gt;"",'Observable_fill in'!E224,"")</f>
        <v/>
      </c>
      <c r="E224" s="15" t="str">
        <f>IF('Observable_fill in'!F224&lt;&gt;"",'Observable_fill in'!F224,"")</f>
        <v/>
      </c>
      <c r="F224" s="15" t="str">
        <f>IF('Observable_fill in'!G224&lt;&gt;"",'Observable_fill in'!G224,"")</f>
        <v/>
      </c>
      <c r="G224" s="15" t="str">
        <f>IF('Observable_fill in'!I224&lt;&gt;"",'Observable_fill in'!I224,"")</f>
        <v/>
      </c>
    </row>
    <row r="225" spans="1:7" x14ac:dyDescent="0.25">
      <c r="A225" s="15" t="str">
        <f>IF('Observable_fill in'!B225&lt;&gt;"",'Observable_fill in'!B225,"")</f>
        <v/>
      </c>
      <c r="B225" s="15" t="str">
        <f>IF('Observable_fill in'!C225&lt;&gt;"",'Observable_fill in'!C225,"")</f>
        <v/>
      </c>
      <c r="C225" s="15" t="str">
        <f>IF('Observable_fill in'!D225&lt;&gt;"",'Observable_fill in'!D225,"")</f>
        <v/>
      </c>
      <c r="D225" s="15" t="str">
        <f>IF('Observable_fill in'!E225&lt;&gt;"",'Observable_fill in'!E225,"")</f>
        <v/>
      </c>
      <c r="E225" s="15" t="str">
        <f>IF('Observable_fill in'!F225&lt;&gt;"",'Observable_fill in'!F225,"")</f>
        <v/>
      </c>
      <c r="F225" s="15" t="str">
        <f>IF('Observable_fill in'!G225&lt;&gt;"",'Observable_fill in'!G225,"")</f>
        <v/>
      </c>
      <c r="G225" s="15" t="str">
        <f>IF('Observable_fill in'!I225&lt;&gt;"",'Observable_fill in'!I225,"")</f>
        <v/>
      </c>
    </row>
    <row r="226" spans="1:7" x14ac:dyDescent="0.25">
      <c r="A226" s="15" t="str">
        <f>IF('Observable_fill in'!B226&lt;&gt;"",'Observable_fill in'!B226,"")</f>
        <v/>
      </c>
      <c r="B226" s="15" t="str">
        <f>IF('Observable_fill in'!C226&lt;&gt;"",'Observable_fill in'!C226,"")</f>
        <v/>
      </c>
      <c r="C226" s="15" t="str">
        <f>IF('Observable_fill in'!D226&lt;&gt;"",'Observable_fill in'!D226,"")</f>
        <v/>
      </c>
      <c r="D226" s="15" t="str">
        <f>IF('Observable_fill in'!E226&lt;&gt;"",'Observable_fill in'!E226,"")</f>
        <v/>
      </c>
      <c r="E226" s="15" t="str">
        <f>IF('Observable_fill in'!F226&lt;&gt;"",'Observable_fill in'!F226,"")</f>
        <v/>
      </c>
      <c r="F226" s="15" t="str">
        <f>IF('Observable_fill in'!G226&lt;&gt;"",'Observable_fill in'!G226,"")</f>
        <v/>
      </c>
      <c r="G226" s="15" t="str">
        <f>IF('Observable_fill in'!I226&lt;&gt;"",'Observable_fill in'!I226,"")</f>
        <v/>
      </c>
    </row>
    <row r="227" spans="1:7" x14ac:dyDescent="0.25">
      <c r="A227" s="15" t="str">
        <f>IF('Observable_fill in'!B227&lt;&gt;"",'Observable_fill in'!B227,"")</f>
        <v/>
      </c>
      <c r="B227" s="15" t="str">
        <f>IF('Observable_fill in'!C227&lt;&gt;"",'Observable_fill in'!C227,"")</f>
        <v/>
      </c>
      <c r="C227" s="15" t="str">
        <f>IF('Observable_fill in'!D227&lt;&gt;"",'Observable_fill in'!D227,"")</f>
        <v/>
      </c>
      <c r="D227" s="15" t="str">
        <f>IF('Observable_fill in'!E227&lt;&gt;"",'Observable_fill in'!E227,"")</f>
        <v/>
      </c>
      <c r="E227" s="15" t="str">
        <f>IF('Observable_fill in'!F227&lt;&gt;"",'Observable_fill in'!F227,"")</f>
        <v/>
      </c>
      <c r="F227" s="15" t="str">
        <f>IF('Observable_fill in'!G227&lt;&gt;"",'Observable_fill in'!G227,"")</f>
        <v/>
      </c>
      <c r="G227" s="15" t="str">
        <f>IF('Observable_fill in'!I227&lt;&gt;"",'Observable_fill in'!I227,"")</f>
        <v/>
      </c>
    </row>
    <row r="228" spans="1:7" x14ac:dyDescent="0.25">
      <c r="A228" s="15" t="str">
        <f>IF('Observable_fill in'!B228&lt;&gt;"",'Observable_fill in'!B228,"")</f>
        <v/>
      </c>
      <c r="B228" s="15" t="str">
        <f>IF('Observable_fill in'!C228&lt;&gt;"",'Observable_fill in'!C228,"")</f>
        <v/>
      </c>
      <c r="C228" s="15" t="str">
        <f>IF('Observable_fill in'!D228&lt;&gt;"",'Observable_fill in'!D228,"")</f>
        <v/>
      </c>
      <c r="D228" s="15" t="str">
        <f>IF('Observable_fill in'!E228&lt;&gt;"",'Observable_fill in'!E228,"")</f>
        <v/>
      </c>
      <c r="E228" s="15" t="str">
        <f>IF('Observable_fill in'!F228&lt;&gt;"",'Observable_fill in'!F228,"")</f>
        <v/>
      </c>
      <c r="F228" s="15" t="str">
        <f>IF('Observable_fill in'!G228&lt;&gt;"",'Observable_fill in'!G228,"")</f>
        <v/>
      </c>
      <c r="G228" s="15" t="str">
        <f>IF('Observable_fill in'!I228&lt;&gt;"",'Observable_fill in'!I228,"")</f>
        <v/>
      </c>
    </row>
    <row r="229" spans="1:7" x14ac:dyDescent="0.25">
      <c r="A229" s="15" t="str">
        <f>IF('Observable_fill in'!B229&lt;&gt;"",'Observable_fill in'!B229,"")</f>
        <v/>
      </c>
      <c r="B229" s="15" t="str">
        <f>IF('Observable_fill in'!C229&lt;&gt;"",'Observable_fill in'!C229,"")</f>
        <v/>
      </c>
      <c r="C229" s="15" t="str">
        <f>IF('Observable_fill in'!D229&lt;&gt;"",'Observable_fill in'!D229,"")</f>
        <v/>
      </c>
      <c r="D229" s="15" t="str">
        <f>IF('Observable_fill in'!E229&lt;&gt;"",'Observable_fill in'!E229,"")</f>
        <v/>
      </c>
      <c r="E229" s="15" t="str">
        <f>IF('Observable_fill in'!F229&lt;&gt;"",'Observable_fill in'!F229,"")</f>
        <v/>
      </c>
      <c r="F229" s="15" t="str">
        <f>IF('Observable_fill in'!G229&lt;&gt;"",'Observable_fill in'!G229,"")</f>
        <v/>
      </c>
      <c r="G229" s="15" t="str">
        <f>IF('Observable_fill in'!I229&lt;&gt;"",'Observable_fill in'!I229,"")</f>
        <v/>
      </c>
    </row>
    <row r="230" spans="1:7" x14ac:dyDescent="0.25">
      <c r="A230" s="15" t="str">
        <f>IF('Observable_fill in'!B230&lt;&gt;"",'Observable_fill in'!B230,"")</f>
        <v/>
      </c>
      <c r="B230" s="15" t="str">
        <f>IF('Observable_fill in'!C230&lt;&gt;"",'Observable_fill in'!C230,"")</f>
        <v/>
      </c>
      <c r="C230" s="15" t="str">
        <f>IF('Observable_fill in'!D230&lt;&gt;"",'Observable_fill in'!D230,"")</f>
        <v/>
      </c>
      <c r="D230" s="15" t="str">
        <f>IF('Observable_fill in'!E230&lt;&gt;"",'Observable_fill in'!E230,"")</f>
        <v/>
      </c>
      <c r="E230" s="15" t="str">
        <f>IF('Observable_fill in'!F230&lt;&gt;"",'Observable_fill in'!F230,"")</f>
        <v/>
      </c>
      <c r="F230" s="15" t="str">
        <f>IF('Observable_fill in'!G230&lt;&gt;"",'Observable_fill in'!G230,"")</f>
        <v/>
      </c>
      <c r="G230" s="15" t="str">
        <f>IF('Observable_fill in'!I230&lt;&gt;"",'Observable_fill in'!I230,"")</f>
        <v/>
      </c>
    </row>
    <row r="231" spans="1:7" x14ac:dyDescent="0.25">
      <c r="A231" s="15" t="str">
        <f>IF('Observable_fill in'!B231&lt;&gt;"",'Observable_fill in'!B231,"")</f>
        <v/>
      </c>
      <c r="B231" s="15" t="str">
        <f>IF('Observable_fill in'!C231&lt;&gt;"",'Observable_fill in'!C231,"")</f>
        <v/>
      </c>
      <c r="C231" s="15" t="str">
        <f>IF('Observable_fill in'!D231&lt;&gt;"",'Observable_fill in'!D231,"")</f>
        <v/>
      </c>
      <c r="D231" s="15" t="str">
        <f>IF('Observable_fill in'!E231&lt;&gt;"",'Observable_fill in'!E231,"")</f>
        <v/>
      </c>
      <c r="E231" s="15" t="str">
        <f>IF('Observable_fill in'!F231&lt;&gt;"",'Observable_fill in'!F231,"")</f>
        <v/>
      </c>
      <c r="F231" s="15" t="str">
        <f>IF('Observable_fill in'!G231&lt;&gt;"",'Observable_fill in'!G231,"")</f>
        <v/>
      </c>
      <c r="G231" s="15" t="str">
        <f>IF('Observable_fill in'!I231&lt;&gt;"",'Observable_fill in'!I231,"")</f>
        <v/>
      </c>
    </row>
    <row r="232" spans="1:7" x14ac:dyDescent="0.25">
      <c r="A232" s="15" t="str">
        <f>IF('Observable_fill in'!B232&lt;&gt;"",'Observable_fill in'!B232,"")</f>
        <v/>
      </c>
      <c r="B232" s="15" t="str">
        <f>IF('Observable_fill in'!C232&lt;&gt;"",'Observable_fill in'!C232,"")</f>
        <v/>
      </c>
      <c r="C232" s="15" t="str">
        <f>IF('Observable_fill in'!D232&lt;&gt;"",'Observable_fill in'!D232,"")</f>
        <v/>
      </c>
      <c r="D232" s="15" t="str">
        <f>IF('Observable_fill in'!E232&lt;&gt;"",'Observable_fill in'!E232,"")</f>
        <v/>
      </c>
      <c r="E232" s="15" t="str">
        <f>IF('Observable_fill in'!F232&lt;&gt;"",'Observable_fill in'!F232,"")</f>
        <v/>
      </c>
      <c r="F232" s="15" t="str">
        <f>IF('Observable_fill in'!G232&lt;&gt;"",'Observable_fill in'!G232,"")</f>
        <v/>
      </c>
      <c r="G232" s="15" t="str">
        <f>IF('Observable_fill in'!I232&lt;&gt;"",'Observable_fill in'!I232,"")</f>
        <v/>
      </c>
    </row>
    <row r="233" spans="1:7" x14ac:dyDescent="0.25">
      <c r="A233" s="15" t="str">
        <f>IF('Observable_fill in'!B233&lt;&gt;"",'Observable_fill in'!B233,"")</f>
        <v/>
      </c>
      <c r="B233" s="15" t="str">
        <f>IF('Observable_fill in'!C233&lt;&gt;"",'Observable_fill in'!C233,"")</f>
        <v/>
      </c>
      <c r="C233" s="15" t="str">
        <f>IF('Observable_fill in'!D233&lt;&gt;"",'Observable_fill in'!D233,"")</f>
        <v/>
      </c>
      <c r="D233" s="15" t="str">
        <f>IF('Observable_fill in'!E233&lt;&gt;"",'Observable_fill in'!E233,"")</f>
        <v/>
      </c>
      <c r="E233" s="15" t="str">
        <f>IF('Observable_fill in'!F233&lt;&gt;"",'Observable_fill in'!F233,"")</f>
        <v/>
      </c>
      <c r="F233" s="15" t="str">
        <f>IF('Observable_fill in'!G233&lt;&gt;"",'Observable_fill in'!G233,"")</f>
        <v/>
      </c>
      <c r="G233" s="15" t="str">
        <f>IF('Observable_fill in'!I233&lt;&gt;"",'Observable_fill in'!I233,"")</f>
        <v/>
      </c>
    </row>
    <row r="234" spans="1:7" x14ac:dyDescent="0.25">
      <c r="A234" s="15" t="str">
        <f>IF('Observable_fill in'!B234&lt;&gt;"",'Observable_fill in'!B234,"")</f>
        <v/>
      </c>
      <c r="B234" s="15" t="str">
        <f>IF('Observable_fill in'!C234&lt;&gt;"",'Observable_fill in'!C234,"")</f>
        <v/>
      </c>
      <c r="C234" s="15" t="str">
        <f>IF('Observable_fill in'!D234&lt;&gt;"",'Observable_fill in'!D234,"")</f>
        <v/>
      </c>
      <c r="D234" s="15" t="str">
        <f>IF('Observable_fill in'!E234&lt;&gt;"",'Observable_fill in'!E234,"")</f>
        <v/>
      </c>
      <c r="E234" s="15" t="str">
        <f>IF('Observable_fill in'!F234&lt;&gt;"",'Observable_fill in'!F234,"")</f>
        <v/>
      </c>
      <c r="F234" s="15" t="str">
        <f>IF('Observable_fill in'!G234&lt;&gt;"",'Observable_fill in'!G234,"")</f>
        <v/>
      </c>
      <c r="G234" s="15" t="str">
        <f>IF('Observable_fill in'!I234&lt;&gt;"",'Observable_fill in'!I234,"")</f>
        <v/>
      </c>
    </row>
    <row r="235" spans="1:7" x14ac:dyDescent="0.25">
      <c r="A235" s="15" t="str">
        <f>IF('Observable_fill in'!B235&lt;&gt;"",'Observable_fill in'!B235,"")</f>
        <v/>
      </c>
      <c r="B235" s="15" t="str">
        <f>IF('Observable_fill in'!C235&lt;&gt;"",'Observable_fill in'!C235,"")</f>
        <v/>
      </c>
      <c r="C235" s="15" t="str">
        <f>IF('Observable_fill in'!D235&lt;&gt;"",'Observable_fill in'!D235,"")</f>
        <v/>
      </c>
      <c r="D235" s="15" t="str">
        <f>IF('Observable_fill in'!E235&lt;&gt;"",'Observable_fill in'!E235,"")</f>
        <v/>
      </c>
      <c r="E235" s="15" t="str">
        <f>IF('Observable_fill in'!F235&lt;&gt;"",'Observable_fill in'!F235,"")</f>
        <v/>
      </c>
      <c r="F235" s="15" t="str">
        <f>IF('Observable_fill in'!G235&lt;&gt;"",'Observable_fill in'!G235,"")</f>
        <v/>
      </c>
      <c r="G235" s="15" t="str">
        <f>IF('Observable_fill in'!I235&lt;&gt;"",'Observable_fill in'!I235,"")</f>
        <v/>
      </c>
    </row>
    <row r="236" spans="1:7" x14ac:dyDescent="0.25">
      <c r="A236" s="15" t="str">
        <f>IF('Observable_fill in'!B236&lt;&gt;"",'Observable_fill in'!B236,"")</f>
        <v/>
      </c>
      <c r="B236" s="15" t="str">
        <f>IF('Observable_fill in'!C236&lt;&gt;"",'Observable_fill in'!C236,"")</f>
        <v/>
      </c>
      <c r="C236" s="15" t="str">
        <f>IF('Observable_fill in'!D236&lt;&gt;"",'Observable_fill in'!D236,"")</f>
        <v/>
      </c>
      <c r="D236" s="15" t="str">
        <f>IF('Observable_fill in'!E236&lt;&gt;"",'Observable_fill in'!E236,"")</f>
        <v/>
      </c>
      <c r="E236" s="15" t="str">
        <f>IF('Observable_fill in'!F236&lt;&gt;"",'Observable_fill in'!F236,"")</f>
        <v/>
      </c>
      <c r="F236" s="15" t="str">
        <f>IF('Observable_fill in'!G236&lt;&gt;"",'Observable_fill in'!G236,"")</f>
        <v/>
      </c>
      <c r="G236" s="15" t="str">
        <f>IF('Observable_fill in'!I236&lt;&gt;"",'Observable_fill in'!I236,"")</f>
        <v/>
      </c>
    </row>
    <row r="237" spans="1:7" x14ac:dyDescent="0.25">
      <c r="A237" s="15" t="str">
        <f>IF('Observable_fill in'!B237&lt;&gt;"",'Observable_fill in'!B237,"")</f>
        <v/>
      </c>
      <c r="B237" s="15" t="str">
        <f>IF('Observable_fill in'!C237&lt;&gt;"",'Observable_fill in'!C237,"")</f>
        <v/>
      </c>
      <c r="C237" s="15" t="str">
        <f>IF('Observable_fill in'!D237&lt;&gt;"",'Observable_fill in'!D237,"")</f>
        <v/>
      </c>
      <c r="D237" s="15" t="str">
        <f>IF('Observable_fill in'!E237&lt;&gt;"",'Observable_fill in'!E237,"")</f>
        <v/>
      </c>
      <c r="E237" s="15" t="str">
        <f>IF('Observable_fill in'!F237&lt;&gt;"",'Observable_fill in'!F237,"")</f>
        <v/>
      </c>
      <c r="F237" s="15" t="str">
        <f>IF('Observable_fill in'!G237&lt;&gt;"",'Observable_fill in'!G237,"")</f>
        <v/>
      </c>
      <c r="G237" s="15" t="str">
        <f>IF('Observable_fill in'!I237&lt;&gt;"",'Observable_fill in'!I237,"")</f>
        <v/>
      </c>
    </row>
    <row r="238" spans="1:7" x14ac:dyDescent="0.25">
      <c r="A238" s="15" t="str">
        <f>IF('Observable_fill in'!B238&lt;&gt;"",'Observable_fill in'!B238,"")</f>
        <v/>
      </c>
      <c r="B238" s="15" t="str">
        <f>IF('Observable_fill in'!C238&lt;&gt;"",'Observable_fill in'!C238,"")</f>
        <v/>
      </c>
      <c r="C238" s="15" t="str">
        <f>IF('Observable_fill in'!D238&lt;&gt;"",'Observable_fill in'!D238,"")</f>
        <v/>
      </c>
      <c r="D238" s="15" t="str">
        <f>IF('Observable_fill in'!E238&lt;&gt;"",'Observable_fill in'!E238,"")</f>
        <v/>
      </c>
      <c r="E238" s="15" t="str">
        <f>IF('Observable_fill in'!F238&lt;&gt;"",'Observable_fill in'!F238,"")</f>
        <v/>
      </c>
      <c r="F238" s="15" t="str">
        <f>IF('Observable_fill in'!G238&lt;&gt;"",'Observable_fill in'!G238,"")</f>
        <v/>
      </c>
      <c r="G238" s="15" t="str">
        <f>IF('Observable_fill in'!I238&lt;&gt;"",'Observable_fill in'!I238,"")</f>
        <v/>
      </c>
    </row>
    <row r="239" spans="1:7" x14ac:dyDescent="0.25">
      <c r="A239" s="15" t="str">
        <f>IF('Observable_fill in'!B239&lt;&gt;"",'Observable_fill in'!B239,"")</f>
        <v/>
      </c>
      <c r="B239" s="15" t="str">
        <f>IF('Observable_fill in'!C239&lt;&gt;"",'Observable_fill in'!C239,"")</f>
        <v/>
      </c>
      <c r="C239" s="15" t="str">
        <f>IF('Observable_fill in'!D239&lt;&gt;"",'Observable_fill in'!D239,"")</f>
        <v/>
      </c>
      <c r="D239" s="15" t="str">
        <f>IF('Observable_fill in'!E239&lt;&gt;"",'Observable_fill in'!E239,"")</f>
        <v/>
      </c>
      <c r="E239" s="15" t="str">
        <f>IF('Observable_fill in'!F239&lt;&gt;"",'Observable_fill in'!F239,"")</f>
        <v/>
      </c>
      <c r="F239" s="15" t="str">
        <f>IF('Observable_fill in'!G239&lt;&gt;"",'Observable_fill in'!G239,"")</f>
        <v/>
      </c>
      <c r="G239" s="15" t="str">
        <f>IF('Observable_fill in'!I239&lt;&gt;"",'Observable_fill in'!I239,"")</f>
        <v/>
      </c>
    </row>
    <row r="240" spans="1:7" x14ac:dyDescent="0.25">
      <c r="A240" s="15" t="str">
        <f>IF('Observable_fill in'!B240&lt;&gt;"",'Observable_fill in'!B240,"")</f>
        <v/>
      </c>
      <c r="B240" s="15" t="str">
        <f>IF('Observable_fill in'!C240&lt;&gt;"",'Observable_fill in'!C240,"")</f>
        <v/>
      </c>
      <c r="C240" s="15" t="str">
        <f>IF('Observable_fill in'!D240&lt;&gt;"",'Observable_fill in'!D240,"")</f>
        <v/>
      </c>
      <c r="D240" s="15" t="str">
        <f>IF('Observable_fill in'!E240&lt;&gt;"",'Observable_fill in'!E240,"")</f>
        <v/>
      </c>
      <c r="E240" s="15" t="str">
        <f>IF('Observable_fill in'!F240&lt;&gt;"",'Observable_fill in'!F240,"")</f>
        <v/>
      </c>
      <c r="F240" s="15" t="str">
        <f>IF('Observable_fill in'!G240&lt;&gt;"",'Observable_fill in'!G240,"")</f>
        <v/>
      </c>
      <c r="G240" s="15" t="str">
        <f>IF('Observable_fill in'!I240&lt;&gt;"",'Observable_fill in'!I240,"")</f>
        <v/>
      </c>
    </row>
    <row r="241" spans="1:7" x14ac:dyDescent="0.25">
      <c r="A241" s="15" t="str">
        <f>IF('Observable_fill in'!B241&lt;&gt;"",'Observable_fill in'!B241,"")</f>
        <v/>
      </c>
      <c r="B241" s="15" t="str">
        <f>IF('Observable_fill in'!C241&lt;&gt;"",'Observable_fill in'!C241,"")</f>
        <v/>
      </c>
      <c r="C241" s="15" t="str">
        <f>IF('Observable_fill in'!D241&lt;&gt;"",'Observable_fill in'!D241,"")</f>
        <v/>
      </c>
      <c r="D241" s="15" t="str">
        <f>IF('Observable_fill in'!E241&lt;&gt;"",'Observable_fill in'!E241,"")</f>
        <v/>
      </c>
      <c r="E241" s="15" t="str">
        <f>IF('Observable_fill in'!F241&lt;&gt;"",'Observable_fill in'!F241,"")</f>
        <v/>
      </c>
      <c r="F241" s="15" t="str">
        <f>IF('Observable_fill in'!G241&lt;&gt;"",'Observable_fill in'!G241,"")</f>
        <v/>
      </c>
      <c r="G241" s="15" t="str">
        <f>IF('Observable_fill in'!I241&lt;&gt;"",'Observable_fill in'!I241,"")</f>
        <v/>
      </c>
    </row>
    <row r="242" spans="1:7" x14ac:dyDescent="0.25">
      <c r="A242" s="15" t="str">
        <f>IF('Observable_fill in'!B242&lt;&gt;"",'Observable_fill in'!B242,"")</f>
        <v/>
      </c>
      <c r="B242" s="15" t="str">
        <f>IF('Observable_fill in'!C242&lt;&gt;"",'Observable_fill in'!C242,"")</f>
        <v/>
      </c>
      <c r="C242" s="15" t="str">
        <f>IF('Observable_fill in'!D242&lt;&gt;"",'Observable_fill in'!D242,"")</f>
        <v/>
      </c>
      <c r="D242" s="15" t="str">
        <f>IF('Observable_fill in'!E242&lt;&gt;"",'Observable_fill in'!E242,"")</f>
        <v/>
      </c>
      <c r="E242" s="15" t="str">
        <f>IF('Observable_fill in'!F242&lt;&gt;"",'Observable_fill in'!F242,"")</f>
        <v/>
      </c>
      <c r="F242" s="15" t="str">
        <f>IF('Observable_fill in'!G242&lt;&gt;"",'Observable_fill in'!G242,"")</f>
        <v/>
      </c>
      <c r="G242" s="15" t="str">
        <f>IF('Observable_fill in'!I242&lt;&gt;"",'Observable_fill in'!I242,"")</f>
        <v/>
      </c>
    </row>
    <row r="243" spans="1:7" x14ac:dyDescent="0.25">
      <c r="A243" s="15" t="str">
        <f>IF('Observable_fill in'!B243&lt;&gt;"",'Observable_fill in'!B243,"")</f>
        <v/>
      </c>
      <c r="B243" s="15" t="str">
        <f>IF('Observable_fill in'!C243&lt;&gt;"",'Observable_fill in'!C243,"")</f>
        <v/>
      </c>
      <c r="C243" s="15" t="str">
        <f>IF('Observable_fill in'!D243&lt;&gt;"",'Observable_fill in'!D243,"")</f>
        <v/>
      </c>
      <c r="D243" s="15" t="str">
        <f>IF('Observable_fill in'!E243&lt;&gt;"",'Observable_fill in'!E243,"")</f>
        <v/>
      </c>
      <c r="E243" s="15" t="str">
        <f>IF('Observable_fill in'!F243&lt;&gt;"",'Observable_fill in'!F243,"")</f>
        <v/>
      </c>
      <c r="F243" s="15" t="str">
        <f>IF('Observable_fill in'!G243&lt;&gt;"",'Observable_fill in'!G243,"")</f>
        <v/>
      </c>
      <c r="G243" s="15" t="str">
        <f>IF('Observable_fill in'!I243&lt;&gt;"",'Observable_fill in'!I243,"")</f>
        <v/>
      </c>
    </row>
    <row r="244" spans="1:7" x14ac:dyDescent="0.25">
      <c r="A244" s="15" t="str">
        <f>IF('Observable_fill in'!B244&lt;&gt;"",'Observable_fill in'!B244,"")</f>
        <v/>
      </c>
      <c r="B244" s="15" t="str">
        <f>IF('Observable_fill in'!C244&lt;&gt;"",'Observable_fill in'!C244,"")</f>
        <v/>
      </c>
      <c r="C244" s="15" t="str">
        <f>IF('Observable_fill in'!D244&lt;&gt;"",'Observable_fill in'!D244,"")</f>
        <v/>
      </c>
      <c r="D244" s="15" t="str">
        <f>IF('Observable_fill in'!E244&lt;&gt;"",'Observable_fill in'!E244,"")</f>
        <v/>
      </c>
      <c r="E244" s="15" t="str">
        <f>IF('Observable_fill in'!F244&lt;&gt;"",'Observable_fill in'!F244,"")</f>
        <v/>
      </c>
      <c r="F244" s="15" t="str">
        <f>IF('Observable_fill in'!G244&lt;&gt;"",'Observable_fill in'!G244,"")</f>
        <v/>
      </c>
      <c r="G244" s="15" t="str">
        <f>IF('Observable_fill in'!I244&lt;&gt;"",'Observable_fill in'!I244,"")</f>
        <v/>
      </c>
    </row>
    <row r="245" spans="1:7" x14ac:dyDescent="0.25">
      <c r="A245" s="15" t="str">
        <f>IF('Observable_fill in'!B245&lt;&gt;"",'Observable_fill in'!B245,"")</f>
        <v/>
      </c>
      <c r="B245" s="15" t="str">
        <f>IF('Observable_fill in'!C245&lt;&gt;"",'Observable_fill in'!C245,"")</f>
        <v/>
      </c>
      <c r="C245" s="15" t="str">
        <f>IF('Observable_fill in'!D245&lt;&gt;"",'Observable_fill in'!D245,"")</f>
        <v/>
      </c>
      <c r="D245" s="15" t="str">
        <f>IF('Observable_fill in'!E245&lt;&gt;"",'Observable_fill in'!E245,"")</f>
        <v/>
      </c>
      <c r="E245" s="15" t="str">
        <f>IF('Observable_fill in'!F245&lt;&gt;"",'Observable_fill in'!F245,"")</f>
        <v/>
      </c>
      <c r="F245" s="15" t="str">
        <f>IF('Observable_fill in'!G245&lt;&gt;"",'Observable_fill in'!G245,"")</f>
        <v/>
      </c>
      <c r="G245" s="15" t="str">
        <f>IF('Observable_fill in'!I245&lt;&gt;"",'Observable_fill in'!I245,"")</f>
        <v/>
      </c>
    </row>
    <row r="246" spans="1:7" x14ac:dyDescent="0.25">
      <c r="A246" s="15" t="str">
        <f>IF('Observable_fill in'!B246&lt;&gt;"",'Observable_fill in'!B246,"")</f>
        <v/>
      </c>
      <c r="B246" s="15" t="str">
        <f>IF('Observable_fill in'!C246&lt;&gt;"",'Observable_fill in'!C246,"")</f>
        <v/>
      </c>
      <c r="C246" s="15" t="str">
        <f>IF('Observable_fill in'!D246&lt;&gt;"",'Observable_fill in'!D246,"")</f>
        <v/>
      </c>
      <c r="D246" s="15" t="str">
        <f>IF('Observable_fill in'!E246&lt;&gt;"",'Observable_fill in'!E246,"")</f>
        <v/>
      </c>
      <c r="E246" s="15" t="str">
        <f>IF('Observable_fill in'!F246&lt;&gt;"",'Observable_fill in'!F246,"")</f>
        <v/>
      </c>
      <c r="F246" s="15" t="str">
        <f>IF('Observable_fill in'!G246&lt;&gt;"",'Observable_fill in'!G246,"")</f>
        <v/>
      </c>
      <c r="G246" s="15" t="str">
        <f>IF('Observable_fill in'!I246&lt;&gt;"",'Observable_fill in'!I246,"")</f>
        <v/>
      </c>
    </row>
    <row r="247" spans="1:7" x14ac:dyDescent="0.25">
      <c r="A247" s="15" t="str">
        <f>IF('Observable_fill in'!B247&lt;&gt;"",'Observable_fill in'!B247,"")</f>
        <v/>
      </c>
      <c r="B247" s="15" t="str">
        <f>IF('Observable_fill in'!C247&lt;&gt;"",'Observable_fill in'!C247,"")</f>
        <v/>
      </c>
      <c r="C247" s="15" t="str">
        <f>IF('Observable_fill in'!D247&lt;&gt;"",'Observable_fill in'!D247,"")</f>
        <v/>
      </c>
      <c r="D247" s="15" t="str">
        <f>IF('Observable_fill in'!E247&lt;&gt;"",'Observable_fill in'!E247,"")</f>
        <v/>
      </c>
      <c r="E247" s="15" t="str">
        <f>IF('Observable_fill in'!F247&lt;&gt;"",'Observable_fill in'!F247,"")</f>
        <v/>
      </c>
      <c r="F247" s="15" t="str">
        <f>IF('Observable_fill in'!G247&lt;&gt;"",'Observable_fill in'!G247,"")</f>
        <v/>
      </c>
      <c r="G247" s="15" t="str">
        <f>IF('Observable_fill in'!I247&lt;&gt;"",'Observable_fill in'!I247,"")</f>
        <v/>
      </c>
    </row>
    <row r="248" spans="1:7" x14ac:dyDescent="0.25">
      <c r="A248" s="15" t="str">
        <f>IF('Observable_fill in'!B248&lt;&gt;"",'Observable_fill in'!B248,"")</f>
        <v/>
      </c>
      <c r="B248" s="15" t="str">
        <f>IF('Observable_fill in'!C248&lt;&gt;"",'Observable_fill in'!C248,"")</f>
        <v/>
      </c>
      <c r="C248" s="15" t="str">
        <f>IF('Observable_fill in'!D248&lt;&gt;"",'Observable_fill in'!D248,"")</f>
        <v/>
      </c>
      <c r="D248" s="15" t="str">
        <f>IF('Observable_fill in'!E248&lt;&gt;"",'Observable_fill in'!E248,"")</f>
        <v/>
      </c>
      <c r="E248" s="15" t="str">
        <f>IF('Observable_fill in'!F248&lt;&gt;"",'Observable_fill in'!F248,"")</f>
        <v/>
      </c>
      <c r="F248" s="15" t="str">
        <f>IF('Observable_fill in'!G248&lt;&gt;"",'Observable_fill in'!G248,"")</f>
        <v/>
      </c>
      <c r="G248" s="15" t="str">
        <f>IF('Observable_fill in'!I248&lt;&gt;"",'Observable_fill in'!I248,"")</f>
        <v/>
      </c>
    </row>
    <row r="249" spans="1:7" x14ac:dyDescent="0.25">
      <c r="A249" s="15" t="str">
        <f>IF('Observable_fill in'!B249&lt;&gt;"",'Observable_fill in'!B249,"")</f>
        <v/>
      </c>
      <c r="B249" s="15" t="str">
        <f>IF('Observable_fill in'!C249&lt;&gt;"",'Observable_fill in'!C249,"")</f>
        <v/>
      </c>
      <c r="C249" s="15" t="str">
        <f>IF('Observable_fill in'!D249&lt;&gt;"",'Observable_fill in'!D249,"")</f>
        <v/>
      </c>
      <c r="D249" s="15" t="str">
        <f>IF('Observable_fill in'!E249&lt;&gt;"",'Observable_fill in'!E249,"")</f>
        <v/>
      </c>
      <c r="E249" s="15" t="str">
        <f>IF('Observable_fill in'!F249&lt;&gt;"",'Observable_fill in'!F249,"")</f>
        <v/>
      </c>
      <c r="F249" s="15" t="str">
        <f>IF('Observable_fill in'!G249&lt;&gt;"",'Observable_fill in'!G249,"")</f>
        <v/>
      </c>
      <c r="G249" s="15" t="str">
        <f>IF('Observable_fill in'!I249&lt;&gt;"",'Observable_fill in'!I249,"")</f>
        <v/>
      </c>
    </row>
    <row r="250" spans="1:7" x14ac:dyDescent="0.25">
      <c r="A250" s="15" t="str">
        <f>IF('Observable_fill in'!B250&lt;&gt;"",'Observable_fill in'!B250,"")</f>
        <v/>
      </c>
      <c r="B250" s="15" t="str">
        <f>IF('Observable_fill in'!C250&lt;&gt;"",'Observable_fill in'!C250,"")</f>
        <v/>
      </c>
      <c r="C250" s="15" t="str">
        <f>IF('Observable_fill in'!D250&lt;&gt;"",'Observable_fill in'!D250,"")</f>
        <v/>
      </c>
      <c r="D250" s="15" t="str">
        <f>IF('Observable_fill in'!E250&lt;&gt;"",'Observable_fill in'!E250,"")</f>
        <v/>
      </c>
      <c r="E250" s="15" t="str">
        <f>IF('Observable_fill in'!F250&lt;&gt;"",'Observable_fill in'!F250,"")</f>
        <v/>
      </c>
      <c r="F250" s="15" t="str">
        <f>IF('Observable_fill in'!G250&lt;&gt;"",'Observable_fill in'!G250,"")</f>
        <v/>
      </c>
      <c r="G250" s="15" t="str">
        <f>IF('Observable_fill in'!I250&lt;&gt;"",'Observable_fill in'!I250,"")</f>
        <v/>
      </c>
    </row>
    <row r="251" spans="1:7" x14ac:dyDescent="0.25">
      <c r="A251" s="15" t="str">
        <f>IF('Observable_fill in'!B251&lt;&gt;"",'Observable_fill in'!B251,"")</f>
        <v/>
      </c>
      <c r="B251" s="15" t="str">
        <f>IF('Observable_fill in'!C251&lt;&gt;"",'Observable_fill in'!C251,"")</f>
        <v/>
      </c>
      <c r="C251" s="15" t="str">
        <f>IF('Observable_fill in'!D251&lt;&gt;"",'Observable_fill in'!D251,"")</f>
        <v/>
      </c>
      <c r="D251" s="15" t="str">
        <f>IF('Observable_fill in'!E251&lt;&gt;"",'Observable_fill in'!E251,"")</f>
        <v/>
      </c>
      <c r="E251" s="15" t="str">
        <f>IF('Observable_fill in'!F251&lt;&gt;"",'Observable_fill in'!F251,"")</f>
        <v/>
      </c>
      <c r="F251" s="15" t="str">
        <f>IF('Observable_fill in'!G251&lt;&gt;"",'Observable_fill in'!G251,"")</f>
        <v/>
      </c>
      <c r="G251" s="15" t="str">
        <f>IF('Observable_fill in'!I251&lt;&gt;"",'Observable_fill in'!I251,"")</f>
        <v/>
      </c>
    </row>
    <row r="252" spans="1:7" x14ac:dyDescent="0.25">
      <c r="A252" s="15" t="str">
        <f>IF('Observable_fill in'!B252&lt;&gt;"",'Observable_fill in'!B252,"")</f>
        <v/>
      </c>
      <c r="B252" s="15" t="str">
        <f>IF('Observable_fill in'!C252&lt;&gt;"",'Observable_fill in'!C252,"")</f>
        <v/>
      </c>
      <c r="C252" s="15" t="str">
        <f>IF('Observable_fill in'!D252&lt;&gt;"",'Observable_fill in'!D252,"")</f>
        <v/>
      </c>
      <c r="D252" s="15" t="str">
        <f>IF('Observable_fill in'!E252&lt;&gt;"",'Observable_fill in'!E252,"")</f>
        <v/>
      </c>
      <c r="E252" s="15" t="str">
        <f>IF('Observable_fill in'!F252&lt;&gt;"",'Observable_fill in'!F252,"")</f>
        <v/>
      </c>
      <c r="F252" s="15" t="str">
        <f>IF('Observable_fill in'!G252&lt;&gt;"",'Observable_fill in'!G252,"")</f>
        <v/>
      </c>
      <c r="G252" s="15" t="str">
        <f>IF('Observable_fill in'!I252&lt;&gt;"",'Observable_fill in'!I252,"")</f>
        <v/>
      </c>
    </row>
    <row r="253" spans="1:7" x14ac:dyDescent="0.25">
      <c r="A253" s="15" t="str">
        <f>IF('Observable_fill in'!B253&lt;&gt;"",'Observable_fill in'!B253,"")</f>
        <v/>
      </c>
      <c r="B253" s="15" t="str">
        <f>IF('Observable_fill in'!C253&lt;&gt;"",'Observable_fill in'!C253,"")</f>
        <v/>
      </c>
      <c r="C253" s="15" t="str">
        <f>IF('Observable_fill in'!D253&lt;&gt;"",'Observable_fill in'!D253,"")</f>
        <v/>
      </c>
      <c r="D253" s="15" t="str">
        <f>IF('Observable_fill in'!E253&lt;&gt;"",'Observable_fill in'!E253,"")</f>
        <v/>
      </c>
      <c r="E253" s="15" t="str">
        <f>IF('Observable_fill in'!F253&lt;&gt;"",'Observable_fill in'!F253,"")</f>
        <v/>
      </c>
      <c r="F253" s="15" t="str">
        <f>IF('Observable_fill in'!G253&lt;&gt;"",'Observable_fill in'!G253,"")</f>
        <v/>
      </c>
      <c r="G253" s="15" t="str">
        <f>IF('Observable_fill in'!I253&lt;&gt;"",'Observable_fill in'!I253,"")</f>
        <v/>
      </c>
    </row>
    <row r="254" spans="1:7" x14ac:dyDescent="0.25">
      <c r="A254" s="15" t="str">
        <f>IF('Observable_fill in'!B254&lt;&gt;"",'Observable_fill in'!B254,"")</f>
        <v/>
      </c>
      <c r="B254" s="15" t="str">
        <f>IF('Observable_fill in'!C254&lt;&gt;"",'Observable_fill in'!C254,"")</f>
        <v/>
      </c>
      <c r="C254" s="15" t="str">
        <f>IF('Observable_fill in'!D254&lt;&gt;"",'Observable_fill in'!D254,"")</f>
        <v/>
      </c>
      <c r="D254" s="15" t="str">
        <f>IF('Observable_fill in'!E254&lt;&gt;"",'Observable_fill in'!E254,"")</f>
        <v/>
      </c>
      <c r="E254" s="15" t="str">
        <f>IF('Observable_fill in'!F254&lt;&gt;"",'Observable_fill in'!F254,"")</f>
        <v/>
      </c>
      <c r="F254" s="15" t="str">
        <f>IF('Observable_fill in'!G254&lt;&gt;"",'Observable_fill in'!G254,"")</f>
        <v/>
      </c>
      <c r="G254" s="15" t="str">
        <f>IF('Observable_fill in'!I254&lt;&gt;"",'Observable_fill in'!I254,"")</f>
        <v/>
      </c>
    </row>
    <row r="255" spans="1:7" x14ac:dyDescent="0.25">
      <c r="A255" s="15" t="str">
        <f>IF('Observable_fill in'!B255&lt;&gt;"",'Observable_fill in'!B255,"")</f>
        <v/>
      </c>
      <c r="B255" s="15" t="str">
        <f>IF('Observable_fill in'!C255&lt;&gt;"",'Observable_fill in'!C255,"")</f>
        <v/>
      </c>
      <c r="C255" s="15" t="str">
        <f>IF('Observable_fill in'!D255&lt;&gt;"",'Observable_fill in'!D255,"")</f>
        <v/>
      </c>
      <c r="D255" s="15" t="str">
        <f>IF('Observable_fill in'!E255&lt;&gt;"",'Observable_fill in'!E255,"")</f>
        <v/>
      </c>
      <c r="E255" s="15" t="str">
        <f>IF('Observable_fill in'!F255&lt;&gt;"",'Observable_fill in'!F255,"")</f>
        <v/>
      </c>
      <c r="F255" s="15" t="str">
        <f>IF('Observable_fill in'!G255&lt;&gt;"",'Observable_fill in'!G255,"")</f>
        <v/>
      </c>
      <c r="G255" s="15" t="str">
        <f>IF('Observable_fill in'!I255&lt;&gt;"",'Observable_fill in'!I255,"")</f>
        <v/>
      </c>
    </row>
    <row r="256" spans="1:7" x14ac:dyDescent="0.25">
      <c r="A256" s="15" t="str">
        <f>IF('Observable_fill in'!B256&lt;&gt;"",'Observable_fill in'!B256,"")</f>
        <v/>
      </c>
      <c r="B256" s="15" t="str">
        <f>IF('Observable_fill in'!C256&lt;&gt;"",'Observable_fill in'!C256,"")</f>
        <v/>
      </c>
      <c r="C256" s="15" t="str">
        <f>IF('Observable_fill in'!D256&lt;&gt;"",'Observable_fill in'!D256,"")</f>
        <v/>
      </c>
      <c r="D256" s="15" t="str">
        <f>IF('Observable_fill in'!E256&lt;&gt;"",'Observable_fill in'!E256,"")</f>
        <v/>
      </c>
      <c r="E256" s="15" t="str">
        <f>IF('Observable_fill in'!F256&lt;&gt;"",'Observable_fill in'!F256,"")</f>
        <v/>
      </c>
      <c r="F256" s="15" t="str">
        <f>IF('Observable_fill in'!G256&lt;&gt;"",'Observable_fill in'!G256,"")</f>
        <v/>
      </c>
      <c r="G256" s="15" t="str">
        <f>IF('Observable_fill in'!I256&lt;&gt;"",'Observable_fill in'!I256,"")</f>
        <v/>
      </c>
    </row>
    <row r="257" spans="1:7" x14ac:dyDescent="0.25">
      <c r="A257" s="15" t="str">
        <f>IF('Observable_fill in'!B257&lt;&gt;"",'Observable_fill in'!B257,"")</f>
        <v/>
      </c>
      <c r="B257" s="15" t="str">
        <f>IF('Observable_fill in'!C257&lt;&gt;"",'Observable_fill in'!C257,"")</f>
        <v/>
      </c>
      <c r="C257" s="15" t="str">
        <f>IF('Observable_fill in'!D257&lt;&gt;"",'Observable_fill in'!D257,"")</f>
        <v/>
      </c>
      <c r="D257" s="15" t="str">
        <f>IF('Observable_fill in'!E257&lt;&gt;"",'Observable_fill in'!E257,"")</f>
        <v/>
      </c>
      <c r="E257" s="15" t="str">
        <f>IF('Observable_fill in'!F257&lt;&gt;"",'Observable_fill in'!F257,"")</f>
        <v/>
      </c>
      <c r="F257" s="15" t="str">
        <f>IF('Observable_fill in'!G257&lt;&gt;"",'Observable_fill in'!G257,"")</f>
        <v/>
      </c>
      <c r="G257" s="15" t="str">
        <f>IF('Observable_fill in'!I257&lt;&gt;"",'Observable_fill in'!I257,"")</f>
        <v/>
      </c>
    </row>
    <row r="258" spans="1:7" x14ac:dyDescent="0.25">
      <c r="A258" s="15" t="str">
        <f>IF('Observable_fill in'!B258&lt;&gt;"",'Observable_fill in'!B258,"")</f>
        <v/>
      </c>
      <c r="B258" s="15" t="str">
        <f>IF('Observable_fill in'!C258&lt;&gt;"",'Observable_fill in'!C258,"")</f>
        <v/>
      </c>
      <c r="C258" s="15" t="str">
        <f>IF('Observable_fill in'!D258&lt;&gt;"",'Observable_fill in'!D258,"")</f>
        <v/>
      </c>
      <c r="D258" s="15" t="str">
        <f>IF('Observable_fill in'!E258&lt;&gt;"",'Observable_fill in'!E258,"")</f>
        <v/>
      </c>
      <c r="E258" s="15" t="str">
        <f>IF('Observable_fill in'!F258&lt;&gt;"",'Observable_fill in'!F258,"")</f>
        <v/>
      </c>
      <c r="F258" s="15" t="str">
        <f>IF('Observable_fill in'!G258&lt;&gt;"",'Observable_fill in'!G258,"")</f>
        <v/>
      </c>
      <c r="G258" s="15" t="str">
        <f>IF('Observable_fill in'!I258&lt;&gt;"",'Observable_fill in'!I258,"")</f>
        <v/>
      </c>
    </row>
    <row r="259" spans="1:7" x14ac:dyDescent="0.25">
      <c r="A259" s="15" t="str">
        <f>IF('Observable_fill in'!B259&lt;&gt;"",'Observable_fill in'!B259,"")</f>
        <v/>
      </c>
      <c r="B259" s="15" t="str">
        <f>IF('Observable_fill in'!C259&lt;&gt;"",'Observable_fill in'!C259,"")</f>
        <v/>
      </c>
      <c r="C259" s="15" t="str">
        <f>IF('Observable_fill in'!D259&lt;&gt;"",'Observable_fill in'!D259,"")</f>
        <v/>
      </c>
      <c r="D259" s="15" t="str">
        <f>IF('Observable_fill in'!E259&lt;&gt;"",'Observable_fill in'!E259,"")</f>
        <v/>
      </c>
      <c r="E259" s="15" t="str">
        <f>IF('Observable_fill in'!F259&lt;&gt;"",'Observable_fill in'!F259,"")</f>
        <v/>
      </c>
      <c r="F259" s="15" t="str">
        <f>IF('Observable_fill in'!G259&lt;&gt;"",'Observable_fill in'!G259,"")</f>
        <v/>
      </c>
      <c r="G259" s="15" t="str">
        <f>IF('Observable_fill in'!I259&lt;&gt;"",'Observable_fill in'!I259,"")</f>
        <v/>
      </c>
    </row>
    <row r="260" spans="1:7" x14ac:dyDescent="0.25">
      <c r="A260" s="15" t="str">
        <f>IF('Observable_fill in'!B260&lt;&gt;"",'Observable_fill in'!B260,"")</f>
        <v/>
      </c>
      <c r="B260" s="15" t="str">
        <f>IF('Observable_fill in'!C260&lt;&gt;"",'Observable_fill in'!C260,"")</f>
        <v/>
      </c>
      <c r="C260" s="15" t="str">
        <f>IF('Observable_fill in'!D260&lt;&gt;"",'Observable_fill in'!D260,"")</f>
        <v/>
      </c>
      <c r="D260" s="15" t="str">
        <f>IF('Observable_fill in'!E260&lt;&gt;"",'Observable_fill in'!E260,"")</f>
        <v/>
      </c>
      <c r="E260" s="15" t="str">
        <f>IF('Observable_fill in'!F260&lt;&gt;"",'Observable_fill in'!F260,"")</f>
        <v/>
      </c>
      <c r="F260" s="15" t="str">
        <f>IF('Observable_fill in'!G260&lt;&gt;"",'Observable_fill in'!G260,"")</f>
        <v/>
      </c>
      <c r="G260" s="15" t="str">
        <f>IF('Observable_fill in'!I260&lt;&gt;"",'Observable_fill in'!I260,"")</f>
        <v/>
      </c>
    </row>
    <row r="261" spans="1:7" x14ac:dyDescent="0.25">
      <c r="A261" s="15" t="str">
        <f>IF('Observable_fill in'!B261&lt;&gt;"",'Observable_fill in'!B261,"")</f>
        <v/>
      </c>
      <c r="B261" s="15" t="str">
        <f>IF('Observable_fill in'!C261&lt;&gt;"",'Observable_fill in'!C261,"")</f>
        <v/>
      </c>
      <c r="C261" s="15" t="str">
        <f>IF('Observable_fill in'!D261&lt;&gt;"",'Observable_fill in'!D261,"")</f>
        <v/>
      </c>
      <c r="D261" s="15" t="str">
        <f>IF('Observable_fill in'!E261&lt;&gt;"",'Observable_fill in'!E261,"")</f>
        <v/>
      </c>
      <c r="E261" s="15" t="str">
        <f>IF('Observable_fill in'!F261&lt;&gt;"",'Observable_fill in'!F261,"")</f>
        <v/>
      </c>
      <c r="F261" s="15" t="str">
        <f>IF('Observable_fill in'!G261&lt;&gt;"",'Observable_fill in'!G261,"")</f>
        <v/>
      </c>
      <c r="G261" s="15" t="str">
        <f>IF('Observable_fill in'!I261&lt;&gt;"",'Observable_fill in'!I261,"")</f>
        <v/>
      </c>
    </row>
    <row r="262" spans="1:7" x14ac:dyDescent="0.25">
      <c r="A262" s="15" t="str">
        <f>IF('Observable_fill in'!B262&lt;&gt;"",'Observable_fill in'!B262,"")</f>
        <v/>
      </c>
      <c r="B262" s="15" t="str">
        <f>IF('Observable_fill in'!C262&lt;&gt;"",'Observable_fill in'!C262,"")</f>
        <v/>
      </c>
      <c r="C262" s="15" t="str">
        <f>IF('Observable_fill in'!D262&lt;&gt;"",'Observable_fill in'!D262,"")</f>
        <v/>
      </c>
      <c r="D262" s="15" t="str">
        <f>IF('Observable_fill in'!E262&lt;&gt;"",'Observable_fill in'!E262,"")</f>
        <v/>
      </c>
      <c r="E262" s="15" t="str">
        <f>IF('Observable_fill in'!F262&lt;&gt;"",'Observable_fill in'!F262,"")</f>
        <v/>
      </c>
      <c r="F262" s="15" t="str">
        <f>IF('Observable_fill in'!G262&lt;&gt;"",'Observable_fill in'!G262,"")</f>
        <v/>
      </c>
      <c r="G262" s="15" t="str">
        <f>IF('Observable_fill in'!I262&lt;&gt;"",'Observable_fill in'!I262,"")</f>
        <v/>
      </c>
    </row>
    <row r="263" spans="1:7" x14ac:dyDescent="0.25">
      <c r="A263" s="15" t="str">
        <f>IF('Observable_fill in'!B263&lt;&gt;"",'Observable_fill in'!B263,"")</f>
        <v/>
      </c>
      <c r="B263" s="15" t="str">
        <f>IF('Observable_fill in'!C263&lt;&gt;"",'Observable_fill in'!C263,"")</f>
        <v/>
      </c>
      <c r="C263" s="15" t="str">
        <f>IF('Observable_fill in'!D263&lt;&gt;"",'Observable_fill in'!D263,"")</f>
        <v/>
      </c>
      <c r="D263" s="15" t="str">
        <f>IF('Observable_fill in'!E263&lt;&gt;"",'Observable_fill in'!E263,"")</f>
        <v/>
      </c>
      <c r="E263" s="15" t="str">
        <f>IF('Observable_fill in'!F263&lt;&gt;"",'Observable_fill in'!F263,"")</f>
        <v/>
      </c>
      <c r="F263" s="15" t="str">
        <f>IF('Observable_fill in'!G263&lt;&gt;"",'Observable_fill in'!G263,"")</f>
        <v/>
      </c>
      <c r="G263" s="15" t="str">
        <f>IF('Observable_fill in'!I263&lt;&gt;"",'Observable_fill in'!I263,"")</f>
        <v/>
      </c>
    </row>
    <row r="264" spans="1:7" x14ac:dyDescent="0.25">
      <c r="A264" s="15" t="str">
        <f>IF('Observable_fill in'!B264&lt;&gt;"",'Observable_fill in'!B264,"")</f>
        <v/>
      </c>
      <c r="B264" s="15" t="str">
        <f>IF('Observable_fill in'!C264&lt;&gt;"",'Observable_fill in'!C264,"")</f>
        <v/>
      </c>
      <c r="C264" s="15" t="str">
        <f>IF('Observable_fill in'!D264&lt;&gt;"",'Observable_fill in'!D264,"")</f>
        <v/>
      </c>
      <c r="D264" s="15" t="str">
        <f>IF('Observable_fill in'!E264&lt;&gt;"",'Observable_fill in'!E264,"")</f>
        <v/>
      </c>
      <c r="E264" s="15" t="str">
        <f>IF('Observable_fill in'!F264&lt;&gt;"",'Observable_fill in'!F264,"")</f>
        <v/>
      </c>
      <c r="F264" s="15" t="str">
        <f>IF('Observable_fill in'!G264&lt;&gt;"",'Observable_fill in'!G264,"")</f>
        <v/>
      </c>
      <c r="G264" s="15" t="str">
        <f>IF('Observable_fill in'!I264&lt;&gt;"",'Observable_fill in'!I264,"")</f>
        <v/>
      </c>
    </row>
    <row r="265" spans="1:7" x14ac:dyDescent="0.25">
      <c r="A265" s="15" t="str">
        <f>IF('Observable_fill in'!B265&lt;&gt;"",'Observable_fill in'!B265,"")</f>
        <v/>
      </c>
      <c r="B265" s="15" t="str">
        <f>IF('Observable_fill in'!C265&lt;&gt;"",'Observable_fill in'!C265,"")</f>
        <v/>
      </c>
      <c r="C265" s="15" t="str">
        <f>IF('Observable_fill in'!D265&lt;&gt;"",'Observable_fill in'!D265,"")</f>
        <v/>
      </c>
      <c r="D265" s="15" t="str">
        <f>IF('Observable_fill in'!E265&lt;&gt;"",'Observable_fill in'!E265,"")</f>
        <v/>
      </c>
      <c r="E265" s="15" t="str">
        <f>IF('Observable_fill in'!F265&lt;&gt;"",'Observable_fill in'!F265,"")</f>
        <v/>
      </c>
      <c r="F265" s="15" t="str">
        <f>IF('Observable_fill in'!G265&lt;&gt;"",'Observable_fill in'!G265,"")</f>
        <v/>
      </c>
      <c r="G265" s="15" t="str">
        <f>IF('Observable_fill in'!I265&lt;&gt;"",'Observable_fill in'!I265,"")</f>
        <v/>
      </c>
    </row>
    <row r="266" spans="1:7" x14ac:dyDescent="0.25">
      <c r="A266" s="15" t="str">
        <f>IF('Observable_fill in'!B266&lt;&gt;"",'Observable_fill in'!B266,"")</f>
        <v/>
      </c>
      <c r="B266" s="15" t="str">
        <f>IF('Observable_fill in'!C266&lt;&gt;"",'Observable_fill in'!C266,"")</f>
        <v/>
      </c>
      <c r="C266" s="15" t="str">
        <f>IF('Observable_fill in'!D266&lt;&gt;"",'Observable_fill in'!D266,"")</f>
        <v/>
      </c>
      <c r="D266" s="15" t="str">
        <f>IF('Observable_fill in'!E266&lt;&gt;"",'Observable_fill in'!E266,"")</f>
        <v/>
      </c>
      <c r="E266" s="15" t="str">
        <f>IF('Observable_fill in'!F266&lt;&gt;"",'Observable_fill in'!F266,"")</f>
        <v/>
      </c>
      <c r="F266" s="15" t="str">
        <f>IF('Observable_fill in'!G266&lt;&gt;"",'Observable_fill in'!G266,"")</f>
        <v/>
      </c>
      <c r="G266" s="15" t="str">
        <f>IF('Observable_fill in'!I266&lt;&gt;"",'Observable_fill in'!I266,"")</f>
        <v/>
      </c>
    </row>
    <row r="267" spans="1:7" x14ac:dyDescent="0.25">
      <c r="A267" s="15" t="str">
        <f>IF('Observable_fill in'!B267&lt;&gt;"",'Observable_fill in'!B267,"")</f>
        <v/>
      </c>
      <c r="B267" s="15" t="str">
        <f>IF('Observable_fill in'!C267&lt;&gt;"",'Observable_fill in'!C267,"")</f>
        <v/>
      </c>
      <c r="C267" s="15" t="str">
        <f>IF('Observable_fill in'!D267&lt;&gt;"",'Observable_fill in'!D267,"")</f>
        <v/>
      </c>
      <c r="D267" s="15" t="str">
        <f>IF('Observable_fill in'!E267&lt;&gt;"",'Observable_fill in'!E267,"")</f>
        <v/>
      </c>
      <c r="E267" s="15" t="str">
        <f>IF('Observable_fill in'!F267&lt;&gt;"",'Observable_fill in'!F267,"")</f>
        <v/>
      </c>
      <c r="F267" s="15" t="str">
        <f>IF('Observable_fill in'!G267&lt;&gt;"",'Observable_fill in'!G267,"")</f>
        <v/>
      </c>
      <c r="G267" s="15" t="str">
        <f>IF('Observable_fill in'!I267&lt;&gt;"",'Observable_fill in'!I267,"")</f>
        <v/>
      </c>
    </row>
    <row r="268" spans="1:7" x14ac:dyDescent="0.25">
      <c r="A268" s="15" t="str">
        <f>IF('Observable_fill in'!B268&lt;&gt;"",'Observable_fill in'!B268,"")</f>
        <v/>
      </c>
      <c r="B268" s="15" t="str">
        <f>IF('Observable_fill in'!C268&lt;&gt;"",'Observable_fill in'!C268,"")</f>
        <v/>
      </c>
      <c r="C268" s="15" t="str">
        <f>IF('Observable_fill in'!D268&lt;&gt;"",'Observable_fill in'!D268,"")</f>
        <v/>
      </c>
      <c r="D268" s="15" t="str">
        <f>IF('Observable_fill in'!E268&lt;&gt;"",'Observable_fill in'!E268,"")</f>
        <v/>
      </c>
      <c r="E268" s="15" t="str">
        <f>IF('Observable_fill in'!F268&lt;&gt;"",'Observable_fill in'!F268,"")</f>
        <v/>
      </c>
      <c r="F268" s="15" t="str">
        <f>IF('Observable_fill in'!G268&lt;&gt;"",'Observable_fill in'!G268,"")</f>
        <v/>
      </c>
      <c r="G268" s="15" t="str">
        <f>IF('Observable_fill in'!I268&lt;&gt;"",'Observable_fill in'!I268,"")</f>
        <v/>
      </c>
    </row>
    <row r="269" spans="1:7" x14ac:dyDescent="0.25">
      <c r="A269" s="15" t="str">
        <f>IF('Observable_fill in'!B269&lt;&gt;"",'Observable_fill in'!B269,"")</f>
        <v/>
      </c>
      <c r="B269" s="15" t="str">
        <f>IF('Observable_fill in'!C269&lt;&gt;"",'Observable_fill in'!C269,"")</f>
        <v/>
      </c>
      <c r="C269" s="15" t="str">
        <f>IF('Observable_fill in'!D269&lt;&gt;"",'Observable_fill in'!D269,"")</f>
        <v/>
      </c>
      <c r="D269" s="15" t="str">
        <f>IF('Observable_fill in'!E269&lt;&gt;"",'Observable_fill in'!E269,"")</f>
        <v/>
      </c>
      <c r="E269" s="15" t="str">
        <f>IF('Observable_fill in'!F269&lt;&gt;"",'Observable_fill in'!F269,"")</f>
        <v/>
      </c>
      <c r="F269" s="15" t="str">
        <f>IF('Observable_fill in'!G269&lt;&gt;"",'Observable_fill in'!G269,"")</f>
        <v/>
      </c>
      <c r="G269" s="15" t="str">
        <f>IF('Observable_fill in'!I269&lt;&gt;"",'Observable_fill in'!I269,"")</f>
        <v/>
      </c>
    </row>
    <row r="270" spans="1:7" x14ac:dyDescent="0.25">
      <c r="A270" s="15" t="str">
        <f>IF('Observable_fill in'!B270&lt;&gt;"",'Observable_fill in'!B270,"")</f>
        <v/>
      </c>
      <c r="B270" s="15" t="str">
        <f>IF('Observable_fill in'!C270&lt;&gt;"",'Observable_fill in'!C270,"")</f>
        <v/>
      </c>
      <c r="C270" s="15" t="str">
        <f>IF('Observable_fill in'!D270&lt;&gt;"",'Observable_fill in'!D270,"")</f>
        <v/>
      </c>
      <c r="D270" s="15" t="str">
        <f>IF('Observable_fill in'!E270&lt;&gt;"",'Observable_fill in'!E270,"")</f>
        <v/>
      </c>
      <c r="E270" s="15" t="str">
        <f>IF('Observable_fill in'!F270&lt;&gt;"",'Observable_fill in'!F270,"")</f>
        <v/>
      </c>
      <c r="F270" s="15" t="str">
        <f>IF('Observable_fill in'!G270&lt;&gt;"",'Observable_fill in'!G270,"")</f>
        <v/>
      </c>
      <c r="G270" s="15" t="str">
        <f>IF('Observable_fill in'!I270&lt;&gt;"",'Observable_fill in'!I270,"")</f>
        <v/>
      </c>
    </row>
    <row r="271" spans="1:7" x14ac:dyDescent="0.25">
      <c r="A271" s="15" t="str">
        <f>IF('Observable_fill in'!B271&lt;&gt;"",'Observable_fill in'!B271,"")</f>
        <v/>
      </c>
      <c r="B271" s="15" t="str">
        <f>IF('Observable_fill in'!C271&lt;&gt;"",'Observable_fill in'!C271,"")</f>
        <v/>
      </c>
      <c r="C271" s="15" t="str">
        <f>IF('Observable_fill in'!D271&lt;&gt;"",'Observable_fill in'!D271,"")</f>
        <v/>
      </c>
      <c r="D271" s="15" t="str">
        <f>IF('Observable_fill in'!E271&lt;&gt;"",'Observable_fill in'!E271,"")</f>
        <v/>
      </c>
      <c r="E271" s="15" t="str">
        <f>IF('Observable_fill in'!F271&lt;&gt;"",'Observable_fill in'!F271,"")</f>
        <v/>
      </c>
      <c r="F271" s="15" t="str">
        <f>IF('Observable_fill in'!G271&lt;&gt;"",'Observable_fill in'!G271,"")</f>
        <v/>
      </c>
      <c r="G271" s="15" t="str">
        <f>IF('Observable_fill in'!I271&lt;&gt;"",'Observable_fill in'!I271,"")</f>
        <v/>
      </c>
    </row>
    <row r="272" spans="1:7" x14ac:dyDescent="0.25">
      <c r="A272" s="15" t="str">
        <f>IF('Observable_fill in'!B272&lt;&gt;"",'Observable_fill in'!B272,"")</f>
        <v/>
      </c>
      <c r="B272" s="15" t="str">
        <f>IF('Observable_fill in'!C272&lt;&gt;"",'Observable_fill in'!C272,"")</f>
        <v/>
      </c>
      <c r="C272" s="15" t="str">
        <f>IF('Observable_fill in'!D272&lt;&gt;"",'Observable_fill in'!D272,"")</f>
        <v/>
      </c>
      <c r="D272" s="15" t="str">
        <f>IF('Observable_fill in'!E272&lt;&gt;"",'Observable_fill in'!E272,"")</f>
        <v/>
      </c>
      <c r="E272" s="15" t="str">
        <f>IF('Observable_fill in'!F272&lt;&gt;"",'Observable_fill in'!F272,"")</f>
        <v/>
      </c>
      <c r="F272" s="15" t="str">
        <f>IF('Observable_fill in'!G272&lt;&gt;"",'Observable_fill in'!G272,"")</f>
        <v/>
      </c>
      <c r="G272" s="15" t="str">
        <f>IF('Observable_fill in'!I272&lt;&gt;"",'Observable_fill in'!I272,"")</f>
        <v/>
      </c>
    </row>
    <row r="273" spans="1:7" x14ac:dyDescent="0.25">
      <c r="A273" s="15" t="str">
        <f>IF('Observable_fill in'!B273&lt;&gt;"",'Observable_fill in'!B273,"")</f>
        <v/>
      </c>
      <c r="B273" s="15" t="str">
        <f>IF('Observable_fill in'!C273&lt;&gt;"",'Observable_fill in'!C273,"")</f>
        <v/>
      </c>
      <c r="C273" s="15" t="str">
        <f>IF('Observable_fill in'!D273&lt;&gt;"",'Observable_fill in'!D273,"")</f>
        <v/>
      </c>
      <c r="D273" s="15" t="str">
        <f>IF('Observable_fill in'!E273&lt;&gt;"",'Observable_fill in'!E273,"")</f>
        <v/>
      </c>
      <c r="E273" s="15" t="str">
        <f>IF('Observable_fill in'!F273&lt;&gt;"",'Observable_fill in'!F273,"")</f>
        <v/>
      </c>
      <c r="F273" s="15" t="str">
        <f>IF('Observable_fill in'!G273&lt;&gt;"",'Observable_fill in'!G273,"")</f>
        <v/>
      </c>
      <c r="G273" s="15" t="str">
        <f>IF('Observable_fill in'!I273&lt;&gt;"",'Observable_fill in'!I273,"")</f>
        <v/>
      </c>
    </row>
    <row r="274" spans="1:7" x14ac:dyDescent="0.25">
      <c r="A274" s="15" t="str">
        <f>IF('Observable_fill in'!B274&lt;&gt;"",'Observable_fill in'!B274,"")</f>
        <v/>
      </c>
      <c r="B274" s="15" t="str">
        <f>IF('Observable_fill in'!C274&lt;&gt;"",'Observable_fill in'!C274,"")</f>
        <v/>
      </c>
      <c r="C274" s="15" t="str">
        <f>IF('Observable_fill in'!D274&lt;&gt;"",'Observable_fill in'!D274,"")</f>
        <v/>
      </c>
      <c r="D274" s="15" t="str">
        <f>IF('Observable_fill in'!E274&lt;&gt;"",'Observable_fill in'!E274,"")</f>
        <v/>
      </c>
      <c r="E274" s="15" t="str">
        <f>IF('Observable_fill in'!F274&lt;&gt;"",'Observable_fill in'!F274,"")</f>
        <v/>
      </c>
      <c r="F274" s="15" t="str">
        <f>IF('Observable_fill in'!G274&lt;&gt;"",'Observable_fill in'!G274,"")</f>
        <v/>
      </c>
      <c r="G274" s="15" t="str">
        <f>IF('Observable_fill in'!I274&lt;&gt;"",'Observable_fill in'!I274,"")</f>
        <v/>
      </c>
    </row>
    <row r="275" spans="1:7" x14ac:dyDescent="0.25">
      <c r="A275" s="15" t="str">
        <f>IF('Observable_fill in'!B275&lt;&gt;"",'Observable_fill in'!B275,"")</f>
        <v/>
      </c>
      <c r="B275" s="15" t="str">
        <f>IF('Observable_fill in'!C275&lt;&gt;"",'Observable_fill in'!C275,"")</f>
        <v/>
      </c>
      <c r="C275" s="15" t="str">
        <f>IF('Observable_fill in'!D275&lt;&gt;"",'Observable_fill in'!D275,"")</f>
        <v/>
      </c>
      <c r="D275" s="15" t="str">
        <f>IF('Observable_fill in'!E275&lt;&gt;"",'Observable_fill in'!E275,"")</f>
        <v/>
      </c>
      <c r="E275" s="15" t="str">
        <f>IF('Observable_fill in'!F275&lt;&gt;"",'Observable_fill in'!F275,"")</f>
        <v/>
      </c>
      <c r="F275" s="15" t="str">
        <f>IF('Observable_fill in'!G275&lt;&gt;"",'Observable_fill in'!G275,"")</f>
        <v/>
      </c>
      <c r="G275" s="15" t="str">
        <f>IF('Observable_fill in'!I275&lt;&gt;"",'Observable_fill in'!I275,"")</f>
        <v/>
      </c>
    </row>
    <row r="276" spans="1:7" x14ac:dyDescent="0.25">
      <c r="A276" s="15" t="str">
        <f>IF('Observable_fill in'!B276&lt;&gt;"",'Observable_fill in'!B276,"")</f>
        <v/>
      </c>
      <c r="B276" s="15" t="str">
        <f>IF('Observable_fill in'!C276&lt;&gt;"",'Observable_fill in'!C276,"")</f>
        <v/>
      </c>
      <c r="C276" s="15" t="str">
        <f>IF('Observable_fill in'!D276&lt;&gt;"",'Observable_fill in'!D276,"")</f>
        <v/>
      </c>
      <c r="D276" s="15" t="str">
        <f>IF('Observable_fill in'!E276&lt;&gt;"",'Observable_fill in'!E276,"")</f>
        <v/>
      </c>
      <c r="E276" s="15" t="str">
        <f>IF('Observable_fill in'!F276&lt;&gt;"",'Observable_fill in'!F276,"")</f>
        <v/>
      </c>
      <c r="F276" s="15" t="str">
        <f>IF('Observable_fill in'!G276&lt;&gt;"",'Observable_fill in'!G276,"")</f>
        <v/>
      </c>
      <c r="G276" s="15" t="str">
        <f>IF('Observable_fill in'!I276&lt;&gt;"",'Observable_fill in'!I276,"")</f>
        <v/>
      </c>
    </row>
    <row r="277" spans="1:7" x14ac:dyDescent="0.25">
      <c r="A277" s="15" t="str">
        <f>IF('Observable_fill in'!B277&lt;&gt;"",'Observable_fill in'!B277,"")</f>
        <v/>
      </c>
      <c r="B277" s="15" t="str">
        <f>IF('Observable_fill in'!C277&lt;&gt;"",'Observable_fill in'!C277,"")</f>
        <v/>
      </c>
      <c r="C277" s="15" t="str">
        <f>IF('Observable_fill in'!D277&lt;&gt;"",'Observable_fill in'!D277,"")</f>
        <v/>
      </c>
      <c r="D277" s="15" t="str">
        <f>IF('Observable_fill in'!E277&lt;&gt;"",'Observable_fill in'!E277,"")</f>
        <v/>
      </c>
      <c r="E277" s="15" t="str">
        <f>IF('Observable_fill in'!F277&lt;&gt;"",'Observable_fill in'!F277,"")</f>
        <v/>
      </c>
      <c r="F277" s="15" t="str">
        <f>IF('Observable_fill in'!G277&lt;&gt;"",'Observable_fill in'!G277,"")</f>
        <v/>
      </c>
      <c r="G277" s="15" t="str">
        <f>IF('Observable_fill in'!I277&lt;&gt;"",'Observable_fill in'!I277,"")</f>
        <v/>
      </c>
    </row>
    <row r="278" spans="1:7" x14ac:dyDescent="0.25">
      <c r="A278" s="15" t="str">
        <f>IF('Observable_fill in'!B278&lt;&gt;"",'Observable_fill in'!B278,"")</f>
        <v/>
      </c>
      <c r="B278" s="15" t="str">
        <f>IF('Observable_fill in'!C278&lt;&gt;"",'Observable_fill in'!C278,"")</f>
        <v/>
      </c>
      <c r="C278" s="15" t="str">
        <f>IF('Observable_fill in'!D278&lt;&gt;"",'Observable_fill in'!D278,"")</f>
        <v/>
      </c>
      <c r="D278" s="15" t="str">
        <f>IF('Observable_fill in'!E278&lt;&gt;"",'Observable_fill in'!E278,"")</f>
        <v/>
      </c>
      <c r="E278" s="15" t="str">
        <f>IF('Observable_fill in'!F278&lt;&gt;"",'Observable_fill in'!F278,"")</f>
        <v/>
      </c>
      <c r="F278" s="15" t="str">
        <f>IF('Observable_fill in'!G278&lt;&gt;"",'Observable_fill in'!G278,"")</f>
        <v/>
      </c>
      <c r="G278" s="15" t="str">
        <f>IF('Observable_fill in'!I278&lt;&gt;"",'Observable_fill in'!I278,"")</f>
        <v/>
      </c>
    </row>
    <row r="279" spans="1:7" x14ac:dyDescent="0.25">
      <c r="A279" s="15" t="str">
        <f>IF('Observable_fill in'!B279&lt;&gt;"",'Observable_fill in'!B279,"")</f>
        <v/>
      </c>
      <c r="B279" s="15" t="str">
        <f>IF('Observable_fill in'!C279&lt;&gt;"",'Observable_fill in'!C279,"")</f>
        <v/>
      </c>
      <c r="C279" s="15" t="str">
        <f>IF('Observable_fill in'!D279&lt;&gt;"",'Observable_fill in'!D279,"")</f>
        <v/>
      </c>
      <c r="D279" s="15" t="str">
        <f>IF('Observable_fill in'!E279&lt;&gt;"",'Observable_fill in'!E279,"")</f>
        <v/>
      </c>
      <c r="E279" s="15" t="str">
        <f>IF('Observable_fill in'!F279&lt;&gt;"",'Observable_fill in'!F279,"")</f>
        <v/>
      </c>
      <c r="F279" s="15" t="str">
        <f>IF('Observable_fill in'!G279&lt;&gt;"",'Observable_fill in'!G279,"")</f>
        <v/>
      </c>
      <c r="G279" s="15" t="str">
        <f>IF('Observable_fill in'!I279&lt;&gt;"",'Observable_fill in'!I279,"")</f>
        <v/>
      </c>
    </row>
    <row r="280" spans="1:7" x14ac:dyDescent="0.25">
      <c r="A280" s="15" t="str">
        <f>IF('Observable_fill in'!B280&lt;&gt;"",'Observable_fill in'!B280,"")</f>
        <v/>
      </c>
      <c r="B280" s="15" t="str">
        <f>IF('Observable_fill in'!C280&lt;&gt;"",'Observable_fill in'!C280,"")</f>
        <v/>
      </c>
      <c r="C280" s="15" t="str">
        <f>IF('Observable_fill in'!D280&lt;&gt;"",'Observable_fill in'!D280,"")</f>
        <v/>
      </c>
      <c r="D280" s="15" t="str">
        <f>IF('Observable_fill in'!E280&lt;&gt;"",'Observable_fill in'!E280,"")</f>
        <v/>
      </c>
      <c r="E280" s="15" t="str">
        <f>IF('Observable_fill in'!F280&lt;&gt;"",'Observable_fill in'!F280,"")</f>
        <v/>
      </c>
      <c r="F280" s="15" t="str">
        <f>IF('Observable_fill in'!G280&lt;&gt;"",'Observable_fill in'!G280,"")</f>
        <v/>
      </c>
      <c r="G280" s="15" t="str">
        <f>IF('Observable_fill in'!I280&lt;&gt;"",'Observable_fill in'!I280,"")</f>
        <v/>
      </c>
    </row>
    <row r="281" spans="1:7" x14ac:dyDescent="0.25">
      <c r="A281" s="15" t="str">
        <f>IF('Observable_fill in'!B281&lt;&gt;"",'Observable_fill in'!B281,"")</f>
        <v/>
      </c>
      <c r="B281" s="15" t="str">
        <f>IF('Observable_fill in'!C281&lt;&gt;"",'Observable_fill in'!C281,"")</f>
        <v/>
      </c>
      <c r="C281" s="15" t="str">
        <f>IF('Observable_fill in'!D281&lt;&gt;"",'Observable_fill in'!D281,"")</f>
        <v/>
      </c>
      <c r="D281" s="15" t="str">
        <f>IF('Observable_fill in'!E281&lt;&gt;"",'Observable_fill in'!E281,"")</f>
        <v/>
      </c>
      <c r="E281" s="15" t="str">
        <f>IF('Observable_fill in'!F281&lt;&gt;"",'Observable_fill in'!F281,"")</f>
        <v/>
      </c>
      <c r="F281" s="15" t="str">
        <f>IF('Observable_fill in'!G281&lt;&gt;"",'Observable_fill in'!G281,"")</f>
        <v/>
      </c>
      <c r="G281" s="15" t="str">
        <f>IF('Observable_fill in'!I281&lt;&gt;"",'Observable_fill in'!I281,"")</f>
        <v/>
      </c>
    </row>
    <row r="282" spans="1:7" x14ac:dyDescent="0.25">
      <c r="A282" s="15" t="str">
        <f>IF('Observable_fill in'!B282&lt;&gt;"",'Observable_fill in'!B282,"")</f>
        <v/>
      </c>
      <c r="B282" s="15" t="str">
        <f>IF('Observable_fill in'!C282&lt;&gt;"",'Observable_fill in'!C282,"")</f>
        <v/>
      </c>
      <c r="C282" s="15" t="str">
        <f>IF('Observable_fill in'!D282&lt;&gt;"",'Observable_fill in'!D282,"")</f>
        <v/>
      </c>
      <c r="D282" s="15" t="str">
        <f>IF('Observable_fill in'!E282&lt;&gt;"",'Observable_fill in'!E282,"")</f>
        <v/>
      </c>
      <c r="E282" s="15" t="str">
        <f>IF('Observable_fill in'!F282&lt;&gt;"",'Observable_fill in'!F282,"")</f>
        <v/>
      </c>
      <c r="F282" s="15" t="str">
        <f>IF('Observable_fill in'!G282&lt;&gt;"",'Observable_fill in'!G282,"")</f>
        <v/>
      </c>
      <c r="G282" s="15" t="str">
        <f>IF('Observable_fill in'!I282&lt;&gt;"",'Observable_fill in'!I282,"")</f>
        <v/>
      </c>
    </row>
    <row r="283" spans="1:7" x14ac:dyDescent="0.25">
      <c r="A283" s="15" t="str">
        <f>IF('Observable_fill in'!B283&lt;&gt;"",'Observable_fill in'!B283,"")</f>
        <v/>
      </c>
      <c r="B283" s="15" t="str">
        <f>IF('Observable_fill in'!C283&lt;&gt;"",'Observable_fill in'!C283,"")</f>
        <v/>
      </c>
      <c r="C283" s="15" t="str">
        <f>IF('Observable_fill in'!D283&lt;&gt;"",'Observable_fill in'!D283,"")</f>
        <v/>
      </c>
      <c r="D283" s="15" t="str">
        <f>IF('Observable_fill in'!E283&lt;&gt;"",'Observable_fill in'!E283,"")</f>
        <v/>
      </c>
      <c r="E283" s="15" t="str">
        <f>IF('Observable_fill in'!F283&lt;&gt;"",'Observable_fill in'!F283,"")</f>
        <v/>
      </c>
      <c r="F283" s="15" t="str">
        <f>IF('Observable_fill in'!G283&lt;&gt;"",'Observable_fill in'!G283,"")</f>
        <v/>
      </c>
      <c r="G283" s="15" t="str">
        <f>IF('Observable_fill in'!I283&lt;&gt;"",'Observable_fill in'!I283,"")</f>
        <v/>
      </c>
    </row>
    <row r="284" spans="1:7" x14ac:dyDescent="0.25">
      <c r="A284" s="15" t="str">
        <f>IF('Observable_fill in'!B284&lt;&gt;"",'Observable_fill in'!B284,"")</f>
        <v/>
      </c>
      <c r="B284" s="15" t="str">
        <f>IF('Observable_fill in'!C284&lt;&gt;"",'Observable_fill in'!C284,"")</f>
        <v/>
      </c>
      <c r="C284" s="15" t="str">
        <f>IF('Observable_fill in'!D284&lt;&gt;"",'Observable_fill in'!D284,"")</f>
        <v/>
      </c>
      <c r="D284" s="15" t="str">
        <f>IF('Observable_fill in'!E284&lt;&gt;"",'Observable_fill in'!E284,"")</f>
        <v/>
      </c>
      <c r="E284" s="15" t="str">
        <f>IF('Observable_fill in'!F284&lt;&gt;"",'Observable_fill in'!F284,"")</f>
        <v/>
      </c>
      <c r="F284" s="15" t="str">
        <f>IF('Observable_fill in'!G284&lt;&gt;"",'Observable_fill in'!G284,"")</f>
        <v/>
      </c>
      <c r="G284" s="15" t="str">
        <f>IF('Observable_fill in'!I284&lt;&gt;"",'Observable_fill in'!I284,"")</f>
        <v/>
      </c>
    </row>
    <row r="285" spans="1:7" x14ac:dyDescent="0.25">
      <c r="A285" s="15" t="str">
        <f>IF('Observable_fill in'!B285&lt;&gt;"",'Observable_fill in'!B285,"")</f>
        <v/>
      </c>
      <c r="B285" s="15" t="str">
        <f>IF('Observable_fill in'!C285&lt;&gt;"",'Observable_fill in'!C285,"")</f>
        <v/>
      </c>
      <c r="C285" s="15" t="str">
        <f>IF('Observable_fill in'!D285&lt;&gt;"",'Observable_fill in'!D285,"")</f>
        <v/>
      </c>
      <c r="D285" s="15" t="str">
        <f>IF('Observable_fill in'!E285&lt;&gt;"",'Observable_fill in'!E285,"")</f>
        <v/>
      </c>
      <c r="E285" s="15" t="str">
        <f>IF('Observable_fill in'!F285&lt;&gt;"",'Observable_fill in'!F285,"")</f>
        <v/>
      </c>
      <c r="F285" s="15" t="str">
        <f>IF('Observable_fill in'!G285&lt;&gt;"",'Observable_fill in'!G285,"")</f>
        <v/>
      </c>
      <c r="G285" s="15" t="str">
        <f>IF('Observable_fill in'!I285&lt;&gt;"",'Observable_fill in'!I285,"")</f>
        <v/>
      </c>
    </row>
    <row r="286" spans="1:7" x14ac:dyDescent="0.25">
      <c r="A286" s="15" t="str">
        <f>IF('Observable_fill in'!B286&lt;&gt;"",'Observable_fill in'!B286,"")</f>
        <v/>
      </c>
      <c r="B286" s="15" t="str">
        <f>IF('Observable_fill in'!C286&lt;&gt;"",'Observable_fill in'!C286,"")</f>
        <v/>
      </c>
      <c r="C286" s="15" t="str">
        <f>IF('Observable_fill in'!D286&lt;&gt;"",'Observable_fill in'!D286,"")</f>
        <v/>
      </c>
      <c r="D286" s="15" t="str">
        <f>IF('Observable_fill in'!E286&lt;&gt;"",'Observable_fill in'!E286,"")</f>
        <v/>
      </c>
      <c r="E286" s="15" t="str">
        <f>IF('Observable_fill in'!F286&lt;&gt;"",'Observable_fill in'!F286,"")</f>
        <v/>
      </c>
      <c r="F286" s="15" t="str">
        <f>IF('Observable_fill in'!G286&lt;&gt;"",'Observable_fill in'!G286,"")</f>
        <v/>
      </c>
      <c r="G286" s="15" t="str">
        <f>IF('Observable_fill in'!I286&lt;&gt;"",'Observable_fill in'!I286,"")</f>
        <v/>
      </c>
    </row>
    <row r="287" spans="1:7" x14ac:dyDescent="0.25">
      <c r="A287" s="15" t="str">
        <f>IF('Observable_fill in'!B287&lt;&gt;"",'Observable_fill in'!B287,"")</f>
        <v/>
      </c>
      <c r="B287" s="15" t="str">
        <f>IF('Observable_fill in'!C287&lt;&gt;"",'Observable_fill in'!C287,"")</f>
        <v/>
      </c>
      <c r="C287" s="15" t="str">
        <f>IF('Observable_fill in'!D287&lt;&gt;"",'Observable_fill in'!D287,"")</f>
        <v/>
      </c>
      <c r="D287" s="15" t="str">
        <f>IF('Observable_fill in'!E287&lt;&gt;"",'Observable_fill in'!E287,"")</f>
        <v/>
      </c>
      <c r="E287" s="15" t="str">
        <f>IF('Observable_fill in'!F287&lt;&gt;"",'Observable_fill in'!F287,"")</f>
        <v/>
      </c>
      <c r="F287" s="15" t="str">
        <f>IF('Observable_fill in'!G287&lt;&gt;"",'Observable_fill in'!G287,"")</f>
        <v/>
      </c>
      <c r="G287" s="15" t="str">
        <f>IF('Observable_fill in'!I287&lt;&gt;"",'Observable_fill in'!I287,"")</f>
        <v/>
      </c>
    </row>
    <row r="288" spans="1:7" x14ac:dyDescent="0.25">
      <c r="A288" s="15" t="str">
        <f>IF('Observable_fill in'!B288&lt;&gt;"",'Observable_fill in'!B288,"")</f>
        <v/>
      </c>
      <c r="B288" s="15" t="str">
        <f>IF('Observable_fill in'!C288&lt;&gt;"",'Observable_fill in'!C288,"")</f>
        <v/>
      </c>
      <c r="C288" s="15" t="str">
        <f>IF('Observable_fill in'!D288&lt;&gt;"",'Observable_fill in'!D288,"")</f>
        <v/>
      </c>
      <c r="D288" s="15" t="str">
        <f>IF('Observable_fill in'!E288&lt;&gt;"",'Observable_fill in'!E288,"")</f>
        <v/>
      </c>
      <c r="E288" s="15" t="str">
        <f>IF('Observable_fill in'!F288&lt;&gt;"",'Observable_fill in'!F288,"")</f>
        <v/>
      </c>
      <c r="F288" s="15" t="str">
        <f>IF('Observable_fill in'!G288&lt;&gt;"",'Observable_fill in'!G288,"")</f>
        <v/>
      </c>
      <c r="G288" s="15" t="str">
        <f>IF('Observable_fill in'!I288&lt;&gt;"",'Observable_fill in'!I288,"")</f>
        <v/>
      </c>
    </row>
    <row r="289" spans="1:7" x14ac:dyDescent="0.25">
      <c r="A289" s="15" t="str">
        <f>IF('Observable_fill in'!B289&lt;&gt;"",'Observable_fill in'!B289,"")</f>
        <v/>
      </c>
      <c r="B289" s="15" t="str">
        <f>IF('Observable_fill in'!C289&lt;&gt;"",'Observable_fill in'!C289,"")</f>
        <v/>
      </c>
      <c r="C289" s="15" t="str">
        <f>IF('Observable_fill in'!D289&lt;&gt;"",'Observable_fill in'!D289,"")</f>
        <v/>
      </c>
      <c r="D289" s="15" t="str">
        <f>IF('Observable_fill in'!E289&lt;&gt;"",'Observable_fill in'!E289,"")</f>
        <v/>
      </c>
      <c r="E289" s="15" t="str">
        <f>IF('Observable_fill in'!F289&lt;&gt;"",'Observable_fill in'!F289,"")</f>
        <v/>
      </c>
      <c r="F289" s="15" t="str">
        <f>IF('Observable_fill in'!G289&lt;&gt;"",'Observable_fill in'!G289,"")</f>
        <v/>
      </c>
      <c r="G289" s="15" t="str">
        <f>IF('Observable_fill in'!I289&lt;&gt;"",'Observable_fill in'!I289,"")</f>
        <v/>
      </c>
    </row>
    <row r="290" spans="1:7" x14ac:dyDescent="0.25">
      <c r="A290" s="15" t="str">
        <f>IF('Observable_fill in'!B290&lt;&gt;"",'Observable_fill in'!B290,"")</f>
        <v/>
      </c>
      <c r="B290" s="15" t="str">
        <f>IF('Observable_fill in'!C290&lt;&gt;"",'Observable_fill in'!C290,"")</f>
        <v/>
      </c>
      <c r="C290" s="15" t="str">
        <f>IF('Observable_fill in'!D290&lt;&gt;"",'Observable_fill in'!D290,"")</f>
        <v/>
      </c>
      <c r="D290" s="15" t="str">
        <f>IF('Observable_fill in'!E290&lt;&gt;"",'Observable_fill in'!E290,"")</f>
        <v/>
      </c>
      <c r="E290" s="15" t="str">
        <f>IF('Observable_fill in'!F290&lt;&gt;"",'Observable_fill in'!F290,"")</f>
        <v/>
      </c>
      <c r="F290" s="15" t="str">
        <f>IF('Observable_fill in'!G290&lt;&gt;"",'Observable_fill in'!G290,"")</f>
        <v/>
      </c>
      <c r="G290" s="15" t="str">
        <f>IF('Observable_fill in'!I290&lt;&gt;"",'Observable_fill in'!I290,"")</f>
        <v/>
      </c>
    </row>
    <row r="291" spans="1:7" x14ac:dyDescent="0.25">
      <c r="A291" s="15" t="str">
        <f>IF('Observable_fill in'!B291&lt;&gt;"",'Observable_fill in'!B291,"")</f>
        <v/>
      </c>
      <c r="B291" s="15" t="str">
        <f>IF('Observable_fill in'!C291&lt;&gt;"",'Observable_fill in'!C291,"")</f>
        <v/>
      </c>
      <c r="C291" s="15" t="str">
        <f>IF('Observable_fill in'!D291&lt;&gt;"",'Observable_fill in'!D291,"")</f>
        <v/>
      </c>
      <c r="D291" s="15" t="str">
        <f>IF('Observable_fill in'!E291&lt;&gt;"",'Observable_fill in'!E291,"")</f>
        <v/>
      </c>
      <c r="E291" s="15" t="str">
        <f>IF('Observable_fill in'!F291&lt;&gt;"",'Observable_fill in'!F291,"")</f>
        <v/>
      </c>
      <c r="F291" s="15" t="str">
        <f>IF('Observable_fill in'!G291&lt;&gt;"",'Observable_fill in'!G291,"")</f>
        <v/>
      </c>
      <c r="G291" s="15" t="str">
        <f>IF('Observable_fill in'!I291&lt;&gt;"",'Observable_fill in'!I291,"")</f>
        <v/>
      </c>
    </row>
    <row r="292" spans="1:7" x14ac:dyDescent="0.25">
      <c r="A292" s="15" t="str">
        <f>IF('Observable_fill in'!B292&lt;&gt;"",'Observable_fill in'!B292,"")</f>
        <v/>
      </c>
      <c r="B292" s="15" t="str">
        <f>IF('Observable_fill in'!C292&lt;&gt;"",'Observable_fill in'!C292,"")</f>
        <v/>
      </c>
      <c r="C292" s="15" t="str">
        <f>IF('Observable_fill in'!D292&lt;&gt;"",'Observable_fill in'!D292,"")</f>
        <v/>
      </c>
      <c r="D292" s="15" t="str">
        <f>IF('Observable_fill in'!E292&lt;&gt;"",'Observable_fill in'!E292,"")</f>
        <v/>
      </c>
      <c r="E292" s="15" t="str">
        <f>IF('Observable_fill in'!F292&lt;&gt;"",'Observable_fill in'!F292,"")</f>
        <v/>
      </c>
      <c r="F292" s="15" t="str">
        <f>IF('Observable_fill in'!G292&lt;&gt;"",'Observable_fill in'!G292,"")</f>
        <v/>
      </c>
      <c r="G292" s="15" t="str">
        <f>IF('Observable_fill in'!I292&lt;&gt;"",'Observable_fill in'!I292,"")</f>
        <v/>
      </c>
    </row>
    <row r="293" spans="1:7" x14ac:dyDescent="0.25">
      <c r="A293" s="15" t="str">
        <f>IF('Observable_fill in'!B293&lt;&gt;"",'Observable_fill in'!B293,"")</f>
        <v/>
      </c>
      <c r="B293" s="15" t="str">
        <f>IF('Observable_fill in'!C293&lt;&gt;"",'Observable_fill in'!C293,"")</f>
        <v/>
      </c>
      <c r="C293" s="15" t="str">
        <f>IF('Observable_fill in'!D293&lt;&gt;"",'Observable_fill in'!D293,"")</f>
        <v/>
      </c>
      <c r="D293" s="15" t="str">
        <f>IF('Observable_fill in'!E293&lt;&gt;"",'Observable_fill in'!E293,"")</f>
        <v/>
      </c>
      <c r="E293" s="15" t="str">
        <f>IF('Observable_fill in'!F293&lt;&gt;"",'Observable_fill in'!F293,"")</f>
        <v/>
      </c>
      <c r="F293" s="15" t="str">
        <f>IF('Observable_fill in'!G293&lt;&gt;"",'Observable_fill in'!G293,"")</f>
        <v/>
      </c>
      <c r="G293" s="15" t="str">
        <f>IF('Observable_fill in'!I293&lt;&gt;"",'Observable_fill in'!I293,"")</f>
        <v/>
      </c>
    </row>
    <row r="294" spans="1:7" x14ac:dyDescent="0.25">
      <c r="A294" s="15" t="str">
        <f>IF('Observable_fill in'!B294&lt;&gt;"",'Observable_fill in'!B294,"")</f>
        <v/>
      </c>
      <c r="B294" s="15" t="str">
        <f>IF('Observable_fill in'!C294&lt;&gt;"",'Observable_fill in'!C294,"")</f>
        <v/>
      </c>
      <c r="C294" s="15" t="str">
        <f>IF('Observable_fill in'!D294&lt;&gt;"",'Observable_fill in'!D294,"")</f>
        <v/>
      </c>
      <c r="D294" s="15" t="str">
        <f>IF('Observable_fill in'!E294&lt;&gt;"",'Observable_fill in'!E294,"")</f>
        <v/>
      </c>
      <c r="E294" s="15" t="str">
        <f>IF('Observable_fill in'!F294&lt;&gt;"",'Observable_fill in'!F294,"")</f>
        <v/>
      </c>
      <c r="F294" s="15" t="str">
        <f>IF('Observable_fill in'!G294&lt;&gt;"",'Observable_fill in'!G294,"")</f>
        <v/>
      </c>
      <c r="G294" s="15" t="str">
        <f>IF('Observable_fill in'!I294&lt;&gt;"",'Observable_fill in'!I294,"")</f>
        <v/>
      </c>
    </row>
    <row r="295" spans="1:7" x14ac:dyDescent="0.25">
      <c r="A295" s="15" t="str">
        <f>IF('Observable_fill in'!B295&lt;&gt;"",'Observable_fill in'!B295,"")</f>
        <v/>
      </c>
      <c r="B295" s="15" t="str">
        <f>IF('Observable_fill in'!C295&lt;&gt;"",'Observable_fill in'!C295,"")</f>
        <v/>
      </c>
      <c r="C295" s="15" t="str">
        <f>IF('Observable_fill in'!D295&lt;&gt;"",'Observable_fill in'!D295,"")</f>
        <v/>
      </c>
      <c r="D295" s="15" t="str">
        <f>IF('Observable_fill in'!E295&lt;&gt;"",'Observable_fill in'!E295,"")</f>
        <v/>
      </c>
      <c r="E295" s="15" t="str">
        <f>IF('Observable_fill in'!F295&lt;&gt;"",'Observable_fill in'!F295,"")</f>
        <v/>
      </c>
      <c r="F295" s="15" t="str">
        <f>IF('Observable_fill in'!G295&lt;&gt;"",'Observable_fill in'!G295,"")</f>
        <v/>
      </c>
      <c r="G295" s="15" t="str">
        <f>IF('Observable_fill in'!I295&lt;&gt;"",'Observable_fill in'!I295,"")</f>
        <v/>
      </c>
    </row>
    <row r="296" spans="1:7" x14ac:dyDescent="0.25">
      <c r="A296" s="15" t="str">
        <f>IF('Observable_fill in'!B296&lt;&gt;"",'Observable_fill in'!B296,"")</f>
        <v/>
      </c>
      <c r="B296" s="15" t="str">
        <f>IF('Observable_fill in'!C296&lt;&gt;"",'Observable_fill in'!C296,"")</f>
        <v/>
      </c>
      <c r="C296" s="15" t="str">
        <f>IF('Observable_fill in'!D296&lt;&gt;"",'Observable_fill in'!D296,"")</f>
        <v/>
      </c>
      <c r="D296" s="15" t="str">
        <f>IF('Observable_fill in'!E296&lt;&gt;"",'Observable_fill in'!E296,"")</f>
        <v/>
      </c>
      <c r="E296" s="15" t="str">
        <f>IF('Observable_fill in'!F296&lt;&gt;"",'Observable_fill in'!F296,"")</f>
        <v/>
      </c>
      <c r="F296" s="15" t="str">
        <f>IF('Observable_fill in'!G296&lt;&gt;"",'Observable_fill in'!G296,"")</f>
        <v/>
      </c>
      <c r="G296" s="15" t="str">
        <f>IF('Observable_fill in'!I296&lt;&gt;"",'Observable_fill in'!I296,"")</f>
        <v/>
      </c>
    </row>
    <row r="297" spans="1:7" x14ac:dyDescent="0.25">
      <c r="A297" s="15" t="str">
        <f>IF('Observable_fill in'!B297&lt;&gt;"",'Observable_fill in'!B297,"")</f>
        <v/>
      </c>
      <c r="B297" s="15" t="str">
        <f>IF('Observable_fill in'!C297&lt;&gt;"",'Observable_fill in'!C297,"")</f>
        <v/>
      </c>
      <c r="C297" s="15" t="str">
        <f>IF('Observable_fill in'!D297&lt;&gt;"",'Observable_fill in'!D297,"")</f>
        <v/>
      </c>
      <c r="D297" s="15" t="str">
        <f>IF('Observable_fill in'!E297&lt;&gt;"",'Observable_fill in'!E297,"")</f>
        <v/>
      </c>
      <c r="E297" s="15" t="str">
        <f>IF('Observable_fill in'!F297&lt;&gt;"",'Observable_fill in'!F297,"")</f>
        <v/>
      </c>
      <c r="F297" s="15" t="str">
        <f>IF('Observable_fill in'!G297&lt;&gt;"",'Observable_fill in'!G297,"")</f>
        <v/>
      </c>
      <c r="G297" s="15" t="str">
        <f>IF('Observable_fill in'!I297&lt;&gt;"",'Observable_fill in'!I297,"")</f>
        <v/>
      </c>
    </row>
    <row r="298" spans="1:7" x14ac:dyDescent="0.25">
      <c r="A298" s="15" t="str">
        <f>IF('Observable_fill in'!B298&lt;&gt;"",'Observable_fill in'!B298,"")</f>
        <v/>
      </c>
      <c r="B298" s="15" t="str">
        <f>IF('Observable_fill in'!C298&lt;&gt;"",'Observable_fill in'!C298,"")</f>
        <v/>
      </c>
      <c r="C298" s="15" t="str">
        <f>IF('Observable_fill in'!D298&lt;&gt;"",'Observable_fill in'!D298,"")</f>
        <v/>
      </c>
      <c r="D298" s="15" t="str">
        <f>IF('Observable_fill in'!E298&lt;&gt;"",'Observable_fill in'!E298,"")</f>
        <v/>
      </c>
      <c r="E298" s="15" t="str">
        <f>IF('Observable_fill in'!F298&lt;&gt;"",'Observable_fill in'!F298,"")</f>
        <v/>
      </c>
      <c r="F298" s="15" t="str">
        <f>IF('Observable_fill in'!G298&lt;&gt;"",'Observable_fill in'!G298,"")</f>
        <v/>
      </c>
      <c r="G298" s="15" t="str">
        <f>IF('Observable_fill in'!I298&lt;&gt;"",'Observable_fill in'!I298,"")</f>
        <v/>
      </c>
    </row>
    <row r="299" spans="1:7" x14ac:dyDescent="0.25">
      <c r="A299" s="15" t="str">
        <f>IF('Observable_fill in'!B299&lt;&gt;"",'Observable_fill in'!B299,"")</f>
        <v/>
      </c>
      <c r="B299" s="15" t="str">
        <f>IF('Observable_fill in'!C299&lt;&gt;"",'Observable_fill in'!C299,"")</f>
        <v/>
      </c>
      <c r="C299" s="15" t="str">
        <f>IF('Observable_fill in'!D299&lt;&gt;"",'Observable_fill in'!D299,"")</f>
        <v/>
      </c>
      <c r="D299" s="15" t="str">
        <f>IF('Observable_fill in'!E299&lt;&gt;"",'Observable_fill in'!E299,"")</f>
        <v/>
      </c>
      <c r="E299" s="15" t="str">
        <f>IF('Observable_fill in'!F299&lt;&gt;"",'Observable_fill in'!F299,"")</f>
        <v/>
      </c>
      <c r="F299" s="15" t="str">
        <f>IF('Observable_fill in'!G299&lt;&gt;"",'Observable_fill in'!G299,"")</f>
        <v/>
      </c>
      <c r="G299" s="15" t="str">
        <f>IF('Observable_fill in'!I299&lt;&gt;"",'Observable_fill in'!I299,"")</f>
        <v/>
      </c>
    </row>
    <row r="300" spans="1:7" x14ac:dyDescent="0.25">
      <c r="A300" s="15" t="str">
        <f>IF('Observable_fill in'!B300&lt;&gt;"",'Observable_fill in'!B300,"")</f>
        <v/>
      </c>
      <c r="B300" s="15" t="str">
        <f>IF('Observable_fill in'!C300&lt;&gt;"",'Observable_fill in'!C300,"")</f>
        <v/>
      </c>
      <c r="C300" s="15" t="str">
        <f>IF('Observable_fill in'!D300&lt;&gt;"",'Observable_fill in'!D300,"")</f>
        <v/>
      </c>
      <c r="D300" s="15" t="str">
        <f>IF('Observable_fill in'!E300&lt;&gt;"",'Observable_fill in'!E300,"")</f>
        <v/>
      </c>
      <c r="E300" s="15" t="str">
        <f>IF('Observable_fill in'!F300&lt;&gt;"",'Observable_fill in'!F300,"")</f>
        <v/>
      </c>
      <c r="F300" s="15" t="str">
        <f>IF('Observable_fill in'!G300&lt;&gt;"",'Observable_fill in'!G300,"")</f>
        <v/>
      </c>
      <c r="G300" s="15" t="str">
        <f>IF('Observable_fill in'!I300&lt;&gt;"",'Observable_fill in'!I300,"")</f>
        <v/>
      </c>
    </row>
    <row r="301" spans="1:7" x14ac:dyDescent="0.25">
      <c r="A301" s="15" t="str">
        <f>IF('Observable_fill in'!B301&lt;&gt;"",'Observable_fill in'!B301,"")</f>
        <v/>
      </c>
      <c r="B301" s="15" t="str">
        <f>IF('Observable_fill in'!C301&lt;&gt;"",'Observable_fill in'!C301,"")</f>
        <v/>
      </c>
      <c r="C301" s="15" t="str">
        <f>IF('Observable_fill in'!D301&lt;&gt;"",'Observable_fill in'!D301,"")</f>
        <v/>
      </c>
      <c r="D301" s="15" t="str">
        <f>IF('Observable_fill in'!E301&lt;&gt;"",'Observable_fill in'!E301,"")</f>
        <v/>
      </c>
      <c r="E301" s="15" t="str">
        <f>IF('Observable_fill in'!F301&lt;&gt;"",'Observable_fill in'!F301,"")</f>
        <v/>
      </c>
      <c r="F301" s="15" t="str">
        <f>IF('Observable_fill in'!G301&lt;&gt;"",'Observable_fill in'!G301,"")</f>
        <v/>
      </c>
      <c r="G301" s="15" t="str">
        <f>IF('Observable_fill in'!I301&lt;&gt;"",'Observable_fill in'!I301,"")</f>
        <v/>
      </c>
    </row>
    <row r="302" spans="1:7" x14ac:dyDescent="0.25">
      <c r="A302" s="15" t="str">
        <f>IF('Observable_fill in'!B302&lt;&gt;"",'Observable_fill in'!B302,"")</f>
        <v/>
      </c>
      <c r="B302" s="15" t="str">
        <f>IF('Observable_fill in'!C302&lt;&gt;"",'Observable_fill in'!C302,"")</f>
        <v/>
      </c>
      <c r="C302" s="15" t="str">
        <f>IF('Observable_fill in'!D302&lt;&gt;"",'Observable_fill in'!D302,"")</f>
        <v/>
      </c>
      <c r="D302" s="15" t="str">
        <f>IF('Observable_fill in'!E302&lt;&gt;"",'Observable_fill in'!E302,"")</f>
        <v/>
      </c>
      <c r="E302" s="15" t="str">
        <f>IF('Observable_fill in'!F302&lt;&gt;"",'Observable_fill in'!F302,"")</f>
        <v/>
      </c>
      <c r="F302" s="15" t="str">
        <f>IF('Observable_fill in'!G302&lt;&gt;"",'Observable_fill in'!G302,"")</f>
        <v/>
      </c>
      <c r="G302" s="15" t="str">
        <f>IF('Observable_fill in'!I302&lt;&gt;"",'Observable_fill in'!I302,"")</f>
        <v/>
      </c>
    </row>
    <row r="303" spans="1:7" x14ac:dyDescent="0.25">
      <c r="A303" s="15" t="str">
        <f>IF('Observable_fill in'!B303&lt;&gt;"",'Observable_fill in'!B303,"")</f>
        <v/>
      </c>
      <c r="B303" s="15" t="str">
        <f>IF('Observable_fill in'!C303&lt;&gt;"",'Observable_fill in'!C303,"")</f>
        <v/>
      </c>
      <c r="C303" s="15" t="str">
        <f>IF('Observable_fill in'!D303&lt;&gt;"",'Observable_fill in'!D303,"")</f>
        <v/>
      </c>
      <c r="D303" s="15" t="str">
        <f>IF('Observable_fill in'!E303&lt;&gt;"",'Observable_fill in'!E303,"")</f>
        <v/>
      </c>
      <c r="E303" s="15" t="str">
        <f>IF('Observable_fill in'!F303&lt;&gt;"",'Observable_fill in'!F303,"")</f>
        <v/>
      </c>
      <c r="F303" s="15" t="str">
        <f>IF('Observable_fill in'!G303&lt;&gt;"",'Observable_fill in'!G303,"")</f>
        <v/>
      </c>
      <c r="G303" s="15" t="str">
        <f>IF('Observable_fill in'!I303&lt;&gt;"",'Observable_fill in'!I303,"")</f>
        <v/>
      </c>
    </row>
    <row r="304" spans="1:7" x14ac:dyDescent="0.25">
      <c r="A304" s="15" t="str">
        <f>IF('Observable_fill in'!B304&lt;&gt;"",'Observable_fill in'!B304,"")</f>
        <v/>
      </c>
      <c r="B304" s="15" t="str">
        <f>IF('Observable_fill in'!C304&lt;&gt;"",'Observable_fill in'!C304,"")</f>
        <v/>
      </c>
      <c r="C304" s="15" t="str">
        <f>IF('Observable_fill in'!D304&lt;&gt;"",'Observable_fill in'!D304,"")</f>
        <v/>
      </c>
      <c r="D304" s="15" t="str">
        <f>IF('Observable_fill in'!E304&lt;&gt;"",'Observable_fill in'!E304,"")</f>
        <v/>
      </c>
      <c r="E304" s="15" t="str">
        <f>IF('Observable_fill in'!F304&lt;&gt;"",'Observable_fill in'!F304,"")</f>
        <v/>
      </c>
      <c r="F304" s="15" t="str">
        <f>IF('Observable_fill in'!G304&lt;&gt;"",'Observable_fill in'!G304,"")</f>
        <v/>
      </c>
      <c r="G304" s="15" t="str">
        <f>IF('Observable_fill in'!I304&lt;&gt;"",'Observable_fill in'!I304,"")</f>
        <v/>
      </c>
    </row>
    <row r="305" spans="1:7" x14ac:dyDescent="0.25">
      <c r="A305" s="15" t="str">
        <f>IF('Observable_fill in'!B305&lt;&gt;"",'Observable_fill in'!B305,"")</f>
        <v/>
      </c>
      <c r="B305" s="15" t="str">
        <f>IF('Observable_fill in'!C305&lt;&gt;"",'Observable_fill in'!C305,"")</f>
        <v/>
      </c>
      <c r="C305" s="15" t="str">
        <f>IF('Observable_fill in'!D305&lt;&gt;"",'Observable_fill in'!D305,"")</f>
        <v/>
      </c>
      <c r="D305" s="15" t="str">
        <f>IF('Observable_fill in'!E305&lt;&gt;"",'Observable_fill in'!E305,"")</f>
        <v/>
      </c>
      <c r="E305" s="15" t="str">
        <f>IF('Observable_fill in'!F305&lt;&gt;"",'Observable_fill in'!F305,"")</f>
        <v/>
      </c>
      <c r="F305" s="15" t="str">
        <f>IF('Observable_fill in'!G305&lt;&gt;"",'Observable_fill in'!G305,"")</f>
        <v/>
      </c>
      <c r="G305" s="15" t="str">
        <f>IF('Observable_fill in'!I305&lt;&gt;"",'Observable_fill in'!I305,"")</f>
        <v/>
      </c>
    </row>
    <row r="306" spans="1:7" x14ac:dyDescent="0.25">
      <c r="A306" s="15" t="str">
        <f>IF('Observable_fill in'!B306&lt;&gt;"",'Observable_fill in'!B306,"")</f>
        <v/>
      </c>
      <c r="B306" s="15" t="str">
        <f>IF('Observable_fill in'!C306&lt;&gt;"",'Observable_fill in'!C306,"")</f>
        <v/>
      </c>
      <c r="C306" s="15" t="str">
        <f>IF('Observable_fill in'!D306&lt;&gt;"",'Observable_fill in'!D306,"")</f>
        <v/>
      </c>
      <c r="D306" s="15" t="str">
        <f>IF('Observable_fill in'!E306&lt;&gt;"",'Observable_fill in'!E306,"")</f>
        <v/>
      </c>
      <c r="E306" s="15" t="str">
        <f>IF('Observable_fill in'!F306&lt;&gt;"",'Observable_fill in'!F306,"")</f>
        <v/>
      </c>
      <c r="F306" s="15" t="str">
        <f>IF('Observable_fill in'!G306&lt;&gt;"",'Observable_fill in'!G306,"")</f>
        <v/>
      </c>
      <c r="G306" s="15" t="str">
        <f>IF('Observable_fill in'!I306&lt;&gt;"",'Observable_fill in'!I306,"")</f>
        <v/>
      </c>
    </row>
    <row r="307" spans="1:7" x14ac:dyDescent="0.25">
      <c r="A307" s="15" t="str">
        <f>IF('Observable_fill in'!B307&lt;&gt;"",'Observable_fill in'!B307,"")</f>
        <v/>
      </c>
      <c r="B307" s="15" t="str">
        <f>IF('Observable_fill in'!C307&lt;&gt;"",'Observable_fill in'!C307,"")</f>
        <v/>
      </c>
      <c r="C307" s="15" t="str">
        <f>IF('Observable_fill in'!D307&lt;&gt;"",'Observable_fill in'!D307,"")</f>
        <v/>
      </c>
      <c r="D307" s="15" t="str">
        <f>IF('Observable_fill in'!E307&lt;&gt;"",'Observable_fill in'!E307,"")</f>
        <v/>
      </c>
      <c r="E307" s="15" t="str">
        <f>IF('Observable_fill in'!F307&lt;&gt;"",'Observable_fill in'!F307,"")</f>
        <v/>
      </c>
      <c r="F307" s="15" t="str">
        <f>IF('Observable_fill in'!G307&lt;&gt;"",'Observable_fill in'!G307,"")</f>
        <v/>
      </c>
      <c r="G307" s="15" t="str">
        <f>IF('Observable_fill in'!I307&lt;&gt;"",'Observable_fill in'!I307,"")</f>
        <v/>
      </c>
    </row>
    <row r="308" spans="1:7" x14ac:dyDescent="0.25">
      <c r="A308" s="15" t="str">
        <f>IF('Observable_fill in'!B308&lt;&gt;"",'Observable_fill in'!B308,"")</f>
        <v/>
      </c>
      <c r="B308" s="15" t="str">
        <f>IF('Observable_fill in'!C308&lt;&gt;"",'Observable_fill in'!C308,"")</f>
        <v/>
      </c>
      <c r="C308" s="15" t="str">
        <f>IF('Observable_fill in'!D308&lt;&gt;"",'Observable_fill in'!D308,"")</f>
        <v/>
      </c>
      <c r="D308" s="15" t="str">
        <f>IF('Observable_fill in'!E308&lt;&gt;"",'Observable_fill in'!E308,"")</f>
        <v/>
      </c>
      <c r="E308" s="15" t="str">
        <f>IF('Observable_fill in'!F308&lt;&gt;"",'Observable_fill in'!F308,"")</f>
        <v/>
      </c>
      <c r="F308" s="15" t="str">
        <f>IF('Observable_fill in'!G308&lt;&gt;"",'Observable_fill in'!G308,"")</f>
        <v/>
      </c>
      <c r="G308" s="15" t="str">
        <f>IF('Observable_fill in'!I308&lt;&gt;"",'Observable_fill in'!I308,"")</f>
        <v/>
      </c>
    </row>
    <row r="309" spans="1:7" x14ac:dyDescent="0.25">
      <c r="A309" s="15" t="str">
        <f>IF('Observable_fill in'!B309&lt;&gt;"",'Observable_fill in'!B309,"")</f>
        <v/>
      </c>
      <c r="B309" s="15" t="str">
        <f>IF('Observable_fill in'!C309&lt;&gt;"",'Observable_fill in'!C309,"")</f>
        <v/>
      </c>
      <c r="C309" s="15" t="str">
        <f>IF('Observable_fill in'!D309&lt;&gt;"",'Observable_fill in'!D309,"")</f>
        <v/>
      </c>
      <c r="D309" s="15" t="str">
        <f>IF('Observable_fill in'!E309&lt;&gt;"",'Observable_fill in'!E309,"")</f>
        <v/>
      </c>
      <c r="E309" s="15" t="str">
        <f>IF('Observable_fill in'!F309&lt;&gt;"",'Observable_fill in'!F309,"")</f>
        <v/>
      </c>
      <c r="F309" s="15" t="str">
        <f>IF('Observable_fill in'!G309&lt;&gt;"",'Observable_fill in'!G309,"")</f>
        <v/>
      </c>
      <c r="G309" s="15" t="str">
        <f>IF('Observable_fill in'!I309&lt;&gt;"",'Observable_fill in'!I309,"")</f>
        <v/>
      </c>
    </row>
    <row r="310" spans="1:7" x14ac:dyDescent="0.25">
      <c r="A310" s="15" t="str">
        <f>IF('Observable_fill in'!B310&lt;&gt;"",'Observable_fill in'!B310,"")</f>
        <v/>
      </c>
      <c r="B310" s="15" t="str">
        <f>IF('Observable_fill in'!C310&lt;&gt;"",'Observable_fill in'!C310,"")</f>
        <v/>
      </c>
      <c r="C310" s="15" t="str">
        <f>IF('Observable_fill in'!D310&lt;&gt;"",'Observable_fill in'!D310,"")</f>
        <v/>
      </c>
      <c r="D310" s="15" t="str">
        <f>IF('Observable_fill in'!E310&lt;&gt;"",'Observable_fill in'!E310,"")</f>
        <v/>
      </c>
      <c r="E310" s="15" t="str">
        <f>IF('Observable_fill in'!F310&lt;&gt;"",'Observable_fill in'!F310,"")</f>
        <v/>
      </c>
      <c r="F310" s="15" t="str">
        <f>IF('Observable_fill in'!G310&lt;&gt;"",'Observable_fill in'!G310,"")</f>
        <v/>
      </c>
      <c r="G310" s="15" t="str">
        <f>IF('Observable_fill in'!I310&lt;&gt;"",'Observable_fill in'!I310,"")</f>
        <v/>
      </c>
    </row>
    <row r="311" spans="1:7" x14ac:dyDescent="0.25">
      <c r="A311" s="15" t="str">
        <f>IF('Observable_fill in'!B311&lt;&gt;"",'Observable_fill in'!B311,"")</f>
        <v/>
      </c>
      <c r="B311" s="15" t="str">
        <f>IF('Observable_fill in'!C311&lt;&gt;"",'Observable_fill in'!C311,"")</f>
        <v/>
      </c>
      <c r="C311" s="15" t="str">
        <f>IF('Observable_fill in'!D311&lt;&gt;"",'Observable_fill in'!D311,"")</f>
        <v/>
      </c>
      <c r="D311" s="15" t="str">
        <f>IF('Observable_fill in'!E311&lt;&gt;"",'Observable_fill in'!E311,"")</f>
        <v/>
      </c>
      <c r="E311" s="15" t="str">
        <f>IF('Observable_fill in'!F311&lt;&gt;"",'Observable_fill in'!F311,"")</f>
        <v/>
      </c>
      <c r="F311" s="15" t="str">
        <f>IF('Observable_fill in'!G311&lt;&gt;"",'Observable_fill in'!G311,"")</f>
        <v/>
      </c>
      <c r="G311" s="15" t="str">
        <f>IF('Observable_fill in'!I311&lt;&gt;"",'Observable_fill in'!I311,"")</f>
        <v/>
      </c>
    </row>
    <row r="312" spans="1:7" x14ac:dyDescent="0.25">
      <c r="A312" s="15" t="str">
        <f>IF('Observable_fill in'!B312&lt;&gt;"",'Observable_fill in'!B312,"")</f>
        <v/>
      </c>
      <c r="B312" s="15" t="str">
        <f>IF('Observable_fill in'!C312&lt;&gt;"",'Observable_fill in'!C312,"")</f>
        <v/>
      </c>
      <c r="C312" s="15" t="str">
        <f>IF('Observable_fill in'!D312&lt;&gt;"",'Observable_fill in'!D312,"")</f>
        <v/>
      </c>
      <c r="D312" s="15" t="str">
        <f>IF('Observable_fill in'!E312&lt;&gt;"",'Observable_fill in'!E312,"")</f>
        <v/>
      </c>
      <c r="E312" s="15" t="str">
        <f>IF('Observable_fill in'!F312&lt;&gt;"",'Observable_fill in'!F312,"")</f>
        <v/>
      </c>
      <c r="F312" s="15" t="str">
        <f>IF('Observable_fill in'!G312&lt;&gt;"",'Observable_fill in'!G312,"")</f>
        <v/>
      </c>
      <c r="G312" s="15" t="str">
        <f>IF('Observable_fill in'!I312&lt;&gt;"",'Observable_fill in'!I312,"")</f>
        <v/>
      </c>
    </row>
    <row r="313" spans="1:7" x14ac:dyDescent="0.25">
      <c r="A313" s="15" t="str">
        <f>IF('Observable_fill in'!B313&lt;&gt;"",'Observable_fill in'!B313,"")</f>
        <v/>
      </c>
      <c r="B313" s="15" t="str">
        <f>IF('Observable_fill in'!C313&lt;&gt;"",'Observable_fill in'!C313,"")</f>
        <v/>
      </c>
      <c r="C313" s="15" t="str">
        <f>IF('Observable_fill in'!D313&lt;&gt;"",'Observable_fill in'!D313,"")</f>
        <v/>
      </c>
      <c r="D313" s="15" t="str">
        <f>IF('Observable_fill in'!E313&lt;&gt;"",'Observable_fill in'!E313,"")</f>
        <v/>
      </c>
      <c r="E313" s="15" t="str">
        <f>IF('Observable_fill in'!F313&lt;&gt;"",'Observable_fill in'!F313,"")</f>
        <v/>
      </c>
      <c r="F313" s="15" t="str">
        <f>IF('Observable_fill in'!G313&lt;&gt;"",'Observable_fill in'!G313,"")</f>
        <v/>
      </c>
      <c r="G313" s="15" t="str">
        <f>IF('Observable_fill in'!I313&lt;&gt;"",'Observable_fill in'!I313,"")</f>
        <v/>
      </c>
    </row>
    <row r="314" spans="1:7" x14ac:dyDescent="0.25">
      <c r="A314" s="15" t="str">
        <f>IF('Observable_fill in'!B314&lt;&gt;"",'Observable_fill in'!B314,"")</f>
        <v/>
      </c>
      <c r="B314" s="15" t="str">
        <f>IF('Observable_fill in'!C314&lt;&gt;"",'Observable_fill in'!C314,"")</f>
        <v/>
      </c>
      <c r="C314" s="15" t="str">
        <f>IF('Observable_fill in'!D314&lt;&gt;"",'Observable_fill in'!D314,"")</f>
        <v/>
      </c>
      <c r="D314" s="15" t="str">
        <f>IF('Observable_fill in'!E314&lt;&gt;"",'Observable_fill in'!E314,"")</f>
        <v/>
      </c>
      <c r="E314" s="15" t="str">
        <f>IF('Observable_fill in'!F314&lt;&gt;"",'Observable_fill in'!F314,"")</f>
        <v/>
      </c>
      <c r="F314" s="15" t="str">
        <f>IF('Observable_fill in'!G314&lt;&gt;"",'Observable_fill in'!G314,"")</f>
        <v/>
      </c>
      <c r="G314" s="15" t="str">
        <f>IF('Observable_fill in'!I314&lt;&gt;"",'Observable_fill in'!I314,"")</f>
        <v/>
      </c>
    </row>
    <row r="315" spans="1:7" x14ac:dyDescent="0.25">
      <c r="A315" s="15" t="str">
        <f>IF('Observable_fill in'!B315&lt;&gt;"",'Observable_fill in'!B315,"")</f>
        <v/>
      </c>
      <c r="B315" s="15" t="str">
        <f>IF('Observable_fill in'!C315&lt;&gt;"",'Observable_fill in'!C315,"")</f>
        <v/>
      </c>
      <c r="C315" s="15" t="str">
        <f>IF('Observable_fill in'!D315&lt;&gt;"",'Observable_fill in'!D315,"")</f>
        <v/>
      </c>
      <c r="D315" s="15" t="str">
        <f>IF('Observable_fill in'!E315&lt;&gt;"",'Observable_fill in'!E315,"")</f>
        <v/>
      </c>
      <c r="E315" s="15" t="str">
        <f>IF('Observable_fill in'!F315&lt;&gt;"",'Observable_fill in'!F315,"")</f>
        <v/>
      </c>
      <c r="F315" s="15" t="str">
        <f>IF('Observable_fill in'!G315&lt;&gt;"",'Observable_fill in'!G315,"")</f>
        <v/>
      </c>
      <c r="G315" s="15" t="str">
        <f>IF('Observable_fill in'!I315&lt;&gt;"",'Observable_fill in'!I315,"")</f>
        <v/>
      </c>
    </row>
    <row r="316" spans="1:7" x14ac:dyDescent="0.25">
      <c r="A316" s="15" t="str">
        <f>IF('Observable_fill in'!B316&lt;&gt;"",'Observable_fill in'!B316,"")</f>
        <v/>
      </c>
      <c r="B316" s="15" t="str">
        <f>IF('Observable_fill in'!C316&lt;&gt;"",'Observable_fill in'!C316,"")</f>
        <v/>
      </c>
      <c r="C316" s="15" t="str">
        <f>IF('Observable_fill in'!D316&lt;&gt;"",'Observable_fill in'!D316,"")</f>
        <v/>
      </c>
      <c r="D316" s="15" t="str">
        <f>IF('Observable_fill in'!E316&lt;&gt;"",'Observable_fill in'!E316,"")</f>
        <v/>
      </c>
      <c r="E316" s="15" t="str">
        <f>IF('Observable_fill in'!F316&lt;&gt;"",'Observable_fill in'!F316,"")</f>
        <v/>
      </c>
      <c r="F316" s="15" t="str">
        <f>IF('Observable_fill in'!G316&lt;&gt;"",'Observable_fill in'!G316,"")</f>
        <v/>
      </c>
      <c r="G316" s="15" t="str">
        <f>IF('Observable_fill in'!I316&lt;&gt;"",'Observable_fill in'!I316,"")</f>
        <v/>
      </c>
    </row>
    <row r="317" spans="1:7" x14ac:dyDescent="0.25">
      <c r="A317" s="15" t="str">
        <f>IF('Observable_fill in'!B317&lt;&gt;"",'Observable_fill in'!B317,"")</f>
        <v/>
      </c>
      <c r="B317" s="15" t="str">
        <f>IF('Observable_fill in'!C317&lt;&gt;"",'Observable_fill in'!C317,"")</f>
        <v/>
      </c>
      <c r="C317" s="15" t="str">
        <f>IF('Observable_fill in'!D317&lt;&gt;"",'Observable_fill in'!D317,"")</f>
        <v/>
      </c>
      <c r="D317" s="15" t="str">
        <f>IF('Observable_fill in'!E317&lt;&gt;"",'Observable_fill in'!E317,"")</f>
        <v/>
      </c>
      <c r="E317" s="15" t="str">
        <f>IF('Observable_fill in'!F317&lt;&gt;"",'Observable_fill in'!F317,"")</f>
        <v/>
      </c>
      <c r="F317" s="15" t="str">
        <f>IF('Observable_fill in'!G317&lt;&gt;"",'Observable_fill in'!G317,"")</f>
        <v/>
      </c>
      <c r="G317" s="15" t="str">
        <f>IF('Observable_fill in'!I317&lt;&gt;"",'Observable_fill in'!I317,"")</f>
        <v/>
      </c>
    </row>
    <row r="318" spans="1:7" x14ac:dyDescent="0.25">
      <c r="A318" s="15" t="str">
        <f>IF('Observable_fill in'!B318&lt;&gt;"",'Observable_fill in'!B318,"")</f>
        <v/>
      </c>
      <c r="B318" s="15" t="str">
        <f>IF('Observable_fill in'!C318&lt;&gt;"",'Observable_fill in'!C318,"")</f>
        <v/>
      </c>
      <c r="C318" s="15" t="str">
        <f>IF('Observable_fill in'!D318&lt;&gt;"",'Observable_fill in'!D318,"")</f>
        <v/>
      </c>
      <c r="D318" s="15" t="str">
        <f>IF('Observable_fill in'!E318&lt;&gt;"",'Observable_fill in'!E318,"")</f>
        <v/>
      </c>
      <c r="E318" s="15" t="str">
        <f>IF('Observable_fill in'!F318&lt;&gt;"",'Observable_fill in'!F318,"")</f>
        <v/>
      </c>
      <c r="F318" s="15" t="str">
        <f>IF('Observable_fill in'!G318&lt;&gt;"",'Observable_fill in'!G318,"")</f>
        <v/>
      </c>
      <c r="G318" s="15" t="str">
        <f>IF('Observable_fill in'!I318&lt;&gt;"",'Observable_fill in'!I318,"")</f>
        <v/>
      </c>
    </row>
    <row r="319" spans="1:7" x14ac:dyDescent="0.25">
      <c r="A319" s="15" t="str">
        <f>IF('Observable_fill in'!B319&lt;&gt;"",'Observable_fill in'!B319,"")</f>
        <v/>
      </c>
      <c r="B319" s="15" t="str">
        <f>IF('Observable_fill in'!C319&lt;&gt;"",'Observable_fill in'!C319,"")</f>
        <v/>
      </c>
      <c r="C319" s="15" t="str">
        <f>IF('Observable_fill in'!D319&lt;&gt;"",'Observable_fill in'!D319,"")</f>
        <v/>
      </c>
      <c r="D319" s="15" t="str">
        <f>IF('Observable_fill in'!E319&lt;&gt;"",'Observable_fill in'!E319,"")</f>
        <v/>
      </c>
      <c r="E319" s="15" t="str">
        <f>IF('Observable_fill in'!F319&lt;&gt;"",'Observable_fill in'!F319,"")</f>
        <v/>
      </c>
      <c r="F319" s="15" t="str">
        <f>IF('Observable_fill in'!G319&lt;&gt;"",'Observable_fill in'!G319,"")</f>
        <v/>
      </c>
      <c r="G319" s="15" t="str">
        <f>IF('Observable_fill in'!I319&lt;&gt;"",'Observable_fill in'!I319,"")</f>
        <v/>
      </c>
    </row>
    <row r="320" spans="1:7" x14ac:dyDescent="0.25">
      <c r="A320" s="15" t="str">
        <f>IF('Observable_fill in'!B320&lt;&gt;"",'Observable_fill in'!B320,"")</f>
        <v/>
      </c>
      <c r="B320" s="15" t="str">
        <f>IF('Observable_fill in'!C320&lt;&gt;"",'Observable_fill in'!C320,"")</f>
        <v/>
      </c>
      <c r="C320" s="15" t="str">
        <f>IF('Observable_fill in'!D320&lt;&gt;"",'Observable_fill in'!D320,"")</f>
        <v/>
      </c>
      <c r="D320" s="15" t="str">
        <f>IF('Observable_fill in'!E320&lt;&gt;"",'Observable_fill in'!E320,"")</f>
        <v/>
      </c>
      <c r="E320" s="15" t="str">
        <f>IF('Observable_fill in'!F320&lt;&gt;"",'Observable_fill in'!F320,"")</f>
        <v/>
      </c>
      <c r="F320" s="15" t="str">
        <f>IF('Observable_fill in'!G320&lt;&gt;"",'Observable_fill in'!G320,"")</f>
        <v/>
      </c>
      <c r="G320" s="15" t="str">
        <f>IF('Observable_fill in'!I320&lt;&gt;"",'Observable_fill in'!I320,"")</f>
        <v/>
      </c>
    </row>
    <row r="321" spans="1:7" x14ac:dyDescent="0.25">
      <c r="A321" s="15" t="str">
        <f>IF('Observable_fill in'!B321&lt;&gt;"",'Observable_fill in'!B321,"")</f>
        <v/>
      </c>
      <c r="B321" s="15" t="str">
        <f>IF('Observable_fill in'!C321&lt;&gt;"",'Observable_fill in'!C321,"")</f>
        <v/>
      </c>
      <c r="C321" s="15" t="str">
        <f>IF('Observable_fill in'!D321&lt;&gt;"",'Observable_fill in'!D321,"")</f>
        <v/>
      </c>
      <c r="D321" s="15" t="str">
        <f>IF('Observable_fill in'!E321&lt;&gt;"",'Observable_fill in'!E321,"")</f>
        <v/>
      </c>
      <c r="E321" s="15" t="str">
        <f>IF('Observable_fill in'!F321&lt;&gt;"",'Observable_fill in'!F321,"")</f>
        <v/>
      </c>
      <c r="F321" s="15" t="str">
        <f>IF('Observable_fill in'!G321&lt;&gt;"",'Observable_fill in'!G321,"")</f>
        <v/>
      </c>
      <c r="G321" s="15" t="str">
        <f>IF('Observable_fill in'!I321&lt;&gt;"",'Observable_fill in'!I321,"")</f>
        <v/>
      </c>
    </row>
    <row r="322" spans="1:7" x14ac:dyDescent="0.25">
      <c r="A322" s="15" t="str">
        <f>IF('Observable_fill in'!B322&lt;&gt;"",'Observable_fill in'!B322,"")</f>
        <v/>
      </c>
      <c r="B322" s="15" t="str">
        <f>IF('Observable_fill in'!C322&lt;&gt;"",'Observable_fill in'!C322,"")</f>
        <v/>
      </c>
      <c r="C322" s="15" t="str">
        <f>IF('Observable_fill in'!D322&lt;&gt;"",'Observable_fill in'!D322,"")</f>
        <v/>
      </c>
      <c r="D322" s="15" t="str">
        <f>IF('Observable_fill in'!E322&lt;&gt;"",'Observable_fill in'!E322,"")</f>
        <v/>
      </c>
      <c r="E322" s="15" t="str">
        <f>IF('Observable_fill in'!F322&lt;&gt;"",'Observable_fill in'!F322,"")</f>
        <v/>
      </c>
      <c r="F322" s="15" t="str">
        <f>IF('Observable_fill in'!G322&lt;&gt;"",'Observable_fill in'!G322,"")</f>
        <v/>
      </c>
      <c r="G322" s="15" t="str">
        <f>IF('Observable_fill in'!I322&lt;&gt;"",'Observable_fill in'!I322,"")</f>
        <v/>
      </c>
    </row>
    <row r="323" spans="1:7" x14ac:dyDescent="0.25">
      <c r="A323" s="15" t="str">
        <f>IF('Observable_fill in'!B323&lt;&gt;"",'Observable_fill in'!B323,"")</f>
        <v/>
      </c>
      <c r="B323" s="15" t="str">
        <f>IF('Observable_fill in'!C323&lt;&gt;"",'Observable_fill in'!C323,"")</f>
        <v/>
      </c>
      <c r="C323" s="15" t="str">
        <f>IF('Observable_fill in'!D323&lt;&gt;"",'Observable_fill in'!D323,"")</f>
        <v/>
      </c>
      <c r="D323" s="15" t="str">
        <f>IF('Observable_fill in'!E323&lt;&gt;"",'Observable_fill in'!E323,"")</f>
        <v/>
      </c>
      <c r="E323" s="15" t="str">
        <f>IF('Observable_fill in'!F323&lt;&gt;"",'Observable_fill in'!F323,"")</f>
        <v/>
      </c>
      <c r="F323" s="15" t="str">
        <f>IF('Observable_fill in'!G323&lt;&gt;"",'Observable_fill in'!G323,"")</f>
        <v/>
      </c>
      <c r="G323" s="15" t="str">
        <f>IF('Observable_fill in'!I323&lt;&gt;"",'Observable_fill in'!I323,"")</f>
        <v/>
      </c>
    </row>
    <row r="324" spans="1:7" x14ac:dyDescent="0.25">
      <c r="A324" s="15" t="str">
        <f>IF('Observable_fill in'!B324&lt;&gt;"",'Observable_fill in'!B324,"")</f>
        <v/>
      </c>
      <c r="B324" s="15" t="str">
        <f>IF('Observable_fill in'!C324&lt;&gt;"",'Observable_fill in'!C324,"")</f>
        <v/>
      </c>
      <c r="C324" s="15" t="str">
        <f>IF('Observable_fill in'!D324&lt;&gt;"",'Observable_fill in'!D324,"")</f>
        <v/>
      </c>
      <c r="D324" s="15" t="str">
        <f>IF('Observable_fill in'!E324&lt;&gt;"",'Observable_fill in'!E324,"")</f>
        <v/>
      </c>
      <c r="E324" s="15" t="str">
        <f>IF('Observable_fill in'!F324&lt;&gt;"",'Observable_fill in'!F324,"")</f>
        <v/>
      </c>
      <c r="F324" s="15" t="str">
        <f>IF('Observable_fill in'!G324&lt;&gt;"",'Observable_fill in'!G324,"")</f>
        <v/>
      </c>
      <c r="G324" s="15" t="str">
        <f>IF('Observable_fill in'!I324&lt;&gt;"",'Observable_fill in'!I324,"")</f>
        <v/>
      </c>
    </row>
    <row r="325" spans="1:7" x14ac:dyDescent="0.25">
      <c r="A325" s="15" t="str">
        <f>IF('Observable_fill in'!B325&lt;&gt;"",'Observable_fill in'!B325,"")</f>
        <v/>
      </c>
      <c r="B325" s="15" t="str">
        <f>IF('Observable_fill in'!C325&lt;&gt;"",'Observable_fill in'!C325,"")</f>
        <v/>
      </c>
      <c r="C325" s="15" t="str">
        <f>IF('Observable_fill in'!D325&lt;&gt;"",'Observable_fill in'!D325,"")</f>
        <v/>
      </c>
      <c r="D325" s="15" t="str">
        <f>IF('Observable_fill in'!E325&lt;&gt;"",'Observable_fill in'!E325,"")</f>
        <v/>
      </c>
      <c r="E325" s="15" t="str">
        <f>IF('Observable_fill in'!F325&lt;&gt;"",'Observable_fill in'!F325,"")</f>
        <v/>
      </c>
      <c r="F325" s="15" t="str">
        <f>IF('Observable_fill in'!G325&lt;&gt;"",'Observable_fill in'!G325,"")</f>
        <v/>
      </c>
      <c r="G325" s="15" t="str">
        <f>IF('Observable_fill in'!I325&lt;&gt;"",'Observable_fill in'!I325,"")</f>
        <v/>
      </c>
    </row>
    <row r="326" spans="1:7" x14ac:dyDescent="0.25">
      <c r="A326" s="15" t="str">
        <f>IF('Observable_fill in'!B326&lt;&gt;"",'Observable_fill in'!B326,"")</f>
        <v/>
      </c>
      <c r="B326" s="15" t="str">
        <f>IF('Observable_fill in'!C326&lt;&gt;"",'Observable_fill in'!C326,"")</f>
        <v/>
      </c>
      <c r="C326" s="15" t="str">
        <f>IF('Observable_fill in'!D326&lt;&gt;"",'Observable_fill in'!D326,"")</f>
        <v/>
      </c>
      <c r="D326" s="15" t="str">
        <f>IF('Observable_fill in'!E326&lt;&gt;"",'Observable_fill in'!E326,"")</f>
        <v/>
      </c>
      <c r="E326" s="15" t="str">
        <f>IF('Observable_fill in'!F326&lt;&gt;"",'Observable_fill in'!F326,"")</f>
        <v/>
      </c>
      <c r="F326" s="15" t="str">
        <f>IF('Observable_fill in'!G326&lt;&gt;"",'Observable_fill in'!G326,"")</f>
        <v/>
      </c>
      <c r="G326" s="15" t="str">
        <f>IF('Observable_fill in'!I326&lt;&gt;"",'Observable_fill in'!I326,"")</f>
        <v/>
      </c>
    </row>
    <row r="327" spans="1:7" x14ac:dyDescent="0.25">
      <c r="A327" s="15" t="str">
        <f>IF('Observable_fill in'!B327&lt;&gt;"",'Observable_fill in'!B327,"")</f>
        <v/>
      </c>
      <c r="B327" s="15" t="str">
        <f>IF('Observable_fill in'!C327&lt;&gt;"",'Observable_fill in'!C327,"")</f>
        <v/>
      </c>
      <c r="C327" s="15" t="str">
        <f>IF('Observable_fill in'!D327&lt;&gt;"",'Observable_fill in'!D327,"")</f>
        <v/>
      </c>
      <c r="D327" s="15" t="str">
        <f>IF('Observable_fill in'!E327&lt;&gt;"",'Observable_fill in'!E327,"")</f>
        <v/>
      </c>
      <c r="E327" s="15" t="str">
        <f>IF('Observable_fill in'!F327&lt;&gt;"",'Observable_fill in'!F327,"")</f>
        <v/>
      </c>
      <c r="F327" s="15" t="str">
        <f>IF('Observable_fill in'!G327&lt;&gt;"",'Observable_fill in'!G327,"")</f>
        <v/>
      </c>
      <c r="G327" s="15" t="str">
        <f>IF('Observable_fill in'!I327&lt;&gt;"",'Observable_fill in'!I327,"")</f>
        <v/>
      </c>
    </row>
    <row r="328" spans="1:7" x14ac:dyDescent="0.25">
      <c r="A328" s="15" t="str">
        <f>IF('Observable_fill in'!B328&lt;&gt;"",'Observable_fill in'!B328,"")</f>
        <v/>
      </c>
      <c r="B328" s="15" t="str">
        <f>IF('Observable_fill in'!C328&lt;&gt;"",'Observable_fill in'!C328,"")</f>
        <v/>
      </c>
      <c r="C328" s="15" t="str">
        <f>IF('Observable_fill in'!D328&lt;&gt;"",'Observable_fill in'!D328,"")</f>
        <v/>
      </c>
      <c r="D328" s="15" t="str">
        <f>IF('Observable_fill in'!E328&lt;&gt;"",'Observable_fill in'!E328,"")</f>
        <v/>
      </c>
      <c r="E328" s="15" t="str">
        <f>IF('Observable_fill in'!F328&lt;&gt;"",'Observable_fill in'!F328,"")</f>
        <v/>
      </c>
      <c r="F328" s="15" t="str">
        <f>IF('Observable_fill in'!G328&lt;&gt;"",'Observable_fill in'!G328,"")</f>
        <v/>
      </c>
      <c r="G328" s="15" t="str">
        <f>IF('Observable_fill in'!I328&lt;&gt;"",'Observable_fill in'!I328,"")</f>
        <v/>
      </c>
    </row>
    <row r="329" spans="1:7" x14ac:dyDescent="0.25">
      <c r="A329" s="15" t="str">
        <f>IF('Observable_fill in'!B329&lt;&gt;"",'Observable_fill in'!B329,"")</f>
        <v/>
      </c>
      <c r="B329" s="15" t="str">
        <f>IF('Observable_fill in'!C329&lt;&gt;"",'Observable_fill in'!C329,"")</f>
        <v/>
      </c>
      <c r="C329" s="15" t="str">
        <f>IF('Observable_fill in'!D329&lt;&gt;"",'Observable_fill in'!D329,"")</f>
        <v/>
      </c>
      <c r="D329" s="15" t="str">
        <f>IF('Observable_fill in'!E329&lt;&gt;"",'Observable_fill in'!E329,"")</f>
        <v/>
      </c>
      <c r="E329" s="15" t="str">
        <f>IF('Observable_fill in'!F329&lt;&gt;"",'Observable_fill in'!F329,"")</f>
        <v/>
      </c>
      <c r="F329" s="15" t="str">
        <f>IF('Observable_fill in'!G329&lt;&gt;"",'Observable_fill in'!G329,"")</f>
        <v/>
      </c>
      <c r="G329" s="15" t="str">
        <f>IF('Observable_fill in'!I329&lt;&gt;"",'Observable_fill in'!I329,"")</f>
        <v/>
      </c>
    </row>
    <row r="330" spans="1:7" x14ac:dyDescent="0.25">
      <c r="A330" s="15" t="str">
        <f>IF('Observable_fill in'!B330&lt;&gt;"",'Observable_fill in'!B330,"")</f>
        <v/>
      </c>
      <c r="B330" s="15" t="str">
        <f>IF('Observable_fill in'!C330&lt;&gt;"",'Observable_fill in'!C330,"")</f>
        <v/>
      </c>
      <c r="C330" s="15" t="str">
        <f>IF('Observable_fill in'!D330&lt;&gt;"",'Observable_fill in'!D330,"")</f>
        <v/>
      </c>
      <c r="D330" s="15" t="str">
        <f>IF('Observable_fill in'!E330&lt;&gt;"",'Observable_fill in'!E330,"")</f>
        <v/>
      </c>
      <c r="E330" s="15" t="str">
        <f>IF('Observable_fill in'!F330&lt;&gt;"",'Observable_fill in'!F330,"")</f>
        <v/>
      </c>
      <c r="F330" s="15" t="str">
        <f>IF('Observable_fill in'!G330&lt;&gt;"",'Observable_fill in'!G330,"")</f>
        <v/>
      </c>
      <c r="G330" s="15" t="str">
        <f>IF('Observable_fill in'!I330&lt;&gt;"",'Observable_fill in'!I330,"")</f>
        <v/>
      </c>
    </row>
    <row r="331" spans="1:7" x14ac:dyDescent="0.25">
      <c r="A331" s="15" t="str">
        <f>IF('Observable_fill in'!B331&lt;&gt;"",'Observable_fill in'!B331,"")</f>
        <v/>
      </c>
      <c r="B331" s="15" t="str">
        <f>IF('Observable_fill in'!C331&lt;&gt;"",'Observable_fill in'!C331,"")</f>
        <v/>
      </c>
      <c r="C331" s="15" t="str">
        <f>IF('Observable_fill in'!D331&lt;&gt;"",'Observable_fill in'!D331,"")</f>
        <v/>
      </c>
      <c r="D331" s="15" t="str">
        <f>IF('Observable_fill in'!E331&lt;&gt;"",'Observable_fill in'!E331,"")</f>
        <v/>
      </c>
      <c r="E331" s="15" t="str">
        <f>IF('Observable_fill in'!F331&lt;&gt;"",'Observable_fill in'!F331,"")</f>
        <v/>
      </c>
      <c r="F331" s="15" t="str">
        <f>IF('Observable_fill in'!G331&lt;&gt;"",'Observable_fill in'!G331,"")</f>
        <v/>
      </c>
      <c r="G331" s="15" t="str">
        <f>IF('Observable_fill in'!I331&lt;&gt;"",'Observable_fill in'!I331,"")</f>
        <v/>
      </c>
    </row>
    <row r="332" spans="1:7" x14ac:dyDescent="0.25">
      <c r="A332" s="15" t="str">
        <f>IF('Observable_fill in'!B332&lt;&gt;"",'Observable_fill in'!B332,"")</f>
        <v/>
      </c>
      <c r="B332" s="15" t="str">
        <f>IF('Observable_fill in'!C332&lt;&gt;"",'Observable_fill in'!C332,"")</f>
        <v/>
      </c>
      <c r="C332" s="15" t="str">
        <f>IF('Observable_fill in'!D332&lt;&gt;"",'Observable_fill in'!D332,"")</f>
        <v/>
      </c>
      <c r="D332" s="15" t="str">
        <f>IF('Observable_fill in'!E332&lt;&gt;"",'Observable_fill in'!E332,"")</f>
        <v/>
      </c>
      <c r="E332" s="15" t="str">
        <f>IF('Observable_fill in'!F332&lt;&gt;"",'Observable_fill in'!F332,"")</f>
        <v/>
      </c>
      <c r="F332" s="15" t="str">
        <f>IF('Observable_fill in'!G332&lt;&gt;"",'Observable_fill in'!G332,"")</f>
        <v/>
      </c>
      <c r="G332" s="15" t="str">
        <f>IF('Observable_fill in'!I332&lt;&gt;"",'Observable_fill in'!I332,"")</f>
        <v/>
      </c>
    </row>
    <row r="333" spans="1:7" x14ac:dyDescent="0.25">
      <c r="A333" s="15" t="str">
        <f>IF('Observable_fill in'!B333&lt;&gt;"",'Observable_fill in'!B333,"")</f>
        <v/>
      </c>
      <c r="B333" s="15" t="str">
        <f>IF('Observable_fill in'!C333&lt;&gt;"",'Observable_fill in'!C333,"")</f>
        <v/>
      </c>
      <c r="C333" s="15" t="str">
        <f>IF('Observable_fill in'!D333&lt;&gt;"",'Observable_fill in'!D333,"")</f>
        <v/>
      </c>
      <c r="D333" s="15" t="str">
        <f>IF('Observable_fill in'!E333&lt;&gt;"",'Observable_fill in'!E333,"")</f>
        <v/>
      </c>
      <c r="E333" s="15" t="str">
        <f>IF('Observable_fill in'!F333&lt;&gt;"",'Observable_fill in'!F333,"")</f>
        <v/>
      </c>
      <c r="F333" s="15" t="str">
        <f>IF('Observable_fill in'!G333&lt;&gt;"",'Observable_fill in'!G333,"")</f>
        <v/>
      </c>
      <c r="G333" s="15" t="str">
        <f>IF('Observable_fill in'!I333&lt;&gt;"",'Observable_fill in'!I333,"")</f>
        <v/>
      </c>
    </row>
    <row r="334" spans="1:7" x14ac:dyDescent="0.25">
      <c r="A334" s="15" t="str">
        <f>IF('Observable_fill in'!B334&lt;&gt;"",'Observable_fill in'!B334,"")</f>
        <v/>
      </c>
      <c r="B334" s="15" t="str">
        <f>IF('Observable_fill in'!C334&lt;&gt;"",'Observable_fill in'!C334,"")</f>
        <v/>
      </c>
      <c r="C334" s="15" t="str">
        <f>IF('Observable_fill in'!D334&lt;&gt;"",'Observable_fill in'!D334,"")</f>
        <v/>
      </c>
      <c r="D334" s="15" t="str">
        <f>IF('Observable_fill in'!E334&lt;&gt;"",'Observable_fill in'!E334,"")</f>
        <v/>
      </c>
      <c r="E334" s="15" t="str">
        <f>IF('Observable_fill in'!F334&lt;&gt;"",'Observable_fill in'!F334,"")</f>
        <v/>
      </c>
      <c r="F334" s="15" t="str">
        <f>IF('Observable_fill in'!G334&lt;&gt;"",'Observable_fill in'!G334,"")</f>
        <v/>
      </c>
      <c r="G334" s="15" t="str">
        <f>IF('Observable_fill in'!I334&lt;&gt;"",'Observable_fill in'!I334,"")</f>
        <v/>
      </c>
    </row>
    <row r="335" spans="1:7" x14ac:dyDescent="0.25">
      <c r="A335" s="15" t="str">
        <f>IF('Observable_fill in'!B335&lt;&gt;"",'Observable_fill in'!B335,"")</f>
        <v/>
      </c>
      <c r="B335" s="15" t="str">
        <f>IF('Observable_fill in'!C335&lt;&gt;"",'Observable_fill in'!C335,"")</f>
        <v/>
      </c>
      <c r="C335" s="15" t="str">
        <f>IF('Observable_fill in'!D335&lt;&gt;"",'Observable_fill in'!D335,"")</f>
        <v/>
      </c>
      <c r="D335" s="15" t="str">
        <f>IF('Observable_fill in'!E335&lt;&gt;"",'Observable_fill in'!E335,"")</f>
        <v/>
      </c>
      <c r="E335" s="15" t="str">
        <f>IF('Observable_fill in'!F335&lt;&gt;"",'Observable_fill in'!F335,"")</f>
        <v/>
      </c>
      <c r="F335" s="15" t="str">
        <f>IF('Observable_fill in'!G335&lt;&gt;"",'Observable_fill in'!G335,"")</f>
        <v/>
      </c>
      <c r="G335" s="15" t="str">
        <f>IF('Observable_fill in'!I335&lt;&gt;"",'Observable_fill in'!I335,"")</f>
        <v/>
      </c>
    </row>
    <row r="336" spans="1:7" x14ac:dyDescent="0.25">
      <c r="A336" s="15" t="str">
        <f>IF('Observable_fill in'!B336&lt;&gt;"",'Observable_fill in'!B336,"")</f>
        <v/>
      </c>
      <c r="B336" s="15" t="str">
        <f>IF('Observable_fill in'!C336&lt;&gt;"",'Observable_fill in'!C336,"")</f>
        <v/>
      </c>
      <c r="C336" s="15" t="str">
        <f>IF('Observable_fill in'!D336&lt;&gt;"",'Observable_fill in'!D336,"")</f>
        <v/>
      </c>
      <c r="D336" s="15" t="str">
        <f>IF('Observable_fill in'!E336&lt;&gt;"",'Observable_fill in'!E336,"")</f>
        <v/>
      </c>
      <c r="E336" s="15" t="str">
        <f>IF('Observable_fill in'!F336&lt;&gt;"",'Observable_fill in'!F336,"")</f>
        <v/>
      </c>
      <c r="F336" s="15" t="str">
        <f>IF('Observable_fill in'!G336&lt;&gt;"",'Observable_fill in'!G336,"")</f>
        <v/>
      </c>
      <c r="G336" s="15" t="str">
        <f>IF('Observable_fill in'!I336&lt;&gt;"",'Observable_fill in'!I336,"")</f>
        <v/>
      </c>
    </row>
    <row r="337" spans="1:7" x14ac:dyDescent="0.25">
      <c r="A337" s="15" t="str">
        <f>IF('Observable_fill in'!B337&lt;&gt;"",'Observable_fill in'!B337,"")</f>
        <v/>
      </c>
      <c r="B337" s="15" t="str">
        <f>IF('Observable_fill in'!C337&lt;&gt;"",'Observable_fill in'!C337,"")</f>
        <v/>
      </c>
      <c r="C337" s="15" t="str">
        <f>IF('Observable_fill in'!D337&lt;&gt;"",'Observable_fill in'!D337,"")</f>
        <v/>
      </c>
      <c r="D337" s="15" t="str">
        <f>IF('Observable_fill in'!E337&lt;&gt;"",'Observable_fill in'!E337,"")</f>
        <v/>
      </c>
      <c r="E337" s="15" t="str">
        <f>IF('Observable_fill in'!F337&lt;&gt;"",'Observable_fill in'!F337,"")</f>
        <v/>
      </c>
      <c r="F337" s="15" t="str">
        <f>IF('Observable_fill in'!G337&lt;&gt;"",'Observable_fill in'!G337,"")</f>
        <v/>
      </c>
      <c r="G337" s="15" t="str">
        <f>IF('Observable_fill in'!I337&lt;&gt;"",'Observable_fill in'!I337,"")</f>
        <v/>
      </c>
    </row>
    <row r="338" spans="1:7" x14ac:dyDescent="0.25">
      <c r="A338" s="15" t="str">
        <f>IF('Observable_fill in'!B338&lt;&gt;"",'Observable_fill in'!B338,"")</f>
        <v/>
      </c>
      <c r="B338" s="15" t="str">
        <f>IF('Observable_fill in'!C338&lt;&gt;"",'Observable_fill in'!C338,"")</f>
        <v/>
      </c>
      <c r="C338" s="15" t="str">
        <f>IF('Observable_fill in'!D338&lt;&gt;"",'Observable_fill in'!D338,"")</f>
        <v/>
      </c>
      <c r="D338" s="15" t="str">
        <f>IF('Observable_fill in'!E338&lt;&gt;"",'Observable_fill in'!E338,"")</f>
        <v/>
      </c>
      <c r="E338" s="15" t="str">
        <f>IF('Observable_fill in'!F338&lt;&gt;"",'Observable_fill in'!F338,"")</f>
        <v/>
      </c>
      <c r="F338" s="15" t="str">
        <f>IF('Observable_fill in'!G338&lt;&gt;"",'Observable_fill in'!G338,"")</f>
        <v/>
      </c>
      <c r="G338" s="15" t="str">
        <f>IF('Observable_fill in'!I338&lt;&gt;"",'Observable_fill in'!I338,"")</f>
        <v/>
      </c>
    </row>
    <row r="339" spans="1:7" x14ac:dyDescent="0.25">
      <c r="A339" s="15" t="str">
        <f>IF('Observable_fill in'!B339&lt;&gt;"",'Observable_fill in'!B339,"")</f>
        <v/>
      </c>
      <c r="B339" s="15" t="str">
        <f>IF('Observable_fill in'!C339&lt;&gt;"",'Observable_fill in'!C339,"")</f>
        <v/>
      </c>
      <c r="C339" s="15" t="str">
        <f>IF('Observable_fill in'!D339&lt;&gt;"",'Observable_fill in'!D339,"")</f>
        <v/>
      </c>
      <c r="D339" s="15" t="str">
        <f>IF('Observable_fill in'!E339&lt;&gt;"",'Observable_fill in'!E339,"")</f>
        <v/>
      </c>
      <c r="E339" s="15" t="str">
        <f>IF('Observable_fill in'!F339&lt;&gt;"",'Observable_fill in'!F339,"")</f>
        <v/>
      </c>
      <c r="F339" s="15" t="str">
        <f>IF('Observable_fill in'!G339&lt;&gt;"",'Observable_fill in'!G339,"")</f>
        <v/>
      </c>
      <c r="G339" s="15" t="str">
        <f>IF('Observable_fill in'!I339&lt;&gt;"",'Observable_fill in'!I339,"")</f>
        <v/>
      </c>
    </row>
    <row r="340" spans="1:7" x14ac:dyDescent="0.25">
      <c r="A340" s="15" t="str">
        <f>IF('Observable_fill in'!B340&lt;&gt;"",'Observable_fill in'!B340,"")</f>
        <v/>
      </c>
      <c r="B340" s="15" t="str">
        <f>IF('Observable_fill in'!C340&lt;&gt;"",'Observable_fill in'!C340,"")</f>
        <v/>
      </c>
      <c r="C340" s="15" t="str">
        <f>IF('Observable_fill in'!D340&lt;&gt;"",'Observable_fill in'!D340,"")</f>
        <v/>
      </c>
      <c r="D340" s="15" t="str">
        <f>IF('Observable_fill in'!E340&lt;&gt;"",'Observable_fill in'!E340,"")</f>
        <v/>
      </c>
      <c r="E340" s="15" t="str">
        <f>IF('Observable_fill in'!F340&lt;&gt;"",'Observable_fill in'!F340,"")</f>
        <v/>
      </c>
      <c r="F340" s="15" t="str">
        <f>IF('Observable_fill in'!G340&lt;&gt;"",'Observable_fill in'!G340,"")</f>
        <v/>
      </c>
      <c r="G340" s="15" t="str">
        <f>IF('Observable_fill in'!I340&lt;&gt;"",'Observable_fill in'!I340,"")</f>
        <v/>
      </c>
    </row>
    <row r="341" spans="1:7" x14ac:dyDescent="0.25">
      <c r="A341" s="15" t="str">
        <f>IF('Observable_fill in'!B341&lt;&gt;"",'Observable_fill in'!B341,"")</f>
        <v/>
      </c>
      <c r="B341" s="15" t="str">
        <f>IF('Observable_fill in'!C341&lt;&gt;"",'Observable_fill in'!C341,"")</f>
        <v/>
      </c>
      <c r="C341" s="15" t="str">
        <f>IF('Observable_fill in'!D341&lt;&gt;"",'Observable_fill in'!D341,"")</f>
        <v/>
      </c>
      <c r="D341" s="15" t="str">
        <f>IF('Observable_fill in'!E341&lt;&gt;"",'Observable_fill in'!E341,"")</f>
        <v/>
      </c>
      <c r="E341" s="15" t="str">
        <f>IF('Observable_fill in'!F341&lt;&gt;"",'Observable_fill in'!F341,"")</f>
        <v/>
      </c>
      <c r="F341" s="15" t="str">
        <f>IF('Observable_fill in'!G341&lt;&gt;"",'Observable_fill in'!G341,"")</f>
        <v/>
      </c>
      <c r="G341" s="15" t="str">
        <f>IF('Observable_fill in'!I341&lt;&gt;"",'Observable_fill in'!I341,"")</f>
        <v/>
      </c>
    </row>
    <row r="342" spans="1:7" x14ac:dyDescent="0.25">
      <c r="A342" s="15" t="str">
        <f>IF('Observable_fill in'!B342&lt;&gt;"",'Observable_fill in'!B342,"")</f>
        <v/>
      </c>
      <c r="B342" s="15" t="str">
        <f>IF('Observable_fill in'!C342&lt;&gt;"",'Observable_fill in'!C342,"")</f>
        <v/>
      </c>
      <c r="C342" s="15" t="str">
        <f>IF('Observable_fill in'!D342&lt;&gt;"",'Observable_fill in'!D342,"")</f>
        <v/>
      </c>
      <c r="D342" s="15" t="str">
        <f>IF('Observable_fill in'!E342&lt;&gt;"",'Observable_fill in'!E342,"")</f>
        <v/>
      </c>
      <c r="E342" s="15" t="str">
        <f>IF('Observable_fill in'!F342&lt;&gt;"",'Observable_fill in'!F342,"")</f>
        <v/>
      </c>
      <c r="F342" s="15" t="str">
        <f>IF('Observable_fill in'!G342&lt;&gt;"",'Observable_fill in'!G342,"")</f>
        <v/>
      </c>
      <c r="G342" s="15" t="str">
        <f>IF('Observable_fill in'!I342&lt;&gt;"",'Observable_fill in'!I342,"")</f>
        <v/>
      </c>
    </row>
    <row r="343" spans="1:7" x14ac:dyDescent="0.25">
      <c r="A343" s="15" t="str">
        <f>IF('Observable_fill in'!B343&lt;&gt;"",'Observable_fill in'!B343,"")</f>
        <v/>
      </c>
      <c r="B343" s="15" t="str">
        <f>IF('Observable_fill in'!C343&lt;&gt;"",'Observable_fill in'!C343,"")</f>
        <v/>
      </c>
      <c r="C343" s="15" t="str">
        <f>IF('Observable_fill in'!D343&lt;&gt;"",'Observable_fill in'!D343,"")</f>
        <v/>
      </c>
      <c r="D343" s="15" t="str">
        <f>IF('Observable_fill in'!E343&lt;&gt;"",'Observable_fill in'!E343,"")</f>
        <v/>
      </c>
      <c r="E343" s="15" t="str">
        <f>IF('Observable_fill in'!F343&lt;&gt;"",'Observable_fill in'!F343,"")</f>
        <v/>
      </c>
      <c r="F343" s="15" t="str">
        <f>IF('Observable_fill in'!G343&lt;&gt;"",'Observable_fill in'!G343,"")</f>
        <v/>
      </c>
      <c r="G343" s="15" t="str">
        <f>IF('Observable_fill in'!I343&lt;&gt;"",'Observable_fill in'!I343,"")</f>
        <v/>
      </c>
    </row>
    <row r="344" spans="1:7" x14ac:dyDescent="0.25">
      <c r="A344" s="15" t="str">
        <f>IF('Observable_fill in'!B344&lt;&gt;"",'Observable_fill in'!B344,"")</f>
        <v/>
      </c>
      <c r="B344" s="15" t="str">
        <f>IF('Observable_fill in'!C344&lt;&gt;"",'Observable_fill in'!C344,"")</f>
        <v/>
      </c>
      <c r="C344" s="15" t="str">
        <f>IF('Observable_fill in'!D344&lt;&gt;"",'Observable_fill in'!D344,"")</f>
        <v/>
      </c>
      <c r="D344" s="15" t="str">
        <f>IF('Observable_fill in'!E344&lt;&gt;"",'Observable_fill in'!E344,"")</f>
        <v/>
      </c>
      <c r="E344" s="15" t="str">
        <f>IF('Observable_fill in'!F344&lt;&gt;"",'Observable_fill in'!F344,"")</f>
        <v/>
      </c>
      <c r="F344" s="15" t="str">
        <f>IF('Observable_fill in'!G344&lt;&gt;"",'Observable_fill in'!G344,"")</f>
        <v/>
      </c>
      <c r="G344" s="15" t="str">
        <f>IF('Observable_fill in'!I344&lt;&gt;"",'Observable_fill in'!I344,"")</f>
        <v/>
      </c>
    </row>
    <row r="345" spans="1:7" x14ac:dyDescent="0.25">
      <c r="A345" s="15" t="str">
        <f>IF('Observable_fill in'!B345&lt;&gt;"",'Observable_fill in'!B345,"")</f>
        <v/>
      </c>
      <c r="B345" s="15" t="str">
        <f>IF('Observable_fill in'!C345&lt;&gt;"",'Observable_fill in'!C345,"")</f>
        <v/>
      </c>
      <c r="C345" s="15" t="str">
        <f>IF('Observable_fill in'!D345&lt;&gt;"",'Observable_fill in'!D345,"")</f>
        <v/>
      </c>
      <c r="D345" s="15" t="str">
        <f>IF('Observable_fill in'!E345&lt;&gt;"",'Observable_fill in'!E345,"")</f>
        <v/>
      </c>
      <c r="E345" s="15" t="str">
        <f>IF('Observable_fill in'!F345&lt;&gt;"",'Observable_fill in'!F345,"")</f>
        <v/>
      </c>
      <c r="F345" s="15" t="str">
        <f>IF('Observable_fill in'!G345&lt;&gt;"",'Observable_fill in'!G345,"")</f>
        <v/>
      </c>
      <c r="G345" s="15" t="str">
        <f>IF('Observable_fill in'!I345&lt;&gt;"",'Observable_fill in'!I345,"")</f>
        <v/>
      </c>
    </row>
    <row r="346" spans="1:7" x14ac:dyDescent="0.25">
      <c r="A346" s="15" t="str">
        <f>IF('Observable_fill in'!B346&lt;&gt;"",'Observable_fill in'!B346,"")</f>
        <v/>
      </c>
      <c r="B346" s="15" t="str">
        <f>IF('Observable_fill in'!C346&lt;&gt;"",'Observable_fill in'!C346,"")</f>
        <v/>
      </c>
      <c r="C346" s="15" t="str">
        <f>IF('Observable_fill in'!D346&lt;&gt;"",'Observable_fill in'!D346,"")</f>
        <v/>
      </c>
      <c r="D346" s="15" t="str">
        <f>IF('Observable_fill in'!E346&lt;&gt;"",'Observable_fill in'!E346,"")</f>
        <v/>
      </c>
      <c r="E346" s="15" t="str">
        <f>IF('Observable_fill in'!F346&lt;&gt;"",'Observable_fill in'!F346,"")</f>
        <v/>
      </c>
      <c r="F346" s="15" t="str">
        <f>IF('Observable_fill in'!G346&lt;&gt;"",'Observable_fill in'!G346,"")</f>
        <v/>
      </c>
      <c r="G346" s="15" t="str">
        <f>IF('Observable_fill in'!I346&lt;&gt;"",'Observable_fill in'!I346,"")</f>
        <v/>
      </c>
    </row>
    <row r="347" spans="1:7" x14ac:dyDescent="0.25">
      <c r="A347" s="15" t="str">
        <f>IF('Observable_fill in'!B347&lt;&gt;"",'Observable_fill in'!B347,"")</f>
        <v/>
      </c>
      <c r="B347" s="15" t="str">
        <f>IF('Observable_fill in'!C347&lt;&gt;"",'Observable_fill in'!C347,"")</f>
        <v/>
      </c>
      <c r="C347" s="15" t="str">
        <f>IF('Observable_fill in'!D347&lt;&gt;"",'Observable_fill in'!D347,"")</f>
        <v/>
      </c>
      <c r="D347" s="15" t="str">
        <f>IF('Observable_fill in'!E347&lt;&gt;"",'Observable_fill in'!E347,"")</f>
        <v/>
      </c>
      <c r="E347" s="15" t="str">
        <f>IF('Observable_fill in'!F347&lt;&gt;"",'Observable_fill in'!F347,"")</f>
        <v/>
      </c>
      <c r="F347" s="15" t="str">
        <f>IF('Observable_fill in'!G347&lt;&gt;"",'Observable_fill in'!G347,"")</f>
        <v/>
      </c>
      <c r="G347" s="15" t="str">
        <f>IF('Observable_fill in'!I347&lt;&gt;"",'Observable_fill in'!I347,"")</f>
        <v/>
      </c>
    </row>
    <row r="348" spans="1:7" x14ac:dyDescent="0.25">
      <c r="A348" s="15" t="str">
        <f>IF('Observable_fill in'!B348&lt;&gt;"",'Observable_fill in'!B348,"")</f>
        <v/>
      </c>
      <c r="B348" s="15" t="str">
        <f>IF('Observable_fill in'!C348&lt;&gt;"",'Observable_fill in'!C348,"")</f>
        <v/>
      </c>
      <c r="C348" s="15" t="str">
        <f>IF('Observable_fill in'!D348&lt;&gt;"",'Observable_fill in'!D348,"")</f>
        <v/>
      </c>
      <c r="D348" s="15" t="str">
        <f>IF('Observable_fill in'!E348&lt;&gt;"",'Observable_fill in'!E348,"")</f>
        <v/>
      </c>
      <c r="E348" s="15" t="str">
        <f>IF('Observable_fill in'!F348&lt;&gt;"",'Observable_fill in'!F348,"")</f>
        <v/>
      </c>
      <c r="F348" s="15" t="str">
        <f>IF('Observable_fill in'!G348&lt;&gt;"",'Observable_fill in'!G348,"")</f>
        <v/>
      </c>
      <c r="G348" s="15" t="str">
        <f>IF('Observable_fill in'!I348&lt;&gt;"",'Observable_fill in'!I348,"")</f>
        <v/>
      </c>
    </row>
    <row r="349" spans="1:7" x14ac:dyDescent="0.25">
      <c r="A349" s="15" t="str">
        <f>IF('Observable_fill in'!B349&lt;&gt;"",'Observable_fill in'!B349,"")</f>
        <v/>
      </c>
      <c r="B349" s="15" t="str">
        <f>IF('Observable_fill in'!C349&lt;&gt;"",'Observable_fill in'!C349,"")</f>
        <v/>
      </c>
      <c r="C349" s="15" t="str">
        <f>IF('Observable_fill in'!D349&lt;&gt;"",'Observable_fill in'!D349,"")</f>
        <v/>
      </c>
      <c r="D349" s="15" t="str">
        <f>IF('Observable_fill in'!E349&lt;&gt;"",'Observable_fill in'!E349,"")</f>
        <v/>
      </c>
      <c r="E349" s="15" t="str">
        <f>IF('Observable_fill in'!F349&lt;&gt;"",'Observable_fill in'!F349,"")</f>
        <v/>
      </c>
      <c r="F349" s="15" t="str">
        <f>IF('Observable_fill in'!G349&lt;&gt;"",'Observable_fill in'!G349,"")</f>
        <v/>
      </c>
      <c r="G349" s="15" t="str">
        <f>IF('Observable_fill in'!I349&lt;&gt;"",'Observable_fill in'!I349,"")</f>
        <v/>
      </c>
    </row>
    <row r="350" spans="1:7" x14ac:dyDescent="0.25">
      <c r="A350" s="15" t="str">
        <f>IF('Observable_fill in'!B350&lt;&gt;"",'Observable_fill in'!B350,"")</f>
        <v/>
      </c>
      <c r="B350" s="15" t="str">
        <f>IF('Observable_fill in'!C350&lt;&gt;"",'Observable_fill in'!C350,"")</f>
        <v/>
      </c>
      <c r="C350" s="15" t="str">
        <f>IF('Observable_fill in'!D350&lt;&gt;"",'Observable_fill in'!D350,"")</f>
        <v/>
      </c>
      <c r="D350" s="15" t="str">
        <f>IF('Observable_fill in'!E350&lt;&gt;"",'Observable_fill in'!E350,"")</f>
        <v/>
      </c>
      <c r="E350" s="15" t="str">
        <f>IF('Observable_fill in'!F350&lt;&gt;"",'Observable_fill in'!F350,"")</f>
        <v/>
      </c>
      <c r="F350" s="15" t="str">
        <f>IF('Observable_fill in'!G350&lt;&gt;"",'Observable_fill in'!G350,"")</f>
        <v/>
      </c>
      <c r="G350" s="15" t="str">
        <f>IF('Observable_fill in'!I350&lt;&gt;"",'Observable_fill in'!I350,"")</f>
        <v/>
      </c>
    </row>
    <row r="351" spans="1:7" x14ac:dyDescent="0.25">
      <c r="A351" s="15" t="str">
        <f>IF('Observable_fill in'!B351&lt;&gt;"",'Observable_fill in'!B351,"")</f>
        <v/>
      </c>
      <c r="B351" s="15" t="str">
        <f>IF('Observable_fill in'!C351&lt;&gt;"",'Observable_fill in'!C351,"")</f>
        <v/>
      </c>
      <c r="C351" s="15" t="str">
        <f>IF('Observable_fill in'!D351&lt;&gt;"",'Observable_fill in'!D351,"")</f>
        <v/>
      </c>
      <c r="D351" s="15" t="str">
        <f>IF('Observable_fill in'!E351&lt;&gt;"",'Observable_fill in'!E351,"")</f>
        <v/>
      </c>
      <c r="E351" s="15" t="str">
        <f>IF('Observable_fill in'!F351&lt;&gt;"",'Observable_fill in'!F351,"")</f>
        <v/>
      </c>
      <c r="F351" s="15" t="str">
        <f>IF('Observable_fill in'!G351&lt;&gt;"",'Observable_fill in'!G351,"")</f>
        <v/>
      </c>
      <c r="G351" s="15" t="str">
        <f>IF('Observable_fill in'!I351&lt;&gt;"",'Observable_fill in'!I351,"")</f>
        <v/>
      </c>
    </row>
    <row r="352" spans="1:7" x14ac:dyDescent="0.25">
      <c r="A352" s="15" t="str">
        <f>IF('Observable_fill in'!B352&lt;&gt;"",'Observable_fill in'!B352,"")</f>
        <v/>
      </c>
      <c r="B352" s="15" t="str">
        <f>IF('Observable_fill in'!C352&lt;&gt;"",'Observable_fill in'!C352,"")</f>
        <v/>
      </c>
      <c r="C352" s="15" t="str">
        <f>IF('Observable_fill in'!D352&lt;&gt;"",'Observable_fill in'!D352,"")</f>
        <v/>
      </c>
      <c r="D352" s="15" t="str">
        <f>IF('Observable_fill in'!E352&lt;&gt;"",'Observable_fill in'!E352,"")</f>
        <v/>
      </c>
      <c r="E352" s="15" t="str">
        <f>IF('Observable_fill in'!F352&lt;&gt;"",'Observable_fill in'!F352,"")</f>
        <v/>
      </c>
      <c r="F352" s="15" t="str">
        <f>IF('Observable_fill in'!G352&lt;&gt;"",'Observable_fill in'!G352,"")</f>
        <v/>
      </c>
      <c r="G352" s="15" t="str">
        <f>IF('Observable_fill in'!I352&lt;&gt;"",'Observable_fill in'!I352,"")</f>
        <v/>
      </c>
    </row>
    <row r="353" spans="1:7" x14ac:dyDescent="0.25">
      <c r="A353" s="15" t="str">
        <f>IF('Observable_fill in'!B353&lt;&gt;"",'Observable_fill in'!B353,"")</f>
        <v/>
      </c>
      <c r="B353" s="15" t="str">
        <f>IF('Observable_fill in'!C353&lt;&gt;"",'Observable_fill in'!C353,"")</f>
        <v/>
      </c>
      <c r="C353" s="15" t="str">
        <f>IF('Observable_fill in'!D353&lt;&gt;"",'Observable_fill in'!D353,"")</f>
        <v/>
      </c>
      <c r="D353" s="15" t="str">
        <f>IF('Observable_fill in'!E353&lt;&gt;"",'Observable_fill in'!E353,"")</f>
        <v/>
      </c>
      <c r="E353" s="15" t="str">
        <f>IF('Observable_fill in'!F353&lt;&gt;"",'Observable_fill in'!F353,"")</f>
        <v/>
      </c>
      <c r="F353" s="15" t="str">
        <f>IF('Observable_fill in'!G353&lt;&gt;"",'Observable_fill in'!G353,"")</f>
        <v/>
      </c>
      <c r="G353" s="15" t="str">
        <f>IF('Observable_fill in'!I353&lt;&gt;"",'Observable_fill in'!I353,"")</f>
        <v/>
      </c>
    </row>
    <row r="354" spans="1:7" x14ac:dyDescent="0.25">
      <c r="A354" s="15" t="str">
        <f>IF('Observable_fill in'!B354&lt;&gt;"",'Observable_fill in'!B354,"")</f>
        <v/>
      </c>
      <c r="B354" s="15" t="str">
        <f>IF('Observable_fill in'!C354&lt;&gt;"",'Observable_fill in'!C354,"")</f>
        <v/>
      </c>
      <c r="C354" s="15" t="str">
        <f>IF('Observable_fill in'!D354&lt;&gt;"",'Observable_fill in'!D354,"")</f>
        <v/>
      </c>
      <c r="D354" s="15" t="str">
        <f>IF('Observable_fill in'!E354&lt;&gt;"",'Observable_fill in'!E354,"")</f>
        <v/>
      </c>
      <c r="E354" s="15" t="str">
        <f>IF('Observable_fill in'!F354&lt;&gt;"",'Observable_fill in'!F354,"")</f>
        <v/>
      </c>
      <c r="F354" s="15" t="str">
        <f>IF('Observable_fill in'!G354&lt;&gt;"",'Observable_fill in'!G354,"")</f>
        <v/>
      </c>
      <c r="G354" s="15" t="str">
        <f>IF('Observable_fill in'!I354&lt;&gt;"",'Observable_fill in'!I354,"")</f>
        <v/>
      </c>
    </row>
    <row r="355" spans="1:7" x14ac:dyDescent="0.25">
      <c r="A355" s="15" t="str">
        <f>IF('Observable_fill in'!B355&lt;&gt;"",'Observable_fill in'!B355,"")</f>
        <v/>
      </c>
      <c r="B355" s="15" t="str">
        <f>IF('Observable_fill in'!C355&lt;&gt;"",'Observable_fill in'!C355,"")</f>
        <v/>
      </c>
      <c r="C355" s="15" t="str">
        <f>IF('Observable_fill in'!D355&lt;&gt;"",'Observable_fill in'!D355,"")</f>
        <v/>
      </c>
      <c r="D355" s="15" t="str">
        <f>IF('Observable_fill in'!E355&lt;&gt;"",'Observable_fill in'!E355,"")</f>
        <v/>
      </c>
      <c r="E355" s="15" t="str">
        <f>IF('Observable_fill in'!F355&lt;&gt;"",'Observable_fill in'!F355,"")</f>
        <v/>
      </c>
      <c r="F355" s="15" t="str">
        <f>IF('Observable_fill in'!G355&lt;&gt;"",'Observable_fill in'!G355,"")</f>
        <v/>
      </c>
      <c r="G355" s="15" t="str">
        <f>IF('Observable_fill in'!I355&lt;&gt;"",'Observable_fill in'!I355,"")</f>
        <v/>
      </c>
    </row>
    <row r="356" spans="1:7" x14ac:dyDescent="0.25">
      <c r="A356" s="15" t="str">
        <f>IF('Observable_fill in'!B356&lt;&gt;"",'Observable_fill in'!B356,"")</f>
        <v/>
      </c>
      <c r="B356" s="15" t="str">
        <f>IF('Observable_fill in'!C356&lt;&gt;"",'Observable_fill in'!C356,"")</f>
        <v/>
      </c>
      <c r="C356" s="15" t="str">
        <f>IF('Observable_fill in'!D356&lt;&gt;"",'Observable_fill in'!D356,"")</f>
        <v/>
      </c>
      <c r="D356" s="15" t="str">
        <f>IF('Observable_fill in'!E356&lt;&gt;"",'Observable_fill in'!E356,"")</f>
        <v/>
      </c>
      <c r="E356" s="15" t="str">
        <f>IF('Observable_fill in'!F356&lt;&gt;"",'Observable_fill in'!F356,"")</f>
        <v/>
      </c>
      <c r="F356" s="15" t="str">
        <f>IF('Observable_fill in'!G356&lt;&gt;"",'Observable_fill in'!G356,"")</f>
        <v/>
      </c>
      <c r="G356" s="15" t="str">
        <f>IF('Observable_fill in'!I356&lt;&gt;"",'Observable_fill in'!I356,"")</f>
        <v/>
      </c>
    </row>
    <row r="357" spans="1:7" x14ac:dyDescent="0.25">
      <c r="A357" s="15" t="str">
        <f>IF('Observable_fill in'!B357&lt;&gt;"",'Observable_fill in'!B357,"")</f>
        <v/>
      </c>
      <c r="B357" s="15" t="str">
        <f>IF('Observable_fill in'!C357&lt;&gt;"",'Observable_fill in'!C357,"")</f>
        <v/>
      </c>
      <c r="C357" s="15" t="str">
        <f>IF('Observable_fill in'!D357&lt;&gt;"",'Observable_fill in'!D357,"")</f>
        <v/>
      </c>
      <c r="D357" s="15" t="str">
        <f>IF('Observable_fill in'!E357&lt;&gt;"",'Observable_fill in'!E357,"")</f>
        <v/>
      </c>
      <c r="E357" s="15" t="str">
        <f>IF('Observable_fill in'!F357&lt;&gt;"",'Observable_fill in'!F357,"")</f>
        <v/>
      </c>
      <c r="F357" s="15" t="str">
        <f>IF('Observable_fill in'!G357&lt;&gt;"",'Observable_fill in'!G357,"")</f>
        <v/>
      </c>
      <c r="G357" s="15" t="str">
        <f>IF('Observable_fill in'!I357&lt;&gt;"",'Observable_fill in'!I357,"")</f>
        <v/>
      </c>
    </row>
    <row r="358" spans="1:7" x14ac:dyDescent="0.25">
      <c r="A358" s="15" t="str">
        <f>IF('Observable_fill in'!B358&lt;&gt;"",'Observable_fill in'!B358,"")</f>
        <v/>
      </c>
      <c r="B358" s="15" t="str">
        <f>IF('Observable_fill in'!C358&lt;&gt;"",'Observable_fill in'!C358,"")</f>
        <v/>
      </c>
      <c r="C358" s="15" t="str">
        <f>IF('Observable_fill in'!D358&lt;&gt;"",'Observable_fill in'!D358,"")</f>
        <v/>
      </c>
      <c r="D358" s="15" t="str">
        <f>IF('Observable_fill in'!E358&lt;&gt;"",'Observable_fill in'!E358,"")</f>
        <v/>
      </c>
      <c r="E358" s="15" t="str">
        <f>IF('Observable_fill in'!F358&lt;&gt;"",'Observable_fill in'!F358,"")</f>
        <v/>
      </c>
      <c r="F358" s="15" t="str">
        <f>IF('Observable_fill in'!G358&lt;&gt;"",'Observable_fill in'!G358,"")</f>
        <v/>
      </c>
      <c r="G358" s="15" t="str">
        <f>IF('Observable_fill in'!I358&lt;&gt;"",'Observable_fill in'!I358,"")</f>
        <v/>
      </c>
    </row>
    <row r="359" spans="1:7" x14ac:dyDescent="0.25">
      <c r="A359" s="15" t="str">
        <f>IF('Observable_fill in'!B359&lt;&gt;"",'Observable_fill in'!B359,"")</f>
        <v/>
      </c>
      <c r="B359" s="15" t="str">
        <f>IF('Observable_fill in'!C359&lt;&gt;"",'Observable_fill in'!C359,"")</f>
        <v/>
      </c>
      <c r="C359" s="15" t="str">
        <f>IF('Observable_fill in'!D359&lt;&gt;"",'Observable_fill in'!D359,"")</f>
        <v/>
      </c>
      <c r="D359" s="15" t="str">
        <f>IF('Observable_fill in'!E359&lt;&gt;"",'Observable_fill in'!E359,"")</f>
        <v/>
      </c>
      <c r="E359" s="15" t="str">
        <f>IF('Observable_fill in'!F359&lt;&gt;"",'Observable_fill in'!F359,"")</f>
        <v/>
      </c>
      <c r="F359" s="15" t="str">
        <f>IF('Observable_fill in'!G359&lt;&gt;"",'Observable_fill in'!G359,"")</f>
        <v/>
      </c>
      <c r="G359" s="15" t="str">
        <f>IF('Observable_fill in'!I359&lt;&gt;"",'Observable_fill in'!I359,"")</f>
        <v/>
      </c>
    </row>
    <row r="360" spans="1:7" x14ac:dyDescent="0.25">
      <c r="A360" s="15" t="str">
        <f>IF('Observable_fill in'!B360&lt;&gt;"",'Observable_fill in'!B360,"")</f>
        <v/>
      </c>
      <c r="B360" s="15" t="str">
        <f>IF('Observable_fill in'!C360&lt;&gt;"",'Observable_fill in'!C360,"")</f>
        <v/>
      </c>
      <c r="C360" s="15" t="str">
        <f>IF('Observable_fill in'!D360&lt;&gt;"",'Observable_fill in'!D360,"")</f>
        <v/>
      </c>
      <c r="D360" s="15" t="str">
        <f>IF('Observable_fill in'!E360&lt;&gt;"",'Observable_fill in'!E360,"")</f>
        <v/>
      </c>
      <c r="E360" s="15" t="str">
        <f>IF('Observable_fill in'!F360&lt;&gt;"",'Observable_fill in'!F360,"")</f>
        <v/>
      </c>
      <c r="F360" s="15" t="str">
        <f>IF('Observable_fill in'!G360&lt;&gt;"",'Observable_fill in'!G360,"")</f>
        <v/>
      </c>
      <c r="G360" s="15" t="str">
        <f>IF('Observable_fill in'!I360&lt;&gt;"",'Observable_fill in'!I360,"")</f>
        <v/>
      </c>
    </row>
    <row r="361" spans="1:7" x14ac:dyDescent="0.25">
      <c r="A361" s="15" t="str">
        <f>IF('Observable_fill in'!B361&lt;&gt;"",'Observable_fill in'!B361,"")</f>
        <v/>
      </c>
      <c r="B361" s="15" t="str">
        <f>IF('Observable_fill in'!C361&lt;&gt;"",'Observable_fill in'!C361,"")</f>
        <v/>
      </c>
      <c r="C361" s="15" t="str">
        <f>IF('Observable_fill in'!D361&lt;&gt;"",'Observable_fill in'!D361,"")</f>
        <v/>
      </c>
      <c r="D361" s="15" t="str">
        <f>IF('Observable_fill in'!E361&lt;&gt;"",'Observable_fill in'!E361,"")</f>
        <v/>
      </c>
      <c r="E361" s="15" t="str">
        <f>IF('Observable_fill in'!F361&lt;&gt;"",'Observable_fill in'!F361,"")</f>
        <v/>
      </c>
      <c r="F361" s="15" t="str">
        <f>IF('Observable_fill in'!G361&lt;&gt;"",'Observable_fill in'!G361,"")</f>
        <v/>
      </c>
      <c r="G361" s="15" t="str">
        <f>IF('Observable_fill in'!I361&lt;&gt;"",'Observable_fill in'!I361,"")</f>
        <v/>
      </c>
    </row>
    <row r="362" spans="1:7" x14ac:dyDescent="0.25">
      <c r="A362" s="15" t="str">
        <f>IF('Observable_fill in'!B362&lt;&gt;"",'Observable_fill in'!B362,"")</f>
        <v/>
      </c>
      <c r="B362" s="15" t="str">
        <f>IF('Observable_fill in'!C362&lt;&gt;"",'Observable_fill in'!C362,"")</f>
        <v/>
      </c>
      <c r="C362" s="15" t="str">
        <f>IF('Observable_fill in'!D362&lt;&gt;"",'Observable_fill in'!D362,"")</f>
        <v/>
      </c>
      <c r="D362" s="15" t="str">
        <f>IF('Observable_fill in'!E362&lt;&gt;"",'Observable_fill in'!E362,"")</f>
        <v/>
      </c>
      <c r="E362" s="15" t="str">
        <f>IF('Observable_fill in'!F362&lt;&gt;"",'Observable_fill in'!F362,"")</f>
        <v/>
      </c>
      <c r="F362" s="15" t="str">
        <f>IF('Observable_fill in'!G362&lt;&gt;"",'Observable_fill in'!G362,"")</f>
        <v/>
      </c>
      <c r="G362" s="15" t="str">
        <f>IF('Observable_fill in'!I362&lt;&gt;"",'Observable_fill in'!I362,"")</f>
        <v/>
      </c>
    </row>
    <row r="363" spans="1:7" x14ac:dyDescent="0.25">
      <c r="A363" s="15" t="str">
        <f>IF('Observable_fill in'!B363&lt;&gt;"",'Observable_fill in'!B363,"")</f>
        <v/>
      </c>
      <c r="B363" s="15" t="str">
        <f>IF('Observable_fill in'!C363&lt;&gt;"",'Observable_fill in'!C363,"")</f>
        <v/>
      </c>
      <c r="C363" s="15" t="str">
        <f>IF('Observable_fill in'!D363&lt;&gt;"",'Observable_fill in'!D363,"")</f>
        <v/>
      </c>
      <c r="D363" s="15" t="str">
        <f>IF('Observable_fill in'!E363&lt;&gt;"",'Observable_fill in'!E363,"")</f>
        <v/>
      </c>
      <c r="E363" s="15" t="str">
        <f>IF('Observable_fill in'!F363&lt;&gt;"",'Observable_fill in'!F363,"")</f>
        <v/>
      </c>
      <c r="F363" s="15" t="str">
        <f>IF('Observable_fill in'!G363&lt;&gt;"",'Observable_fill in'!G363,"")</f>
        <v/>
      </c>
      <c r="G363" s="15" t="str">
        <f>IF('Observable_fill in'!I363&lt;&gt;"",'Observable_fill in'!I363,"")</f>
        <v/>
      </c>
    </row>
    <row r="364" spans="1:7" x14ac:dyDescent="0.25">
      <c r="A364" s="15" t="str">
        <f>IF('Observable_fill in'!B364&lt;&gt;"",'Observable_fill in'!B364,"")</f>
        <v/>
      </c>
      <c r="B364" s="15" t="str">
        <f>IF('Observable_fill in'!C364&lt;&gt;"",'Observable_fill in'!C364,"")</f>
        <v/>
      </c>
      <c r="C364" s="15" t="str">
        <f>IF('Observable_fill in'!D364&lt;&gt;"",'Observable_fill in'!D364,"")</f>
        <v/>
      </c>
      <c r="D364" s="15" t="str">
        <f>IF('Observable_fill in'!E364&lt;&gt;"",'Observable_fill in'!E364,"")</f>
        <v/>
      </c>
      <c r="E364" s="15" t="str">
        <f>IF('Observable_fill in'!F364&lt;&gt;"",'Observable_fill in'!F364,"")</f>
        <v/>
      </c>
      <c r="F364" s="15" t="str">
        <f>IF('Observable_fill in'!G364&lt;&gt;"",'Observable_fill in'!G364,"")</f>
        <v/>
      </c>
      <c r="G364" s="15" t="str">
        <f>IF('Observable_fill in'!I364&lt;&gt;"",'Observable_fill in'!I364,"")</f>
        <v/>
      </c>
    </row>
    <row r="365" spans="1:7" x14ac:dyDescent="0.25">
      <c r="A365" s="15" t="str">
        <f>IF('Observable_fill in'!B365&lt;&gt;"",'Observable_fill in'!B365,"")</f>
        <v/>
      </c>
      <c r="B365" s="15" t="str">
        <f>IF('Observable_fill in'!C365&lt;&gt;"",'Observable_fill in'!C365,"")</f>
        <v/>
      </c>
      <c r="C365" s="15" t="str">
        <f>IF('Observable_fill in'!D365&lt;&gt;"",'Observable_fill in'!D365,"")</f>
        <v/>
      </c>
      <c r="D365" s="15" t="str">
        <f>IF('Observable_fill in'!E365&lt;&gt;"",'Observable_fill in'!E365,"")</f>
        <v/>
      </c>
      <c r="E365" s="15" t="str">
        <f>IF('Observable_fill in'!F365&lt;&gt;"",'Observable_fill in'!F365,"")</f>
        <v/>
      </c>
      <c r="F365" s="15" t="str">
        <f>IF('Observable_fill in'!G365&lt;&gt;"",'Observable_fill in'!G365,"")</f>
        <v/>
      </c>
      <c r="G365" s="15" t="str">
        <f>IF('Observable_fill in'!I365&lt;&gt;"",'Observable_fill in'!I365,"")</f>
        <v/>
      </c>
    </row>
    <row r="366" spans="1:7" x14ac:dyDescent="0.25">
      <c r="A366" s="15" t="str">
        <f>IF('Observable_fill in'!B366&lt;&gt;"",'Observable_fill in'!B366,"")</f>
        <v/>
      </c>
      <c r="B366" s="15" t="str">
        <f>IF('Observable_fill in'!C366&lt;&gt;"",'Observable_fill in'!C366,"")</f>
        <v/>
      </c>
      <c r="C366" s="15" t="str">
        <f>IF('Observable_fill in'!D366&lt;&gt;"",'Observable_fill in'!D366,"")</f>
        <v/>
      </c>
      <c r="D366" s="15" t="str">
        <f>IF('Observable_fill in'!E366&lt;&gt;"",'Observable_fill in'!E366,"")</f>
        <v/>
      </c>
      <c r="E366" s="15" t="str">
        <f>IF('Observable_fill in'!F366&lt;&gt;"",'Observable_fill in'!F366,"")</f>
        <v/>
      </c>
      <c r="F366" s="15" t="str">
        <f>IF('Observable_fill in'!G366&lt;&gt;"",'Observable_fill in'!G366,"")</f>
        <v/>
      </c>
      <c r="G366" s="15" t="str">
        <f>IF('Observable_fill in'!I366&lt;&gt;"",'Observable_fill in'!I366,"")</f>
        <v/>
      </c>
    </row>
    <row r="367" spans="1:7" x14ac:dyDescent="0.25">
      <c r="A367" s="15" t="str">
        <f>IF('Observable_fill in'!B367&lt;&gt;"",'Observable_fill in'!B367,"")</f>
        <v/>
      </c>
      <c r="B367" s="15" t="str">
        <f>IF('Observable_fill in'!C367&lt;&gt;"",'Observable_fill in'!C367,"")</f>
        <v/>
      </c>
      <c r="C367" s="15" t="str">
        <f>IF('Observable_fill in'!D367&lt;&gt;"",'Observable_fill in'!D367,"")</f>
        <v/>
      </c>
      <c r="D367" s="15" t="str">
        <f>IF('Observable_fill in'!E367&lt;&gt;"",'Observable_fill in'!E367,"")</f>
        <v/>
      </c>
      <c r="E367" s="15" t="str">
        <f>IF('Observable_fill in'!F367&lt;&gt;"",'Observable_fill in'!F367,"")</f>
        <v/>
      </c>
      <c r="F367" s="15" t="str">
        <f>IF('Observable_fill in'!G367&lt;&gt;"",'Observable_fill in'!G367,"")</f>
        <v/>
      </c>
      <c r="G367" s="15" t="str">
        <f>IF('Observable_fill in'!I367&lt;&gt;"",'Observable_fill in'!I367,"")</f>
        <v/>
      </c>
    </row>
    <row r="368" spans="1:7" x14ac:dyDescent="0.25">
      <c r="A368" s="15" t="str">
        <f>IF('Observable_fill in'!B368&lt;&gt;"",'Observable_fill in'!B368,"")</f>
        <v/>
      </c>
      <c r="B368" s="15" t="str">
        <f>IF('Observable_fill in'!C368&lt;&gt;"",'Observable_fill in'!C368,"")</f>
        <v/>
      </c>
      <c r="C368" s="15" t="str">
        <f>IF('Observable_fill in'!D368&lt;&gt;"",'Observable_fill in'!D368,"")</f>
        <v/>
      </c>
      <c r="D368" s="15" t="str">
        <f>IF('Observable_fill in'!E368&lt;&gt;"",'Observable_fill in'!E368,"")</f>
        <v/>
      </c>
      <c r="E368" s="15" t="str">
        <f>IF('Observable_fill in'!F368&lt;&gt;"",'Observable_fill in'!F368,"")</f>
        <v/>
      </c>
      <c r="F368" s="15" t="str">
        <f>IF('Observable_fill in'!G368&lt;&gt;"",'Observable_fill in'!G368,"")</f>
        <v/>
      </c>
      <c r="G368" s="15" t="str">
        <f>IF('Observable_fill in'!I368&lt;&gt;"",'Observable_fill in'!I368,"")</f>
        <v/>
      </c>
    </row>
    <row r="369" spans="1:7" x14ac:dyDescent="0.25">
      <c r="A369" s="15" t="str">
        <f>IF('Observable_fill in'!B369&lt;&gt;"",'Observable_fill in'!B369,"")</f>
        <v/>
      </c>
      <c r="B369" s="15" t="str">
        <f>IF('Observable_fill in'!C369&lt;&gt;"",'Observable_fill in'!C369,"")</f>
        <v/>
      </c>
      <c r="C369" s="15" t="str">
        <f>IF('Observable_fill in'!D369&lt;&gt;"",'Observable_fill in'!D369,"")</f>
        <v/>
      </c>
      <c r="D369" s="15" t="str">
        <f>IF('Observable_fill in'!E369&lt;&gt;"",'Observable_fill in'!E369,"")</f>
        <v/>
      </c>
      <c r="E369" s="15" t="str">
        <f>IF('Observable_fill in'!F369&lt;&gt;"",'Observable_fill in'!F369,"")</f>
        <v/>
      </c>
      <c r="F369" s="15" t="str">
        <f>IF('Observable_fill in'!G369&lt;&gt;"",'Observable_fill in'!G369,"")</f>
        <v/>
      </c>
      <c r="G369" s="15" t="str">
        <f>IF('Observable_fill in'!I369&lt;&gt;"",'Observable_fill in'!I369,"")</f>
        <v/>
      </c>
    </row>
    <row r="370" spans="1:7" x14ac:dyDescent="0.25">
      <c r="A370" s="15" t="str">
        <f>IF('Observable_fill in'!B370&lt;&gt;"",'Observable_fill in'!B370,"")</f>
        <v/>
      </c>
      <c r="B370" s="15" t="str">
        <f>IF('Observable_fill in'!C370&lt;&gt;"",'Observable_fill in'!C370,"")</f>
        <v/>
      </c>
      <c r="C370" s="15" t="str">
        <f>IF('Observable_fill in'!D370&lt;&gt;"",'Observable_fill in'!D370,"")</f>
        <v/>
      </c>
      <c r="D370" s="15" t="str">
        <f>IF('Observable_fill in'!E370&lt;&gt;"",'Observable_fill in'!E370,"")</f>
        <v/>
      </c>
      <c r="E370" s="15" t="str">
        <f>IF('Observable_fill in'!F370&lt;&gt;"",'Observable_fill in'!F370,"")</f>
        <v/>
      </c>
      <c r="F370" s="15" t="str">
        <f>IF('Observable_fill in'!G370&lt;&gt;"",'Observable_fill in'!G370,"")</f>
        <v/>
      </c>
      <c r="G370" s="15" t="str">
        <f>IF('Observable_fill in'!I370&lt;&gt;"",'Observable_fill in'!I370,"")</f>
        <v/>
      </c>
    </row>
    <row r="371" spans="1:7" x14ac:dyDescent="0.25">
      <c r="A371" s="15" t="str">
        <f>IF('Observable_fill in'!B371&lt;&gt;"",'Observable_fill in'!B371,"")</f>
        <v/>
      </c>
      <c r="B371" s="15" t="str">
        <f>IF('Observable_fill in'!C371&lt;&gt;"",'Observable_fill in'!C371,"")</f>
        <v/>
      </c>
      <c r="C371" s="15" t="str">
        <f>IF('Observable_fill in'!D371&lt;&gt;"",'Observable_fill in'!D371,"")</f>
        <v/>
      </c>
      <c r="D371" s="15" t="str">
        <f>IF('Observable_fill in'!E371&lt;&gt;"",'Observable_fill in'!E371,"")</f>
        <v/>
      </c>
      <c r="E371" s="15" t="str">
        <f>IF('Observable_fill in'!F371&lt;&gt;"",'Observable_fill in'!F371,"")</f>
        <v/>
      </c>
      <c r="F371" s="15" t="str">
        <f>IF('Observable_fill in'!G371&lt;&gt;"",'Observable_fill in'!G371,"")</f>
        <v/>
      </c>
      <c r="G371" s="15" t="str">
        <f>IF('Observable_fill in'!I371&lt;&gt;"",'Observable_fill in'!I371,"")</f>
        <v/>
      </c>
    </row>
    <row r="372" spans="1:7" x14ac:dyDescent="0.25">
      <c r="A372" s="15" t="str">
        <f>IF('Observable_fill in'!B372&lt;&gt;"",'Observable_fill in'!B372,"")</f>
        <v/>
      </c>
      <c r="B372" s="15" t="str">
        <f>IF('Observable_fill in'!C372&lt;&gt;"",'Observable_fill in'!C372,"")</f>
        <v/>
      </c>
      <c r="C372" s="15" t="str">
        <f>IF('Observable_fill in'!D372&lt;&gt;"",'Observable_fill in'!D372,"")</f>
        <v/>
      </c>
      <c r="D372" s="15" t="str">
        <f>IF('Observable_fill in'!E372&lt;&gt;"",'Observable_fill in'!E372,"")</f>
        <v/>
      </c>
      <c r="E372" s="15" t="str">
        <f>IF('Observable_fill in'!F372&lt;&gt;"",'Observable_fill in'!F372,"")</f>
        <v/>
      </c>
      <c r="F372" s="15" t="str">
        <f>IF('Observable_fill in'!G372&lt;&gt;"",'Observable_fill in'!G372,"")</f>
        <v/>
      </c>
      <c r="G372" s="15" t="str">
        <f>IF('Observable_fill in'!I372&lt;&gt;"",'Observable_fill in'!I372,"")</f>
        <v/>
      </c>
    </row>
    <row r="373" spans="1:7" x14ac:dyDescent="0.25">
      <c r="A373" s="15" t="str">
        <f>IF('Observable_fill in'!B373&lt;&gt;"",'Observable_fill in'!B373,"")</f>
        <v/>
      </c>
      <c r="B373" s="15" t="str">
        <f>IF('Observable_fill in'!C373&lt;&gt;"",'Observable_fill in'!C373,"")</f>
        <v/>
      </c>
      <c r="C373" s="15" t="str">
        <f>IF('Observable_fill in'!D373&lt;&gt;"",'Observable_fill in'!D373,"")</f>
        <v/>
      </c>
      <c r="D373" s="15" t="str">
        <f>IF('Observable_fill in'!E373&lt;&gt;"",'Observable_fill in'!E373,"")</f>
        <v/>
      </c>
      <c r="E373" s="15" t="str">
        <f>IF('Observable_fill in'!F373&lt;&gt;"",'Observable_fill in'!F373,"")</f>
        <v/>
      </c>
      <c r="F373" s="15" t="str">
        <f>IF('Observable_fill in'!G373&lt;&gt;"",'Observable_fill in'!G373,"")</f>
        <v/>
      </c>
      <c r="G373" s="15" t="str">
        <f>IF('Observable_fill in'!I373&lt;&gt;"",'Observable_fill in'!I373,"")</f>
        <v/>
      </c>
    </row>
    <row r="374" spans="1:7" x14ac:dyDescent="0.25">
      <c r="A374" s="15" t="str">
        <f>IF('Observable_fill in'!B374&lt;&gt;"",'Observable_fill in'!B374,"")</f>
        <v/>
      </c>
      <c r="B374" s="15" t="str">
        <f>IF('Observable_fill in'!C374&lt;&gt;"",'Observable_fill in'!C374,"")</f>
        <v/>
      </c>
      <c r="C374" s="15" t="str">
        <f>IF('Observable_fill in'!D374&lt;&gt;"",'Observable_fill in'!D374,"")</f>
        <v/>
      </c>
      <c r="D374" s="15" t="str">
        <f>IF('Observable_fill in'!E374&lt;&gt;"",'Observable_fill in'!E374,"")</f>
        <v/>
      </c>
      <c r="E374" s="15" t="str">
        <f>IF('Observable_fill in'!F374&lt;&gt;"",'Observable_fill in'!F374,"")</f>
        <v/>
      </c>
      <c r="F374" s="15" t="str">
        <f>IF('Observable_fill in'!G374&lt;&gt;"",'Observable_fill in'!G374,"")</f>
        <v/>
      </c>
      <c r="G374" s="15" t="str">
        <f>IF('Observable_fill in'!I374&lt;&gt;"",'Observable_fill in'!I374,"")</f>
        <v/>
      </c>
    </row>
    <row r="375" spans="1:7" x14ac:dyDescent="0.25">
      <c r="A375" s="15" t="str">
        <f>IF('Observable_fill in'!B375&lt;&gt;"",'Observable_fill in'!B375,"")</f>
        <v/>
      </c>
      <c r="B375" s="15" t="str">
        <f>IF('Observable_fill in'!C375&lt;&gt;"",'Observable_fill in'!C375,"")</f>
        <v/>
      </c>
      <c r="C375" s="15" t="str">
        <f>IF('Observable_fill in'!D375&lt;&gt;"",'Observable_fill in'!D375,"")</f>
        <v/>
      </c>
      <c r="D375" s="15" t="str">
        <f>IF('Observable_fill in'!E375&lt;&gt;"",'Observable_fill in'!E375,"")</f>
        <v/>
      </c>
      <c r="E375" s="15" t="str">
        <f>IF('Observable_fill in'!F375&lt;&gt;"",'Observable_fill in'!F375,"")</f>
        <v/>
      </c>
      <c r="F375" s="15" t="str">
        <f>IF('Observable_fill in'!G375&lt;&gt;"",'Observable_fill in'!G375,"")</f>
        <v/>
      </c>
      <c r="G375" s="15" t="str">
        <f>IF('Observable_fill in'!I375&lt;&gt;"",'Observable_fill in'!I375,"")</f>
        <v/>
      </c>
    </row>
    <row r="376" spans="1:7" x14ac:dyDescent="0.25">
      <c r="A376" s="15" t="str">
        <f>IF('Observable_fill in'!B376&lt;&gt;"",'Observable_fill in'!B376,"")</f>
        <v/>
      </c>
      <c r="B376" s="15" t="str">
        <f>IF('Observable_fill in'!C376&lt;&gt;"",'Observable_fill in'!C376,"")</f>
        <v/>
      </c>
      <c r="C376" s="15" t="str">
        <f>IF('Observable_fill in'!D376&lt;&gt;"",'Observable_fill in'!D376,"")</f>
        <v/>
      </c>
      <c r="D376" s="15" t="str">
        <f>IF('Observable_fill in'!E376&lt;&gt;"",'Observable_fill in'!E376,"")</f>
        <v/>
      </c>
      <c r="E376" s="15" t="str">
        <f>IF('Observable_fill in'!F376&lt;&gt;"",'Observable_fill in'!F376,"")</f>
        <v/>
      </c>
      <c r="F376" s="15" t="str">
        <f>IF('Observable_fill in'!G376&lt;&gt;"",'Observable_fill in'!G376,"")</f>
        <v/>
      </c>
      <c r="G376" s="15" t="str">
        <f>IF('Observable_fill in'!I376&lt;&gt;"",'Observable_fill in'!I376,"")</f>
        <v/>
      </c>
    </row>
    <row r="377" spans="1:7" x14ac:dyDescent="0.25">
      <c r="A377" s="15" t="str">
        <f>IF('Observable_fill in'!B377&lt;&gt;"",'Observable_fill in'!B377,"")</f>
        <v/>
      </c>
      <c r="B377" s="15" t="str">
        <f>IF('Observable_fill in'!C377&lt;&gt;"",'Observable_fill in'!C377,"")</f>
        <v/>
      </c>
      <c r="C377" s="15" t="str">
        <f>IF('Observable_fill in'!D377&lt;&gt;"",'Observable_fill in'!D377,"")</f>
        <v/>
      </c>
      <c r="D377" s="15" t="str">
        <f>IF('Observable_fill in'!E377&lt;&gt;"",'Observable_fill in'!E377,"")</f>
        <v/>
      </c>
      <c r="E377" s="15" t="str">
        <f>IF('Observable_fill in'!F377&lt;&gt;"",'Observable_fill in'!F377,"")</f>
        <v/>
      </c>
      <c r="F377" s="15" t="str">
        <f>IF('Observable_fill in'!G377&lt;&gt;"",'Observable_fill in'!G377,"")</f>
        <v/>
      </c>
      <c r="G377" s="15" t="str">
        <f>IF('Observable_fill in'!I377&lt;&gt;"",'Observable_fill in'!I377,"")</f>
        <v/>
      </c>
    </row>
    <row r="378" spans="1:7" x14ac:dyDescent="0.25">
      <c r="A378" s="15" t="str">
        <f>IF('Observable_fill in'!B378&lt;&gt;"",'Observable_fill in'!B378,"")</f>
        <v/>
      </c>
      <c r="B378" s="15" t="str">
        <f>IF('Observable_fill in'!C378&lt;&gt;"",'Observable_fill in'!C378,"")</f>
        <v/>
      </c>
      <c r="C378" s="15" t="str">
        <f>IF('Observable_fill in'!D378&lt;&gt;"",'Observable_fill in'!D378,"")</f>
        <v/>
      </c>
      <c r="D378" s="15" t="str">
        <f>IF('Observable_fill in'!E378&lt;&gt;"",'Observable_fill in'!E378,"")</f>
        <v/>
      </c>
      <c r="E378" s="15" t="str">
        <f>IF('Observable_fill in'!F378&lt;&gt;"",'Observable_fill in'!F378,"")</f>
        <v/>
      </c>
      <c r="F378" s="15" t="str">
        <f>IF('Observable_fill in'!G378&lt;&gt;"",'Observable_fill in'!G378,"")</f>
        <v/>
      </c>
      <c r="G378" s="15" t="str">
        <f>IF('Observable_fill in'!I378&lt;&gt;"",'Observable_fill in'!I378,"")</f>
        <v/>
      </c>
    </row>
    <row r="379" spans="1:7" x14ac:dyDescent="0.25">
      <c r="A379" s="15" t="str">
        <f>IF('Observable_fill in'!B379&lt;&gt;"",'Observable_fill in'!B379,"")</f>
        <v/>
      </c>
      <c r="B379" s="15" t="str">
        <f>IF('Observable_fill in'!C379&lt;&gt;"",'Observable_fill in'!C379,"")</f>
        <v/>
      </c>
      <c r="C379" s="15" t="str">
        <f>IF('Observable_fill in'!D379&lt;&gt;"",'Observable_fill in'!D379,"")</f>
        <v/>
      </c>
      <c r="D379" s="15" t="str">
        <f>IF('Observable_fill in'!E379&lt;&gt;"",'Observable_fill in'!E379,"")</f>
        <v/>
      </c>
      <c r="E379" s="15" t="str">
        <f>IF('Observable_fill in'!F379&lt;&gt;"",'Observable_fill in'!F379,"")</f>
        <v/>
      </c>
      <c r="F379" s="15" t="str">
        <f>IF('Observable_fill in'!G379&lt;&gt;"",'Observable_fill in'!G379,"")</f>
        <v/>
      </c>
      <c r="G379" s="15" t="str">
        <f>IF('Observable_fill in'!I379&lt;&gt;"",'Observable_fill in'!I379,"")</f>
        <v/>
      </c>
    </row>
    <row r="380" spans="1:7" x14ac:dyDescent="0.25">
      <c r="A380" s="15" t="str">
        <f>IF('Observable_fill in'!B380&lt;&gt;"",'Observable_fill in'!B380,"")</f>
        <v/>
      </c>
      <c r="B380" s="15" t="str">
        <f>IF('Observable_fill in'!C380&lt;&gt;"",'Observable_fill in'!C380,"")</f>
        <v/>
      </c>
      <c r="C380" s="15" t="str">
        <f>IF('Observable_fill in'!D380&lt;&gt;"",'Observable_fill in'!D380,"")</f>
        <v/>
      </c>
      <c r="D380" s="15" t="str">
        <f>IF('Observable_fill in'!E380&lt;&gt;"",'Observable_fill in'!E380,"")</f>
        <v/>
      </c>
      <c r="E380" s="15" t="str">
        <f>IF('Observable_fill in'!F380&lt;&gt;"",'Observable_fill in'!F380,"")</f>
        <v/>
      </c>
      <c r="F380" s="15" t="str">
        <f>IF('Observable_fill in'!G380&lt;&gt;"",'Observable_fill in'!G380,"")</f>
        <v/>
      </c>
      <c r="G380" s="15" t="str">
        <f>IF('Observable_fill in'!I380&lt;&gt;"",'Observable_fill in'!I380,"")</f>
        <v/>
      </c>
    </row>
    <row r="381" spans="1:7" x14ac:dyDescent="0.25">
      <c r="A381" s="15" t="str">
        <f>IF('Observable_fill in'!B381&lt;&gt;"",'Observable_fill in'!B381,"")</f>
        <v/>
      </c>
      <c r="B381" s="15" t="str">
        <f>IF('Observable_fill in'!C381&lt;&gt;"",'Observable_fill in'!C381,"")</f>
        <v/>
      </c>
      <c r="C381" s="15" t="str">
        <f>IF('Observable_fill in'!D381&lt;&gt;"",'Observable_fill in'!D381,"")</f>
        <v/>
      </c>
      <c r="D381" s="15" t="str">
        <f>IF('Observable_fill in'!E381&lt;&gt;"",'Observable_fill in'!E381,"")</f>
        <v/>
      </c>
      <c r="E381" s="15" t="str">
        <f>IF('Observable_fill in'!F381&lt;&gt;"",'Observable_fill in'!F381,"")</f>
        <v/>
      </c>
      <c r="F381" s="15" t="str">
        <f>IF('Observable_fill in'!G381&lt;&gt;"",'Observable_fill in'!G381,"")</f>
        <v/>
      </c>
      <c r="G381" s="15" t="str">
        <f>IF('Observable_fill in'!I381&lt;&gt;"",'Observable_fill in'!I381,"")</f>
        <v/>
      </c>
    </row>
    <row r="382" spans="1:7" x14ac:dyDescent="0.25">
      <c r="A382" s="15" t="str">
        <f>IF('Observable_fill in'!B382&lt;&gt;"",'Observable_fill in'!B382,"")</f>
        <v/>
      </c>
      <c r="B382" s="15" t="str">
        <f>IF('Observable_fill in'!C382&lt;&gt;"",'Observable_fill in'!C382,"")</f>
        <v/>
      </c>
      <c r="C382" s="15" t="str">
        <f>IF('Observable_fill in'!D382&lt;&gt;"",'Observable_fill in'!D382,"")</f>
        <v/>
      </c>
      <c r="D382" s="15" t="str">
        <f>IF('Observable_fill in'!E382&lt;&gt;"",'Observable_fill in'!E382,"")</f>
        <v/>
      </c>
      <c r="E382" s="15" t="str">
        <f>IF('Observable_fill in'!F382&lt;&gt;"",'Observable_fill in'!F382,"")</f>
        <v/>
      </c>
      <c r="F382" s="15" t="str">
        <f>IF('Observable_fill in'!G382&lt;&gt;"",'Observable_fill in'!G382,"")</f>
        <v/>
      </c>
      <c r="G382" s="15" t="str">
        <f>IF('Observable_fill in'!I382&lt;&gt;"",'Observable_fill in'!I382,"")</f>
        <v/>
      </c>
    </row>
    <row r="383" spans="1:7" x14ac:dyDescent="0.25">
      <c r="A383" s="15" t="str">
        <f>IF('Observable_fill in'!B383&lt;&gt;"",'Observable_fill in'!B383,"")</f>
        <v/>
      </c>
      <c r="B383" s="15" t="str">
        <f>IF('Observable_fill in'!C383&lt;&gt;"",'Observable_fill in'!C383,"")</f>
        <v/>
      </c>
      <c r="C383" s="15" t="str">
        <f>IF('Observable_fill in'!D383&lt;&gt;"",'Observable_fill in'!D383,"")</f>
        <v/>
      </c>
      <c r="D383" s="15" t="str">
        <f>IF('Observable_fill in'!E383&lt;&gt;"",'Observable_fill in'!E383,"")</f>
        <v/>
      </c>
      <c r="E383" s="15" t="str">
        <f>IF('Observable_fill in'!F383&lt;&gt;"",'Observable_fill in'!F383,"")</f>
        <v/>
      </c>
      <c r="F383" s="15" t="str">
        <f>IF('Observable_fill in'!G383&lt;&gt;"",'Observable_fill in'!G383,"")</f>
        <v/>
      </c>
      <c r="G383" s="15" t="str">
        <f>IF('Observable_fill in'!I383&lt;&gt;"",'Observable_fill in'!I383,"")</f>
        <v/>
      </c>
    </row>
    <row r="384" spans="1:7" x14ac:dyDescent="0.25">
      <c r="A384" s="15" t="str">
        <f>IF('Observable_fill in'!B384&lt;&gt;"",'Observable_fill in'!B384,"")</f>
        <v/>
      </c>
      <c r="B384" s="15" t="str">
        <f>IF('Observable_fill in'!C384&lt;&gt;"",'Observable_fill in'!C384,"")</f>
        <v/>
      </c>
      <c r="C384" s="15" t="str">
        <f>IF('Observable_fill in'!D384&lt;&gt;"",'Observable_fill in'!D384,"")</f>
        <v/>
      </c>
      <c r="D384" s="15" t="str">
        <f>IF('Observable_fill in'!E384&lt;&gt;"",'Observable_fill in'!E384,"")</f>
        <v/>
      </c>
      <c r="E384" s="15" t="str">
        <f>IF('Observable_fill in'!F384&lt;&gt;"",'Observable_fill in'!F384,"")</f>
        <v/>
      </c>
      <c r="F384" s="15" t="str">
        <f>IF('Observable_fill in'!G384&lt;&gt;"",'Observable_fill in'!G384,"")</f>
        <v/>
      </c>
      <c r="G384" s="15" t="str">
        <f>IF('Observable_fill in'!I384&lt;&gt;"",'Observable_fill in'!I384,"")</f>
        <v/>
      </c>
    </row>
    <row r="385" spans="1:7" x14ac:dyDescent="0.25">
      <c r="A385" s="15" t="str">
        <f>IF('Observable_fill in'!B385&lt;&gt;"",'Observable_fill in'!B385,"")</f>
        <v/>
      </c>
      <c r="B385" s="15" t="str">
        <f>IF('Observable_fill in'!C385&lt;&gt;"",'Observable_fill in'!C385,"")</f>
        <v/>
      </c>
      <c r="C385" s="15" t="str">
        <f>IF('Observable_fill in'!D385&lt;&gt;"",'Observable_fill in'!D385,"")</f>
        <v/>
      </c>
      <c r="D385" s="15" t="str">
        <f>IF('Observable_fill in'!E385&lt;&gt;"",'Observable_fill in'!E385,"")</f>
        <v/>
      </c>
      <c r="E385" s="15" t="str">
        <f>IF('Observable_fill in'!F385&lt;&gt;"",'Observable_fill in'!F385,"")</f>
        <v/>
      </c>
      <c r="F385" s="15" t="str">
        <f>IF('Observable_fill in'!G385&lt;&gt;"",'Observable_fill in'!G385,"")</f>
        <v/>
      </c>
      <c r="G385" s="15" t="str">
        <f>IF('Observable_fill in'!I385&lt;&gt;"",'Observable_fill in'!I385,"")</f>
        <v/>
      </c>
    </row>
    <row r="386" spans="1:7" x14ac:dyDescent="0.25">
      <c r="A386" s="15" t="str">
        <f>IF('Observable_fill in'!B386&lt;&gt;"",'Observable_fill in'!B386,"")</f>
        <v/>
      </c>
      <c r="B386" s="15" t="str">
        <f>IF('Observable_fill in'!C386&lt;&gt;"",'Observable_fill in'!C386,"")</f>
        <v/>
      </c>
      <c r="C386" s="15" t="str">
        <f>IF('Observable_fill in'!D386&lt;&gt;"",'Observable_fill in'!D386,"")</f>
        <v/>
      </c>
      <c r="D386" s="15" t="str">
        <f>IF('Observable_fill in'!E386&lt;&gt;"",'Observable_fill in'!E386,"")</f>
        <v/>
      </c>
      <c r="E386" s="15" t="str">
        <f>IF('Observable_fill in'!F386&lt;&gt;"",'Observable_fill in'!F386,"")</f>
        <v/>
      </c>
      <c r="F386" s="15" t="str">
        <f>IF('Observable_fill in'!G386&lt;&gt;"",'Observable_fill in'!G386,"")</f>
        <v/>
      </c>
      <c r="G386" s="15" t="str">
        <f>IF('Observable_fill in'!I386&lt;&gt;"",'Observable_fill in'!I386,"")</f>
        <v/>
      </c>
    </row>
    <row r="387" spans="1:7" x14ac:dyDescent="0.25">
      <c r="A387" s="15" t="str">
        <f>IF('Observable_fill in'!B387&lt;&gt;"",'Observable_fill in'!B387,"")</f>
        <v/>
      </c>
      <c r="B387" s="15" t="str">
        <f>IF('Observable_fill in'!C387&lt;&gt;"",'Observable_fill in'!C387,"")</f>
        <v/>
      </c>
      <c r="C387" s="15" t="str">
        <f>IF('Observable_fill in'!D387&lt;&gt;"",'Observable_fill in'!D387,"")</f>
        <v/>
      </c>
      <c r="D387" s="15" t="str">
        <f>IF('Observable_fill in'!E387&lt;&gt;"",'Observable_fill in'!E387,"")</f>
        <v/>
      </c>
      <c r="E387" s="15" t="str">
        <f>IF('Observable_fill in'!F387&lt;&gt;"",'Observable_fill in'!F387,"")</f>
        <v/>
      </c>
      <c r="F387" s="15" t="str">
        <f>IF('Observable_fill in'!G387&lt;&gt;"",'Observable_fill in'!G387,"")</f>
        <v/>
      </c>
      <c r="G387" s="15" t="str">
        <f>IF('Observable_fill in'!I387&lt;&gt;"",'Observable_fill in'!I387,"")</f>
        <v/>
      </c>
    </row>
    <row r="388" spans="1:7" x14ac:dyDescent="0.25">
      <c r="A388" s="15" t="str">
        <f>IF('Observable_fill in'!B388&lt;&gt;"",'Observable_fill in'!B388,"")</f>
        <v/>
      </c>
      <c r="B388" s="15" t="str">
        <f>IF('Observable_fill in'!C388&lt;&gt;"",'Observable_fill in'!C388,"")</f>
        <v/>
      </c>
      <c r="C388" s="15" t="str">
        <f>IF('Observable_fill in'!D388&lt;&gt;"",'Observable_fill in'!D388,"")</f>
        <v/>
      </c>
      <c r="D388" s="15" t="str">
        <f>IF('Observable_fill in'!E388&lt;&gt;"",'Observable_fill in'!E388,"")</f>
        <v/>
      </c>
      <c r="E388" s="15" t="str">
        <f>IF('Observable_fill in'!F388&lt;&gt;"",'Observable_fill in'!F388,"")</f>
        <v/>
      </c>
      <c r="F388" s="15" t="str">
        <f>IF('Observable_fill in'!G388&lt;&gt;"",'Observable_fill in'!G388,"")</f>
        <v/>
      </c>
      <c r="G388" s="15" t="str">
        <f>IF('Observable_fill in'!I388&lt;&gt;"",'Observable_fill in'!I388,"")</f>
        <v/>
      </c>
    </row>
    <row r="389" spans="1:7" x14ac:dyDescent="0.25">
      <c r="A389" s="15" t="str">
        <f>IF('Observable_fill in'!B389&lt;&gt;"",'Observable_fill in'!B389,"")</f>
        <v/>
      </c>
      <c r="B389" s="15" t="str">
        <f>IF('Observable_fill in'!C389&lt;&gt;"",'Observable_fill in'!C389,"")</f>
        <v/>
      </c>
      <c r="C389" s="15" t="str">
        <f>IF('Observable_fill in'!D389&lt;&gt;"",'Observable_fill in'!D389,"")</f>
        <v/>
      </c>
      <c r="D389" s="15" t="str">
        <f>IF('Observable_fill in'!E389&lt;&gt;"",'Observable_fill in'!E389,"")</f>
        <v/>
      </c>
      <c r="E389" s="15" t="str">
        <f>IF('Observable_fill in'!F389&lt;&gt;"",'Observable_fill in'!F389,"")</f>
        <v/>
      </c>
      <c r="F389" s="15" t="str">
        <f>IF('Observable_fill in'!G389&lt;&gt;"",'Observable_fill in'!G389,"")</f>
        <v/>
      </c>
      <c r="G389" s="15" t="str">
        <f>IF('Observable_fill in'!I389&lt;&gt;"",'Observable_fill in'!I389,"")</f>
        <v/>
      </c>
    </row>
    <row r="390" spans="1:7" x14ac:dyDescent="0.25">
      <c r="A390" s="15" t="str">
        <f>IF('Observable_fill in'!B390&lt;&gt;"",'Observable_fill in'!B390,"")</f>
        <v/>
      </c>
      <c r="B390" s="15" t="str">
        <f>IF('Observable_fill in'!C390&lt;&gt;"",'Observable_fill in'!C390,"")</f>
        <v/>
      </c>
      <c r="C390" s="15" t="str">
        <f>IF('Observable_fill in'!D390&lt;&gt;"",'Observable_fill in'!D390,"")</f>
        <v/>
      </c>
      <c r="D390" s="15" t="str">
        <f>IF('Observable_fill in'!E390&lt;&gt;"",'Observable_fill in'!E390,"")</f>
        <v/>
      </c>
      <c r="E390" s="15" t="str">
        <f>IF('Observable_fill in'!F390&lt;&gt;"",'Observable_fill in'!F390,"")</f>
        <v/>
      </c>
      <c r="F390" s="15" t="str">
        <f>IF('Observable_fill in'!G390&lt;&gt;"",'Observable_fill in'!G390,"")</f>
        <v/>
      </c>
      <c r="G390" s="15" t="str">
        <f>IF('Observable_fill in'!I390&lt;&gt;"",'Observable_fill in'!I390,"")</f>
        <v/>
      </c>
    </row>
    <row r="391" spans="1:7" x14ac:dyDescent="0.25">
      <c r="A391" s="15" t="str">
        <f>IF('Observable_fill in'!B391&lt;&gt;"",'Observable_fill in'!B391,"")</f>
        <v/>
      </c>
      <c r="B391" s="15" t="str">
        <f>IF('Observable_fill in'!C391&lt;&gt;"",'Observable_fill in'!C391,"")</f>
        <v/>
      </c>
      <c r="C391" s="15" t="str">
        <f>IF('Observable_fill in'!D391&lt;&gt;"",'Observable_fill in'!D391,"")</f>
        <v/>
      </c>
      <c r="D391" s="15" t="str">
        <f>IF('Observable_fill in'!E391&lt;&gt;"",'Observable_fill in'!E391,"")</f>
        <v/>
      </c>
      <c r="E391" s="15" t="str">
        <f>IF('Observable_fill in'!F391&lt;&gt;"",'Observable_fill in'!F391,"")</f>
        <v/>
      </c>
      <c r="F391" s="15" t="str">
        <f>IF('Observable_fill in'!G391&lt;&gt;"",'Observable_fill in'!G391,"")</f>
        <v/>
      </c>
      <c r="G391" s="15" t="str">
        <f>IF('Observable_fill in'!I391&lt;&gt;"",'Observable_fill in'!I391,"")</f>
        <v/>
      </c>
    </row>
    <row r="392" spans="1:7" x14ac:dyDescent="0.25">
      <c r="A392" s="15" t="str">
        <f>IF('Observable_fill in'!B392&lt;&gt;"",'Observable_fill in'!B392,"")</f>
        <v/>
      </c>
      <c r="B392" s="15" t="str">
        <f>IF('Observable_fill in'!C392&lt;&gt;"",'Observable_fill in'!C392,"")</f>
        <v/>
      </c>
      <c r="C392" s="15" t="str">
        <f>IF('Observable_fill in'!D392&lt;&gt;"",'Observable_fill in'!D392,"")</f>
        <v/>
      </c>
      <c r="D392" s="15" t="str">
        <f>IF('Observable_fill in'!E392&lt;&gt;"",'Observable_fill in'!E392,"")</f>
        <v/>
      </c>
      <c r="E392" s="15" t="str">
        <f>IF('Observable_fill in'!F392&lt;&gt;"",'Observable_fill in'!F392,"")</f>
        <v/>
      </c>
      <c r="F392" s="15" t="str">
        <f>IF('Observable_fill in'!G392&lt;&gt;"",'Observable_fill in'!G392,"")</f>
        <v/>
      </c>
      <c r="G392" s="15" t="str">
        <f>IF('Observable_fill in'!I392&lt;&gt;"",'Observable_fill in'!I392,"")</f>
        <v/>
      </c>
    </row>
    <row r="393" spans="1:7" x14ac:dyDescent="0.25">
      <c r="A393" s="15" t="str">
        <f>IF('Observable_fill in'!B393&lt;&gt;"",'Observable_fill in'!B393,"")</f>
        <v/>
      </c>
      <c r="B393" s="15" t="str">
        <f>IF('Observable_fill in'!C393&lt;&gt;"",'Observable_fill in'!C393,"")</f>
        <v/>
      </c>
      <c r="C393" s="15" t="str">
        <f>IF('Observable_fill in'!D393&lt;&gt;"",'Observable_fill in'!D393,"")</f>
        <v/>
      </c>
      <c r="D393" s="15" t="str">
        <f>IF('Observable_fill in'!E393&lt;&gt;"",'Observable_fill in'!E393,"")</f>
        <v/>
      </c>
      <c r="E393" s="15" t="str">
        <f>IF('Observable_fill in'!F393&lt;&gt;"",'Observable_fill in'!F393,"")</f>
        <v/>
      </c>
      <c r="F393" s="15" t="str">
        <f>IF('Observable_fill in'!G393&lt;&gt;"",'Observable_fill in'!G393,"")</f>
        <v/>
      </c>
      <c r="G393" s="15" t="str">
        <f>IF('Observable_fill in'!I393&lt;&gt;"",'Observable_fill in'!I393,"")</f>
        <v/>
      </c>
    </row>
    <row r="394" spans="1:7" x14ac:dyDescent="0.25">
      <c r="A394" s="15" t="str">
        <f>IF('Observable_fill in'!B394&lt;&gt;"",'Observable_fill in'!B394,"")</f>
        <v/>
      </c>
      <c r="B394" s="15" t="str">
        <f>IF('Observable_fill in'!C394&lt;&gt;"",'Observable_fill in'!C394,"")</f>
        <v/>
      </c>
      <c r="C394" s="15" t="str">
        <f>IF('Observable_fill in'!D394&lt;&gt;"",'Observable_fill in'!D394,"")</f>
        <v/>
      </c>
      <c r="D394" s="15" t="str">
        <f>IF('Observable_fill in'!E394&lt;&gt;"",'Observable_fill in'!E394,"")</f>
        <v/>
      </c>
      <c r="E394" s="15" t="str">
        <f>IF('Observable_fill in'!F394&lt;&gt;"",'Observable_fill in'!F394,"")</f>
        <v/>
      </c>
      <c r="F394" s="15" t="str">
        <f>IF('Observable_fill in'!G394&lt;&gt;"",'Observable_fill in'!G394,"")</f>
        <v/>
      </c>
      <c r="G394" s="15" t="str">
        <f>IF('Observable_fill in'!I394&lt;&gt;"",'Observable_fill in'!I394,"")</f>
        <v/>
      </c>
    </row>
    <row r="395" spans="1:7" x14ac:dyDescent="0.25">
      <c r="A395" s="15" t="str">
        <f>IF('Observable_fill in'!B395&lt;&gt;"",'Observable_fill in'!B395,"")</f>
        <v/>
      </c>
      <c r="B395" s="15" t="str">
        <f>IF('Observable_fill in'!C395&lt;&gt;"",'Observable_fill in'!C395,"")</f>
        <v/>
      </c>
      <c r="C395" s="15" t="str">
        <f>IF('Observable_fill in'!D395&lt;&gt;"",'Observable_fill in'!D395,"")</f>
        <v/>
      </c>
      <c r="D395" s="15" t="str">
        <f>IF('Observable_fill in'!E395&lt;&gt;"",'Observable_fill in'!E395,"")</f>
        <v/>
      </c>
      <c r="E395" s="15" t="str">
        <f>IF('Observable_fill in'!F395&lt;&gt;"",'Observable_fill in'!F395,"")</f>
        <v/>
      </c>
      <c r="F395" s="15" t="str">
        <f>IF('Observable_fill in'!G395&lt;&gt;"",'Observable_fill in'!G395,"")</f>
        <v/>
      </c>
      <c r="G395" s="15" t="str">
        <f>IF('Observable_fill in'!I395&lt;&gt;"",'Observable_fill in'!I395,"")</f>
        <v/>
      </c>
    </row>
    <row r="396" spans="1:7" x14ac:dyDescent="0.25">
      <c r="A396" s="15" t="str">
        <f>IF('Observable_fill in'!B396&lt;&gt;"",'Observable_fill in'!B396,"")</f>
        <v/>
      </c>
      <c r="B396" s="15" t="str">
        <f>IF('Observable_fill in'!C396&lt;&gt;"",'Observable_fill in'!C396,"")</f>
        <v/>
      </c>
      <c r="C396" s="15" t="str">
        <f>IF('Observable_fill in'!D396&lt;&gt;"",'Observable_fill in'!D396,"")</f>
        <v/>
      </c>
      <c r="D396" s="15" t="str">
        <f>IF('Observable_fill in'!E396&lt;&gt;"",'Observable_fill in'!E396,"")</f>
        <v/>
      </c>
      <c r="E396" s="15" t="str">
        <f>IF('Observable_fill in'!F396&lt;&gt;"",'Observable_fill in'!F396,"")</f>
        <v/>
      </c>
      <c r="F396" s="15" t="str">
        <f>IF('Observable_fill in'!G396&lt;&gt;"",'Observable_fill in'!G396,"")</f>
        <v/>
      </c>
      <c r="G396" s="15" t="str">
        <f>IF('Observable_fill in'!I396&lt;&gt;"",'Observable_fill in'!I396,"")</f>
        <v/>
      </c>
    </row>
    <row r="397" spans="1:7" x14ac:dyDescent="0.25">
      <c r="A397" s="15" t="str">
        <f>IF('Observable_fill in'!B397&lt;&gt;"",'Observable_fill in'!B397,"")</f>
        <v/>
      </c>
      <c r="B397" s="15" t="str">
        <f>IF('Observable_fill in'!C397&lt;&gt;"",'Observable_fill in'!C397,"")</f>
        <v/>
      </c>
      <c r="C397" s="15" t="str">
        <f>IF('Observable_fill in'!D397&lt;&gt;"",'Observable_fill in'!D397,"")</f>
        <v/>
      </c>
      <c r="D397" s="15" t="str">
        <f>IF('Observable_fill in'!E397&lt;&gt;"",'Observable_fill in'!E397,"")</f>
        <v/>
      </c>
      <c r="E397" s="15" t="str">
        <f>IF('Observable_fill in'!F397&lt;&gt;"",'Observable_fill in'!F397,"")</f>
        <v/>
      </c>
      <c r="F397" s="15" t="str">
        <f>IF('Observable_fill in'!G397&lt;&gt;"",'Observable_fill in'!G397,"")</f>
        <v/>
      </c>
      <c r="G397" s="15" t="str">
        <f>IF('Observable_fill in'!I397&lt;&gt;"",'Observable_fill in'!I397,"")</f>
        <v/>
      </c>
    </row>
    <row r="398" spans="1:7" x14ac:dyDescent="0.25">
      <c r="A398" s="15" t="str">
        <f>IF('Observable_fill in'!B398&lt;&gt;"",'Observable_fill in'!B398,"")</f>
        <v/>
      </c>
      <c r="B398" s="15" t="str">
        <f>IF('Observable_fill in'!C398&lt;&gt;"",'Observable_fill in'!C398,"")</f>
        <v/>
      </c>
      <c r="C398" s="15" t="str">
        <f>IF('Observable_fill in'!D398&lt;&gt;"",'Observable_fill in'!D398,"")</f>
        <v/>
      </c>
      <c r="D398" s="15" t="str">
        <f>IF('Observable_fill in'!E398&lt;&gt;"",'Observable_fill in'!E398,"")</f>
        <v/>
      </c>
      <c r="E398" s="15" t="str">
        <f>IF('Observable_fill in'!F398&lt;&gt;"",'Observable_fill in'!F398,"")</f>
        <v/>
      </c>
      <c r="F398" s="15" t="str">
        <f>IF('Observable_fill in'!G398&lt;&gt;"",'Observable_fill in'!G398,"")</f>
        <v/>
      </c>
      <c r="G398" s="15" t="str">
        <f>IF('Observable_fill in'!I398&lt;&gt;"",'Observable_fill in'!I398,"")</f>
        <v/>
      </c>
    </row>
    <row r="399" spans="1:7" x14ac:dyDescent="0.25">
      <c r="A399" s="15" t="str">
        <f>IF('Observable_fill in'!B399&lt;&gt;"",'Observable_fill in'!B399,"")</f>
        <v/>
      </c>
      <c r="B399" s="15" t="str">
        <f>IF('Observable_fill in'!C399&lt;&gt;"",'Observable_fill in'!C399,"")</f>
        <v/>
      </c>
      <c r="C399" s="15" t="str">
        <f>IF('Observable_fill in'!D399&lt;&gt;"",'Observable_fill in'!D399,"")</f>
        <v/>
      </c>
      <c r="D399" s="15" t="str">
        <f>IF('Observable_fill in'!E399&lt;&gt;"",'Observable_fill in'!E399,"")</f>
        <v/>
      </c>
      <c r="E399" s="15" t="str">
        <f>IF('Observable_fill in'!F399&lt;&gt;"",'Observable_fill in'!F399,"")</f>
        <v/>
      </c>
      <c r="F399" s="15" t="str">
        <f>IF('Observable_fill in'!G399&lt;&gt;"",'Observable_fill in'!G399,"")</f>
        <v/>
      </c>
      <c r="G399" s="15" t="str">
        <f>IF('Observable_fill in'!I399&lt;&gt;"",'Observable_fill in'!I399,"")</f>
        <v/>
      </c>
    </row>
    <row r="400" spans="1:7" x14ac:dyDescent="0.25">
      <c r="A400" s="15" t="str">
        <f>IF('Observable_fill in'!B400&lt;&gt;"",'Observable_fill in'!B400,"")</f>
        <v/>
      </c>
      <c r="B400" s="15" t="str">
        <f>IF('Observable_fill in'!C400&lt;&gt;"",'Observable_fill in'!C400,"")</f>
        <v/>
      </c>
      <c r="C400" s="15" t="str">
        <f>IF('Observable_fill in'!D400&lt;&gt;"",'Observable_fill in'!D400,"")</f>
        <v/>
      </c>
      <c r="D400" s="15" t="str">
        <f>IF('Observable_fill in'!E400&lt;&gt;"",'Observable_fill in'!E400,"")</f>
        <v/>
      </c>
      <c r="E400" s="15" t="str">
        <f>IF('Observable_fill in'!F400&lt;&gt;"",'Observable_fill in'!F400,"")</f>
        <v/>
      </c>
      <c r="F400" s="15" t="str">
        <f>IF('Observable_fill in'!G400&lt;&gt;"",'Observable_fill in'!G400,"")</f>
        <v/>
      </c>
      <c r="G400" s="15" t="str">
        <f>IF('Observable_fill in'!I400&lt;&gt;"",'Observable_fill in'!I400,"")</f>
        <v/>
      </c>
    </row>
    <row r="401" spans="1:7" x14ac:dyDescent="0.25">
      <c r="A401" s="15" t="str">
        <f>IF('Observable_fill in'!B401&lt;&gt;"",'Observable_fill in'!B401,"")</f>
        <v/>
      </c>
      <c r="B401" s="15" t="str">
        <f>IF('Observable_fill in'!C401&lt;&gt;"",'Observable_fill in'!C401,"")</f>
        <v/>
      </c>
      <c r="C401" s="15" t="str">
        <f>IF('Observable_fill in'!D401&lt;&gt;"",'Observable_fill in'!D401,"")</f>
        <v/>
      </c>
      <c r="D401" s="15" t="str">
        <f>IF('Observable_fill in'!E401&lt;&gt;"",'Observable_fill in'!E401,"")</f>
        <v/>
      </c>
      <c r="E401" s="15" t="str">
        <f>IF('Observable_fill in'!F401&lt;&gt;"",'Observable_fill in'!F401,"")</f>
        <v/>
      </c>
      <c r="F401" s="15" t="str">
        <f>IF('Observable_fill in'!G401&lt;&gt;"",'Observable_fill in'!G401,"")</f>
        <v/>
      </c>
      <c r="G401" s="15" t="str">
        <f>IF('Observable_fill in'!I401&lt;&gt;"",'Observable_fill in'!I401,"")</f>
        <v/>
      </c>
    </row>
    <row r="402" spans="1:7" x14ac:dyDescent="0.25">
      <c r="A402" s="15" t="str">
        <f>IF('Observable_fill in'!B402&lt;&gt;"",'Observable_fill in'!B402,"")</f>
        <v/>
      </c>
      <c r="B402" s="15" t="str">
        <f>IF('Observable_fill in'!C402&lt;&gt;"",'Observable_fill in'!C402,"")</f>
        <v/>
      </c>
      <c r="C402" s="15" t="str">
        <f>IF('Observable_fill in'!D402&lt;&gt;"",'Observable_fill in'!D402,"")</f>
        <v/>
      </c>
      <c r="D402" s="15" t="str">
        <f>IF('Observable_fill in'!E402&lt;&gt;"",'Observable_fill in'!E402,"")</f>
        <v/>
      </c>
      <c r="E402" s="15" t="str">
        <f>IF('Observable_fill in'!F402&lt;&gt;"",'Observable_fill in'!F402,"")</f>
        <v/>
      </c>
      <c r="F402" s="15" t="str">
        <f>IF('Observable_fill in'!G402&lt;&gt;"",'Observable_fill in'!G402,"")</f>
        <v/>
      </c>
      <c r="G402" s="15" t="str">
        <f>IF('Observable_fill in'!I402&lt;&gt;"",'Observable_fill in'!I402,"")</f>
        <v/>
      </c>
    </row>
    <row r="403" spans="1:7" x14ac:dyDescent="0.25">
      <c r="A403" s="15" t="str">
        <f>IF('Observable_fill in'!B403&lt;&gt;"",'Observable_fill in'!B403,"")</f>
        <v/>
      </c>
      <c r="B403" s="15" t="str">
        <f>IF('Observable_fill in'!C403&lt;&gt;"",'Observable_fill in'!C403,"")</f>
        <v/>
      </c>
      <c r="C403" s="15" t="str">
        <f>IF('Observable_fill in'!D403&lt;&gt;"",'Observable_fill in'!D403,"")</f>
        <v/>
      </c>
      <c r="D403" s="15" t="str">
        <f>IF('Observable_fill in'!E403&lt;&gt;"",'Observable_fill in'!E403,"")</f>
        <v/>
      </c>
      <c r="E403" s="15" t="str">
        <f>IF('Observable_fill in'!F403&lt;&gt;"",'Observable_fill in'!F403,"")</f>
        <v/>
      </c>
      <c r="F403" s="15" t="str">
        <f>IF('Observable_fill in'!G403&lt;&gt;"",'Observable_fill in'!G403,"")</f>
        <v/>
      </c>
      <c r="G403" s="15" t="str">
        <f>IF('Observable_fill in'!I403&lt;&gt;"",'Observable_fill in'!I403,"")</f>
        <v/>
      </c>
    </row>
    <row r="404" spans="1:7" x14ac:dyDescent="0.25">
      <c r="A404" s="15" t="str">
        <f>IF('Observable_fill in'!B404&lt;&gt;"",'Observable_fill in'!B404,"")</f>
        <v/>
      </c>
      <c r="B404" s="15" t="str">
        <f>IF('Observable_fill in'!C404&lt;&gt;"",'Observable_fill in'!C404,"")</f>
        <v/>
      </c>
      <c r="C404" s="15" t="str">
        <f>IF('Observable_fill in'!D404&lt;&gt;"",'Observable_fill in'!D404,"")</f>
        <v/>
      </c>
      <c r="D404" s="15" t="str">
        <f>IF('Observable_fill in'!E404&lt;&gt;"",'Observable_fill in'!E404,"")</f>
        <v/>
      </c>
      <c r="E404" s="15" t="str">
        <f>IF('Observable_fill in'!F404&lt;&gt;"",'Observable_fill in'!F404,"")</f>
        <v/>
      </c>
      <c r="F404" s="15" t="str">
        <f>IF('Observable_fill in'!G404&lt;&gt;"",'Observable_fill in'!G404,"")</f>
        <v/>
      </c>
      <c r="G404" s="15" t="str">
        <f>IF('Observable_fill in'!I404&lt;&gt;"",'Observable_fill in'!I404,"")</f>
        <v/>
      </c>
    </row>
    <row r="405" spans="1:7" x14ac:dyDescent="0.25">
      <c r="A405" s="15" t="str">
        <f>IF('Observable_fill in'!B405&lt;&gt;"",'Observable_fill in'!B405,"")</f>
        <v/>
      </c>
      <c r="B405" s="15" t="str">
        <f>IF('Observable_fill in'!C405&lt;&gt;"",'Observable_fill in'!C405,"")</f>
        <v/>
      </c>
      <c r="C405" s="15" t="str">
        <f>IF('Observable_fill in'!D405&lt;&gt;"",'Observable_fill in'!D405,"")</f>
        <v/>
      </c>
      <c r="D405" s="15" t="str">
        <f>IF('Observable_fill in'!E405&lt;&gt;"",'Observable_fill in'!E405,"")</f>
        <v/>
      </c>
      <c r="E405" s="15" t="str">
        <f>IF('Observable_fill in'!F405&lt;&gt;"",'Observable_fill in'!F405,"")</f>
        <v/>
      </c>
      <c r="F405" s="15" t="str">
        <f>IF('Observable_fill in'!G405&lt;&gt;"",'Observable_fill in'!G405,"")</f>
        <v/>
      </c>
      <c r="G405" s="15" t="str">
        <f>IF('Observable_fill in'!I405&lt;&gt;"",'Observable_fill in'!I405,"")</f>
        <v/>
      </c>
    </row>
    <row r="406" spans="1:7" x14ac:dyDescent="0.25">
      <c r="A406" s="15" t="str">
        <f>IF('Observable_fill in'!B406&lt;&gt;"",'Observable_fill in'!B406,"")</f>
        <v/>
      </c>
      <c r="B406" s="15" t="str">
        <f>IF('Observable_fill in'!C406&lt;&gt;"",'Observable_fill in'!C406,"")</f>
        <v/>
      </c>
      <c r="C406" s="15" t="str">
        <f>IF('Observable_fill in'!D406&lt;&gt;"",'Observable_fill in'!D406,"")</f>
        <v/>
      </c>
      <c r="D406" s="15" t="str">
        <f>IF('Observable_fill in'!E406&lt;&gt;"",'Observable_fill in'!E406,"")</f>
        <v/>
      </c>
      <c r="E406" s="15" t="str">
        <f>IF('Observable_fill in'!F406&lt;&gt;"",'Observable_fill in'!F406,"")</f>
        <v/>
      </c>
      <c r="F406" s="15" t="str">
        <f>IF('Observable_fill in'!G406&lt;&gt;"",'Observable_fill in'!G406,"")</f>
        <v/>
      </c>
      <c r="G406" s="15" t="str">
        <f>IF('Observable_fill in'!I406&lt;&gt;"",'Observable_fill in'!I406,"")</f>
        <v/>
      </c>
    </row>
    <row r="407" spans="1:7" x14ac:dyDescent="0.25">
      <c r="A407" s="15" t="str">
        <f>IF('Observable_fill in'!B407&lt;&gt;"",'Observable_fill in'!B407,"")</f>
        <v/>
      </c>
      <c r="B407" s="15" t="str">
        <f>IF('Observable_fill in'!C407&lt;&gt;"",'Observable_fill in'!C407,"")</f>
        <v/>
      </c>
      <c r="C407" s="15" t="str">
        <f>IF('Observable_fill in'!D407&lt;&gt;"",'Observable_fill in'!D407,"")</f>
        <v/>
      </c>
      <c r="D407" s="15" t="str">
        <f>IF('Observable_fill in'!E407&lt;&gt;"",'Observable_fill in'!E407,"")</f>
        <v/>
      </c>
      <c r="E407" s="15" t="str">
        <f>IF('Observable_fill in'!F407&lt;&gt;"",'Observable_fill in'!F407,"")</f>
        <v/>
      </c>
      <c r="F407" s="15" t="str">
        <f>IF('Observable_fill in'!G407&lt;&gt;"",'Observable_fill in'!G407,"")</f>
        <v/>
      </c>
      <c r="G407" s="15" t="str">
        <f>IF('Observable_fill in'!I407&lt;&gt;"",'Observable_fill in'!I407,"")</f>
        <v/>
      </c>
    </row>
    <row r="408" spans="1:7" x14ac:dyDescent="0.25">
      <c r="A408" s="15" t="str">
        <f>IF('Observable_fill in'!B408&lt;&gt;"",'Observable_fill in'!B408,"")</f>
        <v/>
      </c>
      <c r="B408" s="15" t="str">
        <f>IF('Observable_fill in'!C408&lt;&gt;"",'Observable_fill in'!C408,"")</f>
        <v/>
      </c>
      <c r="C408" s="15" t="str">
        <f>IF('Observable_fill in'!D408&lt;&gt;"",'Observable_fill in'!D408,"")</f>
        <v/>
      </c>
      <c r="D408" s="15" t="str">
        <f>IF('Observable_fill in'!E408&lt;&gt;"",'Observable_fill in'!E408,"")</f>
        <v/>
      </c>
      <c r="E408" s="15" t="str">
        <f>IF('Observable_fill in'!F408&lt;&gt;"",'Observable_fill in'!F408,"")</f>
        <v/>
      </c>
      <c r="F408" s="15" t="str">
        <f>IF('Observable_fill in'!G408&lt;&gt;"",'Observable_fill in'!G408,"")</f>
        <v/>
      </c>
      <c r="G408" s="15" t="str">
        <f>IF('Observable_fill in'!I408&lt;&gt;"",'Observable_fill in'!I408,"")</f>
        <v/>
      </c>
    </row>
    <row r="409" spans="1:7" x14ac:dyDescent="0.25">
      <c r="A409" s="15" t="str">
        <f>IF('Observable_fill in'!B409&lt;&gt;"",'Observable_fill in'!B409,"")</f>
        <v/>
      </c>
      <c r="B409" s="15" t="str">
        <f>IF('Observable_fill in'!C409&lt;&gt;"",'Observable_fill in'!C409,"")</f>
        <v/>
      </c>
      <c r="C409" s="15" t="str">
        <f>IF('Observable_fill in'!D409&lt;&gt;"",'Observable_fill in'!D409,"")</f>
        <v/>
      </c>
      <c r="D409" s="15" t="str">
        <f>IF('Observable_fill in'!E409&lt;&gt;"",'Observable_fill in'!E409,"")</f>
        <v/>
      </c>
      <c r="E409" s="15" t="str">
        <f>IF('Observable_fill in'!F409&lt;&gt;"",'Observable_fill in'!F409,"")</f>
        <v/>
      </c>
      <c r="F409" s="15" t="str">
        <f>IF('Observable_fill in'!G409&lt;&gt;"",'Observable_fill in'!G409,"")</f>
        <v/>
      </c>
      <c r="G409" s="15" t="str">
        <f>IF('Observable_fill in'!I409&lt;&gt;"",'Observable_fill in'!I409,"")</f>
        <v/>
      </c>
    </row>
    <row r="410" spans="1:7" x14ac:dyDescent="0.25">
      <c r="A410" s="15" t="str">
        <f>IF('Observable_fill in'!B410&lt;&gt;"",'Observable_fill in'!B410,"")</f>
        <v/>
      </c>
      <c r="B410" s="15" t="str">
        <f>IF('Observable_fill in'!C410&lt;&gt;"",'Observable_fill in'!C410,"")</f>
        <v/>
      </c>
      <c r="C410" s="15" t="str">
        <f>IF('Observable_fill in'!D410&lt;&gt;"",'Observable_fill in'!D410,"")</f>
        <v/>
      </c>
      <c r="D410" s="15" t="str">
        <f>IF('Observable_fill in'!E410&lt;&gt;"",'Observable_fill in'!E410,"")</f>
        <v/>
      </c>
      <c r="E410" s="15" t="str">
        <f>IF('Observable_fill in'!F410&lt;&gt;"",'Observable_fill in'!F410,"")</f>
        <v/>
      </c>
      <c r="F410" s="15" t="str">
        <f>IF('Observable_fill in'!G410&lt;&gt;"",'Observable_fill in'!G410,"")</f>
        <v/>
      </c>
      <c r="G410" s="15" t="str">
        <f>IF('Observable_fill in'!I410&lt;&gt;"",'Observable_fill in'!I410,"")</f>
        <v/>
      </c>
    </row>
    <row r="411" spans="1:7" x14ac:dyDescent="0.25">
      <c r="A411" s="15" t="str">
        <f>IF('Observable_fill in'!B411&lt;&gt;"",'Observable_fill in'!B411,"")</f>
        <v/>
      </c>
      <c r="B411" s="15" t="str">
        <f>IF('Observable_fill in'!C411&lt;&gt;"",'Observable_fill in'!C411,"")</f>
        <v/>
      </c>
      <c r="C411" s="15" t="str">
        <f>IF('Observable_fill in'!D411&lt;&gt;"",'Observable_fill in'!D411,"")</f>
        <v/>
      </c>
      <c r="D411" s="15" t="str">
        <f>IF('Observable_fill in'!E411&lt;&gt;"",'Observable_fill in'!E411,"")</f>
        <v/>
      </c>
      <c r="E411" s="15" t="str">
        <f>IF('Observable_fill in'!F411&lt;&gt;"",'Observable_fill in'!F411,"")</f>
        <v/>
      </c>
      <c r="F411" s="15" t="str">
        <f>IF('Observable_fill in'!G411&lt;&gt;"",'Observable_fill in'!G411,"")</f>
        <v/>
      </c>
      <c r="G411" s="15" t="str">
        <f>IF('Observable_fill in'!I411&lt;&gt;"",'Observable_fill in'!I411,"")</f>
        <v/>
      </c>
    </row>
    <row r="412" spans="1:7" x14ac:dyDescent="0.25">
      <c r="A412" s="15" t="str">
        <f>IF('Observable_fill in'!B412&lt;&gt;"",'Observable_fill in'!B412,"")</f>
        <v/>
      </c>
      <c r="B412" s="15" t="str">
        <f>IF('Observable_fill in'!C412&lt;&gt;"",'Observable_fill in'!C412,"")</f>
        <v/>
      </c>
      <c r="C412" s="15" t="str">
        <f>IF('Observable_fill in'!D412&lt;&gt;"",'Observable_fill in'!D412,"")</f>
        <v/>
      </c>
      <c r="D412" s="15" t="str">
        <f>IF('Observable_fill in'!E412&lt;&gt;"",'Observable_fill in'!E412,"")</f>
        <v/>
      </c>
      <c r="E412" s="15" t="str">
        <f>IF('Observable_fill in'!F412&lt;&gt;"",'Observable_fill in'!F412,"")</f>
        <v/>
      </c>
      <c r="F412" s="15" t="str">
        <f>IF('Observable_fill in'!G412&lt;&gt;"",'Observable_fill in'!G412,"")</f>
        <v/>
      </c>
      <c r="G412" s="15" t="str">
        <f>IF('Observable_fill in'!I412&lt;&gt;"",'Observable_fill in'!I412,"")</f>
        <v/>
      </c>
    </row>
    <row r="413" spans="1:7" x14ac:dyDescent="0.25">
      <c r="A413" s="15" t="str">
        <f>IF('Observable_fill in'!B413&lt;&gt;"",'Observable_fill in'!B413,"")</f>
        <v/>
      </c>
      <c r="B413" s="15" t="str">
        <f>IF('Observable_fill in'!C413&lt;&gt;"",'Observable_fill in'!C413,"")</f>
        <v/>
      </c>
      <c r="C413" s="15" t="str">
        <f>IF('Observable_fill in'!D413&lt;&gt;"",'Observable_fill in'!D413,"")</f>
        <v/>
      </c>
      <c r="D413" s="15" t="str">
        <f>IF('Observable_fill in'!E413&lt;&gt;"",'Observable_fill in'!E413,"")</f>
        <v/>
      </c>
      <c r="E413" s="15" t="str">
        <f>IF('Observable_fill in'!F413&lt;&gt;"",'Observable_fill in'!F413,"")</f>
        <v/>
      </c>
      <c r="F413" s="15" t="str">
        <f>IF('Observable_fill in'!G413&lt;&gt;"",'Observable_fill in'!G413,"")</f>
        <v/>
      </c>
      <c r="G413" s="15" t="str">
        <f>IF('Observable_fill in'!I413&lt;&gt;"",'Observable_fill in'!I413,"")</f>
        <v/>
      </c>
    </row>
    <row r="414" spans="1:7" x14ac:dyDescent="0.25">
      <c r="A414" s="15" t="str">
        <f>IF('Observable_fill in'!B414&lt;&gt;"",'Observable_fill in'!B414,"")</f>
        <v/>
      </c>
      <c r="B414" s="15" t="str">
        <f>IF('Observable_fill in'!C414&lt;&gt;"",'Observable_fill in'!C414,"")</f>
        <v/>
      </c>
      <c r="C414" s="15" t="str">
        <f>IF('Observable_fill in'!D414&lt;&gt;"",'Observable_fill in'!D414,"")</f>
        <v/>
      </c>
      <c r="D414" s="15" t="str">
        <f>IF('Observable_fill in'!E414&lt;&gt;"",'Observable_fill in'!E414,"")</f>
        <v/>
      </c>
      <c r="E414" s="15" t="str">
        <f>IF('Observable_fill in'!F414&lt;&gt;"",'Observable_fill in'!F414,"")</f>
        <v/>
      </c>
      <c r="F414" s="15" t="str">
        <f>IF('Observable_fill in'!G414&lt;&gt;"",'Observable_fill in'!G414,"")</f>
        <v/>
      </c>
      <c r="G414" s="15" t="str">
        <f>IF('Observable_fill in'!I414&lt;&gt;"",'Observable_fill in'!I414,"")</f>
        <v/>
      </c>
    </row>
    <row r="415" spans="1:7" x14ac:dyDescent="0.25">
      <c r="A415" s="15" t="str">
        <f>IF('Observable_fill in'!B415&lt;&gt;"",'Observable_fill in'!B415,"")</f>
        <v/>
      </c>
      <c r="B415" s="15" t="str">
        <f>IF('Observable_fill in'!C415&lt;&gt;"",'Observable_fill in'!C415,"")</f>
        <v/>
      </c>
      <c r="C415" s="15" t="str">
        <f>IF('Observable_fill in'!D415&lt;&gt;"",'Observable_fill in'!D415,"")</f>
        <v/>
      </c>
      <c r="D415" s="15" t="str">
        <f>IF('Observable_fill in'!E415&lt;&gt;"",'Observable_fill in'!E415,"")</f>
        <v/>
      </c>
      <c r="E415" s="15" t="str">
        <f>IF('Observable_fill in'!F415&lt;&gt;"",'Observable_fill in'!F415,"")</f>
        <v/>
      </c>
      <c r="F415" s="15" t="str">
        <f>IF('Observable_fill in'!G415&lt;&gt;"",'Observable_fill in'!G415,"")</f>
        <v/>
      </c>
      <c r="G415" s="15" t="str">
        <f>IF('Observable_fill in'!I415&lt;&gt;"",'Observable_fill in'!I415,"")</f>
        <v/>
      </c>
    </row>
    <row r="416" spans="1:7" x14ac:dyDescent="0.25">
      <c r="A416" s="15" t="str">
        <f>IF('Observable_fill in'!B416&lt;&gt;"",'Observable_fill in'!B416,"")</f>
        <v/>
      </c>
      <c r="B416" s="15" t="str">
        <f>IF('Observable_fill in'!C416&lt;&gt;"",'Observable_fill in'!C416,"")</f>
        <v/>
      </c>
      <c r="C416" s="15" t="str">
        <f>IF('Observable_fill in'!D416&lt;&gt;"",'Observable_fill in'!D416,"")</f>
        <v/>
      </c>
      <c r="D416" s="15" t="str">
        <f>IF('Observable_fill in'!E416&lt;&gt;"",'Observable_fill in'!E416,"")</f>
        <v/>
      </c>
      <c r="E416" s="15" t="str">
        <f>IF('Observable_fill in'!F416&lt;&gt;"",'Observable_fill in'!F416,"")</f>
        <v/>
      </c>
      <c r="F416" s="15" t="str">
        <f>IF('Observable_fill in'!G416&lt;&gt;"",'Observable_fill in'!G416,"")</f>
        <v/>
      </c>
      <c r="G416" s="15" t="str">
        <f>IF('Observable_fill in'!I416&lt;&gt;"",'Observable_fill in'!I416,"")</f>
        <v/>
      </c>
    </row>
    <row r="417" spans="1:7" x14ac:dyDescent="0.25">
      <c r="A417" s="15" t="str">
        <f>IF('Observable_fill in'!B417&lt;&gt;"",'Observable_fill in'!B417,"")</f>
        <v/>
      </c>
      <c r="B417" s="15" t="str">
        <f>IF('Observable_fill in'!C417&lt;&gt;"",'Observable_fill in'!C417,"")</f>
        <v/>
      </c>
      <c r="C417" s="15" t="str">
        <f>IF('Observable_fill in'!D417&lt;&gt;"",'Observable_fill in'!D417,"")</f>
        <v/>
      </c>
      <c r="D417" s="15" t="str">
        <f>IF('Observable_fill in'!E417&lt;&gt;"",'Observable_fill in'!E417,"")</f>
        <v/>
      </c>
      <c r="E417" s="15" t="str">
        <f>IF('Observable_fill in'!F417&lt;&gt;"",'Observable_fill in'!F417,"")</f>
        <v/>
      </c>
      <c r="F417" s="15" t="str">
        <f>IF('Observable_fill in'!G417&lt;&gt;"",'Observable_fill in'!G417,"")</f>
        <v/>
      </c>
      <c r="G417" s="15" t="str">
        <f>IF('Observable_fill in'!I417&lt;&gt;"",'Observable_fill in'!I417,"")</f>
        <v/>
      </c>
    </row>
    <row r="418" spans="1:7" x14ac:dyDescent="0.25">
      <c r="A418" s="15" t="str">
        <f>IF('Observable_fill in'!B418&lt;&gt;"",'Observable_fill in'!B418,"")</f>
        <v/>
      </c>
      <c r="B418" s="15" t="str">
        <f>IF('Observable_fill in'!C418&lt;&gt;"",'Observable_fill in'!C418,"")</f>
        <v/>
      </c>
      <c r="C418" s="15" t="str">
        <f>IF('Observable_fill in'!D418&lt;&gt;"",'Observable_fill in'!D418,"")</f>
        <v/>
      </c>
      <c r="D418" s="15" t="str">
        <f>IF('Observable_fill in'!E418&lt;&gt;"",'Observable_fill in'!E418,"")</f>
        <v/>
      </c>
      <c r="E418" s="15" t="str">
        <f>IF('Observable_fill in'!F418&lt;&gt;"",'Observable_fill in'!F418,"")</f>
        <v/>
      </c>
      <c r="F418" s="15" t="str">
        <f>IF('Observable_fill in'!G418&lt;&gt;"",'Observable_fill in'!G418,"")</f>
        <v/>
      </c>
      <c r="G418" s="15" t="str">
        <f>IF('Observable_fill in'!I418&lt;&gt;"",'Observable_fill in'!I418,"")</f>
        <v/>
      </c>
    </row>
    <row r="419" spans="1:7" x14ac:dyDescent="0.25">
      <c r="A419" s="15" t="str">
        <f>IF('Observable_fill in'!B419&lt;&gt;"",'Observable_fill in'!B419,"")</f>
        <v/>
      </c>
      <c r="B419" s="15" t="str">
        <f>IF('Observable_fill in'!C419&lt;&gt;"",'Observable_fill in'!C419,"")</f>
        <v/>
      </c>
      <c r="C419" s="15" t="str">
        <f>IF('Observable_fill in'!D419&lt;&gt;"",'Observable_fill in'!D419,"")</f>
        <v/>
      </c>
      <c r="D419" s="15" t="str">
        <f>IF('Observable_fill in'!E419&lt;&gt;"",'Observable_fill in'!E419,"")</f>
        <v/>
      </c>
      <c r="E419" s="15" t="str">
        <f>IF('Observable_fill in'!F419&lt;&gt;"",'Observable_fill in'!F419,"")</f>
        <v/>
      </c>
      <c r="F419" s="15" t="str">
        <f>IF('Observable_fill in'!G419&lt;&gt;"",'Observable_fill in'!G419,"")</f>
        <v/>
      </c>
      <c r="G419" s="15" t="str">
        <f>IF('Observable_fill in'!I419&lt;&gt;"",'Observable_fill in'!I419,"")</f>
        <v/>
      </c>
    </row>
    <row r="420" spans="1:7" x14ac:dyDescent="0.25">
      <c r="A420" s="15" t="str">
        <f>IF('Observable_fill in'!B420&lt;&gt;"",'Observable_fill in'!B420,"")</f>
        <v/>
      </c>
      <c r="B420" s="15" t="str">
        <f>IF('Observable_fill in'!C420&lt;&gt;"",'Observable_fill in'!C420,"")</f>
        <v/>
      </c>
      <c r="C420" s="15" t="str">
        <f>IF('Observable_fill in'!D420&lt;&gt;"",'Observable_fill in'!D420,"")</f>
        <v/>
      </c>
      <c r="D420" s="15" t="str">
        <f>IF('Observable_fill in'!E420&lt;&gt;"",'Observable_fill in'!E420,"")</f>
        <v/>
      </c>
      <c r="E420" s="15" t="str">
        <f>IF('Observable_fill in'!F420&lt;&gt;"",'Observable_fill in'!F420,"")</f>
        <v/>
      </c>
      <c r="F420" s="15" t="str">
        <f>IF('Observable_fill in'!G420&lt;&gt;"",'Observable_fill in'!G420,"")</f>
        <v/>
      </c>
      <c r="G420" s="15" t="str">
        <f>IF('Observable_fill in'!I420&lt;&gt;"",'Observable_fill in'!I420,"")</f>
        <v/>
      </c>
    </row>
    <row r="421" spans="1:7" x14ac:dyDescent="0.25">
      <c r="A421" s="15" t="str">
        <f>IF('Observable_fill in'!B421&lt;&gt;"",'Observable_fill in'!B421,"")</f>
        <v/>
      </c>
      <c r="B421" s="15" t="str">
        <f>IF('Observable_fill in'!C421&lt;&gt;"",'Observable_fill in'!C421,"")</f>
        <v/>
      </c>
      <c r="C421" s="15" t="str">
        <f>IF('Observable_fill in'!D421&lt;&gt;"",'Observable_fill in'!D421,"")</f>
        <v/>
      </c>
      <c r="D421" s="15" t="str">
        <f>IF('Observable_fill in'!E421&lt;&gt;"",'Observable_fill in'!E421,"")</f>
        <v/>
      </c>
      <c r="E421" s="15" t="str">
        <f>IF('Observable_fill in'!F421&lt;&gt;"",'Observable_fill in'!F421,"")</f>
        <v/>
      </c>
      <c r="F421" s="15" t="str">
        <f>IF('Observable_fill in'!G421&lt;&gt;"",'Observable_fill in'!G421,"")</f>
        <v/>
      </c>
      <c r="G421" s="15" t="str">
        <f>IF('Observable_fill in'!I421&lt;&gt;"",'Observable_fill in'!I421,"")</f>
        <v/>
      </c>
    </row>
    <row r="422" spans="1:7" x14ac:dyDescent="0.25">
      <c r="A422" s="15" t="str">
        <f>IF('Observable_fill in'!B422&lt;&gt;"",'Observable_fill in'!B422,"")</f>
        <v/>
      </c>
      <c r="B422" s="15" t="str">
        <f>IF('Observable_fill in'!C422&lt;&gt;"",'Observable_fill in'!C422,"")</f>
        <v/>
      </c>
      <c r="C422" s="15" t="str">
        <f>IF('Observable_fill in'!D422&lt;&gt;"",'Observable_fill in'!D422,"")</f>
        <v/>
      </c>
      <c r="D422" s="15" t="str">
        <f>IF('Observable_fill in'!E422&lt;&gt;"",'Observable_fill in'!E422,"")</f>
        <v/>
      </c>
      <c r="E422" s="15" t="str">
        <f>IF('Observable_fill in'!F422&lt;&gt;"",'Observable_fill in'!F422,"")</f>
        <v/>
      </c>
      <c r="F422" s="15" t="str">
        <f>IF('Observable_fill in'!G422&lt;&gt;"",'Observable_fill in'!G422,"")</f>
        <v/>
      </c>
      <c r="G422" s="15" t="str">
        <f>IF('Observable_fill in'!I422&lt;&gt;"",'Observable_fill in'!I422,"")</f>
        <v/>
      </c>
    </row>
    <row r="423" spans="1:7" x14ac:dyDescent="0.25">
      <c r="A423" s="15" t="str">
        <f>IF('Observable_fill in'!B423&lt;&gt;"",'Observable_fill in'!B423,"")</f>
        <v/>
      </c>
      <c r="B423" s="15" t="str">
        <f>IF('Observable_fill in'!C423&lt;&gt;"",'Observable_fill in'!C423,"")</f>
        <v/>
      </c>
      <c r="C423" s="15" t="str">
        <f>IF('Observable_fill in'!D423&lt;&gt;"",'Observable_fill in'!D423,"")</f>
        <v/>
      </c>
      <c r="D423" s="15" t="str">
        <f>IF('Observable_fill in'!E423&lt;&gt;"",'Observable_fill in'!E423,"")</f>
        <v/>
      </c>
      <c r="E423" s="15" t="str">
        <f>IF('Observable_fill in'!F423&lt;&gt;"",'Observable_fill in'!F423,"")</f>
        <v/>
      </c>
      <c r="F423" s="15" t="str">
        <f>IF('Observable_fill in'!G423&lt;&gt;"",'Observable_fill in'!G423,"")</f>
        <v/>
      </c>
      <c r="G423" s="15" t="str">
        <f>IF('Observable_fill in'!I423&lt;&gt;"",'Observable_fill in'!I423,"")</f>
        <v/>
      </c>
    </row>
    <row r="424" spans="1:7" x14ac:dyDescent="0.25">
      <c r="A424" s="15" t="str">
        <f>IF('Observable_fill in'!B424&lt;&gt;"",'Observable_fill in'!B424,"")</f>
        <v/>
      </c>
      <c r="B424" s="15" t="str">
        <f>IF('Observable_fill in'!C424&lt;&gt;"",'Observable_fill in'!C424,"")</f>
        <v/>
      </c>
      <c r="C424" s="15" t="str">
        <f>IF('Observable_fill in'!D424&lt;&gt;"",'Observable_fill in'!D424,"")</f>
        <v/>
      </c>
      <c r="D424" s="15" t="str">
        <f>IF('Observable_fill in'!E424&lt;&gt;"",'Observable_fill in'!E424,"")</f>
        <v/>
      </c>
      <c r="E424" s="15" t="str">
        <f>IF('Observable_fill in'!F424&lt;&gt;"",'Observable_fill in'!F424,"")</f>
        <v/>
      </c>
      <c r="F424" s="15" t="str">
        <f>IF('Observable_fill in'!G424&lt;&gt;"",'Observable_fill in'!G424,"")</f>
        <v/>
      </c>
      <c r="G424" s="15" t="str">
        <f>IF('Observable_fill in'!I424&lt;&gt;"",'Observable_fill in'!I424,"")</f>
        <v/>
      </c>
    </row>
    <row r="425" spans="1:7" x14ac:dyDescent="0.25">
      <c r="A425" s="15" t="str">
        <f>IF('Observable_fill in'!B425&lt;&gt;"",'Observable_fill in'!B425,"")</f>
        <v/>
      </c>
      <c r="B425" s="15" t="str">
        <f>IF('Observable_fill in'!C425&lt;&gt;"",'Observable_fill in'!C425,"")</f>
        <v/>
      </c>
      <c r="C425" s="15" t="str">
        <f>IF('Observable_fill in'!D425&lt;&gt;"",'Observable_fill in'!D425,"")</f>
        <v/>
      </c>
      <c r="D425" s="15" t="str">
        <f>IF('Observable_fill in'!E425&lt;&gt;"",'Observable_fill in'!E425,"")</f>
        <v/>
      </c>
      <c r="E425" s="15" t="str">
        <f>IF('Observable_fill in'!F425&lt;&gt;"",'Observable_fill in'!F425,"")</f>
        <v/>
      </c>
      <c r="F425" s="15" t="str">
        <f>IF('Observable_fill in'!G425&lt;&gt;"",'Observable_fill in'!G425,"")</f>
        <v/>
      </c>
      <c r="G425" s="15" t="str">
        <f>IF('Observable_fill in'!I425&lt;&gt;"",'Observable_fill in'!I425,"")</f>
        <v/>
      </c>
    </row>
    <row r="426" spans="1:7" x14ac:dyDescent="0.25">
      <c r="A426" s="15" t="str">
        <f>IF('Observable_fill in'!B426&lt;&gt;"",'Observable_fill in'!B426,"")</f>
        <v/>
      </c>
      <c r="B426" s="15" t="str">
        <f>IF('Observable_fill in'!C426&lt;&gt;"",'Observable_fill in'!C426,"")</f>
        <v/>
      </c>
      <c r="C426" s="15" t="str">
        <f>IF('Observable_fill in'!D426&lt;&gt;"",'Observable_fill in'!D426,"")</f>
        <v/>
      </c>
      <c r="D426" s="15" t="str">
        <f>IF('Observable_fill in'!E426&lt;&gt;"",'Observable_fill in'!E426,"")</f>
        <v/>
      </c>
      <c r="E426" s="15" t="str">
        <f>IF('Observable_fill in'!F426&lt;&gt;"",'Observable_fill in'!F426,"")</f>
        <v/>
      </c>
      <c r="F426" s="15" t="str">
        <f>IF('Observable_fill in'!G426&lt;&gt;"",'Observable_fill in'!G426,"")</f>
        <v/>
      </c>
      <c r="G426" s="15" t="str">
        <f>IF('Observable_fill in'!I426&lt;&gt;"",'Observable_fill in'!I426,"")</f>
        <v/>
      </c>
    </row>
    <row r="427" spans="1:7" x14ac:dyDescent="0.25">
      <c r="A427" s="15" t="str">
        <f>IF('Observable_fill in'!B427&lt;&gt;"",'Observable_fill in'!B427,"")</f>
        <v/>
      </c>
      <c r="B427" s="15" t="str">
        <f>IF('Observable_fill in'!C427&lt;&gt;"",'Observable_fill in'!C427,"")</f>
        <v/>
      </c>
      <c r="C427" s="15" t="str">
        <f>IF('Observable_fill in'!D427&lt;&gt;"",'Observable_fill in'!D427,"")</f>
        <v/>
      </c>
      <c r="D427" s="15" t="str">
        <f>IF('Observable_fill in'!E427&lt;&gt;"",'Observable_fill in'!E427,"")</f>
        <v/>
      </c>
      <c r="E427" s="15" t="str">
        <f>IF('Observable_fill in'!F427&lt;&gt;"",'Observable_fill in'!F427,"")</f>
        <v/>
      </c>
      <c r="F427" s="15" t="str">
        <f>IF('Observable_fill in'!G427&lt;&gt;"",'Observable_fill in'!G427,"")</f>
        <v/>
      </c>
      <c r="G427" s="15" t="str">
        <f>IF('Observable_fill in'!I427&lt;&gt;"",'Observable_fill in'!I427,"")</f>
        <v/>
      </c>
    </row>
    <row r="428" spans="1:7" x14ac:dyDescent="0.25">
      <c r="A428" s="15" t="str">
        <f>IF('Observable_fill in'!B428&lt;&gt;"",'Observable_fill in'!B428,"")</f>
        <v/>
      </c>
      <c r="B428" s="15" t="str">
        <f>IF('Observable_fill in'!C428&lt;&gt;"",'Observable_fill in'!C428,"")</f>
        <v/>
      </c>
      <c r="C428" s="15" t="str">
        <f>IF('Observable_fill in'!D428&lt;&gt;"",'Observable_fill in'!D428,"")</f>
        <v/>
      </c>
      <c r="D428" s="15" t="str">
        <f>IF('Observable_fill in'!E428&lt;&gt;"",'Observable_fill in'!E428,"")</f>
        <v/>
      </c>
      <c r="E428" s="15" t="str">
        <f>IF('Observable_fill in'!F428&lt;&gt;"",'Observable_fill in'!F428,"")</f>
        <v/>
      </c>
      <c r="F428" s="15" t="str">
        <f>IF('Observable_fill in'!G428&lt;&gt;"",'Observable_fill in'!G428,"")</f>
        <v/>
      </c>
      <c r="G428" s="15" t="str">
        <f>IF('Observable_fill in'!I428&lt;&gt;"",'Observable_fill in'!I428,"")</f>
        <v/>
      </c>
    </row>
    <row r="429" spans="1:7" x14ac:dyDescent="0.25">
      <c r="A429" s="15" t="str">
        <f>IF('Observable_fill in'!B429&lt;&gt;"",'Observable_fill in'!B429,"")</f>
        <v/>
      </c>
      <c r="B429" s="15" t="str">
        <f>IF('Observable_fill in'!C429&lt;&gt;"",'Observable_fill in'!C429,"")</f>
        <v/>
      </c>
      <c r="C429" s="15" t="str">
        <f>IF('Observable_fill in'!D429&lt;&gt;"",'Observable_fill in'!D429,"")</f>
        <v/>
      </c>
      <c r="D429" s="15" t="str">
        <f>IF('Observable_fill in'!E429&lt;&gt;"",'Observable_fill in'!E429,"")</f>
        <v/>
      </c>
      <c r="E429" s="15" t="str">
        <f>IF('Observable_fill in'!F429&lt;&gt;"",'Observable_fill in'!F429,"")</f>
        <v/>
      </c>
      <c r="F429" s="15" t="str">
        <f>IF('Observable_fill in'!G429&lt;&gt;"",'Observable_fill in'!G429,"")</f>
        <v/>
      </c>
      <c r="G429" s="15" t="str">
        <f>IF('Observable_fill in'!I429&lt;&gt;"",'Observable_fill in'!I429,"")</f>
        <v/>
      </c>
    </row>
    <row r="430" spans="1:7" x14ac:dyDescent="0.25">
      <c r="A430" s="15" t="str">
        <f>IF('Observable_fill in'!B430&lt;&gt;"",'Observable_fill in'!B430,"")</f>
        <v/>
      </c>
      <c r="B430" s="15" t="str">
        <f>IF('Observable_fill in'!C430&lt;&gt;"",'Observable_fill in'!C430,"")</f>
        <v/>
      </c>
      <c r="C430" s="15" t="str">
        <f>IF('Observable_fill in'!D430&lt;&gt;"",'Observable_fill in'!D430,"")</f>
        <v/>
      </c>
      <c r="D430" s="15" t="str">
        <f>IF('Observable_fill in'!E430&lt;&gt;"",'Observable_fill in'!E430,"")</f>
        <v/>
      </c>
      <c r="E430" s="15" t="str">
        <f>IF('Observable_fill in'!F430&lt;&gt;"",'Observable_fill in'!F430,"")</f>
        <v/>
      </c>
      <c r="F430" s="15" t="str">
        <f>IF('Observable_fill in'!G430&lt;&gt;"",'Observable_fill in'!G430,"")</f>
        <v/>
      </c>
      <c r="G430" s="15" t="str">
        <f>IF('Observable_fill in'!I430&lt;&gt;"",'Observable_fill in'!I430,"")</f>
        <v/>
      </c>
    </row>
    <row r="431" spans="1:7" x14ac:dyDescent="0.25">
      <c r="A431" s="15" t="str">
        <f>IF('Observable_fill in'!B431&lt;&gt;"",'Observable_fill in'!B431,"")</f>
        <v/>
      </c>
      <c r="B431" s="15" t="str">
        <f>IF('Observable_fill in'!C431&lt;&gt;"",'Observable_fill in'!C431,"")</f>
        <v/>
      </c>
      <c r="C431" s="15" t="str">
        <f>IF('Observable_fill in'!D431&lt;&gt;"",'Observable_fill in'!D431,"")</f>
        <v/>
      </c>
      <c r="D431" s="15" t="str">
        <f>IF('Observable_fill in'!E431&lt;&gt;"",'Observable_fill in'!E431,"")</f>
        <v/>
      </c>
      <c r="E431" s="15" t="str">
        <f>IF('Observable_fill in'!F431&lt;&gt;"",'Observable_fill in'!F431,"")</f>
        <v/>
      </c>
      <c r="F431" s="15" t="str">
        <f>IF('Observable_fill in'!G431&lt;&gt;"",'Observable_fill in'!G431,"")</f>
        <v/>
      </c>
      <c r="G431" s="15" t="str">
        <f>IF('Observable_fill in'!I431&lt;&gt;"",'Observable_fill in'!I431,"")</f>
        <v/>
      </c>
    </row>
    <row r="432" spans="1:7" x14ac:dyDescent="0.25">
      <c r="A432" s="15" t="str">
        <f>IF('Observable_fill in'!B432&lt;&gt;"",'Observable_fill in'!B432,"")</f>
        <v/>
      </c>
      <c r="B432" s="15" t="str">
        <f>IF('Observable_fill in'!C432&lt;&gt;"",'Observable_fill in'!C432,"")</f>
        <v/>
      </c>
      <c r="C432" s="15" t="str">
        <f>IF('Observable_fill in'!D432&lt;&gt;"",'Observable_fill in'!D432,"")</f>
        <v/>
      </c>
      <c r="D432" s="15" t="str">
        <f>IF('Observable_fill in'!E432&lt;&gt;"",'Observable_fill in'!E432,"")</f>
        <v/>
      </c>
      <c r="E432" s="15" t="str">
        <f>IF('Observable_fill in'!F432&lt;&gt;"",'Observable_fill in'!F432,"")</f>
        <v/>
      </c>
      <c r="F432" s="15" t="str">
        <f>IF('Observable_fill in'!G432&lt;&gt;"",'Observable_fill in'!G432,"")</f>
        <v/>
      </c>
      <c r="G432" s="15" t="str">
        <f>IF('Observable_fill in'!I432&lt;&gt;"",'Observable_fill in'!I432,"")</f>
        <v/>
      </c>
    </row>
    <row r="433" spans="1:7" x14ac:dyDescent="0.25">
      <c r="A433" s="15" t="str">
        <f>IF('Observable_fill in'!B433&lt;&gt;"",'Observable_fill in'!B433,"")</f>
        <v/>
      </c>
      <c r="B433" s="15" t="str">
        <f>IF('Observable_fill in'!C433&lt;&gt;"",'Observable_fill in'!C433,"")</f>
        <v/>
      </c>
      <c r="C433" s="15" t="str">
        <f>IF('Observable_fill in'!D433&lt;&gt;"",'Observable_fill in'!D433,"")</f>
        <v/>
      </c>
      <c r="D433" s="15" t="str">
        <f>IF('Observable_fill in'!E433&lt;&gt;"",'Observable_fill in'!E433,"")</f>
        <v/>
      </c>
      <c r="E433" s="15" t="str">
        <f>IF('Observable_fill in'!F433&lt;&gt;"",'Observable_fill in'!F433,"")</f>
        <v/>
      </c>
      <c r="F433" s="15" t="str">
        <f>IF('Observable_fill in'!G433&lt;&gt;"",'Observable_fill in'!G433,"")</f>
        <v/>
      </c>
      <c r="G433" s="15" t="str">
        <f>IF('Observable_fill in'!I433&lt;&gt;"",'Observable_fill in'!I433,"")</f>
        <v/>
      </c>
    </row>
    <row r="434" spans="1:7" x14ac:dyDescent="0.25">
      <c r="A434" s="15" t="str">
        <f>IF('Observable_fill in'!B434&lt;&gt;"",'Observable_fill in'!B434,"")</f>
        <v/>
      </c>
      <c r="B434" s="15" t="str">
        <f>IF('Observable_fill in'!C434&lt;&gt;"",'Observable_fill in'!C434,"")</f>
        <v/>
      </c>
      <c r="C434" s="15" t="str">
        <f>IF('Observable_fill in'!D434&lt;&gt;"",'Observable_fill in'!D434,"")</f>
        <v/>
      </c>
      <c r="D434" s="15" t="str">
        <f>IF('Observable_fill in'!E434&lt;&gt;"",'Observable_fill in'!E434,"")</f>
        <v/>
      </c>
      <c r="E434" s="15" t="str">
        <f>IF('Observable_fill in'!F434&lt;&gt;"",'Observable_fill in'!F434,"")</f>
        <v/>
      </c>
      <c r="F434" s="15" t="str">
        <f>IF('Observable_fill in'!G434&lt;&gt;"",'Observable_fill in'!G434,"")</f>
        <v/>
      </c>
      <c r="G434" s="15" t="str">
        <f>IF('Observable_fill in'!I434&lt;&gt;"",'Observable_fill in'!I434,"")</f>
        <v/>
      </c>
    </row>
    <row r="435" spans="1:7" x14ac:dyDescent="0.25">
      <c r="A435" s="15" t="str">
        <f>IF('Observable_fill in'!B435&lt;&gt;"",'Observable_fill in'!B435,"")</f>
        <v/>
      </c>
      <c r="B435" s="15" t="str">
        <f>IF('Observable_fill in'!C435&lt;&gt;"",'Observable_fill in'!C435,"")</f>
        <v/>
      </c>
      <c r="C435" s="15" t="str">
        <f>IF('Observable_fill in'!D435&lt;&gt;"",'Observable_fill in'!D435,"")</f>
        <v/>
      </c>
      <c r="D435" s="15" t="str">
        <f>IF('Observable_fill in'!E435&lt;&gt;"",'Observable_fill in'!E435,"")</f>
        <v/>
      </c>
      <c r="E435" s="15" t="str">
        <f>IF('Observable_fill in'!F435&lt;&gt;"",'Observable_fill in'!F435,"")</f>
        <v/>
      </c>
      <c r="F435" s="15" t="str">
        <f>IF('Observable_fill in'!G435&lt;&gt;"",'Observable_fill in'!G435,"")</f>
        <v/>
      </c>
      <c r="G435" s="15" t="str">
        <f>IF('Observable_fill in'!I435&lt;&gt;"",'Observable_fill in'!I435,"")</f>
        <v/>
      </c>
    </row>
    <row r="436" spans="1:7" x14ac:dyDescent="0.25">
      <c r="A436" s="15" t="str">
        <f>IF('Observable_fill in'!B436&lt;&gt;"",'Observable_fill in'!B436,"")</f>
        <v/>
      </c>
      <c r="B436" s="15" t="str">
        <f>IF('Observable_fill in'!C436&lt;&gt;"",'Observable_fill in'!C436,"")</f>
        <v/>
      </c>
      <c r="C436" s="15" t="str">
        <f>IF('Observable_fill in'!D436&lt;&gt;"",'Observable_fill in'!D436,"")</f>
        <v/>
      </c>
      <c r="D436" s="15" t="str">
        <f>IF('Observable_fill in'!E436&lt;&gt;"",'Observable_fill in'!E436,"")</f>
        <v/>
      </c>
      <c r="E436" s="15" t="str">
        <f>IF('Observable_fill in'!F436&lt;&gt;"",'Observable_fill in'!F436,"")</f>
        <v/>
      </c>
      <c r="F436" s="15" t="str">
        <f>IF('Observable_fill in'!G436&lt;&gt;"",'Observable_fill in'!G436,"")</f>
        <v/>
      </c>
      <c r="G436" s="15" t="str">
        <f>IF('Observable_fill in'!I436&lt;&gt;"",'Observable_fill in'!I436,"")</f>
        <v/>
      </c>
    </row>
    <row r="437" spans="1:7" x14ac:dyDescent="0.25">
      <c r="A437" s="15" t="str">
        <f>IF('Observable_fill in'!B437&lt;&gt;"",'Observable_fill in'!B437,"")</f>
        <v/>
      </c>
      <c r="B437" s="15" t="str">
        <f>IF('Observable_fill in'!C437&lt;&gt;"",'Observable_fill in'!C437,"")</f>
        <v/>
      </c>
      <c r="C437" s="15" t="str">
        <f>IF('Observable_fill in'!D437&lt;&gt;"",'Observable_fill in'!D437,"")</f>
        <v/>
      </c>
      <c r="D437" s="15" t="str">
        <f>IF('Observable_fill in'!E437&lt;&gt;"",'Observable_fill in'!E437,"")</f>
        <v/>
      </c>
      <c r="E437" s="15" t="str">
        <f>IF('Observable_fill in'!F437&lt;&gt;"",'Observable_fill in'!F437,"")</f>
        <v/>
      </c>
      <c r="F437" s="15" t="str">
        <f>IF('Observable_fill in'!G437&lt;&gt;"",'Observable_fill in'!G437,"")</f>
        <v/>
      </c>
      <c r="G437" s="15" t="str">
        <f>IF('Observable_fill in'!I437&lt;&gt;"",'Observable_fill in'!I437,"")</f>
        <v/>
      </c>
    </row>
    <row r="438" spans="1:7" x14ac:dyDescent="0.25">
      <c r="A438" s="15" t="str">
        <f>IF('Observable_fill in'!B438&lt;&gt;"",'Observable_fill in'!B438,"")</f>
        <v/>
      </c>
      <c r="B438" s="15" t="str">
        <f>IF('Observable_fill in'!C438&lt;&gt;"",'Observable_fill in'!C438,"")</f>
        <v/>
      </c>
      <c r="C438" s="15" t="str">
        <f>IF('Observable_fill in'!D438&lt;&gt;"",'Observable_fill in'!D438,"")</f>
        <v/>
      </c>
      <c r="D438" s="15" t="str">
        <f>IF('Observable_fill in'!E438&lt;&gt;"",'Observable_fill in'!E438,"")</f>
        <v/>
      </c>
      <c r="E438" s="15" t="str">
        <f>IF('Observable_fill in'!F438&lt;&gt;"",'Observable_fill in'!F438,"")</f>
        <v/>
      </c>
      <c r="F438" s="15" t="str">
        <f>IF('Observable_fill in'!G438&lt;&gt;"",'Observable_fill in'!G438,"")</f>
        <v/>
      </c>
      <c r="G438" s="15" t="str">
        <f>IF('Observable_fill in'!I438&lt;&gt;"",'Observable_fill in'!I438,"")</f>
        <v/>
      </c>
    </row>
    <row r="439" spans="1:7" x14ac:dyDescent="0.25">
      <c r="A439" s="15" t="str">
        <f>IF('Observable_fill in'!B439&lt;&gt;"",'Observable_fill in'!B439,"")</f>
        <v/>
      </c>
      <c r="B439" s="15" t="str">
        <f>IF('Observable_fill in'!C439&lt;&gt;"",'Observable_fill in'!C439,"")</f>
        <v/>
      </c>
      <c r="C439" s="15" t="str">
        <f>IF('Observable_fill in'!D439&lt;&gt;"",'Observable_fill in'!D439,"")</f>
        <v/>
      </c>
      <c r="D439" s="15" t="str">
        <f>IF('Observable_fill in'!E439&lt;&gt;"",'Observable_fill in'!E439,"")</f>
        <v/>
      </c>
      <c r="E439" s="15" t="str">
        <f>IF('Observable_fill in'!F439&lt;&gt;"",'Observable_fill in'!F439,"")</f>
        <v/>
      </c>
      <c r="F439" s="15" t="str">
        <f>IF('Observable_fill in'!G439&lt;&gt;"",'Observable_fill in'!G439,"")</f>
        <v/>
      </c>
      <c r="G439" s="15" t="str">
        <f>IF('Observable_fill in'!I439&lt;&gt;"",'Observable_fill in'!I439,"")</f>
        <v/>
      </c>
    </row>
    <row r="440" spans="1:7" x14ac:dyDescent="0.25">
      <c r="A440" s="15" t="str">
        <f>IF('Observable_fill in'!B440&lt;&gt;"",'Observable_fill in'!B440,"")</f>
        <v/>
      </c>
      <c r="B440" s="15" t="str">
        <f>IF('Observable_fill in'!C440&lt;&gt;"",'Observable_fill in'!C440,"")</f>
        <v/>
      </c>
      <c r="C440" s="15" t="str">
        <f>IF('Observable_fill in'!D440&lt;&gt;"",'Observable_fill in'!D440,"")</f>
        <v/>
      </c>
      <c r="D440" s="15" t="str">
        <f>IF('Observable_fill in'!E440&lt;&gt;"",'Observable_fill in'!E440,"")</f>
        <v/>
      </c>
      <c r="E440" s="15" t="str">
        <f>IF('Observable_fill in'!F440&lt;&gt;"",'Observable_fill in'!F440,"")</f>
        <v/>
      </c>
      <c r="F440" s="15" t="str">
        <f>IF('Observable_fill in'!G440&lt;&gt;"",'Observable_fill in'!G440,"")</f>
        <v/>
      </c>
      <c r="G440" s="15" t="str">
        <f>IF('Observable_fill in'!I440&lt;&gt;"",'Observable_fill in'!I440,"")</f>
        <v/>
      </c>
    </row>
    <row r="441" spans="1:7" x14ac:dyDescent="0.25">
      <c r="A441" s="15" t="str">
        <f>IF('Observable_fill in'!B441&lt;&gt;"",'Observable_fill in'!B441,"")</f>
        <v/>
      </c>
      <c r="B441" s="15" t="str">
        <f>IF('Observable_fill in'!C441&lt;&gt;"",'Observable_fill in'!C441,"")</f>
        <v/>
      </c>
      <c r="C441" s="15" t="str">
        <f>IF('Observable_fill in'!D441&lt;&gt;"",'Observable_fill in'!D441,"")</f>
        <v/>
      </c>
      <c r="D441" s="15" t="str">
        <f>IF('Observable_fill in'!E441&lt;&gt;"",'Observable_fill in'!E441,"")</f>
        <v/>
      </c>
      <c r="E441" s="15" t="str">
        <f>IF('Observable_fill in'!F441&lt;&gt;"",'Observable_fill in'!F441,"")</f>
        <v/>
      </c>
      <c r="F441" s="15" t="str">
        <f>IF('Observable_fill in'!G441&lt;&gt;"",'Observable_fill in'!G441,"")</f>
        <v/>
      </c>
      <c r="G441" s="15" t="str">
        <f>IF('Observable_fill in'!I441&lt;&gt;"",'Observable_fill in'!I441,"")</f>
        <v/>
      </c>
    </row>
    <row r="442" spans="1:7" x14ac:dyDescent="0.25">
      <c r="A442" s="15" t="str">
        <f>IF('Observable_fill in'!B442&lt;&gt;"",'Observable_fill in'!B442,"")</f>
        <v/>
      </c>
      <c r="B442" s="15" t="str">
        <f>IF('Observable_fill in'!C442&lt;&gt;"",'Observable_fill in'!C442,"")</f>
        <v/>
      </c>
      <c r="C442" s="15" t="str">
        <f>IF('Observable_fill in'!D442&lt;&gt;"",'Observable_fill in'!D442,"")</f>
        <v/>
      </c>
      <c r="D442" s="15" t="str">
        <f>IF('Observable_fill in'!E442&lt;&gt;"",'Observable_fill in'!E442,"")</f>
        <v/>
      </c>
      <c r="E442" s="15" t="str">
        <f>IF('Observable_fill in'!F442&lt;&gt;"",'Observable_fill in'!F442,"")</f>
        <v/>
      </c>
      <c r="F442" s="15" t="str">
        <f>IF('Observable_fill in'!G442&lt;&gt;"",'Observable_fill in'!G442,"")</f>
        <v/>
      </c>
      <c r="G442" s="15" t="str">
        <f>IF('Observable_fill in'!I442&lt;&gt;"",'Observable_fill in'!I442,"")</f>
        <v/>
      </c>
    </row>
    <row r="443" spans="1:7" x14ac:dyDescent="0.25">
      <c r="A443" s="15" t="str">
        <f>IF('Observable_fill in'!B443&lt;&gt;"",'Observable_fill in'!B443,"")</f>
        <v/>
      </c>
      <c r="B443" s="15" t="str">
        <f>IF('Observable_fill in'!C443&lt;&gt;"",'Observable_fill in'!C443,"")</f>
        <v/>
      </c>
      <c r="C443" s="15" t="str">
        <f>IF('Observable_fill in'!D443&lt;&gt;"",'Observable_fill in'!D443,"")</f>
        <v/>
      </c>
      <c r="D443" s="15" t="str">
        <f>IF('Observable_fill in'!E443&lt;&gt;"",'Observable_fill in'!E443,"")</f>
        <v/>
      </c>
      <c r="E443" s="15" t="str">
        <f>IF('Observable_fill in'!F443&lt;&gt;"",'Observable_fill in'!F443,"")</f>
        <v/>
      </c>
      <c r="F443" s="15" t="str">
        <f>IF('Observable_fill in'!G443&lt;&gt;"",'Observable_fill in'!G443,"")</f>
        <v/>
      </c>
      <c r="G443" s="15" t="str">
        <f>IF('Observable_fill in'!I443&lt;&gt;"",'Observable_fill in'!I443,"")</f>
        <v/>
      </c>
    </row>
    <row r="444" spans="1:7" x14ac:dyDescent="0.25">
      <c r="A444" s="15" t="str">
        <f>IF('Observable_fill in'!B444&lt;&gt;"",'Observable_fill in'!B444,"")</f>
        <v/>
      </c>
      <c r="B444" s="15" t="str">
        <f>IF('Observable_fill in'!C444&lt;&gt;"",'Observable_fill in'!C444,"")</f>
        <v/>
      </c>
      <c r="C444" s="15" t="str">
        <f>IF('Observable_fill in'!D444&lt;&gt;"",'Observable_fill in'!D444,"")</f>
        <v/>
      </c>
      <c r="D444" s="15" t="str">
        <f>IF('Observable_fill in'!E444&lt;&gt;"",'Observable_fill in'!E444,"")</f>
        <v/>
      </c>
      <c r="E444" s="15" t="str">
        <f>IF('Observable_fill in'!F444&lt;&gt;"",'Observable_fill in'!F444,"")</f>
        <v/>
      </c>
      <c r="F444" s="15" t="str">
        <f>IF('Observable_fill in'!G444&lt;&gt;"",'Observable_fill in'!G444,"")</f>
        <v/>
      </c>
      <c r="G444" s="15" t="str">
        <f>IF('Observable_fill in'!I444&lt;&gt;"",'Observable_fill in'!I444,"")</f>
        <v/>
      </c>
    </row>
    <row r="445" spans="1:7" x14ac:dyDescent="0.25">
      <c r="A445" s="15" t="str">
        <f>IF('Observable_fill in'!B445&lt;&gt;"",'Observable_fill in'!B445,"")</f>
        <v/>
      </c>
      <c r="B445" s="15" t="str">
        <f>IF('Observable_fill in'!C445&lt;&gt;"",'Observable_fill in'!C445,"")</f>
        <v/>
      </c>
      <c r="C445" s="15" t="str">
        <f>IF('Observable_fill in'!D445&lt;&gt;"",'Observable_fill in'!D445,"")</f>
        <v/>
      </c>
      <c r="D445" s="15" t="str">
        <f>IF('Observable_fill in'!E445&lt;&gt;"",'Observable_fill in'!E445,"")</f>
        <v/>
      </c>
      <c r="E445" s="15" t="str">
        <f>IF('Observable_fill in'!F445&lt;&gt;"",'Observable_fill in'!F445,"")</f>
        <v/>
      </c>
      <c r="F445" s="15" t="str">
        <f>IF('Observable_fill in'!G445&lt;&gt;"",'Observable_fill in'!G445,"")</f>
        <v/>
      </c>
      <c r="G445" s="15" t="str">
        <f>IF('Observable_fill in'!I445&lt;&gt;"",'Observable_fill in'!I445,"")</f>
        <v/>
      </c>
    </row>
    <row r="446" spans="1:7" x14ac:dyDescent="0.25">
      <c r="A446" s="15" t="str">
        <f>IF('Observable_fill in'!B446&lt;&gt;"",'Observable_fill in'!B446,"")</f>
        <v/>
      </c>
      <c r="B446" s="15" t="str">
        <f>IF('Observable_fill in'!C446&lt;&gt;"",'Observable_fill in'!C446,"")</f>
        <v/>
      </c>
      <c r="C446" s="15" t="str">
        <f>IF('Observable_fill in'!D446&lt;&gt;"",'Observable_fill in'!D446,"")</f>
        <v/>
      </c>
      <c r="D446" s="15" t="str">
        <f>IF('Observable_fill in'!E446&lt;&gt;"",'Observable_fill in'!E446,"")</f>
        <v/>
      </c>
      <c r="E446" s="15" t="str">
        <f>IF('Observable_fill in'!F446&lt;&gt;"",'Observable_fill in'!F446,"")</f>
        <v/>
      </c>
      <c r="F446" s="15" t="str">
        <f>IF('Observable_fill in'!G446&lt;&gt;"",'Observable_fill in'!G446,"")</f>
        <v/>
      </c>
      <c r="G446" s="15" t="str">
        <f>IF('Observable_fill in'!I446&lt;&gt;"",'Observable_fill in'!I446,"")</f>
        <v/>
      </c>
    </row>
    <row r="447" spans="1:7" x14ac:dyDescent="0.25">
      <c r="A447" s="15" t="str">
        <f>IF('Observable_fill in'!B447&lt;&gt;"",'Observable_fill in'!B447,"")</f>
        <v/>
      </c>
      <c r="B447" s="15" t="str">
        <f>IF('Observable_fill in'!C447&lt;&gt;"",'Observable_fill in'!C447,"")</f>
        <v/>
      </c>
      <c r="C447" s="15" t="str">
        <f>IF('Observable_fill in'!D447&lt;&gt;"",'Observable_fill in'!D447,"")</f>
        <v/>
      </c>
      <c r="D447" s="15" t="str">
        <f>IF('Observable_fill in'!E447&lt;&gt;"",'Observable_fill in'!E447,"")</f>
        <v/>
      </c>
      <c r="E447" s="15" t="str">
        <f>IF('Observable_fill in'!F447&lt;&gt;"",'Observable_fill in'!F447,"")</f>
        <v/>
      </c>
      <c r="F447" s="15" t="str">
        <f>IF('Observable_fill in'!G447&lt;&gt;"",'Observable_fill in'!G447,"")</f>
        <v/>
      </c>
      <c r="G447" s="15" t="str">
        <f>IF('Observable_fill in'!I447&lt;&gt;"",'Observable_fill in'!I447,"")</f>
        <v/>
      </c>
    </row>
    <row r="448" spans="1:7" x14ac:dyDescent="0.25">
      <c r="A448" s="15" t="str">
        <f>IF('Observable_fill in'!B448&lt;&gt;"",'Observable_fill in'!B448,"")</f>
        <v/>
      </c>
      <c r="B448" s="15" t="str">
        <f>IF('Observable_fill in'!C448&lt;&gt;"",'Observable_fill in'!C448,"")</f>
        <v/>
      </c>
      <c r="C448" s="15" t="str">
        <f>IF('Observable_fill in'!D448&lt;&gt;"",'Observable_fill in'!D448,"")</f>
        <v/>
      </c>
      <c r="D448" s="15" t="str">
        <f>IF('Observable_fill in'!E448&lt;&gt;"",'Observable_fill in'!E448,"")</f>
        <v/>
      </c>
      <c r="E448" s="15" t="str">
        <f>IF('Observable_fill in'!F448&lt;&gt;"",'Observable_fill in'!F448,"")</f>
        <v/>
      </c>
      <c r="F448" s="15" t="str">
        <f>IF('Observable_fill in'!G448&lt;&gt;"",'Observable_fill in'!G448,"")</f>
        <v/>
      </c>
      <c r="G448" s="15" t="str">
        <f>IF('Observable_fill in'!I448&lt;&gt;"",'Observable_fill in'!I448,"")</f>
        <v/>
      </c>
    </row>
    <row r="449" spans="1:7" x14ac:dyDescent="0.25">
      <c r="A449" s="15" t="str">
        <f>IF('Observable_fill in'!B449&lt;&gt;"",'Observable_fill in'!B449,"")</f>
        <v/>
      </c>
      <c r="B449" s="15" t="str">
        <f>IF('Observable_fill in'!C449&lt;&gt;"",'Observable_fill in'!C449,"")</f>
        <v/>
      </c>
      <c r="C449" s="15" t="str">
        <f>IF('Observable_fill in'!D449&lt;&gt;"",'Observable_fill in'!D449,"")</f>
        <v/>
      </c>
      <c r="D449" s="15" t="str">
        <f>IF('Observable_fill in'!E449&lt;&gt;"",'Observable_fill in'!E449,"")</f>
        <v/>
      </c>
      <c r="E449" s="15" t="str">
        <f>IF('Observable_fill in'!F449&lt;&gt;"",'Observable_fill in'!F449,"")</f>
        <v/>
      </c>
      <c r="F449" s="15" t="str">
        <f>IF('Observable_fill in'!G449&lt;&gt;"",'Observable_fill in'!G449,"")</f>
        <v/>
      </c>
      <c r="G449" s="15" t="str">
        <f>IF('Observable_fill in'!I449&lt;&gt;"",'Observable_fill in'!I449,"")</f>
        <v/>
      </c>
    </row>
    <row r="450" spans="1:7" x14ac:dyDescent="0.25">
      <c r="A450" s="15" t="str">
        <f>IF('Observable_fill in'!B450&lt;&gt;"",'Observable_fill in'!B450,"")</f>
        <v/>
      </c>
      <c r="B450" s="15" t="str">
        <f>IF('Observable_fill in'!C450&lt;&gt;"",'Observable_fill in'!C450,"")</f>
        <v/>
      </c>
      <c r="C450" s="15" t="str">
        <f>IF('Observable_fill in'!D450&lt;&gt;"",'Observable_fill in'!D450,"")</f>
        <v/>
      </c>
      <c r="D450" s="15" t="str">
        <f>IF('Observable_fill in'!E450&lt;&gt;"",'Observable_fill in'!E450,"")</f>
        <v/>
      </c>
      <c r="E450" s="15" t="str">
        <f>IF('Observable_fill in'!F450&lt;&gt;"",'Observable_fill in'!F450,"")</f>
        <v/>
      </c>
      <c r="F450" s="15" t="str">
        <f>IF('Observable_fill in'!G450&lt;&gt;"",'Observable_fill in'!G450,"")</f>
        <v/>
      </c>
      <c r="G450" s="15" t="str">
        <f>IF('Observable_fill in'!I450&lt;&gt;"",'Observable_fill in'!I450,"")</f>
        <v/>
      </c>
    </row>
    <row r="451" spans="1:7" x14ac:dyDescent="0.25">
      <c r="A451" s="15" t="str">
        <f>IF('Observable_fill in'!B451&lt;&gt;"",'Observable_fill in'!B451,"")</f>
        <v/>
      </c>
      <c r="B451" s="15" t="str">
        <f>IF('Observable_fill in'!C451&lt;&gt;"",'Observable_fill in'!C451,"")</f>
        <v/>
      </c>
      <c r="C451" s="15" t="str">
        <f>IF('Observable_fill in'!D451&lt;&gt;"",'Observable_fill in'!D451,"")</f>
        <v/>
      </c>
      <c r="D451" s="15" t="str">
        <f>IF('Observable_fill in'!E451&lt;&gt;"",'Observable_fill in'!E451,"")</f>
        <v/>
      </c>
      <c r="E451" s="15" t="str">
        <f>IF('Observable_fill in'!F451&lt;&gt;"",'Observable_fill in'!F451,"")</f>
        <v/>
      </c>
      <c r="F451" s="15" t="str">
        <f>IF('Observable_fill in'!G451&lt;&gt;"",'Observable_fill in'!G451,"")</f>
        <v/>
      </c>
      <c r="G451" s="15" t="str">
        <f>IF('Observable_fill in'!I451&lt;&gt;"",'Observable_fill in'!I451,"")</f>
        <v/>
      </c>
    </row>
    <row r="452" spans="1:7" x14ac:dyDescent="0.25">
      <c r="A452" s="15" t="str">
        <f>IF('Observable_fill in'!B452&lt;&gt;"",'Observable_fill in'!B452,"")</f>
        <v/>
      </c>
      <c r="B452" s="15" t="str">
        <f>IF('Observable_fill in'!C452&lt;&gt;"",'Observable_fill in'!C452,"")</f>
        <v/>
      </c>
      <c r="C452" s="15" t="str">
        <f>IF('Observable_fill in'!D452&lt;&gt;"",'Observable_fill in'!D452,"")</f>
        <v/>
      </c>
      <c r="D452" s="15" t="str">
        <f>IF('Observable_fill in'!E452&lt;&gt;"",'Observable_fill in'!E452,"")</f>
        <v/>
      </c>
      <c r="E452" s="15" t="str">
        <f>IF('Observable_fill in'!F452&lt;&gt;"",'Observable_fill in'!F452,"")</f>
        <v/>
      </c>
      <c r="F452" s="15" t="str">
        <f>IF('Observable_fill in'!G452&lt;&gt;"",'Observable_fill in'!G452,"")</f>
        <v/>
      </c>
      <c r="G452" s="15" t="str">
        <f>IF('Observable_fill in'!I452&lt;&gt;"",'Observable_fill in'!I452,"")</f>
        <v/>
      </c>
    </row>
    <row r="453" spans="1:7" x14ac:dyDescent="0.25">
      <c r="A453" s="15" t="str">
        <f>IF('Observable_fill in'!B453&lt;&gt;"",'Observable_fill in'!B453,"")</f>
        <v/>
      </c>
      <c r="B453" s="15" t="str">
        <f>IF('Observable_fill in'!C453&lt;&gt;"",'Observable_fill in'!C453,"")</f>
        <v/>
      </c>
      <c r="C453" s="15" t="str">
        <f>IF('Observable_fill in'!D453&lt;&gt;"",'Observable_fill in'!D453,"")</f>
        <v/>
      </c>
      <c r="D453" s="15" t="str">
        <f>IF('Observable_fill in'!E453&lt;&gt;"",'Observable_fill in'!E453,"")</f>
        <v/>
      </c>
      <c r="E453" s="15" t="str">
        <f>IF('Observable_fill in'!F453&lt;&gt;"",'Observable_fill in'!F453,"")</f>
        <v/>
      </c>
      <c r="F453" s="15" t="str">
        <f>IF('Observable_fill in'!G453&lt;&gt;"",'Observable_fill in'!G453,"")</f>
        <v/>
      </c>
      <c r="G453" s="15" t="str">
        <f>IF('Observable_fill in'!I453&lt;&gt;"",'Observable_fill in'!I453,"")</f>
        <v/>
      </c>
    </row>
    <row r="454" spans="1:7" x14ac:dyDescent="0.25">
      <c r="A454" s="15" t="str">
        <f>IF('Observable_fill in'!B454&lt;&gt;"",'Observable_fill in'!B454,"")</f>
        <v/>
      </c>
      <c r="B454" s="15" t="str">
        <f>IF('Observable_fill in'!C454&lt;&gt;"",'Observable_fill in'!C454,"")</f>
        <v/>
      </c>
      <c r="C454" s="15" t="str">
        <f>IF('Observable_fill in'!D454&lt;&gt;"",'Observable_fill in'!D454,"")</f>
        <v/>
      </c>
      <c r="D454" s="15" t="str">
        <f>IF('Observable_fill in'!E454&lt;&gt;"",'Observable_fill in'!E454,"")</f>
        <v/>
      </c>
      <c r="E454" s="15" t="str">
        <f>IF('Observable_fill in'!F454&lt;&gt;"",'Observable_fill in'!F454,"")</f>
        <v/>
      </c>
      <c r="F454" s="15" t="str">
        <f>IF('Observable_fill in'!G454&lt;&gt;"",'Observable_fill in'!G454,"")</f>
        <v/>
      </c>
      <c r="G454" s="15" t="str">
        <f>IF('Observable_fill in'!I454&lt;&gt;"",'Observable_fill in'!I454,"")</f>
        <v/>
      </c>
    </row>
    <row r="455" spans="1:7" x14ac:dyDescent="0.25">
      <c r="A455" s="15" t="str">
        <f>IF('Observable_fill in'!B455&lt;&gt;"",'Observable_fill in'!B455,"")</f>
        <v/>
      </c>
      <c r="B455" s="15" t="str">
        <f>IF('Observable_fill in'!C455&lt;&gt;"",'Observable_fill in'!C455,"")</f>
        <v/>
      </c>
      <c r="C455" s="15" t="str">
        <f>IF('Observable_fill in'!D455&lt;&gt;"",'Observable_fill in'!D455,"")</f>
        <v/>
      </c>
      <c r="D455" s="15" t="str">
        <f>IF('Observable_fill in'!E455&lt;&gt;"",'Observable_fill in'!E455,"")</f>
        <v/>
      </c>
      <c r="E455" s="15" t="str">
        <f>IF('Observable_fill in'!F455&lt;&gt;"",'Observable_fill in'!F455,"")</f>
        <v/>
      </c>
      <c r="F455" s="15" t="str">
        <f>IF('Observable_fill in'!G455&lt;&gt;"",'Observable_fill in'!G455,"")</f>
        <v/>
      </c>
      <c r="G455" s="15" t="str">
        <f>IF('Observable_fill in'!I455&lt;&gt;"",'Observable_fill in'!I455,"")</f>
        <v/>
      </c>
    </row>
    <row r="456" spans="1:7" x14ac:dyDescent="0.25">
      <c r="A456" s="15" t="str">
        <f>IF('Observable_fill in'!B456&lt;&gt;"",'Observable_fill in'!B456,"")</f>
        <v/>
      </c>
      <c r="B456" s="15" t="str">
        <f>IF('Observable_fill in'!C456&lt;&gt;"",'Observable_fill in'!C456,"")</f>
        <v/>
      </c>
      <c r="C456" s="15" t="str">
        <f>IF('Observable_fill in'!D456&lt;&gt;"",'Observable_fill in'!D456,"")</f>
        <v/>
      </c>
      <c r="D456" s="15" t="str">
        <f>IF('Observable_fill in'!E456&lt;&gt;"",'Observable_fill in'!E456,"")</f>
        <v/>
      </c>
      <c r="E456" s="15" t="str">
        <f>IF('Observable_fill in'!F456&lt;&gt;"",'Observable_fill in'!F456,"")</f>
        <v/>
      </c>
      <c r="F456" s="15" t="str">
        <f>IF('Observable_fill in'!G456&lt;&gt;"",'Observable_fill in'!G456,"")</f>
        <v/>
      </c>
      <c r="G456" s="15" t="str">
        <f>IF('Observable_fill in'!I456&lt;&gt;"",'Observable_fill in'!I456,"")</f>
        <v/>
      </c>
    </row>
    <row r="457" spans="1:7" x14ac:dyDescent="0.25">
      <c r="A457" s="15" t="str">
        <f>IF('Observable_fill in'!B457&lt;&gt;"",'Observable_fill in'!B457,"")</f>
        <v/>
      </c>
      <c r="B457" s="15" t="str">
        <f>IF('Observable_fill in'!C457&lt;&gt;"",'Observable_fill in'!C457,"")</f>
        <v/>
      </c>
      <c r="C457" s="15" t="str">
        <f>IF('Observable_fill in'!D457&lt;&gt;"",'Observable_fill in'!D457,"")</f>
        <v/>
      </c>
      <c r="D457" s="15" t="str">
        <f>IF('Observable_fill in'!E457&lt;&gt;"",'Observable_fill in'!E457,"")</f>
        <v/>
      </c>
      <c r="E457" s="15" t="str">
        <f>IF('Observable_fill in'!F457&lt;&gt;"",'Observable_fill in'!F457,"")</f>
        <v/>
      </c>
      <c r="F457" s="15" t="str">
        <f>IF('Observable_fill in'!G457&lt;&gt;"",'Observable_fill in'!G457,"")</f>
        <v/>
      </c>
      <c r="G457" s="15" t="str">
        <f>IF('Observable_fill in'!I457&lt;&gt;"",'Observable_fill in'!I457,"")</f>
        <v/>
      </c>
    </row>
    <row r="458" spans="1:7" x14ac:dyDescent="0.25">
      <c r="A458" s="15" t="str">
        <f>IF('Observable_fill in'!B458&lt;&gt;"",'Observable_fill in'!B458,"")</f>
        <v/>
      </c>
      <c r="B458" s="15" t="str">
        <f>IF('Observable_fill in'!C458&lt;&gt;"",'Observable_fill in'!C458,"")</f>
        <v/>
      </c>
      <c r="C458" s="15" t="str">
        <f>IF('Observable_fill in'!D458&lt;&gt;"",'Observable_fill in'!D458,"")</f>
        <v/>
      </c>
      <c r="D458" s="15" t="str">
        <f>IF('Observable_fill in'!E458&lt;&gt;"",'Observable_fill in'!E458,"")</f>
        <v/>
      </c>
      <c r="E458" s="15" t="str">
        <f>IF('Observable_fill in'!F458&lt;&gt;"",'Observable_fill in'!F458,"")</f>
        <v/>
      </c>
      <c r="F458" s="15" t="str">
        <f>IF('Observable_fill in'!G458&lt;&gt;"",'Observable_fill in'!G458,"")</f>
        <v/>
      </c>
      <c r="G458" s="15" t="str">
        <f>IF('Observable_fill in'!I458&lt;&gt;"",'Observable_fill in'!I458,"")</f>
        <v/>
      </c>
    </row>
    <row r="459" spans="1:7" x14ac:dyDescent="0.25">
      <c r="A459" s="15" t="str">
        <f>IF('Observable_fill in'!B459&lt;&gt;"",'Observable_fill in'!B459,"")</f>
        <v/>
      </c>
      <c r="B459" s="15" t="str">
        <f>IF('Observable_fill in'!C459&lt;&gt;"",'Observable_fill in'!C459,"")</f>
        <v/>
      </c>
      <c r="C459" s="15" t="str">
        <f>IF('Observable_fill in'!D459&lt;&gt;"",'Observable_fill in'!D459,"")</f>
        <v/>
      </c>
      <c r="D459" s="15" t="str">
        <f>IF('Observable_fill in'!E459&lt;&gt;"",'Observable_fill in'!E459,"")</f>
        <v/>
      </c>
      <c r="E459" s="15" t="str">
        <f>IF('Observable_fill in'!F459&lt;&gt;"",'Observable_fill in'!F459,"")</f>
        <v/>
      </c>
      <c r="F459" s="15" t="str">
        <f>IF('Observable_fill in'!G459&lt;&gt;"",'Observable_fill in'!G459,"")</f>
        <v/>
      </c>
      <c r="G459" s="15" t="str">
        <f>IF('Observable_fill in'!I459&lt;&gt;"",'Observable_fill in'!I459,"")</f>
        <v/>
      </c>
    </row>
    <row r="460" spans="1:7" x14ac:dyDescent="0.25">
      <c r="A460" s="15" t="str">
        <f>IF('Observable_fill in'!B460&lt;&gt;"",'Observable_fill in'!B460,"")</f>
        <v/>
      </c>
      <c r="B460" s="15" t="str">
        <f>IF('Observable_fill in'!C460&lt;&gt;"",'Observable_fill in'!C460,"")</f>
        <v/>
      </c>
      <c r="C460" s="15" t="str">
        <f>IF('Observable_fill in'!D460&lt;&gt;"",'Observable_fill in'!D460,"")</f>
        <v/>
      </c>
      <c r="D460" s="15" t="str">
        <f>IF('Observable_fill in'!E460&lt;&gt;"",'Observable_fill in'!E460,"")</f>
        <v/>
      </c>
      <c r="E460" s="15" t="str">
        <f>IF('Observable_fill in'!F460&lt;&gt;"",'Observable_fill in'!F460,"")</f>
        <v/>
      </c>
      <c r="F460" s="15" t="str">
        <f>IF('Observable_fill in'!G460&lt;&gt;"",'Observable_fill in'!G460,"")</f>
        <v/>
      </c>
      <c r="G460" s="15" t="str">
        <f>IF('Observable_fill in'!I460&lt;&gt;"",'Observable_fill in'!I460,"")</f>
        <v/>
      </c>
    </row>
    <row r="461" spans="1:7" x14ac:dyDescent="0.25">
      <c r="A461" s="15" t="str">
        <f>IF('Observable_fill in'!B461&lt;&gt;"",'Observable_fill in'!B461,"")</f>
        <v/>
      </c>
      <c r="B461" s="15" t="str">
        <f>IF('Observable_fill in'!C461&lt;&gt;"",'Observable_fill in'!C461,"")</f>
        <v/>
      </c>
      <c r="C461" s="15" t="str">
        <f>IF('Observable_fill in'!D461&lt;&gt;"",'Observable_fill in'!D461,"")</f>
        <v/>
      </c>
      <c r="D461" s="15" t="str">
        <f>IF('Observable_fill in'!E461&lt;&gt;"",'Observable_fill in'!E461,"")</f>
        <v/>
      </c>
      <c r="E461" s="15" t="str">
        <f>IF('Observable_fill in'!F461&lt;&gt;"",'Observable_fill in'!F461,"")</f>
        <v/>
      </c>
      <c r="F461" s="15" t="str">
        <f>IF('Observable_fill in'!G461&lt;&gt;"",'Observable_fill in'!G461,"")</f>
        <v/>
      </c>
      <c r="G461" s="15" t="str">
        <f>IF('Observable_fill in'!I461&lt;&gt;"",'Observable_fill in'!I461,"")</f>
        <v/>
      </c>
    </row>
    <row r="462" spans="1:7" x14ac:dyDescent="0.25">
      <c r="A462" s="15" t="str">
        <f>IF('Observable_fill in'!B462&lt;&gt;"",'Observable_fill in'!B462,"")</f>
        <v/>
      </c>
      <c r="B462" s="15" t="str">
        <f>IF('Observable_fill in'!C462&lt;&gt;"",'Observable_fill in'!C462,"")</f>
        <v/>
      </c>
      <c r="C462" s="15" t="str">
        <f>IF('Observable_fill in'!D462&lt;&gt;"",'Observable_fill in'!D462,"")</f>
        <v/>
      </c>
      <c r="D462" s="15" t="str">
        <f>IF('Observable_fill in'!E462&lt;&gt;"",'Observable_fill in'!E462,"")</f>
        <v/>
      </c>
      <c r="E462" s="15" t="str">
        <f>IF('Observable_fill in'!F462&lt;&gt;"",'Observable_fill in'!F462,"")</f>
        <v/>
      </c>
      <c r="F462" s="15" t="str">
        <f>IF('Observable_fill in'!G462&lt;&gt;"",'Observable_fill in'!G462,"")</f>
        <v/>
      </c>
      <c r="G462" s="15" t="str">
        <f>IF('Observable_fill in'!I462&lt;&gt;"",'Observable_fill in'!I462,"")</f>
        <v/>
      </c>
    </row>
    <row r="463" spans="1:7" x14ac:dyDescent="0.25">
      <c r="A463" s="15" t="str">
        <f>IF('Observable_fill in'!B463&lt;&gt;"",'Observable_fill in'!B463,"")</f>
        <v/>
      </c>
      <c r="B463" s="15" t="str">
        <f>IF('Observable_fill in'!C463&lt;&gt;"",'Observable_fill in'!C463,"")</f>
        <v/>
      </c>
      <c r="C463" s="15" t="str">
        <f>IF('Observable_fill in'!D463&lt;&gt;"",'Observable_fill in'!D463,"")</f>
        <v/>
      </c>
      <c r="D463" s="15" t="str">
        <f>IF('Observable_fill in'!E463&lt;&gt;"",'Observable_fill in'!E463,"")</f>
        <v/>
      </c>
      <c r="E463" s="15" t="str">
        <f>IF('Observable_fill in'!F463&lt;&gt;"",'Observable_fill in'!F463,"")</f>
        <v/>
      </c>
      <c r="F463" s="15" t="str">
        <f>IF('Observable_fill in'!G463&lt;&gt;"",'Observable_fill in'!G463,"")</f>
        <v/>
      </c>
      <c r="G463" s="15" t="str">
        <f>IF('Observable_fill in'!I463&lt;&gt;"",'Observable_fill in'!I463,"")</f>
        <v/>
      </c>
    </row>
    <row r="464" spans="1:7" x14ac:dyDescent="0.25">
      <c r="A464" s="15" t="str">
        <f>IF('Observable_fill in'!B464&lt;&gt;"",'Observable_fill in'!B464,"")</f>
        <v/>
      </c>
      <c r="B464" s="15" t="str">
        <f>IF('Observable_fill in'!C464&lt;&gt;"",'Observable_fill in'!C464,"")</f>
        <v/>
      </c>
      <c r="C464" s="15" t="str">
        <f>IF('Observable_fill in'!D464&lt;&gt;"",'Observable_fill in'!D464,"")</f>
        <v/>
      </c>
      <c r="D464" s="15" t="str">
        <f>IF('Observable_fill in'!E464&lt;&gt;"",'Observable_fill in'!E464,"")</f>
        <v/>
      </c>
      <c r="E464" s="15" t="str">
        <f>IF('Observable_fill in'!F464&lt;&gt;"",'Observable_fill in'!F464,"")</f>
        <v/>
      </c>
      <c r="F464" s="15" t="str">
        <f>IF('Observable_fill in'!G464&lt;&gt;"",'Observable_fill in'!G464,"")</f>
        <v/>
      </c>
      <c r="G464" s="15" t="str">
        <f>IF('Observable_fill in'!I464&lt;&gt;"",'Observable_fill in'!I464,"")</f>
        <v/>
      </c>
    </row>
    <row r="465" spans="1:7" x14ac:dyDescent="0.25">
      <c r="A465" s="15" t="str">
        <f>IF('Observable_fill in'!B465&lt;&gt;"",'Observable_fill in'!B465,"")</f>
        <v/>
      </c>
      <c r="B465" s="15" t="str">
        <f>IF('Observable_fill in'!C465&lt;&gt;"",'Observable_fill in'!C465,"")</f>
        <v/>
      </c>
      <c r="C465" s="15" t="str">
        <f>IF('Observable_fill in'!D465&lt;&gt;"",'Observable_fill in'!D465,"")</f>
        <v/>
      </c>
      <c r="D465" s="15" t="str">
        <f>IF('Observable_fill in'!E465&lt;&gt;"",'Observable_fill in'!E465,"")</f>
        <v/>
      </c>
      <c r="E465" s="15" t="str">
        <f>IF('Observable_fill in'!F465&lt;&gt;"",'Observable_fill in'!F465,"")</f>
        <v/>
      </c>
      <c r="F465" s="15" t="str">
        <f>IF('Observable_fill in'!G465&lt;&gt;"",'Observable_fill in'!G465,"")</f>
        <v/>
      </c>
      <c r="G465" s="15" t="str">
        <f>IF('Observable_fill in'!I465&lt;&gt;"",'Observable_fill in'!I465,"")</f>
        <v/>
      </c>
    </row>
    <row r="466" spans="1:7" x14ac:dyDescent="0.25">
      <c r="A466" s="15" t="str">
        <f>IF('Observable_fill in'!B466&lt;&gt;"",'Observable_fill in'!B466,"")</f>
        <v/>
      </c>
      <c r="B466" s="15" t="str">
        <f>IF('Observable_fill in'!C466&lt;&gt;"",'Observable_fill in'!C466,"")</f>
        <v/>
      </c>
      <c r="C466" s="15" t="str">
        <f>IF('Observable_fill in'!D466&lt;&gt;"",'Observable_fill in'!D466,"")</f>
        <v/>
      </c>
      <c r="D466" s="15" t="str">
        <f>IF('Observable_fill in'!E466&lt;&gt;"",'Observable_fill in'!E466,"")</f>
        <v/>
      </c>
      <c r="E466" s="15" t="str">
        <f>IF('Observable_fill in'!F466&lt;&gt;"",'Observable_fill in'!F466,"")</f>
        <v/>
      </c>
      <c r="F466" s="15" t="str">
        <f>IF('Observable_fill in'!G466&lt;&gt;"",'Observable_fill in'!G466,"")</f>
        <v/>
      </c>
      <c r="G466" s="15" t="str">
        <f>IF('Observable_fill in'!I466&lt;&gt;"",'Observable_fill in'!I466,"")</f>
        <v/>
      </c>
    </row>
    <row r="467" spans="1:7" x14ac:dyDescent="0.25">
      <c r="A467" s="15" t="str">
        <f>IF('Observable_fill in'!B467&lt;&gt;"",'Observable_fill in'!B467,"")</f>
        <v/>
      </c>
      <c r="B467" s="15" t="str">
        <f>IF('Observable_fill in'!C467&lt;&gt;"",'Observable_fill in'!C467,"")</f>
        <v/>
      </c>
      <c r="C467" s="15" t="str">
        <f>IF('Observable_fill in'!D467&lt;&gt;"",'Observable_fill in'!D467,"")</f>
        <v/>
      </c>
      <c r="D467" s="15" t="str">
        <f>IF('Observable_fill in'!E467&lt;&gt;"",'Observable_fill in'!E467,"")</f>
        <v/>
      </c>
      <c r="E467" s="15" t="str">
        <f>IF('Observable_fill in'!F467&lt;&gt;"",'Observable_fill in'!F467,"")</f>
        <v/>
      </c>
      <c r="F467" s="15" t="str">
        <f>IF('Observable_fill in'!G467&lt;&gt;"",'Observable_fill in'!G467,"")</f>
        <v/>
      </c>
      <c r="G467" s="15" t="str">
        <f>IF('Observable_fill in'!I467&lt;&gt;"",'Observable_fill in'!I467,"")</f>
        <v/>
      </c>
    </row>
    <row r="468" spans="1:7" x14ac:dyDescent="0.25">
      <c r="A468" s="15" t="str">
        <f>IF('Observable_fill in'!B468&lt;&gt;"",'Observable_fill in'!B468,"")</f>
        <v/>
      </c>
      <c r="B468" s="15" t="str">
        <f>IF('Observable_fill in'!C468&lt;&gt;"",'Observable_fill in'!C468,"")</f>
        <v/>
      </c>
      <c r="C468" s="15" t="str">
        <f>IF('Observable_fill in'!D468&lt;&gt;"",'Observable_fill in'!D468,"")</f>
        <v/>
      </c>
      <c r="D468" s="15" t="str">
        <f>IF('Observable_fill in'!E468&lt;&gt;"",'Observable_fill in'!E468,"")</f>
        <v/>
      </c>
      <c r="E468" s="15" t="str">
        <f>IF('Observable_fill in'!F468&lt;&gt;"",'Observable_fill in'!F468,"")</f>
        <v/>
      </c>
      <c r="F468" s="15" t="str">
        <f>IF('Observable_fill in'!G468&lt;&gt;"",'Observable_fill in'!G468,"")</f>
        <v/>
      </c>
      <c r="G468" s="15" t="str">
        <f>IF('Observable_fill in'!I468&lt;&gt;"",'Observable_fill in'!I468,"")</f>
        <v/>
      </c>
    </row>
    <row r="469" spans="1:7" x14ac:dyDescent="0.25">
      <c r="A469" s="15" t="str">
        <f>IF('Observable_fill in'!B469&lt;&gt;"",'Observable_fill in'!B469,"")</f>
        <v/>
      </c>
      <c r="B469" s="15" t="str">
        <f>IF('Observable_fill in'!C469&lt;&gt;"",'Observable_fill in'!C469,"")</f>
        <v/>
      </c>
      <c r="C469" s="15" t="str">
        <f>IF('Observable_fill in'!D469&lt;&gt;"",'Observable_fill in'!D469,"")</f>
        <v/>
      </c>
      <c r="D469" s="15" t="str">
        <f>IF('Observable_fill in'!E469&lt;&gt;"",'Observable_fill in'!E469,"")</f>
        <v/>
      </c>
      <c r="E469" s="15" t="str">
        <f>IF('Observable_fill in'!F469&lt;&gt;"",'Observable_fill in'!F469,"")</f>
        <v/>
      </c>
      <c r="F469" s="15" t="str">
        <f>IF('Observable_fill in'!G469&lt;&gt;"",'Observable_fill in'!G469,"")</f>
        <v/>
      </c>
      <c r="G469" s="15" t="str">
        <f>IF('Observable_fill in'!I469&lt;&gt;"",'Observable_fill in'!I469,"")</f>
        <v/>
      </c>
    </row>
    <row r="470" spans="1:7" x14ac:dyDescent="0.25">
      <c r="A470" s="15" t="str">
        <f>IF('Observable_fill in'!B470&lt;&gt;"",'Observable_fill in'!B470,"")</f>
        <v/>
      </c>
      <c r="B470" s="15" t="str">
        <f>IF('Observable_fill in'!C470&lt;&gt;"",'Observable_fill in'!C470,"")</f>
        <v/>
      </c>
      <c r="C470" s="15" t="str">
        <f>IF('Observable_fill in'!D470&lt;&gt;"",'Observable_fill in'!D470,"")</f>
        <v/>
      </c>
      <c r="D470" s="15" t="str">
        <f>IF('Observable_fill in'!E470&lt;&gt;"",'Observable_fill in'!E470,"")</f>
        <v/>
      </c>
      <c r="E470" s="15" t="str">
        <f>IF('Observable_fill in'!F470&lt;&gt;"",'Observable_fill in'!F470,"")</f>
        <v/>
      </c>
      <c r="F470" s="15" t="str">
        <f>IF('Observable_fill in'!G470&lt;&gt;"",'Observable_fill in'!G470,"")</f>
        <v/>
      </c>
      <c r="G470" s="15" t="str">
        <f>IF('Observable_fill in'!I470&lt;&gt;"",'Observable_fill in'!I470,"")</f>
        <v/>
      </c>
    </row>
    <row r="471" spans="1:7" x14ac:dyDescent="0.25">
      <c r="A471" s="15" t="str">
        <f>IF('Observable_fill in'!B471&lt;&gt;"",'Observable_fill in'!B471,"")</f>
        <v/>
      </c>
      <c r="B471" s="15" t="str">
        <f>IF('Observable_fill in'!C471&lt;&gt;"",'Observable_fill in'!C471,"")</f>
        <v/>
      </c>
      <c r="C471" s="15" t="str">
        <f>IF('Observable_fill in'!D471&lt;&gt;"",'Observable_fill in'!D471,"")</f>
        <v/>
      </c>
      <c r="D471" s="15" t="str">
        <f>IF('Observable_fill in'!E471&lt;&gt;"",'Observable_fill in'!E471,"")</f>
        <v/>
      </c>
      <c r="E471" s="15" t="str">
        <f>IF('Observable_fill in'!F471&lt;&gt;"",'Observable_fill in'!F471,"")</f>
        <v/>
      </c>
      <c r="F471" s="15" t="str">
        <f>IF('Observable_fill in'!G471&lt;&gt;"",'Observable_fill in'!G471,"")</f>
        <v/>
      </c>
      <c r="G471" s="15" t="str">
        <f>IF('Observable_fill in'!I471&lt;&gt;"",'Observable_fill in'!I471,"")</f>
        <v/>
      </c>
    </row>
    <row r="472" spans="1:7" x14ac:dyDescent="0.25">
      <c r="A472" s="15" t="str">
        <f>IF('Observable_fill in'!B472&lt;&gt;"",'Observable_fill in'!B472,"")</f>
        <v/>
      </c>
      <c r="B472" s="15" t="str">
        <f>IF('Observable_fill in'!C472&lt;&gt;"",'Observable_fill in'!C472,"")</f>
        <v/>
      </c>
      <c r="C472" s="15" t="str">
        <f>IF('Observable_fill in'!D472&lt;&gt;"",'Observable_fill in'!D472,"")</f>
        <v/>
      </c>
      <c r="D472" s="15" t="str">
        <f>IF('Observable_fill in'!E472&lt;&gt;"",'Observable_fill in'!E472,"")</f>
        <v/>
      </c>
      <c r="E472" s="15" t="str">
        <f>IF('Observable_fill in'!F472&lt;&gt;"",'Observable_fill in'!F472,"")</f>
        <v/>
      </c>
      <c r="F472" s="15" t="str">
        <f>IF('Observable_fill in'!G472&lt;&gt;"",'Observable_fill in'!G472,"")</f>
        <v/>
      </c>
      <c r="G472" s="15" t="str">
        <f>IF('Observable_fill in'!I472&lt;&gt;"",'Observable_fill in'!I472,"")</f>
        <v/>
      </c>
    </row>
    <row r="473" spans="1:7" x14ac:dyDescent="0.25">
      <c r="A473" s="15" t="str">
        <f>IF('Observable_fill in'!B473&lt;&gt;"",'Observable_fill in'!B473,"")</f>
        <v/>
      </c>
      <c r="B473" s="15" t="str">
        <f>IF('Observable_fill in'!C473&lt;&gt;"",'Observable_fill in'!C473,"")</f>
        <v/>
      </c>
      <c r="C473" s="15" t="str">
        <f>IF('Observable_fill in'!D473&lt;&gt;"",'Observable_fill in'!D473,"")</f>
        <v/>
      </c>
      <c r="D473" s="15" t="str">
        <f>IF('Observable_fill in'!E473&lt;&gt;"",'Observable_fill in'!E473,"")</f>
        <v/>
      </c>
      <c r="E473" s="15" t="str">
        <f>IF('Observable_fill in'!F473&lt;&gt;"",'Observable_fill in'!F473,"")</f>
        <v/>
      </c>
      <c r="F473" s="15" t="str">
        <f>IF('Observable_fill in'!G473&lt;&gt;"",'Observable_fill in'!G473,"")</f>
        <v/>
      </c>
      <c r="G473" s="15" t="str">
        <f>IF('Observable_fill in'!I473&lt;&gt;"",'Observable_fill in'!I473,"")</f>
        <v/>
      </c>
    </row>
    <row r="474" spans="1:7" x14ac:dyDescent="0.25">
      <c r="A474" s="15" t="str">
        <f>IF('Observable_fill in'!B474&lt;&gt;"",'Observable_fill in'!B474,"")</f>
        <v/>
      </c>
      <c r="B474" s="15" t="str">
        <f>IF('Observable_fill in'!C474&lt;&gt;"",'Observable_fill in'!C474,"")</f>
        <v/>
      </c>
      <c r="C474" s="15" t="str">
        <f>IF('Observable_fill in'!D474&lt;&gt;"",'Observable_fill in'!D474,"")</f>
        <v/>
      </c>
      <c r="D474" s="15" t="str">
        <f>IF('Observable_fill in'!E474&lt;&gt;"",'Observable_fill in'!E474,"")</f>
        <v/>
      </c>
      <c r="E474" s="15" t="str">
        <f>IF('Observable_fill in'!F474&lt;&gt;"",'Observable_fill in'!F474,"")</f>
        <v/>
      </c>
      <c r="F474" s="15" t="str">
        <f>IF('Observable_fill in'!G474&lt;&gt;"",'Observable_fill in'!G474,"")</f>
        <v/>
      </c>
      <c r="G474" s="15" t="str">
        <f>IF('Observable_fill in'!I474&lt;&gt;"",'Observable_fill in'!I474,"")</f>
        <v/>
      </c>
    </row>
    <row r="475" spans="1:7" x14ac:dyDescent="0.25">
      <c r="A475" s="15" t="str">
        <f>IF('Observable_fill in'!B475&lt;&gt;"",'Observable_fill in'!B475,"")</f>
        <v/>
      </c>
      <c r="B475" s="15" t="str">
        <f>IF('Observable_fill in'!C475&lt;&gt;"",'Observable_fill in'!C475,"")</f>
        <v/>
      </c>
      <c r="C475" s="15" t="str">
        <f>IF('Observable_fill in'!D475&lt;&gt;"",'Observable_fill in'!D475,"")</f>
        <v/>
      </c>
      <c r="D475" s="15" t="str">
        <f>IF('Observable_fill in'!E475&lt;&gt;"",'Observable_fill in'!E475,"")</f>
        <v/>
      </c>
      <c r="E475" s="15" t="str">
        <f>IF('Observable_fill in'!F475&lt;&gt;"",'Observable_fill in'!F475,"")</f>
        <v/>
      </c>
      <c r="F475" s="15" t="str">
        <f>IF('Observable_fill in'!G475&lt;&gt;"",'Observable_fill in'!G475,"")</f>
        <v/>
      </c>
      <c r="G475" s="15" t="str">
        <f>IF('Observable_fill in'!I475&lt;&gt;"",'Observable_fill in'!I475,"")</f>
        <v/>
      </c>
    </row>
    <row r="476" spans="1:7" x14ac:dyDescent="0.25">
      <c r="A476" s="15" t="str">
        <f>IF('Observable_fill in'!B476&lt;&gt;"",'Observable_fill in'!B476,"")</f>
        <v/>
      </c>
      <c r="B476" s="15" t="str">
        <f>IF('Observable_fill in'!C476&lt;&gt;"",'Observable_fill in'!C476,"")</f>
        <v/>
      </c>
      <c r="C476" s="15" t="str">
        <f>IF('Observable_fill in'!D476&lt;&gt;"",'Observable_fill in'!D476,"")</f>
        <v/>
      </c>
      <c r="D476" s="15" t="str">
        <f>IF('Observable_fill in'!E476&lt;&gt;"",'Observable_fill in'!E476,"")</f>
        <v/>
      </c>
      <c r="E476" s="15" t="str">
        <f>IF('Observable_fill in'!F476&lt;&gt;"",'Observable_fill in'!F476,"")</f>
        <v/>
      </c>
      <c r="F476" s="15" t="str">
        <f>IF('Observable_fill in'!G476&lt;&gt;"",'Observable_fill in'!G476,"")</f>
        <v/>
      </c>
      <c r="G476" s="15" t="str">
        <f>IF('Observable_fill in'!I476&lt;&gt;"",'Observable_fill in'!I476,"")</f>
        <v/>
      </c>
    </row>
    <row r="477" spans="1:7" x14ac:dyDescent="0.25">
      <c r="A477" s="15" t="str">
        <f>IF('Observable_fill in'!B477&lt;&gt;"",'Observable_fill in'!B477,"")</f>
        <v/>
      </c>
      <c r="B477" s="15" t="str">
        <f>IF('Observable_fill in'!C477&lt;&gt;"",'Observable_fill in'!C477,"")</f>
        <v/>
      </c>
      <c r="C477" s="15" t="str">
        <f>IF('Observable_fill in'!D477&lt;&gt;"",'Observable_fill in'!D477,"")</f>
        <v/>
      </c>
      <c r="D477" s="15" t="str">
        <f>IF('Observable_fill in'!E477&lt;&gt;"",'Observable_fill in'!E477,"")</f>
        <v/>
      </c>
      <c r="E477" s="15" t="str">
        <f>IF('Observable_fill in'!F477&lt;&gt;"",'Observable_fill in'!F477,"")</f>
        <v/>
      </c>
      <c r="F477" s="15" t="str">
        <f>IF('Observable_fill in'!G477&lt;&gt;"",'Observable_fill in'!G477,"")</f>
        <v/>
      </c>
      <c r="G477" s="15" t="str">
        <f>IF('Observable_fill in'!I477&lt;&gt;"",'Observable_fill in'!I477,"")</f>
        <v/>
      </c>
    </row>
    <row r="478" spans="1:7" x14ac:dyDescent="0.25">
      <c r="A478" s="15" t="str">
        <f>IF('Observable_fill in'!B478&lt;&gt;"",'Observable_fill in'!B478,"")</f>
        <v/>
      </c>
      <c r="B478" s="15" t="str">
        <f>IF('Observable_fill in'!C478&lt;&gt;"",'Observable_fill in'!C478,"")</f>
        <v/>
      </c>
      <c r="C478" s="15" t="str">
        <f>IF('Observable_fill in'!D478&lt;&gt;"",'Observable_fill in'!D478,"")</f>
        <v/>
      </c>
      <c r="D478" s="15" t="str">
        <f>IF('Observable_fill in'!E478&lt;&gt;"",'Observable_fill in'!E478,"")</f>
        <v/>
      </c>
      <c r="E478" s="15" t="str">
        <f>IF('Observable_fill in'!F478&lt;&gt;"",'Observable_fill in'!F478,"")</f>
        <v/>
      </c>
      <c r="F478" s="15" t="str">
        <f>IF('Observable_fill in'!G478&lt;&gt;"",'Observable_fill in'!G478,"")</f>
        <v/>
      </c>
      <c r="G478" s="15" t="str">
        <f>IF('Observable_fill in'!I478&lt;&gt;"",'Observable_fill in'!I478,"")</f>
        <v/>
      </c>
    </row>
    <row r="479" spans="1:7" x14ac:dyDescent="0.25">
      <c r="A479" s="15" t="str">
        <f>IF('Observable_fill in'!B479&lt;&gt;"",'Observable_fill in'!B479,"")</f>
        <v/>
      </c>
      <c r="B479" s="15" t="str">
        <f>IF('Observable_fill in'!C479&lt;&gt;"",'Observable_fill in'!C479,"")</f>
        <v/>
      </c>
      <c r="C479" s="15" t="str">
        <f>IF('Observable_fill in'!D479&lt;&gt;"",'Observable_fill in'!D479,"")</f>
        <v/>
      </c>
      <c r="D479" s="15" t="str">
        <f>IF('Observable_fill in'!E479&lt;&gt;"",'Observable_fill in'!E479,"")</f>
        <v/>
      </c>
      <c r="E479" s="15" t="str">
        <f>IF('Observable_fill in'!F479&lt;&gt;"",'Observable_fill in'!F479,"")</f>
        <v/>
      </c>
      <c r="F479" s="15" t="str">
        <f>IF('Observable_fill in'!G479&lt;&gt;"",'Observable_fill in'!G479,"")</f>
        <v/>
      </c>
      <c r="G479" s="15" t="str">
        <f>IF('Observable_fill in'!I479&lt;&gt;"",'Observable_fill in'!I479,"")</f>
        <v/>
      </c>
    </row>
    <row r="480" spans="1:7" x14ac:dyDescent="0.25">
      <c r="A480" s="15" t="str">
        <f>IF('Observable_fill in'!B480&lt;&gt;"",'Observable_fill in'!B480,"")</f>
        <v/>
      </c>
      <c r="B480" s="15" t="str">
        <f>IF('Observable_fill in'!C480&lt;&gt;"",'Observable_fill in'!C480,"")</f>
        <v/>
      </c>
      <c r="C480" s="15" t="str">
        <f>IF('Observable_fill in'!D480&lt;&gt;"",'Observable_fill in'!D480,"")</f>
        <v/>
      </c>
      <c r="D480" s="15" t="str">
        <f>IF('Observable_fill in'!E480&lt;&gt;"",'Observable_fill in'!E480,"")</f>
        <v/>
      </c>
      <c r="E480" s="15" t="str">
        <f>IF('Observable_fill in'!F480&lt;&gt;"",'Observable_fill in'!F480,"")</f>
        <v/>
      </c>
      <c r="F480" s="15" t="str">
        <f>IF('Observable_fill in'!G480&lt;&gt;"",'Observable_fill in'!G480,"")</f>
        <v/>
      </c>
      <c r="G480" s="15" t="str">
        <f>IF('Observable_fill in'!I480&lt;&gt;"",'Observable_fill in'!I480,"")</f>
        <v/>
      </c>
    </row>
    <row r="481" spans="1:7" x14ac:dyDescent="0.25">
      <c r="A481" s="15" t="str">
        <f>IF('Observable_fill in'!B481&lt;&gt;"",'Observable_fill in'!B481,"")</f>
        <v/>
      </c>
      <c r="B481" s="15" t="str">
        <f>IF('Observable_fill in'!C481&lt;&gt;"",'Observable_fill in'!C481,"")</f>
        <v/>
      </c>
      <c r="C481" s="15" t="str">
        <f>IF('Observable_fill in'!D481&lt;&gt;"",'Observable_fill in'!D481,"")</f>
        <v/>
      </c>
      <c r="D481" s="15" t="str">
        <f>IF('Observable_fill in'!E481&lt;&gt;"",'Observable_fill in'!E481,"")</f>
        <v/>
      </c>
      <c r="E481" s="15" t="str">
        <f>IF('Observable_fill in'!F481&lt;&gt;"",'Observable_fill in'!F481,"")</f>
        <v/>
      </c>
      <c r="F481" s="15" t="str">
        <f>IF('Observable_fill in'!G481&lt;&gt;"",'Observable_fill in'!G481,"")</f>
        <v/>
      </c>
      <c r="G481" s="15" t="str">
        <f>IF('Observable_fill in'!I481&lt;&gt;"",'Observable_fill in'!I481,"")</f>
        <v/>
      </c>
    </row>
    <row r="482" spans="1:7" x14ac:dyDescent="0.25">
      <c r="A482" s="15" t="str">
        <f>IF('Observable_fill in'!B482&lt;&gt;"",'Observable_fill in'!B482,"")</f>
        <v/>
      </c>
      <c r="B482" s="15" t="str">
        <f>IF('Observable_fill in'!C482&lt;&gt;"",'Observable_fill in'!C482,"")</f>
        <v/>
      </c>
      <c r="C482" s="15" t="str">
        <f>IF('Observable_fill in'!D482&lt;&gt;"",'Observable_fill in'!D482,"")</f>
        <v/>
      </c>
      <c r="D482" s="15" t="str">
        <f>IF('Observable_fill in'!E482&lt;&gt;"",'Observable_fill in'!E482,"")</f>
        <v/>
      </c>
      <c r="E482" s="15" t="str">
        <f>IF('Observable_fill in'!F482&lt;&gt;"",'Observable_fill in'!F482,"")</f>
        <v/>
      </c>
      <c r="F482" s="15" t="str">
        <f>IF('Observable_fill in'!G482&lt;&gt;"",'Observable_fill in'!G482,"")</f>
        <v/>
      </c>
      <c r="G482" s="15" t="str">
        <f>IF('Observable_fill in'!I482&lt;&gt;"",'Observable_fill in'!I482,"")</f>
        <v/>
      </c>
    </row>
    <row r="483" spans="1:7" x14ac:dyDescent="0.25">
      <c r="A483" s="15" t="str">
        <f>IF('Observable_fill in'!B483&lt;&gt;"",'Observable_fill in'!B483,"")</f>
        <v/>
      </c>
      <c r="B483" s="15" t="str">
        <f>IF('Observable_fill in'!C483&lt;&gt;"",'Observable_fill in'!C483,"")</f>
        <v/>
      </c>
      <c r="C483" s="15" t="str">
        <f>IF('Observable_fill in'!D483&lt;&gt;"",'Observable_fill in'!D483,"")</f>
        <v/>
      </c>
      <c r="D483" s="15" t="str">
        <f>IF('Observable_fill in'!E483&lt;&gt;"",'Observable_fill in'!E483,"")</f>
        <v/>
      </c>
      <c r="E483" s="15" t="str">
        <f>IF('Observable_fill in'!F483&lt;&gt;"",'Observable_fill in'!F483,"")</f>
        <v/>
      </c>
      <c r="F483" s="15" t="str">
        <f>IF('Observable_fill in'!G483&lt;&gt;"",'Observable_fill in'!G483,"")</f>
        <v/>
      </c>
      <c r="G483" s="15" t="str">
        <f>IF('Observable_fill in'!I483&lt;&gt;"",'Observable_fill in'!I483,"")</f>
        <v/>
      </c>
    </row>
    <row r="484" spans="1:7" x14ac:dyDescent="0.25">
      <c r="A484" s="15" t="str">
        <f>IF('Observable_fill in'!B484&lt;&gt;"",'Observable_fill in'!B484,"")</f>
        <v/>
      </c>
      <c r="B484" s="15" t="str">
        <f>IF('Observable_fill in'!C484&lt;&gt;"",'Observable_fill in'!C484,"")</f>
        <v/>
      </c>
      <c r="C484" s="15" t="str">
        <f>IF('Observable_fill in'!D484&lt;&gt;"",'Observable_fill in'!D484,"")</f>
        <v/>
      </c>
      <c r="D484" s="15" t="str">
        <f>IF('Observable_fill in'!E484&lt;&gt;"",'Observable_fill in'!E484,"")</f>
        <v/>
      </c>
      <c r="E484" s="15" t="str">
        <f>IF('Observable_fill in'!F484&lt;&gt;"",'Observable_fill in'!F484,"")</f>
        <v/>
      </c>
      <c r="F484" s="15" t="str">
        <f>IF('Observable_fill in'!G484&lt;&gt;"",'Observable_fill in'!G484,"")</f>
        <v/>
      </c>
      <c r="G484" s="15" t="str">
        <f>IF('Observable_fill in'!I484&lt;&gt;"",'Observable_fill in'!I484,"")</f>
        <v/>
      </c>
    </row>
    <row r="485" spans="1:7" x14ac:dyDescent="0.25">
      <c r="A485" s="15" t="str">
        <f>IF('Observable_fill in'!B485&lt;&gt;"",'Observable_fill in'!B485,"")</f>
        <v/>
      </c>
      <c r="B485" s="15" t="str">
        <f>IF('Observable_fill in'!C485&lt;&gt;"",'Observable_fill in'!C485,"")</f>
        <v/>
      </c>
      <c r="C485" s="15" t="str">
        <f>IF('Observable_fill in'!D485&lt;&gt;"",'Observable_fill in'!D485,"")</f>
        <v/>
      </c>
      <c r="D485" s="15" t="str">
        <f>IF('Observable_fill in'!E485&lt;&gt;"",'Observable_fill in'!E485,"")</f>
        <v/>
      </c>
      <c r="E485" s="15" t="str">
        <f>IF('Observable_fill in'!F485&lt;&gt;"",'Observable_fill in'!F485,"")</f>
        <v/>
      </c>
      <c r="F485" s="15" t="str">
        <f>IF('Observable_fill in'!G485&lt;&gt;"",'Observable_fill in'!G485,"")</f>
        <v/>
      </c>
      <c r="G485" s="15" t="str">
        <f>IF('Observable_fill in'!I485&lt;&gt;"",'Observable_fill in'!I485,"")</f>
        <v/>
      </c>
    </row>
    <row r="486" spans="1:7" x14ac:dyDescent="0.25">
      <c r="A486" s="15" t="str">
        <f>IF('Observable_fill in'!B486&lt;&gt;"",'Observable_fill in'!B486,"")</f>
        <v/>
      </c>
      <c r="B486" s="15" t="str">
        <f>IF('Observable_fill in'!C486&lt;&gt;"",'Observable_fill in'!C486,"")</f>
        <v/>
      </c>
      <c r="C486" s="15" t="str">
        <f>IF('Observable_fill in'!D486&lt;&gt;"",'Observable_fill in'!D486,"")</f>
        <v/>
      </c>
      <c r="D486" s="15" t="str">
        <f>IF('Observable_fill in'!E486&lt;&gt;"",'Observable_fill in'!E486,"")</f>
        <v/>
      </c>
      <c r="E486" s="15" t="str">
        <f>IF('Observable_fill in'!F486&lt;&gt;"",'Observable_fill in'!F486,"")</f>
        <v/>
      </c>
      <c r="F486" s="15" t="str">
        <f>IF('Observable_fill in'!G486&lt;&gt;"",'Observable_fill in'!G486,"")</f>
        <v/>
      </c>
      <c r="G486" s="15" t="str">
        <f>IF('Observable_fill in'!I486&lt;&gt;"",'Observable_fill in'!I486,"")</f>
        <v/>
      </c>
    </row>
    <row r="487" spans="1:7" x14ac:dyDescent="0.25">
      <c r="A487" s="15" t="str">
        <f>IF('Observable_fill in'!B487&lt;&gt;"",'Observable_fill in'!B487,"")</f>
        <v/>
      </c>
      <c r="B487" s="15" t="str">
        <f>IF('Observable_fill in'!C487&lt;&gt;"",'Observable_fill in'!C487,"")</f>
        <v/>
      </c>
      <c r="C487" s="15" t="str">
        <f>IF('Observable_fill in'!D487&lt;&gt;"",'Observable_fill in'!D487,"")</f>
        <v/>
      </c>
      <c r="D487" s="15" t="str">
        <f>IF('Observable_fill in'!E487&lt;&gt;"",'Observable_fill in'!E487,"")</f>
        <v/>
      </c>
      <c r="E487" s="15" t="str">
        <f>IF('Observable_fill in'!F487&lt;&gt;"",'Observable_fill in'!F487,"")</f>
        <v/>
      </c>
      <c r="F487" s="15" t="str">
        <f>IF('Observable_fill in'!G487&lt;&gt;"",'Observable_fill in'!G487,"")</f>
        <v/>
      </c>
      <c r="G487" s="15" t="str">
        <f>IF('Observable_fill in'!I487&lt;&gt;"",'Observable_fill in'!I487,"")</f>
        <v/>
      </c>
    </row>
    <row r="488" spans="1:7" x14ac:dyDescent="0.25">
      <c r="A488" s="15" t="str">
        <f>IF('Observable_fill in'!B488&lt;&gt;"",'Observable_fill in'!B488,"")</f>
        <v/>
      </c>
      <c r="B488" s="15" t="str">
        <f>IF('Observable_fill in'!C488&lt;&gt;"",'Observable_fill in'!C488,"")</f>
        <v/>
      </c>
      <c r="C488" s="15" t="str">
        <f>IF('Observable_fill in'!D488&lt;&gt;"",'Observable_fill in'!D488,"")</f>
        <v/>
      </c>
      <c r="D488" s="15" t="str">
        <f>IF('Observable_fill in'!E488&lt;&gt;"",'Observable_fill in'!E488,"")</f>
        <v/>
      </c>
      <c r="E488" s="15" t="str">
        <f>IF('Observable_fill in'!F488&lt;&gt;"",'Observable_fill in'!F488,"")</f>
        <v/>
      </c>
      <c r="F488" s="15" t="str">
        <f>IF('Observable_fill in'!G488&lt;&gt;"",'Observable_fill in'!G488,"")</f>
        <v/>
      </c>
      <c r="G488" s="15" t="str">
        <f>IF('Observable_fill in'!I488&lt;&gt;"",'Observable_fill in'!I488,"")</f>
        <v/>
      </c>
    </row>
    <row r="489" spans="1:7" x14ac:dyDescent="0.25">
      <c r="A489" s="15" t="str">
        <f>IF('Observable_fill in'!B489&lt;&gt;"",'Observable_fill in'!B489,"")</f>
        <v/>
      </c>
      <c r="B489" s="15" t="str">
        <f>IF('Observable_fill in'!C489&lt;&gt;"",'Observable_fill in'!C489,"")</f>
        <v/>
      </c>
      <c r="C489" s="15" t="str">
        <f>IF('Observable_fill in'!D489&lt;&gt;"",'Observable_fill in'!D489,"")</f>
        <v/>
      </c>
      <c r="D489" s="15" t="str">
        <f>IF('Observable_fill in'!E489&lt;&gt;"",'Observable_fill in'!E489,"")</f>
        <v/>
      </c>
      <c r="E489" s="15" t="str">
        <f>IF('Observable_fill in'!F489&lt;&gt;"",'Observable_fill in'!F489,"")</f>
        <v/>
      </c>
      <c r="F489" s="15" t="str">
        <f>IF('Observable_fill in'!G489&lt;&gt;"",'Observable_fill in'!G489,"")</f>
        <v/>
      </c>
      <c r="G489" s="15" t="str">
        <f>IF('Observable_fill in'!I489&lt;&gt;"",'Observable_fill in'!I489,"")</f>
        <v/>
      </c>
    </row>
    <row r="490" spans="1:7" x14ac:dyDescent="0.25">
      <c r="A490" s="15" t="str">
        <f>IF('Observable_fill in'!B490&lt;&gt;"",'Observable_fill in'!B490,"")</f>
        <v/>
      </c>
      <c r="B490" s="15" t="str">
        <f>IF('Observable_fill in'!C490&lt;&gt;"",'Observable_fill in'!C490,"")</f>
        <v/>
      </c>
      <c r="C490" s="15" t="str">
        <f>IF('Observable_fill in'!D490&lt;&gt;"",'Observable_fill in'!D490,"")</f>
        <v/>
      </c>
      <c r="D490" s="15" t="str">
        <f>IF('Observable_fill in'!E490&lt;&gt;"",'Observable_fill in'!E490,"")</f>
        <v/>
      </c>
      <c r="E490" s="15" t="str">
        <f>IF('Observable_fill in'!F490&lt;&gt;"",'Observable_fill in'!F490,"")</f>
        <v/>
      </c>
      <c r="F490" s="15" t="str">
        <f>IF('Observable_fill in'!G490&lt;&gt;"",'Observable_fill in'!G490,"")</f>
        <v/>
      </c>
      <c r="G490" s="15" t="str">
        <f>IF('Observable_fill in'!I490&lt;&gt;"",'Observable_fill in'!I490,"")</f>
        <v/>
      </c>
    </row>
    <row r="491" spans="1:7" x14ac:dyDescent="0.25">
      <c r="A491" s="15" t="str">
        <f>IF('Observable_fill in'!B491&lt;&gt;"",'Observable_fill in'!B491,"")</f>
        <v/>
      </c>
      <c r="B491" s="15" t="str">
        <f>IF('Observable_fill in'!C491&lt;&gt;"",'Observable_fill in'!C491,"")</f>
        <v/>
      </c>
      <c r="C491" s="15" t="str">
        <f>IF('Observable_fill in'!D491&lt;&gt;"",'Observable_fill in'!D491,"")</f>
        <v/>
      </c>
      <c r="D491" s="15" t="str">
        <f>IF('Observable_fill in'!E491&lt;&gt;"",'Observable_fill in'!E491,"")</f>
        <v/>
      </c>
      <c r="E491" s="15" t="str">
        <f>IF('Observable_fill in'!F491&lt;&gt;"",'Observable_fill in'!F491,"")</f>
        <v/>
      </c>
      <c r="F491" s="15" t="str">
        <f>IF('Observable_fill in'!G491&lt;&gt;"",'Observable_fill in'!G491,"")</f>
        <v/>
      </c>
      <c r="G491" s="15" t="str">
        <f>IF('Observable_fill in'!I491&lt;&gt;"",'Observable_fill in'!I491,"")</f>
        <v/>
      </c>
    </row>
    <row r="492" spans="1:7" x14ac:dyDescent="0.25">
      <c r="A492" s="15" t="str">
        <f>IF('Observable_fill in'!B492&lt;&gt;"",'Observable_fill in'!B492,"")</f>
        <v/>
      </c>
      <c r="B492" s="15" t="str">
        <f>IF('Observable_fill in'!C492&lt;&gt;"",'Observable_fill in'!C492,"")</f>
        <v/>
      </c>
      <c r="C492" s="15" t="str">
        <f>IF('Observable_fill in'!D492&lt;&gt;"",'Observable_fill in'!D492,"")</f>
        <v/>
      </c>
      <c r="D492" s="15" t="str">
        <f>IF('Observable_fill in'!E492&lt;&gt;"",'Observable_fill in'!E492,"")</f>
        <v/>
      </c>
      <c r="E492" s="15" t="str">
        <f>IF('Observable_fill in'!F492&lt;&gt;"",'Observable_fill in'!F492,"")</f>
        <v/>
      </c>
      <c r="F492" s="15" t="str">
        <f>IF('Observable_fill in'!G492&lt;&gt;"",'Observable_fill in'!G492,"")</f>
        <v/>
      </c>
      <c r="G492" s="15" t="str">
        <f>IF('Observable_fill in'!I492&lt;&gt;"",'Observable_fill in'!I492,"")</f>
        <v/>
      </c>
    </row>
    <row r="493" spans="1:7" x14ac:dyDescent="0.25">
      <c r="A493" s="15" t="str">
        <f>IF('Observable_fill in'!B493&lt;&gt;"",'Observable_fill in'!B493,"")</f>
        <v/>
      </c>
      <c r="B493" s="15" t="str">
        <f>IF('Observable_fill in'!C493&lt;&gt;"",'Observable_fill in'!C493,"")</f>
        <v/>
      </c>
      <c r="C493" s="15" t="str">
        <f>IF('Observable_fill in'!D493&lt;&gt;"",'Observable_fill in'!D493,"")</f>
        <v/>
      </c>
      <c r="D493" s="15" t="str">
        <f>IF('Observable_fill in'!E493&lt;&gt;"",'Observable_fill in'!E493,"")</f>
        <v/>
      </c>
      <c r="E493" s="15" t="str">
        <f>IF('Observable_fill in'!F493&lt;&gt;"",'Observable_fill in'!F493,"")</f>
        <v/>
      </c>
      <c r="F493" s="15" t="str">
        <f>IF('Observable_fill in'!G493&lt;&gt;"",'Observable_fill in'!G493,"")</f>
        <v/>
      </c>
      <c r="G493" s="15" t="str">
        <f>IF('Observable_fill in'!I493&lt;&gt;"",'Observable_fill in'!I493,"")</f>
        <v/>
      </c>
    </row>
    <row r="494" spans="1:7" x14ac:dyDescent="0.25">
      <c r="A494" s="15" t="str">
        <f>IF('Observable_fill in'!B494&lt;&gt;"",'Observable_fill in'!B494,"")</f>
        <v/>
      </c>
      <c r="B494" s="15" t="str">
        <f>IF('Observable_fill in'!C494&lt;&gt;"",'Observable_fill in'!C494,"")</f>
        <v/>
      </c>
      <c r="C494" s="15" t="str">
        <f>IF('Observable_fill in'!D494&lt;&gt;"",'Observable_fill in'!D494,"")</f>
        <v/>
      </c>
      <c r="D494" s="15" t="str">
        <f>IF('Observable_fill in'!E494&lt;&gt;"",'Observable_fill in'!E494,"")</f>
        <v/>
      </c>
      <c r="E494" s="15" t="str">
        <f>IF('Observable_fill in'!F494&lt;&gt;"",'Observable_fill in'!F494,"")</f>
        <v/>
      </c>
      <c r="F494" s="15" t="str">
        <f>IF('Observable_fill in'!G494&lt;&gt;"",'Observable_fill in'!G494,"")</f>
        <v/>
      </c>
      <c r="G494" s="15" t="str">
        <f>IF('Observable_fill in'!I494&lt;&gt;"",'Observable_fill in'!I494,"")</f>
        <v/>
      </c>
    </row>
    <row r="495" spans="1:7" x14ac:dyDescent="0.25">
      <c r="A495" s="15" t="str">
        <f>IF('Observable_fill in'!B495&lt;&gt;"",'Observable_fill in'!B495,"")</f>
        <v/>
      </c>
      <c r="B495" s="15" t="str">
        <f>IF('Observable_fill in'!C495&lt;&gt;"",'Observable_fill in'!C495,"")</f>
        <v/>
      </c>
      <c r="C495" s="15" t="str">
        <f>IF('Observable_fill in'!D495&lt;&gt;"",'Observable_fill in'!D495,"")</f>
        <v/>
      </c>
      <c r="D495" s="15" t="str">
        <f>IF('Observable_fill in'!E495&lt;&gt;"",'Observable_fill in'!E495,"")</f>
        <v/>
      </c>
      <c r="E495" s="15" t="str">
        <f>IF('Observable_fill in'!F495&lt;&gt;"",'Observable_fill in'!F495,"")</f>
        <v/>
      </c>
      <c r="F495" s="15" t="str">
        <f>IF('Observable_fill in'!G495&lt;&gt;"",'Observable_fill in'!G495,"")</f>
        <v/>
      </c>
      <c r="G495" s="15" t="str">
        <f>IF('Observable_fill in'!I495&lt;&gt;"",'Observable_fill in'!I495,"")</f>
        <v/>
      </c>
    </row>
    <row r="496" spans="1:7" x14ac:dyDescent="0.25">
      <c r="A496" s="15" t="str">
        <f>IF('Observable_fill in'!B496&lt;&gt;"",'Observable_fill in'!B496,"")</f>
        <v/>
      </c>
      <c r="B496" s="15" t="str">
        <f>IF('Observable_fill in'!C496&lt;&gt;"",'Observable_fill in'!C496,"")</f>
        <v/>
      </c>
      <c r="C496" s="15" t="str">
        <f>IF('Observable_fill in'!D496&lt;&gt;"",'Observable_fill in'!D496,"")</f>
        <v/>
      </c>
      <c r="D496" s="15" t="str">
        <f>IF('Observable_fill in'!E496&lt;&gt;"",'Observable_fill in'!E496,"")</f>
        <v/>
      </c>
      <c r="E496" s="15" t="str">
        <f>IF('Observable_fill in'!F496&lt;&gt;"",'Observable_fill in'!F496,"")</f>
        <v/>
      </c>
      <c r="F496" s="15" t="str">
        <f>IF('Observable_fill in'!G496&lt;&gt;"",'Observable_fill in'!G496,"")</f>
        <v/>
      </c>
      <c r="G496" s="15" t="str">
        <f>IF('Observable_fill in'!I496&lt;&gt;"",'Observable_fill in'!I496,"")</f>
        <v/>
      </c>
    </row>
    <row r="497" spans="1:7" x14ac:dyDescent="0.25">
      <c r="A497" s="15" t="str">
        <f>IF('Observable_fill in'!B497&lt;&gt;"",'Observable_fill in'!B497,"")</f>
        <v/>
      </c>
      <c r="B497" s="15" t="str">
        <f>IF('Observable_fill in'!C497&lt;&gt;"",'Observable_fill in'!C497,"")</f>
        <v/>
      </c>
      <c r="C497" s="15" t="str">
        <f>IF('Observable_fill in'!D497&lt;&gt;"",'Observable_fill in'!D497,"")</f>
        <v/>
      </c>
      <c r="D497" s="15" t="str">
        <f>IF('Observable_fill in'!E497&lt;&gt;"",'Observable_fill in'!E497,"")</f>
        <v/>
      </c>
      <c r="E497" s="15" t="str">
        <f>IF('Observable_fill in'!F497&lt;&gt;"",'Observable_fill in'!F497,"")</f>
        <v/>
      </c>
      <c r="F497" s="15" t="str">
        <f>IF('Observable_fill in'!G497&lt;&gt;"",'Observable_fill in'!G497,"")</f>
        <v/>
      </c>
      <c r="G497" s="15" t="str">
        <f>IF('Observable_fill in'!I497&lt;&gt;"",'Observable_fill in'!I497,"")</f>
        <v/>
      </c>
    </row>
    <row r="498" spans="1:7" x14ac:dyDescent="0.25">
      <c r="A498" s="15" t="str">
        <f>IF('Observable_fill in'!B498&lt;&gt;"",'Observable_fill in'!B498,"")</f>
        <v/>
      </c>
      <c r="B498" s="15" t="str">
        <f>IF('Observable_fill in'!C498&lt;&gt;"",'Observable_fill in'!C498,"")</f>
        <v/>
      </c>
      <c r="C498" s="15" t="str">
        <f>IF('Observable_fill in'!D498&lt;&gt;"",'Observable_fill in'!D498,"")</f>
        <v/>
      </c>
      <c r="D498" s="15" t="str">
        <f>IF('Observable_fill in'!E498&lt;&gt;"",'Observable_fill in'!E498,"")</f>
        <v/>
      </c>
      <c r="E498" s="15" t="str">
        <f>IF('Observable_fill in'!F498&lt;&gt;"",'Observable_fill in'!F498,"")</f>
        <v/>
      </c>
      <c r="F498" s="15" t="str">
        <f>IF('Observable_fill in'!G498&lt;&gt;"",'Observable_fill in'!G498,"")</f>
        <v/>
      </c>
      <c r="G498" s="15" t="str">
        <f>IF('Observable_fill in'!I498&lt;&gt;"",'Observable_fill in'!I498,"")</f>
        <v/>
      </c>
    </row>
    <row r="499" spans="1:7" x14ac:dyDescent="0.25">
      <c r="A499" s="15" t="str">
        <f>IF('Observable_fill in'!B499&lt;&gt;"",'Observable_fill in'!B499,"")</f>
        <v/>
      </c>
      <c r="B499" s="15" t="str">
        <f>IF('Observable_fill in'!C499&lt;&gt;"",'Observable_fill in'!C499,"")</f>
        <v/>
      </c>
      <c r="C499" s="15" t="str">
        <f>IF('Observable_fill in'!D499&lt;&gt;"",'Observable_fill in'!D499,"")</f>
        <v/>
      </c>
      <c r="D499" s="15" t="str">
        <f>IF('Observable_fill in'!E499&lt;&gt;"",'Observable_fill in'!E499,"")</f>
        <v/>
      </c>
      <c r="E499" s="15" t="str">
        <f>IF('Observable_fill in'!F499&lt;&gt;"",'Observable_fill in'!F499,"")</f>
        <v/>
      </c>
      <c r="F499" s="15" t="str">
        <f>IF('Observable_fill in'!G499&lt;&gt;"",'Observable_fill in'!G499,"")</f>
        <v/>
      </c>
      <c r="G499" s="15" t="str">
        <f>IF('Observable_fill in'!I499&lt;&gt;"",'Observable_fill in'!I499,"")</f>
        <v/>
      </c>
    </row>
    <row r="500" spans="1:7" x14ac:dyDescent="0.25">
      <c r="A500" s="15" t="str">
        <f>IF('Observable_fill in'!B500&lt;&gt;"",'Observable_fill in'!B500,"")</f>
        <v/>
      </c>
      <c r="B500" s="15" t="str">
        <f>IF('Observable_fill in'!C500&lt;&gt;"",'Observable_fill in'!C500,"")</f>
        <v/>
      </c>
      <c r="C500" s="15" t="str">
        <f>IF('Observable_fill in'!D500&lt;&gt;"",'Observable_fill in'!D500,"")</f>
        <v/>
      </c>
      <c r="D500" s="15" t="str">
        <f>IF('Observable_fill in'!E500&lt;&gt;"",'Observable_fill in'!E500,"")</f>
        <v/>
      </c>
      <c r="E500" s="15" t="str">
        <f>IF('Observable_fill in'!F500&lt;&gt;"",'Observable_fill in'!F500,"")</f>
        <v/>
      </c>
      <c r="F500" s="15" t="str">
        <f>IF('Observable_fill in'!G500&lt;&gt;"",'Observable_fill in'!G500,"")</f>
        <v/>
      </c>
      <c r="G500" s="15" t="str">
        <f>IF('Observable_fill in'!I500&lt;&gt;"",'Observable_fill in'!I500,"")</f>
        <v/>
      </c>
    </row>
    <row r="501" spans="1:7" x14ac:dyDescent="0.25">
      <c r="A501" s="15" t="str">
        <f>IF('Observable_fill in'!B501&lt;&gt;"",'Observable_fill in'!B501,"")</f>
        <v/>
      </c>
      <c r="B501" s="15" t="str">
        <f>IF('Observable_fill in'!C501&lt;&gt;"",'Observable_fill in'!C501,"")</f>
        <v/>
      </c>
      <c r="C501" s="15" t="str">
        <f>IF('Observable_fill in'!D501&lt;&gt;"",'Observable_fill in'!D501,"")</f>
        <v/>
      </c>
      <c r="D501" s="15" t="str">
        <f>IF('Observable_fill in'!E501&lt;&gt;"",'Observable_fill in'!E501,"")</f>
        <v/>
      </c>
      <c r="E501" s="15" t="str">
        <f>IF('Observable_fill in'!F501&lt;&gt;"",'Observable_fill in'!F501,"")</f>
        <v/>
      </c>
      <c r="F501" s="15" t="str">
        <f>IF('Observable_fill in'!G501&lt;&gt;"",'Observable_fill in'!G501,"")</f>
        <v/>
      </c>
      <c r="G501" s="15" t="str">
        <f>IF('Observable_fill in'!I501&lt;&gt;"",'Observable_fill in'!I501,"")</f>
        <v/>
      </c>
    </row>
    <row r="502" spans="1:7" x14ac:dyDescent="0.25">
      <c r="A502" s="15" t="str">
        <f>IF('Observable_fill in'!B502&lt;&gt;"",'Observable_fill in'!B502,"")</f>
        <v/>
      </c>
      <c r="B502" s="15" t="str">
        <f>IF('Observable_fill in'!C502&lt;&gt;"",'Observable_fill in'!C502,"")</f>
        <v/>
      </c>
      <c r="C502" s="15" t="str">
        <f>IF('Observable_fill in'!D502&lt;&gt;"",'Observable_fill in'!D502,"")</f>
        <v/>
      </c>
      <c r="D502" s="15" t="str">
        <f>IF('Observable_fill in'!E502&lt;&gt;"",'Observable_fill in'!E502,"")</f>
        <v/>
      </c>
      <c r="E502" s="15" t="str">
        <f>IF('Observable_fill in'!F502&lt;&gt;"",'Observable_fill in'!F502,"")</f>
        <v/>
      </c>
      <c r="F502" s="15" t="str">
        <f>IF('Observable_fill in'!G502&lt;&gt;"",'Observable_fill in'!G502,"")</f>
        <v/>
      </c>
      <c r="G502" s="15" t="str">
        <f>IF('Observable_fill in'!I502&lt;&gt;"",'Observable_fill in'!I502,"")</f>
        <v/>
      </c>
    </row>
    <row r="503" spans="1:7" x14ac:dyDescent="0.25">
      <c r="A503" s="15" t="str">
        <f>IF('Observable_fill in'!B503&lt;&gt;"",'Observable_fill in'!B503,"")</f>
        <v/>
      </c>
      <c r="B503" s="15" t="str">
        <f>IF('Observable_fill in'!C503&lt;&gt;"",'Observable_fill in'!C503,"")</f>
        <v/>
      </c>
      <c r="C503" s="15" t="str">
        <f>IF('Observable_fill in'!D503&lt;&gt;"",'Observable_fill in'!D503,"")</f>
        <v/>
      </c>
      <c r="D503" s="15" t="str">
        <f>IF('Observable_fill in'!E503&lt;&gt;"",'Observable_fill in'!E503,"")</f>
        <v/>
      </c>
      <c r="E503" s="15" t="str">
        <f>IF('Observable_fill in'!F503&lt;&gt;"",'Observable_fill in'!F503,"")</f>
        <v/>
      </c>
      <c r="F503" s="15" t="str">
        <f>IF('Observable_fill in'!G503&lt;&gt;"",'Observable_fill in'!G503,"")</f>
        <v/>
      </c>
      <c r="G503" s="15" t="str">
        <f>IF('Observable_fill in'!I503&lt;&gt;"",'Observable_fill in'!I503,"")</f>
        <v/>
      </c>
    </row>
    <row r="504" spans="1:7" x14ac:dyDescent="0.25">
      <c r="A504" s="15" t="str">
        <f>IF('Observable_fill in'!B504&lt;&gt;"",'Observable_fill in'!B504,"")</f>
        <v/>
      </c>
      <c r="B504" s="15" t="str">
        <f>IF('Observable_fill in'!C504&lt;&gt;"",'Observable_fill in'!C504,"")</f>
        <v/>
      </c>
      <c r="C504" s="15" t="str">
        <f>IF('Observable_fill in'!D504&lt;&gt;"",'Observable_fill in'!D504,"")</f>
        <v/>
      </c>
      <c r="D504" s="15" t="str">
        <f>IF('Observable_fill in'!E504&lt;&gt;"",'Observable_fill in'!E504,"")</f>
        <v/>
      </c>
      <c r="E504" s="15" t="str">
        <f>IF('Observable_fill in'!F504&lt;&gt;"",'Observable_fill in'!F504,"")</f>
        <v/>
      </c>
      <c r="F504" s="15" t="str">
        <f>IF('Observable_fill in'!G504&lt;&gt;"",'Observable_fill in'!G504,"")</f>
        <v/>
      </c>
      <c r="G504" s="15" t="str">
        <f>IF('Observable_fill in'!I504&lt;&gt;"",'Observable_fill in'!I504,"")</f>
        <v/>
      </c>
    </row>
    <row r="505" spans="1:7" x14ac:dyDescent="0.25">
      <c r="A505" s="15" t="str">
        <f>IF('Observable_fill in'!B505&lt;&gt;"",'Observable_fill in'!B505,"")</f>
        <v/>
      </c>
      <c r="B505" s="15" t="str">
        <f>IF('Observable_fill in'!C505&lt;&gt;"",'Observable_fill in'!C505,"")</f>
        <v/>
      </c>
      <c r="C505" s="15" t="str">
        <f>IF('Observable_fill in'!D505&lt;&gt;"",'Observable_fill in'!D505,"")</f>
        <v/>
      </c>
      <c r="D505" s="15" t="str">
        <f>IF('Observable_fill in'!E505&lt;&gt;"",'Observable_fill in'!E505,"")</f>
        <v/>
      </c>
      <c r="E505" s="15" t="str">
        <f>IF('Observable_fill in'!F505&lt;&gt;"",'Observable_fill in'!F505,"")</f>
        <v/>
      </c>
      <c r="F505" s="15" t="str">
        <f>IF('Observable_fill in'!G505&lt;&gt;"",'Observable_fill in'!G505,"")</f>
        <v/>
      </c>
      <c r="G505" s="15" t="str">
        <f>IF('Observable_fill in'!I505&lt;&gt;"",'Observable_fill in'!I505,"")</f>
        <v/>
      </c>
    </row>
    <row r="506" spans="1:7" x14ac:dyDescent="0.25">
      <c r="A506" s="15" t="str">
        <f>IF('Observable_fill in'!B506&lt;&gt;"",'Observable_fill in'!B506,"")</f>
        <v/>
      </c>
      <c r="B506" s="15" t="str">
        <f>IF('Observable_fill in'!C506&lt;&gt;"",'Observable_fill in'!C506,"")</f>
        <v/>
      </c>
      <c r="C506" s="15" t="str">
        <f>IF('Observable_fill in'!D506&lt;&gt;"",'Observable_fill in'!D506,"")</f>
        <v/>
      </c>
      <c r="D506" s="15" t="str">
        <f>IF('Observable_fill in'!E506&lt;&gt;"",'Observable_fill in'!E506,"")</f>
        <v/>
      </c>
      <c r="E506" s="15" t="str">
        <f>IF('Observable_fill in'!F506&lt;&gt;"",'Observable_fill in'!F506,"")</f>
        <v/>
      </c>
      <c r="F506" s="15" t="str">
        <f>IF('Observable_fill in'!G506&lt;&gt;"",'Observable_fill in'!G506,"")</f>
        <v/>
      </c>
      <c r="G506" s="15" t="str">
        <f>IF('Observable_fill in'!I506&lt;&gt;"",'Observable_fill in'!I506,"")</f>
        <v/>
      </c>
    </row>
    <row r="507" spans="1:7" x14ac:dyDescent="0.25">
      <c r="A507" s="15" t="str">
        <f>IF('Observable_fill in'!B507&lt;&gt;"",'Observable_fill in'!B507,"")</f>
        <v/>
      </c>
      <c r="B507" s="15" t="str">
        <f>IF('Observable_fill in'!C507&lt;&gt;"",'Observable_fill in'!C507,"")</f>
        <v/>
      </c>
      <c r="C507" s="15" t="str">
        <f>IF('Observable_fill in'!D507&lt;&gt;"",'Observable_fill in'!D507,"")</f>
        <v/>
      </c>
      <c r="D507" s="15" t="str">
        <f>IF('Observable_fill in'!E507&lt;&gt;"",'Observable_fill in'!E507,"")</f>
        <v/>
      </c>
      <c r="E507" s="15" t="str">
        <f>IF('Observable_fill in'!F507&lt;&gt;"",'Observable_fill in'!F507,"")</f>
        <v/>
      </c>
      <c r="F507" s="15" t="str">
        <f>IF('Observable_fill in'!G507&lt;&gt;"",'Observable_fill in'!G507,"")</f>
        <v/>
      </c>
      <c r="G507" s="15" t="str">
        <f>IF('Observable_fill in'!I507&lt;&gt;"",'Observable_fill in'!I507,"")</f>
        <v/>
      </c>
    </row>
    <row r="508" spans="1:7" x14ac:dyDescent="0.25">
      <c r="A508" s="15" t="str">
        <f>IF('Observable_fill in'!B508&lt;&gt;"",'Observable_fill in'!B508,"")</f>
        <v/>
      </c>
      <c r="B508" s="15" t="str">
        <f>IF('Observable_fill in'!C508&lt;&gt;"",'Observable_fill in'!C508,"")</f>
        <v/>
      </c>
      <c r="C508" s="15" t="str">
        <f>IF('Observable_fill in'!D508&lt;&gt;"",'Observable_fill in'!D508,"")</f>
        <v/>
      </c>
      <c r="D508" s="15" t="str">
        <f>IF('Observable_fill in'!E508&lt;&gt;"",'Observable_fill in'!E508,"")</f>
        <v/>
      </c>
      <c r="E508" s="15" t="str">
        <f>IF('Observable_fill in'!F508&lt;&gt;"",'Observable_fill in'!F508,"")</f>
        <v/>
      </c>
      <c r="F508" s="15" t="str">
        <f>IF('Observable_fill in'!G508&lt;&gt;"",'Observable_fill in'!G508,"")</f>
        <v/>
      </c>
      <c r="G508" s="15" t="str">
        <f>IF('Observable_fill in'!I508&lt;&gt;"",'Observable_fill in'!I508,"")</f>
        <v/>
      </c>
    </row>
    <row r="509" spans="1:7" x14ac:dyDescent="0.25">
      <c r="A509" s="15" t="str">
        <f>IF('Observable_fill in'!B509&lt;&gt;"",'Observable_fill in'!B509,"")</f>
        <v/>
      </c>
      <c r="B509" s="15" t="str">
        <f>IF('Observable_fill in'!C509&lt;&gt;"",'Observable_fill in'!C509,"")</f>
        <v/>
      </c>
      <c r="C509" s="15" t="str">
        <f>IF('Observable_fill in'!D509&lt;&gt;"",'Observable_fill in'!D509,"")</f>
        <v/>
      </c>
      <c r="D509" s="15" t="str">
        <f>IF('Observable_fill in'!E509&lt;&gt;"",'Observable_fill in'!E509,"")</f>
        <v/>
      </c>
      <c r="E509" s="15" t="str">
        <f>IF('Observable_fill in'!F509&lt;&gt;"",'Observable_fill in'!F509,"")</f>
        <v/>
      </c>
      <c r="F509" s="15" t="str">
        <f>IF('Observable_fill in'!G509&lt;&gt;"",'Observable_fill in'!G509,"")</f>
        <v/>
      </c>
      <c r="G509" s="15" t="str">
        <f>IF('Observable_fill in'!I509&lt;&gt;"",'Observable_fill in'!I509,"")</f>
        <v/>
      </c>
    </row>
    <row r="510" spans="1:7" x14ac:dyDescent="0.25">
      <c r="A510" s="15" t="str">
        <f>IF('Observable_fill in'!B510&lt;&gt;"",'Observable_fill in'!B510,"")</f>
        <v/>
      </c>
      <c r="B510" s="15" t="str">
        <f>IF('Observable_fill in'!C510&lt;&gt;"",'Observable_fill in'!C510,"")</f>
        <v/>
      </c>
      <c r="C510" s="15" t="str">
        <f>IF('Observable_fill in'!D510&lt;&gt;"",'Observable_fill in'!D510,"")</f>
        <v/>
      </c>
      <c r="D510" s="15" t="str">
        <f>IF('Observable_fill in'!E510&lt;&gt;"",'Observable_fill in'!E510,"")</f>
        <v/>
      </c>
      <c r="E510" s="15" t="str">
        <f>IF('Observable_fill in'!F510&lt;&gt;"",'Observable_fill in'!F510,"")</f>
        <v/>
      </c>
      <c r="F510" s="15" t="str">
        <f>IF('Observable_fill in'!G510&lt;&gt;"",'Observable_fill in'!G510,"")</f>
        <v/>
      </c>
      <c r="G510" s="15" t="str">
        <f>IF('Observable_fill in'!I510&lt;&gt;"",'Observable_fill in'!I510,"")</f>
        <v/>
      </c>
    </row>
    <row r="511" spans="1:7" x14ac:dyDescent="0.25">
      <c r="A511" s="15" t="str">
        <f>IF('Observable_fill in'!B511&lt;&gt;"",'Observable_fill in'!B511,"")</f>
        <v/>
      </c>
      <c r="B511" s="15" t="str">
        <f>IF('Observable_fill in'!C511&lt;&gt;"",'Observable_fill in'!C511,"")</f>
        <v/>
      </c>
      <c r="C511" s="15" t="str">
        <f>IF('Observable_fill in'!D511&lt;&gt;"",'Observable_fill in'!D511,"")</f>
        <v/>
      </c>
      <c r="D511" s="15" t="str">
        <f>IF('Observable_fill in'!E511&lt;&gt;"",'Observable_fill in'!E511,"")</f>
        <v/>
      </c>
      <c r="E511" s="15" t="str">
        <f>IF('Observable_fill in'!F511&lt;&gt;"",'Observable_fill in'!F511,"")</f>
        <v/>
      </c>
      <c r="F511" s="15" t="str">
        <f>IF('Observable_fill in'!G511&lt;&gt;"",'Observable_fill in'!G511,"")</f>
        <v/>
      </c>
      <c r="G511" s="15" t="str">
        <f>IF('Observable_fill in'!I511&lt;&gt;"",'Observable_fill in'!I511,"")</f>
        <v/>
      </c>
    </row>
    <row r="512" spans="1:7" x14ac:dyDescent="0.25">
      <c r="A512" s="15" t="str">
        <f>IF('Observable_fill in'!B512&lt;&gt;"",'Observable_fill in'!B512,"")</f>
        <v/>
      </c>
      <c r="B512" s="15" t="str">
        <f>IF('Observable_fill in'!C512&lt;&gt;"",'Observable_fill in'!C512,"")</f>
        <v/>
      </c>
      <c r="C512" s="15" t="str">
        <f>IF('Observable_fill in'!D512&lt;&gt;"",'Observable_fill in'!D512,"")</f>
        <v/>
      </c>
      <c r="D512" s="15" t="str">
        <f>IF('Observable_fill in'!E512&lt;&gt;"",'Observable_fill in'!E512,"")</f>
        <v/>
      </c>
      <c r="E512" s="15" t="str">
        <f>IF('Observable_fill in'!F512&lt;&gt;"",'Observable_fill in'!F512,"")</f>
        <v/>
      </c>
      <c r="F512" s="15" t="str">
        <f>IF('Observable_fill in'!G512&lt;&gt;"",'Observable_fill in'!G512,"")</f>
        <v/>
      </c>
      <c r="G512" s="15" t="str">
        <f>IF('Observable_fill in'!I512&lt;&gt;"",'Observable_fill in'!I512,"")</f>
        <v/>
      </c>
    </row>
    <row r="513" spans="1:7" x14ac:dyDescent="0.25">
      <c r="A513" s="15" t="str">
        <f>IF('Observable_fill in'!B513&lt;&gt;"",'Observable_fill in'!B513,"")</f>
        <v/>
      </c>
      <c r="B513" s="15" t="str">
        <f>IF('Observable_fill in'!C513&lt;&gt;"",'Observable_fill in'!C513,"")</f>
        <v/>
      </c>
      <c r="C513" s="15" t="str">
        <f>IF('Observable_fill in'!D513&lt;&gt;"",'Observable_fill in'!D513,"")</f>
        <v/>
      </c>
      <c r="D513" s="15" t="str">
        <f>IF('Observable_fill in'!E513&lt;&gt;"",'Observable_fill in'!E513,"")</f>
        <v/>
      </c>
      <c r="E513" s="15" t="str">
        <f>IF('Observable_fill in'!F513&lt;&gt;"",'Observable_fill in'!F513,"")</f>
        <v/>
      </c>
      <c r="F513" s="15" t="str">
        <f>IF('Observable_fill in'!G513&lt;&gt;"",'Observable_fill in'!G513,"")</f>
        <v/>
      </c>
      <c r="G513" s="15" t="str">
        <f>IF('Observable_fill in'!I513&lt;&gt;"",'Observable_fill in'!I513,"")</f>
        <v/>
      </c>
    </row>
    <row r="514" spans="1:7" x14ac:dyDescent="0.25">
      <c r="A514" s="15" t="str">
        <f>IF('Observable_fill in'!B514&lt;&gt;"",'Observable_fill in'!B514,"")</f>
        <v/>
      </c>
      <c r="B514" s="15" t="str">
        <f>IF('Observable_fill in'!C514&lt;&gt;"",'Observable_fill in'!C514,"")</f>
        <v/>
      </c>
      <c r="C514" s="15" t="str">
        <f>IF('Observable_fill in'!D514&lt;&gt;"",'Observable_fill in'!D514,"")</f>
        <v/>
      </c>
      <c r="D514" s="15" t="str">
        <f>IF('Observable_fill in'!E514&lt;&gt;"",'Observable_fill in'!E514,"")</f>
        <v/>
      </c>
      <c r="E514" s="15" t="str">
        <f>IF('Observable_fill in'!F514&lt;&gt;"",'Observable_fill in'!F514,"")</f>
        <v/>
      </c>
      <c r="F514" s="15" t="str">
        <f>IF('Observable_fill in'!G514&lt;&gt;"",'Observable_fill in'!G514,"")</f>
        <v/>
      </c>
      <c r="G514" s="15" t="str">
        <f>IF('Observable_fill in'!I514&lt;&gt;"",'Observable_fill in'!I514,"")</f>
        <v/>
      </c>
    </row>
    <row r="515" spans="1:7" x14ac:dyDescent="0.25">
      <c r="A515" s="15" t="str">
        <f>IF('Observable_fill in'!B515&lt;&gt;"",'Observable_fill in'!B515,"")</f>
        <v/>
      </c>
      <c r="B515" s="15" t="str">
        <f>IF('Observable_fill in'!C515&lt;&gt;"",'Observable_fill in'!C515,"")</f>
        <v/>
      </c>
      <c r="C515" s="15" t="str">
        <f>IF('Observable_fill in'!D515&lt;&gt;"",'Observable_fill in'!D515,"")</f>
        <v/>
      </c>
      <c r="D515" s="15" t="str">
        <f>IF('Observable_fill in'!E515&lt;&gt;"",'Observable_fill in'!E515,"")</f>
        <v/>
      </c>
      <c r="E515" s="15" t="str">
        <f>IF('Observable_fill in'!F515&lt;&gt;"",'Observable_fill in'!F515,"")</f>
        <v/>
      </c>
      <c r="F515" s="15" t="str">
        <f>IF('Observable_fill in'!G515&lt;&gt;"",'Observable_fill in'!G515,"")</f>
        <v/>
      </c>
      <c r="G515" s="15" t="str">
        <f>IF('Observable_fill in'!I515&lt;&gt;"",'Observable_fill in'!I515,"")</f>
        <v/>
      </c>
    </row>
    <row r="516" spans="1:7" x14ac:dyDescent="0.25">
      <c r="A516" s="15" t="str">
        <f>IF('Observable_fill in'!B516&lt;&gt;"",'Observable_fill in'!B516,"")</f>
        <v/>
      </c>
      <c r="B516" s="15" t="str">
        <f>IF('Observable_fill in'!C516&lt;&gt;"",'Observable_fill in'!C516,"")</f>
        <v/>
      </c>
      <c r="C516" s="15" t="str">
        <f>IF('Observable_fill in'!D516&lt;&gt;"",'Observable_fill in'!D516,"")</f>
        <v/>
      </c>
      <c r="D516" s="15" t="str">
        <f>IF('Observable_fill in'!E516&lt;&gt;"",'Observable_fill in'!E516,"")</f>
        <v/>
      </c>
      <c r="E516" s="15" t="str">
        <f>IF('Observable_fill in'!F516&lt;&gt;"",'Observable_fill in'!F516,"")</f>
        <v/>
      </c>
      <c r="F516" s="15" t="str">
        <f>IF('Observable_fill in'!G516&lt;&gt;"",'Observable_fill in'!G516,"")</f>
        <v/>
      </c>
      <c r="G516" s="15" t="str">
        <f>IF('Observable_fill in'!I516&lt;&gt;"",'Observable_fill in'!I516,"")</f>
        <v/>
      </c>
    </row>
    <row r="517" spans="1:7" x14ac:dyDescent="0.25">
      <c r="A517" s="15" t="str">
        <f>IF('Observable_fill in'!B517&lt;&gt;"",'Observable_fill in'!B517,"")</f>
        <v/>
      </c>
      <c r="B517" s="15" t="str">
        <f>IF('Observable_fill in'!C517&lt;&gt;"",'Observable_fill in'!C517,"")</f>
        <v/>
      </c>
      <c r="C517" s="15" t="str">
        <f>IF('Observable_fill in'!D517&lt;&gt;"",'Observable_fill in'!D517,"")</f>
        <v/>
      </c>
      <c r="D517" s="15" t="str">
        <f>IF('Observable_fill in'!E517&lt;&gt;"",'Observable_fill in'!E517,"")</f>
        <v/>
      </c>
      <c r="E517" s="15" t="str">
        <f>IF('Observable_fill in'!F517&lt;&gt;"",'Observable_fill in'!F517,"")</f>
        <v/>
      </c>
      <c r="F517" s="15" t="str">
        <f>IF('Observable_fill in'!G517&lt;&gt;"",'Observable_fill in'!G517,"")</f>
        <v/>
      </c>
      <c r="G517" s="15" t="str">
        <f>IF('Observable_fill in'!I517&lt;&gt;"",'Observable_fill in'!I517,"")</f>
        <v/>
      </c>
    </row>
    <row r="518" spans="1:7" x14ac:dyDescent="0.25">
      <c r="A518" s="15" t="str">
        <f>IF('Observable_fill in'!B518&lt;&gt;"",'Observable_fill in'!B518,"")</f>
        <v/>
      </c>
      <c r="B518" s="15" t="str">
        <f>IF('Observable_fill in'!C518&lt;&gt;"",'Observable_fill in'!C518,"")</f>
        <v/>
      </c>
      <c r="C518" s="15" t="str">
        <f>IF('Observable_fill in'!D518&lt;&gt;"",'Observable_fill in'!D518,"")</f>
        <v/>
      </c>
      <c r="D518" s="15" t="str">
        <f>IF('Observable_fill in'!E518&lt;&gt;"",'Observable_fill in'!E518,"")</f>
        <v/>
      </c>
      <c r="E518" s="15" t="str">
        <f>IF('Observable_fill in'!F518&lt;&gt;"",'Observable_fill in'!F518,"")</f>
        <v/>
      </c>
      <c r="F518" s="15" t="str">
        <f>IF('Observable_fill in'!G518&lt;&gt;"",'Observable_fill in'!G518,"")</f>
        <v/>
      </c>
      <c r="G518" s="15" t="str">
        <f>IF('Observable_fill in'!I518&lt;&gt;"",'Observable_fill in'!I518,"")</f>
        <v/>
      </c>
    </row>
    <row r="519" spans="1:7" x14ac:dyDescent="0.25">
      <c r="A519" s="15" t="str">
        <f>IF('Observable_fill in'!B519&lt;&gt;"",'Observable_fill in'!B519,"")</f>
        <v/>
      </c>
      <c r="B519" s="15" t="str">
        <f>IF('Observable_fill in'!C519&lt;&gt;"",'Observable_fill in'!C519,"")</f>
        <v/>
      </c>
      <c r="C519" s="15" t="str">
        <f>IF('Observable_fill in'!D519&lt;&gt;"",'Observable_fill in'!D519,"")</f>
        <v/>
      </c>
      <c r="D519" s="15" t="str">
        <f>IF('Observable_fill in'!E519&lt;&gt;"",'Observable_fill in'!E519,"")</f>
        <v/>
      </c>
      <c r="E519" s="15" t="str">
        <f>IF('Observable_fill in'!F519&lt;&gt;"",'Observable_fill in'!F519,"")</f>
        <v/>
      </c>
      <c r="F519" s="15" t="str">
        <f>IF('Observable_fill in'!G519&lt;&gt;"",'Observable_fill in'!G519,"")</f>
        <v/>
      </c>
      <c r="G519" s="15" t="str">
        <f>IF('Observable_fill in'!I519&lt;&gt;"",'Observable_fill in'!I519,"")</f>
        <v/>
      </c>
    </row>
    <row r="520" spans="1:7" x14ac:dyDescent="0.25">
      <c r="A520" s="15" t="str">
        <f>IF('Observable_fill in'!B520&lt;&gt;"",'Observable_fill in'!B520,"")</f>
        <v/>
      </c>
      <c r="B520" s="15" t="str">
        <f>IF('Observable_fill in'!C520&lt;&gt;"",'Observable_fill in'!C520,"")</f>
        <v/>
      </c>
      <c r="C520" s="15" t="str">
        <f>IF('Observable_fill in'!D520&lt;&gt;"",'Observable_fill in'!D520,"")</f>
        <v/>
      </c>
      <c r="D520" s="15" t="str">
        <f>IF('Observable_fill in'!E520&lt;&gt;"",'Observable_fill in'!E520,"")</f>
        <v/>
      </c>
      <c r="E520" s="15" t="str">
        <f>IF('Observable_fill in'!F520&lt;&gt;"",'Observable_fill in'!F520,"")</f>
        <v/>
      </c>
      <c r="F520" s="15" t="str">
        <f>IF('Observable_fill in'!G520&lt;&gt;"",'Observable_fill in'!G520,"")</f>
        <v/>
      </c>
      <c r="G520" s="15" t="str">
        <f>IF('Observable_fill in'!I520&lt;&gt;"",'Observable_fill in'!I520,"")</f>
        <v/>
      </c>
    </row>
    <row r="521" spans="1:7" x14ac:dyDescent="0.25">
      <c r="A521" s="15" t="str">
        <f>IF('Observable_fill in'!B521&lt;&gt;"",'Observable_fill in'!B521,"")</f>
        <v/>
      </c>
      <c r="B521" s="15" t="str">
        <f>IF('Observable_fill in'!C521&lt;&gt;"",'Observable_fill in'!C521,"")</f>
        <v/>
      </c>
      <c r="C521" s="15" t="str">
        <f>IF('Observable_fill in'!D521&lt;&gt;"",'Observable_fill in'!D521,"")</f>
        <v/>
      </c>
      <c r="D521" s="15" t="str">
        <f>IF('Observable_fill in'!E521&lt;&gt;"",'Observable_fill in'!E521,"")</f>
        <v/>
      </c>
      <c r="E521" s="15" t="str">
        <f>IF('Observable_fill in'!F521&lt;&gt;"",'Observable_fill in'!F521,"")</f>
        <v/>
      </c>
      <c r="F521" s="15" t="str">
        <f>IF('Observable_fill in'!G521&lt;&gt;"",'Observable_fill in'!G521,"")</f>
        <v/>
      </c>
      <c r="G521" s="15" t="str">
        <f>IF('Observable_fill in'!I521&lt;&gt;"",'Observable_fill in'!I521,"")</f>
        <v/>
      </c>
    </row>
    <row r="522" spans="1:7" x14ac:dyDescent="0.25">
      <c r="A522" s="15" t="str">
        <f>IF('Observable_fill in'!B522&lt;&gt;"",'Observable_fill in'!B522,"")</f>
        <v/>
      </c>
      <c r="B522" s="15" t="str">
        <f>IF('Observable_fill in'!C522&lt;&gt;"",'Observable_fill in'!C522,"")</f>
        <v/>
      </c>
      <c r="C522" s="15" t="str">
        <f>IF('Observable_fill in'!D522&lt;&gt;"",'Observable_fill in'!D522,"")</f>
        <v/>
      </c>
      <c r="D522" s="15" t="str">
        <f>IF('Observable_fill in'!E522&lt;&gt;"",'Observable_fill in'!E522,"")</f>
        <v/>
      </c>
      <c r="E522" s="15" t="str">
        <f>IF('Observable_fill in'!F522&lt;&gt;"",'Observable_fill in'!F522,"")</f>
        <v/>
      </c>
      <c r="F522" s="15" t="str">
        <f>IF('Observable_fill in'!G522&lt;&gt;"",'Observable_fill in'!G522,"")</f>
        <v/>
      </c>
      <c r="G522" s="15" t="str">
        <f>IF('Observable_fill in'!I522&lt;&gt;"",'Observable_fill in'!I522,"")</f>
        <v/>
      </c>
    </row>
    <row r="523" spans="1:7" x14ac:dyDescent="0.25">
      <c r="A523" s="15" t="str">
        <f>IF('Observable_fill in'!B523&lt;&gt;"",'Observable_fill in'!B523,"")</f>
        <v/>
      </c>
      <c r="B523" s="15" t="str">
        <f>IF('Observable_fill in'!C523&lt;&gt;"",'Observable_fill in'!C523,"")</f>
        <v/>
      </c>
      <c r="C523" s="15" t="str">
        <f>IF('Observable_fill in'!D523&lt;&gt;"",'Observable_fill in'!D523,"")</f>
        <v/>
      </c>
      <c r="D523" s="15" t="str">
        <f>IF('Observable_fill in'!E523&lt;&gt;"",'Observable_fill in'!E523,"")</f>
        <v/>
      </c>
      <c r="E523" s="15" t="str">
        <f>IF('Observable_fill in'!F523&lt;&gt;"",'Observable_fill in'!F523,"")</f>
        <v/>
      </c>
      <c r="F523" s="15" t="str">
        <f>IF('Observable_fill in'!G523&lt;&gt;"",'Observable_fill in'!G523,"")</f>
        <v/>
      </c>
      <c r="G523" s="15" t="str">
        <f>IF('Observable_fill in'!I523&lt;&gt;"",'Observable_fill in'!I523,"")</f>
        <v/>
      </c>
    </row>
    <row r="524" spans="1:7" x14ac:dyDescent="0.25">
      <c r="A524" s="15" t="str">
        <f>IF('Observable_fill in'!B524&lt;&gt;"",'Observable_fill in'!B524,"")</f>
        <v/>
      </c>
      <c r="B524" s="15" t="str">
        <f>IF('Observable_fill in'!C524&lt;&gt;"",'Observable_fill in'!C524,"")</f>
        <v/>
      </c>
      <c r="C524" s="15" t="str">
        <f>IF('Observable_fill in'!D524&lt;&gt;"",'Observable_fill in'!D524,"")</f>
        <v/>
      </c>
      <c r="D524" s="15" t="str">
        <f>IF('Observable_fill in'!E524&lt;&gt;"",'Observable_fill in'!E524,"")</f>
        <v/>
      </c>
      <c r="E524" s="15" t="str">
        <f>IF('Observable_fill in'!F524&lt;&gt;"",'Observable_fill in'!F524,"")</f>
        <v/>
      </c>
      <c r="F524" s="15" t="str">
        <f>IF('Observable_fill in'!G524&lt;&gt;"",'Observable_fill in'!G524,"")</f>
        <v/>
      </c>
      <c r="G524" s="15" t="str">
        <f>IF('Observable_fill in'!I524&lt;&gt;"",'Observable_fill in'!I524,"")</f>
        <v/>
      </c>
    </row>
    <row r="525" spans="1:7" x14ac:dyDescent="0.25">
      <c r="A525" s="15" t="str">
        <f>IF('Observable_fill in'!B525&lt;&gt;"",'Observable_fill in'!B525,"")</f>
        <v/>
      </c>
      <c r="B525" s="15" t="str">
        <f>IF('Observable_fill in'!C525&lt;&gt;"",'Observable_fill in'!C525,"")</f>
        <v/>
      </c>
      <c r="C525" s="15" t="str">
        <f>IF('Observable_fill in'!D525&lt;&gt;"",'Observable_fill in'!D525,"")</f>
        <v/>
      </c>
      <c r="D525" s="15" t="str">
        <f>IF('Observable_fill in'!E525&lt;&gt;"",'Observable_fill in'!E525,"")</f>
        <v/>
      </c>
      <c r="E525" s="15" t="str">
        <f>IF('Observable_fill in'!F525&lt;&gt;"",'Observable_fill in'!F525,"")</f>
        <v/>
      </c>
      <c r="F525" s="15" t="str">
        <f>IF('Observable_fill in'!G525&lt;&gt;"",'Observable_fill in'!G525,"")</f>
        <v/>
      </c>
      <c r="G525" s="15" t="str">
        <f>IF('Observable_fill in'!I525&lt;&gt;"",'Observable_fill in'!I525,"")</f>
        <v/>
      </c>
    </row>
    <row r="526" spans="1:7" x14ac:dyDescent="0.25">
      <c r="A526" s="15" t="str">
        <f>IF('Observable_fill in'!B526&lt;&gt;"",'Observable_fill in'!B526,"")</f>
        <v/>
      </c>
      <c r="B526" s="15" t="str">
        <f>IF('Observable_fill in'!C526&lt;&gt;"",'Observable_fill in'!C526,"")</f>
        <v/>
      </c>
      <c r="C526" s="15" t="str">
        <f>IF('Observable_fill in'!D526&lt;&gt;"",'Observable_fill in'!D526,"")</f>
        <v/>
      </c>
      <c r="D526" s="15" t="str">
        <f>IF('Observable_fill in'!E526&lt;&gt;"",'Observable_fill in'!E526,"")</f>
        <v/>
      </c>
      <c r="E526" s="15" t="str">
        <f>IF('Observable_fill in'!F526&lt;&gt;"",'Observable_fill in'!F526,"")</f>
        <v/>
      </c>
      <c r="F526" s="15" t="str">
        <f>IF('Observable_fill in'!G526&lt;&gt;"",'Observable_fill in'!G526,"")</f>
        <v/>
      </c>
      <c r="G526" s="15" t="str">
        <f>IF('Observable_fill in'!I526&lt;&gt;"",'Observable_fill in'!I526,"")</f>
        <v/>
      </c>
    </row>
    <row r="527" spans="1:7" x14ac:dyDescent="0.25">
      <c r="A527" s="15" t="str">
        <f>IF('Observable_fill in'!B527&lt;&gt;"",'Observable_fill in'!B527,"")</f>
        <v/>
      </c>
      <c r="B527" s="15" t="str">
        <f>IF('Observable_fill in'!C527&lt;&gt;"",'Observable_fill in'!C527,"")</f>
        <v/>
      </c>
      <c r="C527" s="15" t="str">
        <f>IF('Observable_fill in'!D527&lt;&gt;"",'Observable_fill in'!D527,"")</f>
        <v/>
      </c>
      <c r="D527" s="15" t="str">
        <f>IF('Observable_fill in'!E527&lt;&gt;"",'Observable_fill in'!E527,"")</f>
        <v/>
      </c>
      <c r="E527" s="15" t="str">
        <f>IF('Observable_fill in'!F527&lt;&gt;"",'Observable_fill in'!F527,"")</f>
        <v/>
      </c>
      <c r="F527" s="15" t="str">
        <f>IF('Observable_fill in'!G527&lt;&gt;"",'Observable_fill in'!G527,"")</f>
        <v/>
      </c>
      <c r="G527" s="15" t="str">
        <f>IF('Observable_fill in'!I527&lt;&gt;"",'Observable_fill in'!I527,"")</f>
        <v/>
      </c>
    </row>
    <row r="528" spans="1:7" x14ac:dyDescent="0.25">
      <c r="A528" s="15" t="str">
        <f>IF('Observable_fill in'!B528&lt;&gt;"",'Observable_fill in'!B528,"")</f>
        <v/>
      </c>
      <c r="B528" s="15" t="str">
        <f>IF('Observable_fill in'!C528&lt;&gt;"",'Observable_fill in'!C528,"")</f>
        <v/>
      </c>
      <c r="C528" s="15" t="str">
        <f>IF('Observable_fill in'!D528&lt;&gt;"",'Observable_fill in'!D528,"")</f>
        <v/>
      </c>
      <c r="D528" s="15" t="str">
        <f>IF('Observable_fill in'!E528&lt;&gt;"",'Observable_fill in'!E528,"")</f>
        <v/>
      </c>
      <c r="E528" s="15" t="str">
        <f>IF('Observable_fill in'!F528&lt;&gt;"",'Observable_fill in'!F528,"")</f>
        <v/>
      </c>
      <c r="F528" s="15" t="str">
        <f>IF('Observable_fill in'!G528&lt;&gt;"",'Observable_fill in'!G528,"")</f>
        <v/>
      </c>
      <c r="G528" s="15" t="str">
        <f>IF('Observable_fill in'!I528&lt;&gt;"",'Observable_fill in'!I528,"")</f>
        <v/>
      </c>
    </row>
    <row r="529" spans="1:7" x14ac:dyDescent="0.25">
      <c r="A529" s="15" t="str">
        <f>IF('Observable_fill in'!B529&lt;&gt;"",'Observable_fill in'!B529,"")</f>
        <v/>
      </c>
      <c r="B529" s="15" t="str">
        <f>IF('Observable_fill in'!C529&lt;&gt;"",'Observable_fill in'!C529,"")</f>
        <v/>
      </c>
      <c r="C529" s="15" t="str">
        <f>IF('Observable_fill in'!D529&lt;&gt;"",'Observable_fill in'!D529,"")</f>
        <v/>
      </c>
      <c r="D529" s="15" t="str">
        <f>IF('Observable_fill in'!E529&lt;&gt;"",'Observable_fill in'!E529,"")</f>
        <v/>
      </c>
      <c r="E529" s="15" t="str">
        <f>IF('Observable_fill in'!F529&lt;&gt;"",'Observable_fill in'!F529,"")</f>
        <v/>
      </c>
      <c r="F529" s="15" t="str">
        <f>IF('Observable_fill in'!G529&lt;&gt;"",'Observable_fill in'!G529,"")</f>
        <v/>
      </c>
      <c r="G529" s="15" t="str">
        <f>IF('Observable_fill in'!I529&lt;&gt;"",'Observable_fill in'!I529,"")</f>
        <v/>
      </c>
    </row>
    <row r="530" spans="1:7" x14ac:dyDescent="0.25">
      <c r="A530" s="15" t="str">
        <f>IF('Observable_fill in'!B530&lt;&gt;"",'Observable_fill in'!B530,"")</f>
        <v/>
      </c>
      <c r="B530" s="15" t="str">
        <f>IF('Observable_fill in'!C530&lt;&gt;"",'Observable_fill in'!C530,"")</f>
        <v/>
      </c>
      <c r="C530" s="15" t="str">
        <f>IF('Observable_fill in'!D530&lt;&gt;"",'Observable_fill in'!D530,"")</f>
        <v/>
      </c>
      <c r="D530" s="15" t="str">
        <f>IF('Observable_fill in'!E530&lt;&gt;"",'Observable_fill in'!E530,"")</f>
        <v/>
      </c>
      <c r="E530" s="15" t="str">
        <f>IF('Observable_fill in'!F530&lt;&gt;"",'Observable_fill in'!F530,"")</f>
        <v/>
      </c>
      <c r="F530" s="15" t="str">
        <f>IF('Observable_fill in'!G530&lt;&gt;"",'Observable_fill in'!G530,"")</f>
        <v/>
      </c>
      <c r="G530" s="15" t="str">
        <f>IF('Observable_fill in'!I530&lt;&gt;"",'Observable_fill in'!I530,"")</f>
        <v/>
      </c>
    </row>
    <row r="531" spans="1:7" x14ac:dyDescent="0.25">
      <c r="A531" s="15" t="str">
        <f>IF('Observable_fill in'!B531&lt;&gt;"",'Observable_fill in'!B531,"")</f>
        <v/>
      </c>
      <c r="B531" s="15" t="str">
        <f>IF('Observable_fill in'!C531&lt;&gt;"",'Observable_fill in'!C531,"")</f>
        <v/>
      </c>
      <c r="C531" s="15" t="str">
        <f>IF('Observable_fill in'!D531&lt;&gt;"",'Observable_fill in'!D531,"")</f>
        <v/>
      </c>
      <c r="D531" s="15" t="str">
        <f>IF('Observable_fill in'!E531&lt;&gt;"",'Observable_fill in'!E531,"")</f>
        <v/>
      </c>
      <c r="E531" s="15" t="str">
        <f>IF('Observable_fill in'!F531&lt;&gt;"",'Observable_fill in'!F531,"")</f>
        <v/>
      </c>
      <c r="F531" s="15" t="str">
        <f>IF('Observable_fill in'!G531&lt;&gt;"",'Observable_fill in'!G531,"")</f>
        <v/>
      </c>
      <c r="G531" s="15" t="str">
        <f>IF('Observable_fill in'!I531&lt;&gt;"",'Observable_fill in'!I531,"")</f>
        <v/>
      </c>
    </row>
    <row r="532" spans="1:7" x14ac:dyDescent="0.25">
      <c r="A532" s="15" t="str">
        <f>IF('Observable_fill in'!B532&lt;&gt;"",'Observable_fill in'!B532,"")</f>
        <v/>
      </c>
      <c r="B532" s="15" t="str">
        <f>IF('Observable_fill in'!C532&lt;&gt;"",'Observable_fill in'!C532,"")</f>
        <v/>
      </c>
      <c r="C532" s="15" t="str">
        <f>IF('Observable_fill in'!D532&lt;&gt;"",'Observable_fill in'!D532,"")</f>
        <v/>
      </c>
      <c r="D532" s="15" t="str">
        <f>IF('Observable_fill in'!E532&lt;&gt;"",'Observable_fill in'!E532,"")</f>
        <v/>
      </c>
      <c r="E532" s="15" t="str">
        <f>IF('Observable_fill in'!F532&lt;&gt;"",'Observable_fill in'!F532,"")</f>
        <v/>
      </c>
      <c r="F532" s="15" t="str">
        <f>IF('Observable_fill in'!G532&lt;&gt;"",'Observable_fill in'!G532,"")</f>
        <v/>
      </c>
      <c r="G532" s="15" t="str">
        <f>IF('Observable_fill in'!I532&lt;&gt;"",'Observable_fill in'!I532,"")</f>
        <v/>
      </c>
    </row>
    <row r="533" spans="1:7" x14ac:dyDescent="0.25">
      <c r="A533" s="15" t="str">
        <f>IF('Observable_fill in'!B533&lt;&gt;"",'Observable_fill in'!B533,"")</f>
        <v/>
      </c>
      <c r="B533" s="15" t="str">
        <f>IF('Observable_fill in'!C533&lt;&gt;"",'Observable_fill in'!C533,"")</f>
        <v/>
      </c>
      <c r="C533" s="15" t="str">
        <f>IF('Observable_fill in'!D533&lt;&gt;"",'Observable_fill in'!D533,"")</f>
        <v/>
      </c>
      <c r="D533" s="15" t="str">
        <f>IF('Observable_fill in'!E533&lt;&gt;"",'Observable_fill in'!E533,"")</f>
        <v/>
      </c>
      <c r="E533" s="15" t="str">
        <f>IF('Observable_fill in'!F533&lt;&gt;"",'Observable_fill in'!F533,"")</f>
        <v/>
      </c>
      <c r="F533" s="15" t="str">
        <f>IF('Observable_fill in'!G533&lt;&gt;"",'Observable_fill in'!G533,"")</f>
        <v/>
      </c>
      <c r="G533" s="15" t="str">
        <f>IF('Observable_fill in'!I533&lt;&gt;"",'Observable_fill in'!I533,"")</f>
        <v/>
      </c>
    </row>
    <row r="534" spans="1:7" x14ac:dyDescent="0.25">
      <c r="A534" s="15" t="str">
        <f>IF('Observable_fill in'!B534&lt;&gt;"",'Observable_fill in'!B534,"")</f>
        <v/>
      </c>
      <c r="B534" s="15" t="str">
        <f>IF('Observable_fill in'!C534&lt;&gt;"",'Observable_fill in'!C534,"")</f>
        <v/>
      </c>
      <c r="C534" s="15" t="str">
        <f>IF('Observable_fill in'!D534&lt;&gt;"",'Observable_fill in'!D534,"")</f>
        <v/>
      </c>
      <c r="D534" s="15" t="str">
        <f>IF('Observable_fill in'!E534&lt;&gt;"",'Observable_fill in'!E534,"")</f>
        <v/>
      </c>
      <c r="E534" s="15" t="str">
        <f>IF('Observable_fill in'!F534&lt;&gt;"",'Observable_fill in'!F534,"")</f>
        <v/>
      </c>
      <c r="F534" s="15" t="str">
        <f>IF('Observable_fill in'!G534&lt;&gt;"",'Observable_fill in'!G534,"")</f>
        <v/>
      </c>
      <c r="G534" s="15" t="str">
        <f>IF('Observable_fill in'!I534&lt;&gt;"",'Observable_fill in'!I534,"")</f>
        <v/>
      </c>
    </row>
    <row r="535" spans="1:7" x14ac:dyDescent="0.25">
      <c r="A535" s="15" t="str">
        <f>IF('Observable_fill in'!B535&lt;&gt;"",'Observable_fill in'!B535,"")</f>
        <v/>
      </c>
      <c r="B535" s="15" t="str">
        <f>IF('Observable_fill in'!C535&lt;&gt;"",'Observable_fill in'!C535,"")</f>
        <v/>
      </c>
      <c r="C535" s="15" t="str">
        <f>IF('Observable_fill in'!D535&lt;&gt;"",'Observable_fill in'!D535,"")</f>
        <v/>
      </c>
      <c r="D535" s="15" t="str">
        <f>IF('Observable_fill in'!E535&lt;&gt;"",'Observable_fill in'!E535,"")</f>
        <v/>
      </c>
      <c r="E535" s="15" t="str">
        <f>IF('Observable_fill in'!F535&lt;&gt;"",'Observable_fill in'!F535,"")</f>
        <v/>
      </c>
      <c r="F535" s="15" t="str">
        <f>IF('Observable_fill in'!G535&lt;&gt;"",'Observable_fill in'!G535,"")</f>
        <v/>
      </c>
      <c r="G535" s="15" t="str">
        <f>IF('Observable_fill in'!I535&lt;&gt;"",'Observable_fill in'!I535,"")</f>
        <v/>
      </c>
    </row>
    <row r="536" spans="1:7" x14ac:dyDescent="0.25">
      <c r="A536" s="15" t="str">
        <f>IF('Observable_fill in'!B536&lt;&gt;"",'Observable_fill in'!B536,"")</f>
        <v/>
      </c>
      <c r="B536" s="15" t="str">
        <f>IF('Observable_fill in'!C536&lt;&gt;"",'Observable_fill in'!C536,"")</f>
        <v/>
      </c>
      <c r="C536" s="15" t="str">
        <f>IF('Observable_fill in'!D536&lt;&gt;"",'Observable_fill in'!D536,"")</f>
        <v/>
      </c>
      <c r="D536" s="15" t="str">
        <f>IF('Observable_fill in'!E536&lt;&gt;"",'Observable_fill in'!E536,"")</f>
        <v/>
      </c>
      <c r="E536" s="15" t="str">
        <f>IF('Observable_fill in'!F536&lt;&gt;"",'Observable_fill in'!F536,"")</f>
        <v/>
      </c>
      <c r="F536" s="15" t="str">
        <f>IF('Observable_fill in'!G536&lt;&gt;"",'Observable_fill in'!G536,"")</f>
        <v/>
      </c>
      <c r="G536" s="15" t="str">
        <f>IF('Observable_fill in'!I536&lt;&gt;"",'Observable_fill in'!I536,"")</f>
        <v/>
      </c>
    </row>
    <row r="537" spans="1:7" x14ac:dyDescent="0.25">
      <c r="A537" s="15" t="str">
        <f>IF('Observable_fill in'!B537&lt;&gt;"",'Observable_fill in'!B537,"")</f>
        <v/>
      </c>
      <c r="B537" s="15" t="str">
        <f>IF('Observable_fill in'!C537&lt;&gt;"",'Observable_fill in'!C537,"")</f>
        <v/>
      </c>
      <c r="C537" s="15" t="str">
        <f>IF('Observable_fill in'!D537&lt;&gt;"",'Observable_fill in'!D537,"")</f>
        <v/>
      </c>
      <c r="D537" s="15" t="str">
        <f>IF('Observable_fill in'!E537&lt;&gt;"",'Observable_fill in'!E537,"")</f>
        <v/>
      </c>
      <c r="E537" s="15" t="str">
        <f>IF('Observable_fill in'!F537&lt;&gt;"",'Observable_fill in'!F537,"")</f>
        <v/>
      </c>
      <c r="F537" s="15" t="str">
        <f>IF('Observable_fill in'!G537&lt;&gt;"",'Observable_fill in'!G537,"")</f>
        <v/>
      </c>
      <c r="G537" s="15" t="str">
        <f>IF('Observable_fill in'!I537&lt;&gt;"",'Observable_fill in'!I537,"")</f>
        <v/>
      </c>
    </row>
    <row r="538" spans="1:7" x14ac:dyDescent="0.25">
      <c r="A538" s="15" t="str">
        <f>IF('Observable_fill in'!B538&lt;&gt;"",'Observable_fill in'!B538,"")</f>
        <v/>
      </c>
      <c r="B538" s="15" t="str">
        <f>IF('Observable_fill in'!C538&lt;&gt;"",'Observable_fill in'!C538,"")</f>
        <v/>
      </c>
      <c r="C538" s="15" t="str">
        <f>IF('Observable_fill in'!D538&lt;&gt;"",'Observable_fill in'!D538,"")</f>
        <v/>
      </c>
      <c r="D538" s="15" t="str">
        <f>IF('Observable_fill in'!E538&lt;&gt;"",'Observable_fill in'!E538,"")</f>
        <v/>
      </c>
      <c r="E538" s="15" t="str">
        <f>IF('Observable_fill in'!F538&lt;&gt;"",'Observable_fill in'!F538,"")</f>
        <v/>
      </c>
      <c r="F538" s="15" t="str">
        <f>IF('Observable_fill in'!G538&lt;&gt;"",'Observable_fill in'!G538,"")</f>
        <v/>
      </c>
      <c r="G538" s="15" t="str">
        <f>IF('Observable_fill in'!I538&lt;&gt;"",'Observable_fill in'!I538,"")</f>
        <v/>
      </c>
    </row>
    <row r="539" spans="1:7" x14ac:dyDescent="0.25">
      <c r="A539" s="15" t="str">
        <f>IF('Observable_fill in'!B539&lt;&gt;"",'Observable_fill in'!B539,"")</f>
        <v/>
      </c>
      <c r="B539" s="15" t="str">
        <f>IF('Observable_fill in'!C539&lt;&gt;"",'Observable_fill in'!C539,"")</f>
        <v/>
      </c>
      <c r="C539" s="15" t="str">
        <f>IF('Observable_fill in'!D539&lt;&gt;"",'Observable_fill in'!D539,"")</f>
        <v/>
      </c>
      <c r="D539" s="15" t="str">
        <f>IF('Observable_fill in'!E539&lt;&gt;"",'Observable_fill in'!E539,"")</f>
        <v/>
      </c>
      <c r="E539" s="15" t="str">
        <f>IF('Observable_fill in'!F539&lt;&gt;"",'Observable_fill in'!F539,"")</f>
        <v/>
      </c>
      <c r="F539" s="15" t="str">
        <f>IF('Observable_fill in'!G539&lt;&gt;"",'Observable_fill in'!G539,"")</f>
        <v/>
      </c>
      <c r="G539" s="15" t="str">
        <f>IF('Observable_fill in'!I539&lt;&gt;"",'Observable_fill in'!I539,"")</f>
        <v/>
      </c>
    </row>
    <row r="540" spans="1:7" x14ac:dyDescent="0.25">
      <c r="A540" s="15" t="str">
        <f>IF('Observable_fill in'!B540&lt;&gt;"",'Observable_fill in'!B540,"")</f>
        <v/>
      </c>
      <c r="B540" s="15" t="str">
        <f>IF('Observable_fill in'!C540&lt;&gt;"",'Observable_fill in'!C540,"")</f>
        <v/>
      </c>
      <c r="C540" s="15" t="str">
        <f>IF('Observable_fill in'!D540&lt;&gt;"",'Observable_fill in'!D540,"")</f>
        <v/>
      </c>
      <c r="D540" s="15" t="str">
        <f>IF('Observable_fill in'!E540&lt;&gt;"",'Observable_fill in'!E540,"")</f>
        <v/>
      </c>
      <c r="E540" s="15" t="str">
        <f>IF('Observable_fill in'!F540&lt;&gt;"",'Observable_fill in'!F540,"")</f>
        <v/>
      </c>
      <c r="F540" s="15" t="str">
        <f>IF('Observable_fill in'!G540&lt;&gt;"",'Observable_fill in'!G540,"")</f>
        <v/>
      </c>
      <c r="G540" s="15" t="str">
        <f>IF('Observable_fill in'!I540&lt;&gt;"",'Observable_fill in'!I540,"")</f>
        <v/>
      </c>
    </row>
    <row r="541" spans="1:7" x14ac:dyDescent="0.25">
      <c r="A541" s="15" t="str">
        <f>IF('Observable_fill in'!B541&lt;&gt;"",'Observable_fill in'!B541,"")</f>
        <v/>
      </c>
      <c r="B541" s="15" t="str">
        <f>IF('Observable_fill in'!C541&lt;&gt;"",'Observable_fill in'!C541,"")</f>
        <v/>
      </c>
      <c r="C541" s="15" t="str">
        <f>IF('Observable_fill in'!D541&lt;&gt;"",'Observable_fill in'!D541,"")</f>
        <v/>
      </c>
      <c r="D541" s="15" t="str">
        <f>IF('Observable_fill in'!E541&lt;&gt;"",'Observable_fill in'!E541,"")</f>
        <v/>
      </c>
      <c r="E541" s="15" t="str">
        <f>IF('Observable_fill in'!F541&lt;&gt;"",'Observable_fill in'!F541,"")</f>
        <v/>
      </c>
      <c r="F541" s="15" t="str">
        <f>IF('Observable_fill in'!G541&lt;&gt;"",'Observable_fill in'!G541,"")</f>
        <v/>
      </c>
      <c r="G541" s="15" t="str">
        <f>IF('Observable_fill in'!I541&lt;&gt;"",'Observable_fill in'!I541,"")</f>
        <v/>
      </c>
    </row>
    <row r="542" spans="1:7" x14ac:dyDescent="0.25">
      <c r="A542" s="15" t="str">
        <f>IF('Observable_fill in'!B542&lt;&gt;"",'Observable_fill in'!B542,"")</f>
        <v/>
      </c>
      <c r="B542" s="15" t="str">
        <f>IF('Observable_fill in'!C542&lt;&gt;"",'Observable_fill in'!C542,"")</f>
        <v/>
      </c>
      <c r="C542" s="15" t="str">
        <f>IF('Observable_fill in'!D542&lt;&gt;"",'Observable_fill in'!D542,"")</f>
        <v/>
      </c>
      <c r="D542" s="15" t="str">
        <f>IF('Observable_fill in'!E542&lt;&gt;"",'Observable_fill in'!E542,"")</f>
        <v/>
      </c>
      <c r="E542" s="15" t="str">
        <f>IF('Observable_fill in'!F542&lt;&gt;"",'Observable_fill in'!F542,"")</f>
        <v/>
      </c>
      <c r="F542" s="15" t="str">
        <f>IF('Observable_fill in'!G542&lt;&gt;"",'Observable_fill in'!G542,"")</f>
        <v/>
      </c>
      <c r="G542" s="15" t="str">
        <f>IF('Observable_fill in'!I542&lt;&gt;"",'Observable_fill in'!I542,"")</f>
        <v/>
      </c>
    </row>
    <row r="543" spans="1:7" x14ac:dyDescent="0.25">
      <c r="A543" s="15" t="str">
        <f>IF('Observable_fill in'!B543&lt;&gt;"",'Observable_fill in'!B543,"")</f>
        <v/>
      </c>
      <c r="B543" s="15" t="str">
        <f>IF('Observable_fill in'!C543&lt;&gt;"",'Observable_fill in'!C543,"")</f>
        <v/>
      </c>
      <c r="C543" s="15" t="str">
        <f>IF('Observable_fill in'!D543&lt;&gt;"",'Observable_fill in'!D543,"")</f>
        <v/>
      </c>
      <c r="D543" s="15" t="str">
        <f>IF('Observable_fill in'!E543&lt;&gt;"",'Observable_fill in'!E543,"")</f>
        <v/>
      </c>
      <c r="E543" s="15" t="str">
        <f>IF('Observable_fill in'!F543&lt;&gt;"",'Observable_fill in'!F543,"")</f>
        <v/>
      </c>
      <c r="F543" s="15" t="str">
        <f>IF('Observable_fill in'!G543&lt;&gt;"",'Observable_fill in'!G543,"")</f>
        <v/>
      </c>
      <c r="G543" s="15" t="str">
        <f>IF('Observable_fill in'!I543&lt;&gt;"",'Observable_fill in'!I543,"")</f>
        <v/>
      </c>
    </row>
    <row r="544" spans="1:7" x14ac:dyDescent="0.25">
      <c r="A544" s="15" t="str">
        <f>IF('Observable_fill in'!B544&lt;&gt;"",'Observable_fill in'!B544,"")</f>
        <v/>
      </c>
      <c r="B544" s="15" t="str">
        <f>IF('Observable_fill in'!C544&lt;&gt;"",'Observable_fill in'!C544,"")</f>
        <v/>
      </c>
      <c r="C544" s="15" t="str">
        <f>IF('Observable_fill in'!D544&lt;&gt;"",'Observable_fill in'!D544,"")</f>
        <v/>
      </c>
      <c r="D544" s="15" t="str">
        <f>IF('Observable_fill in'!E544&lt;&gt;"",'Observable_fill in'!E544,"")</f>
        <v/>
      </c>
      <c r="E544" s="15" t="str">
        <f>IF('Observable_fill in'!F544&lt;&gt;"",'Observable_fill in'!F544,"")</f>
        <v/>
      </c>
      <c r="F544" s="15" t="str">
        <f>IF('Observable_fill in'!G544&lt;&gt;"",'Observable_fill in'!G544,"")</f>
        <v/>
      </c>
      <c r="G544" s="15" t="str">
        <f>IF('Observable_fill in'!I544&lt;&gt;"",'Observable_fill in'!I544,"")</f>
        <v/>
      </c>
    </row>
    <row r="545" spans="1:7" x14ac:dyDescent="0.25">
      <c r="A545" s="15" t="str">
        <f>IF('Observable_fill in'!B545&lt;&gt;"",'Observable_fill in'!B545,"")</f>
        <v/>
      </c>
      <c r="B545" s="15" t="str">
        <f>IF('Observable_fill in'!C545&lt;&gt;"",'Observable_fill in'!C545,"")</f>
        <v/>
      </c>
      <c r="C545" s="15" t="str">
        <f>IF('Observable_fill in'!D545&lt;&gt;"",'Observable_fill in'!D545,"")</f>
        <v/>
      </c>
      <c r="D545" s="15" t="str">
        <f>IF('Observable_fill in'!E545&lt;&gt;"",'Observable_fill in'!E545,"")</f>
        <v/>
      </c>
      <c r="E545" s="15" t="str">
        <f>IF('Observable_fill in'!F545&lt;&gt;"",'Observable_fill in'!F545,"")</f>
        <v/>
      </c>
      <c r="F545" s="15" t="str">
        <f>IF('Observable_fill in'!G545&lt;&gt;"",'Observable_fill in'!G545,"")</f>
        <v/>
      </c>
      <c r="G545" s="15" t="str">
        <f>IF('Observable_fill in'!I545&lt;&gt;"",'Observable_fill in'!I545,"")</f>
        <v/>
      </c>
    </row>
    <row r="546" spans="1:7" x14ac:dyDescent="0.25">
      <c r="A546" s="15" t="str">
        <f>IF('Observable_fill in'!B546&lt;&gt;"",'Observable_fill in'!B546,"")</f>
        <v/>
      </c>
      <c r="B546" s="15" t="str">
        <f>IF('Observable_fill in'!C546&lt;&gt;"",'Observable_fill in'!C546,"")</f>
        <v/>
      </c>
      <c r="C546" s="15" t="str">
        <f>IF('Observable_fill in'!D546&lt;&gt;"",'Observable_fill in'!D546,"")</f>
        <v/>
      </c>
      <c r="D546" s="15" t="str">
        <f>IF('Observable_fill in'!E546&lt;&gt;"",'Observable_fill in'!E546,"")</f>
        <v/>
      </c>
      <c r="E546" s="15" t="str">
        <f>IF('Observable_fill in'!F546&lt;&gt;"",'Observable_fill in'!F546,"")</f>
        <v/>
      </c>
      <c r="F546" s="15" t="str">
        <f>IF('Observable_fill in'!G546&lt;&gt;"",'Observable_fill in'!G546,"")</f>
        <v/>
      </c>
      <c r="G546" s="15" t="str">
        <f>IF('Observable_fill in'!I546&lt;&gt;"",'Observable_fill in'!I546,"")</f>
        <v/>
      </c>
    </row>
    <row r="547" spans="1:7" x14ac:dyDescent="0.25">
      <c r="A547" s="15" t="str">
        <f>IF('Observable_fill in'!B547&lt;&gt;"",'Observable_fill in'!B547,"")</f>
        <v/>
      </c>
      <c r="B547" s="15" t="str">
        <f>IF('Observable_fill in'!C547&lt;&gt;"",'Observable_fill in'!C547,"")</f>
        <v/>
      </c>
      <c r="C547" s="15" t="str">
        <f>IF('Observable_fill in'!D547&lt;&gt;"",'Observable_fill in'!D547,"")</f>
        <v/>
      </c>
      <c r="D547" s="15" t="str">
        <f>IF('Observable_fill in'!E547&lt;&gt;"",'Observable_fill in'!E547,"")</f>
        <v/>
      </c>
      <c r="E547" s="15" t="str">
        <f>IF('Observable_fill in'!F547&lt;&gt;"",'Observable_fill in'!F547,"")</f>
        <v/>
      </c>
      <c r="F547" s="15" t="str">
        <f>IF('Observable_fill in'!G547&lt;&gt;"",'Observable_fill in'!G547,"")</f>
        <v/>
      </c>
      <c r="G547" s="15" t="str">
        <f>IF('Observable_fill in'!I547&lt;&gt;"",'Observable_fill in'!I547,"")</f>
        <v/>
      </c>
    </row>
    <row r="548" spans="1:7" x14ac:dyDescent="0.25">
      <c r="A548" s="15" t="str">
        <f>IF('Observable_fill in'!B548&lt;&gt;"",'Observable_fill in'!B548,"")</f>
        <v/>
      </c>
      <c r="B548" s="15" t="str">
        <f>IF('Observable_fill in'!C548&lt;&gt;"",'Observable_fill in'!C548,"")</f>
        <v/>
      </c>
      <c r="C548" s="15" t="str">
        <f>IF('Observable_fill in'!D548&lt;&gt;"",'Observable_fill in'!D548,"")</f>
        <v/>
      </c>
      <c r="D548" s="15" t="str">
        <f>IF('Observable_fill in'!E548&lt;&gt;"",'Observable_fill in'!E548,"")</f>
        <v/>
      </c>
      <c r="E548" s="15" t="str">
        <f>IF('Observable_fill in'!F548&lt;&gt;"",'Observable_fill in'!F548,"")</f>
        <v/>
      </c>
      <c r="F548" s="15" t="str">
        <f>IF('Observable_fill in'!G548&lt;&gt;"",'Observable_fill in'!G548,"")</f>
        <v/>
      </c>
      <c r="G548" s="15" t="str">
        <f>IF('Observable_fill in'!I548&lt;&gt;"",'Observable_fill in'!I548,"")</f>
        <v/>
      </c>
    </row>
    <row r="549" spans="1:7" x14ac:dyDescent="0.25">
      <c r="A549" s="15" t="str">
        <f>IF('Observable_fill in'!B549&lt;&gt;"",'Observable_fill in'!B549,"")</f>
        <v/>
      </c>
      <c r="B549" s="15" t="str">
        <f>IF('Observable_fill in'!C549&lt;&gt;"",'Observable_fill in'!C549,"")</f>
        <v/>
      </c>
      <c r="C549" s="15" t="str">
        <f>IF('Observable_fill in'!D549&lt;&gt;"",'Observable_fill in'!D549,"")</f>
        <v/>
      </c>
      <c r="D549" s="15" t="str">
        <f>IF('Observable_fill in'!E549&lt;&gt;"",'Observable_fill in'!E549,"")</f>
        <v/>
      </c>
      <c r="E549" s="15" t="str">
        <f>IF('Observable_fill in'!F549&lt;&gt;"",'Observable_fill in'!F549,"")</f>
        <v/>
      </c>
      <c r="F549" s="15" t="str">
        <f>IF('Observable_fill in'!G549&lt;&gt;"",'Observable_fill in'!G549,"")</f>
        <v/>
      </c>
      <c r="G549" s="15" t="str">
        <f>IF('Observable_fill in'!I549&lt;&gt;"",'Observable_fill in'!I549,"")</f>
        <v/>
      </c>
    </row>
    <row r="550" spans="1:7" x14ac:dyDescent="0.25">
      <c r="A550" s="15" t="str">
        <f>IF('Observable_fill in'!B550&lt;&gt;"",'Observable_fill in'!B550,"")</f>
        <v/>
      </c>
      <c r="B550" s="15" t="str">
        <f>IF('Observable_fill in'!C550&lt;&gt;"",'Observable_fill in'!C550,"")</f>
        <v/>
      </c>
      <c r="C550" s="15" t="str">
        <f>IF('Observable_fill in'!D550&lt;&gt;"",'Observable_fill in'!D550,"")</f>
        <v/>
      </c>
      <c r="D550" s="15" t="str">
        <f>IF('Observable_fill in'!E550&lt;&gt;"",'Observable_fill in'!E550,"")</f>
        <v/>
      </c>
      <c r="E550" s="15" t="str">
        <f>IF('Observable_fill in'!F550&lt;&gt;"",'Observable_fill in'!F550,"")</f>
        <v/>
      </c>
      <c r="F550" s="15" t="str">
        <f>IF('Observable_fill in'!G550&lt;&gt;"",'Observable_fill in'!G550,"")</f>
        <v/>
      </c>
      <c r="G550" s="15" t="str">
        <f>IF('Observable_fill in'!I550&lt;&gt;"",'Observable_fill in'!I550,"")</f>
        <v/>
      </c>
    </row>
    <row r="551" spans="1:7" x14ac:dyDescent="0.25">
      <c r="A551" s="15" t="str">
        <f>IF('Observable_fill in'!B551&lt;&gt;"",'Observable_fill in'!B551,"")</f>
        <v/>
      </c>
      <c r="B551" s="15" t="str">
        <f>IF('Observable_fill in'!C551&lt;&gt;"",'Observable_fill in'!C551,"")</f>
        <v/>
      </c>
      <c r="C551" s="15" t="str">
        <f>IF('Observable_fill in'!D551&lt;&gt;"",'Observable_fill in'!D551,"")</f>
        <v/>
      </c>
      <c r="D551" s="15" t="str">
        <f>IF('Observable_fill in'!E551&lt;&gt;"",'Observable_fill in'!E551,"")</f>
        <v/>
      </c>
      <c r="E551" s="15" t="str">
        <f>IF('Observable_fill in'!F551&lt;&gt;"",'Observable_fill in'!F551,"")</f>
        <v/>
      </c>
      <c r="F551" s="15" t="str">
        <f>IF('Observable_fill in'!G551&lt;&gt;"",'Observable_fill in'!G551,"")</f>
        <v/>
      </c>
      <c r="G551" s="15" t="str">
        <f>IF('Observable_fill in'!I551&lt;&gt;"",'Observable_fill in'!I551,"")</f>
        <v/>
      </c>
    </row>
    <row r="552" spans="1:7" x14ac:dyDescent="0.25">
      <c r="A552" s="15" t="str">
        <f>IF('Observable_fill in'!B552&lt;&gt;"",'Observable_fill in'!B552,"")</f>
        <v/>
      </c>
      <c r="B552" s="15" t="str">
        <f>IF('Observable_fill in'!C552&lt;&gt;"",'Observable_fill in'!C552,"")</f>
        <v/>
      </c>
      <c r="C552" s="15" t="str">
        <f>IF('Observable_fill in'!D552&lt;&gt;"",'Observable_fill in'!D552,"")</f>
        <v/>
      </c>
      <c r="D552" s="15" t="str">
        <f>IF('Observable_fill in'!E552&lt;&gt;"",'Observable_fill in'!E552,"")</f>
        <v/>
      </c>
      <c r="E552" s="15" t="str">
        <f>IF('Observable_fill in'!F552&lt;&gt;"",'Observable_fill in'!F552,"")</f>
        <v/>
      </c>
      <c r="F552" s="15" t="str">
        <f>IF('Observable_fill in'!G552&lt;&gt;"",'Observable_fill in'!G552,"")</f>
        <v/>
      </c>
      <c r="G552" s="15" t="str">
        <f>IF('Observable_fill in'!I552&lt;&gt;"",'Observable_fill in'!I552,"")</f>
        <v/>
      </c>
    </row>
    <row r="553" spans="1:7" x14ac:dyDescent="0.25">
      <c r="A553" s="15" t="str">
        <f>IF('Observable_fill in'!B553&lt;&gt;"",'Observable_fill in'!B553,"")</f>
        <v/>
      </c>
      <c r="B553" s="15" t="str">
        <f>IF('Observable_fill in'!C553&lt;&gt;"",'Observable_fill in'!C553,"")</f>
        <v/>
      </c>
      <c r="C553" s="15" t="str">
        <f>IF('Observable_fill in'!D553&lt;&gt;"",'Observable_fill in'!D553,"")</f>
        <v/>
      </c>
      <c r="D553" s="15" t="str">
        <f>IF('Observable_fill in'!E553&lt;&gt;"",'Observable_fill in'!E553,"")</f>
        <v/>
      </c>
      <c r="E553" s="15" t="str">
        <f>IF('Observable_fill in'!F553&lt;&gt;"",'Observable_fill in'!F553,"")</f>
        <v/>
      </c>
      <c r="F553" s="15" t="str">
        <f>IF('Observable_fill in'!G553&lt;&gt;"",'Observable_fill in'!G553,"")</f>
        <v/>
      </c>
      <c r="G553" s="15" t="str">
        <f>IF('Observable_fill in'!I553&lt;&gt;"",'Observable_fill in'!I553,"")</f>
        <v/>
      </c>
    </row>
    <row r="554" spans="1:7" x14ac:dyDescent="0.25">
      <c r="A554" s="15" t="str">
        <f>IF('Observable_fill in'!B554&lt;&gt;"",'Observable_fill in'!B554,"")</f>
        <v/>
      </c>
      <c r="B554" s="15" t="str">
        <f>IF('Observable_fill in'!C554&lt;&gt;"",'Observable_fill in'!C554,"")</f>
        <v/>
      </c>
      <c r="C554" s="15" t="str">
        <f>IF('Observable_fill in'!D554&lt;&gt;"",'Observable_fill in'!D554,"")</f>
        <v/>
      </c>
      <c r="D554" s="15" t="str">
        <f>IF('Observable_fill in'!E554&lt;&gt;"",'Observable_fill in'!E554,"")</f>
        <v/>
      </c>
      <c r="E554" s="15" t="str">
        <f>IF('Observable_fill in'!F554&lt;&gt;"",'Observable_fill in'!F554,"")</f>
        <v/>
      </c>
      <c r="F554" s="15" t="str">
        <f>IF('Observable_fill in'!G554&lt;&gt;"",'Observable_fill in'!G554,"")</f>
        <v/>
      </c>
      <c r="G554" s="15" t="str">
        <f>IF('Observable_fill in'!I554&lt;&gt;"",'Observable_fill in'!I554,"")</f>
        <v/>
      </c>
    </row>
    <row r="555" spans="1:7" x14ac:dyDescent="0.25">
      <c r="A555" s="15" t="str">
        <f>IF('Observable_fill in'!B555&lt;&gt;"",'Observable_fill in'!B555,"")</f>
        <v/>
      </c>
      <c r="B555" s="15" t="str">
        <f>IF('Observable_fill in'!C555&lt;&gt;"",'Observable_fill in'!C555,"")</f>
        <v/>
      </c>
      <c r="C555" s="15" t="str">
        <f>IF('Observable_fill in'!D555&lt;&gt;"",'Observable_fill in'!D555,"")</f>
        <v/>
      </c>
      <c r="D555" s="15" t="str">
        <f>IF('Observable_fill in'!E555&lt;&gt;"",'Observable_fill in'!E555,"")</f>
        <v/>
      </c>
      <c r="E555" s="15" t="str">
        <f>IF('Observable_fill in'!F555&lt;&gt;"",'Observable_fill in'!F555,"")</f>
        <v/>
      </c>
      <c r="F555" s="15" t="str">
        <f>IF('Observable_fill in'!G555&lt;&gt;"",'Observable_fill in'!G555,"")</f>
        <v/>
      </c>
      <c r="G555" s="15" t="str">
        <f>IF('Observable_fill in'!I555&lt;&gt;"",'Observable_fill in'!I555,"")</f>
        <v/>
      </c>
    </row>
    <row r="556" spans="1:7" x14ac:dyDescent="0.25">
      <c r="A556" s="15" t="str">
        <f>IF('Observable_fill in'!B556&lt;&gt;"",'Observable_fill in'!B556,"")</f>
        <v/>
      </c>
      <c r="B556" s="15" t="str">
        <f>IF('Observable_fill in'!C556&lt;&gt;"",'Observable_fill in'!C556,"")</f>
        <v/>
      </c>
      <c r="C556" s="15" t="str">
        <f>IF('Observable_fill in'!D556&lt;&gt;"",'Observable_fill in'!D556,"")</f>
        <v/>
      </c>
      <c r="D556" s="15" t="str">
        <f>IF('Observable_fill in'!E556&lt;&gt;"",'Observable_fill in'!E556,"")</f>
        <v/>
      </c>
      <c r="E556" s="15" t="str">
        <f>IF('Observable_fill in'!F556&lt;&gt;"",'Observable_fill in'!F556,"")</f>
        <v/>
      </c>
      <c r="F556" s="15" t="str">
        <f>IF('Observable_fill in'!G556&lt;&gt;"",'Observable_fill in'!G556,"")</f>
        <v/>
      </c>
      <c r="G556" s="15" t="str">
        <f>IF('Observable_fill in'!I556&lt;&gt;"",'Observable_fill in'!I556,"")</f>
        <v/>
      </c>
    </row>
    <row r="557" spans="1:7" x14ac:dyDescent="0.25">
      <c r="A557" s="15" t="str">
        <f>IF('Observable_fill in'!B557&lt;&gt;"",'Observable_fill in'!B557,"")</f>
        <v/>
      </c>
      <c r="B557" s="15" t="str">
        <f>IF('Observable_fill in'!C557&lt;&gt;"",'Observable_fill in'!C557,"")</f>
        <v/>
      </c>
      <c r="C557" s="15" t="str">
        <f>IF('Observable_fill in'!D557&lt;&gt;"",'Observable_fill in'!D557,"")</f>
        <v/>
      </c>
      <c r="D557" s="15" t="str">
        <f>IF('Observable_fill in'!E557&lt;&gt;"",'Observable_fill in'!E557,"")</f>
        <v/>
      </c>
      <c r="E557" s="15" t="str">
        <f>IF('Observable_fill in'!F557&lt;&gt;"",'Observable_fill in'!F557,"")</f>
        <v/>
      </c>
      <c r="F557" s="15" t="str">
        <f>IF('Observable_fill in'!G557&lt;&gt;"",'Observable_fill in'!G557,"")</f>
        <v/>
      </c>
      <c r="G557" s="15" t="str">
        <f>IF('Observable_fill in'!I557&lt;&gt;"",'Observable_fill in'!I557,"")</f>
        <v/>
      </c>
    </row>
    <row r="558" spans="1:7" x14ac:dyDescent="0.25">
      <c r="A558" s="15" t="str">
        <f>IF('Observable_fill in'!B558&lt;&gt;"",'Observable_fill in'!B558,"")</f>
        <v/>
      </c>
      <c r="B558" s="15" t="str">
        <f>IF('Observable_fill in'!C558&lt;&gt;"",'Observable_fill in'!C558,"")</f>
        <v/>
      </c>
      <c r="C558" s="15" t="str">
        <f>IF('Observable_fill in'!D558&lt;&gt;"",'Observable_fill in'!D558,"")</f>
        <v/>
      </c>
      <c r="D558" s="15" t="str">
        <f>IF('Observable_fill in'!E558&lt;&gt;"",'Observable_fill in'!E558,"")</f>
        <v/>
      </c>
      <c r="E558" s="15" t="str">
        <f>IF('Observable_fill in'!F558&lt;&gt;"",'Observable_fill in'!F558,"")</f>
        <v/>
      </c>
      <c r="F558" s="15" t="str">
        <f>IF('Observable_fill in'!G558&lt;&gt;"",'Observable_fill in'!G558,"")</f>
        <v/>
      </c>
      <c r="G558" s="15" t="str">
        <f>IF('Observable_fill in'!I558&lt;&gt;"",'Observable_fill in'!I558,"")</f>
        <v/>
      </c>
    </row>
    <row r="559" spans="1:7" x14ac:dyDescent="0.25">
      <c r="A559" s="15" t="str">
        <f>IF('Observable_fill in'!B559&lt;&gt;"",'Observable_fill in'!B559,"")</f>
        <v/>
      </c>
      <c r="B559" s="15" t="str">
        <f>IF('Observable_fill in'!C559&lt;&gt;"",'Observable_fill in'!C559,"")</f>
        <v/>
      </c>
      <c r="C559" s="15" t="str">
        <f>IF('Observable_fill in'!D559&lt;&gt;"",'Observable_fill in'!D559,"")</f>
        <v/>
      </c>
      <c r="D559" s="15" t="str">
        <f>IF('Observable_fill in'!E559&lt;&gt;"",'Observable_fill in'!E559,"")</f>
        <v/>
      </c>
      <c r="E559" s="15" t="str">
        <f>IF('Observable_fill in'!F559&lt;&gt;"",'Observable_fill in'!F559,"")</f>
        <v/>
      </c>
      <c r="F559" s="15" t="str">
        <f>IF('Observable_fill in'!G559&lt;&gt;"",'Observable_fill in'!G559,"")</f>
        <v/>
      </c>
      <c r="G559" s="15" t="str">
        <f>IF('Observable_fill in'!I559&lt;&gt;"",'Observable_fill in'!I559,"")</f>
        <v/>
      </c>
    </row>
    <row r="560" spans="1:7" x14ac:dyDescent="0.25">
      <c r="A560" s="15" t="str">
        <f>IF('Observable_fill in'!B560&lt;&gt;"",'Observable_fill in'!B560,"")</f>
        <v/>
      </c>
      <c r="B560" s="15" t="str">
        <f>IF('Observable_fill in'!C560&lt;&gt;"",'Observable_fill in'!C560,"")</f>
        <v/>
      </c>
      <c r="C560" s="15" t="str">
        <f>IF('Observable_fill in'!D560&lt;&gt;"",'Observable_fill in'!D560,"")</f>
        <v/>
      </c>
      <c r="D560" s="15" t="str">
        <f>IF('Observable_fill in'!E560&lt;&gt;"",'Observable_fill in'!E560,"")</f>
        <v/>
      </c>
      <c r="E560" s="15" t="str">
        <f>IF('Observable_fill in'!F560&lt;&gt;"",'Observable_fill in'!F560,"")</f>
        <v/>
      </c>
      <c r="F560" s="15" t="str">
        <f>IF('Observable_fill in'!G560&lt;&gt;"",'Observable_fill in'!G560,"")</f>
        <v/>
      </c>
      <c r="G560" s="15" t="str">
        <f>IF('Observable_fill in'!I560&lt;&gt;"",'Observable_fill in'!I560,"")</f>
        <v/>
      </c>
    </row>
    <row r="561" spans="1:7" x14ac:dyDescent="0.25">
      <c r="A561" s="15" t="str">
        <f>IF('Observable_fill in'!B561&lt;&gt;"",'Observable_fill in'!B561,"")</f>
        <v/>
      </c>
      <c r="B561" s="15" t="str">
        <f>IF('Observable_fill in'!C561&lt;&gt;"",'Observable_fill in'!C561,"")</f>
        <v/>
      </c>
      <c r="C561" s="15" t="str">
        <f>IF('Observable_fill in'!D561&lt;&gt;"",'Observable_fill in'!D561,"")</f>
        <v/>
      </c>
      <c r="D561" s="15" t="str">
        <f>IF('Observable_fill in'!E561&lt;&gt;"",'Observable_fill in'!E561,"")</f>
        <v/>
      </c>
      <c r="E561" s="15" t="str">
        <f>IF('Observable_fill in'!F561&lt;&gt;"",'Observable_fill in'!F561,"")</f>
        <v/>
      </c>
      <c r="F561" s="15" t="str">
        <f>IF('Observable_fill in'!G561&lt;&gt;"",'Observable_fill in'!G561,"")</f>
        <v/>
      </c>
      <c r="G561" s="15" t="str">
        <f>IF('Observable_fill in'!I561&lt;&gt;"",'Observable_fill in'!I561,"")</f>
        <v/>
      </c>
    </row>
    <row r="562" spans="1:7" x14ac:dyDescent="0.25">
      <c r="A562" s="15" t="str">
        <f>IF('Observable_fill in'!B562&lt;&gt;"",'Observable_fill in'!B562,"")</f>
        <v/>
      </c>
      <c r="B562" s="15" t="str">
        <f>IF('Observable_fill in'!C562&lt;&gt;"",'Observable_fill in'!C562,"")</f>
        <v/>
      </c>
      <c r="C562" s="15" t="str">
        <f>IF('Observable_fill in'!D562&lt;&gt;"",'Observable_fill in'!D562,"")</f>
        <v/>
      </c>
      <c r="D562" s="15" t="str">
        <f>IF('Observable_fill in'!E562&lt;&gt;"",'Observable_fill in'!E562,"")</f>
        <v/>
      </c>
      <c r="E562" s="15" t="str">
        <f>IF('Observable_fill in'!F562&lt;&gt;"",'Observable_fill in'!F562,"")</f>
        <v/>
      </c>
      <c r="F562" s="15" t="str">
        <f>IF('Observable_fill in'!G562&lt;&gt;"",'Observable_fill in'!G562,"")</f>
        <v/>
      </c>
      <c r="G562" s="15" t="str">
        <f>IF('Observable_fill in'!I562&lt;&gt;"",'Observable_fill in'!I562,"")</f>
        <v/>
      </c>
    </row>
    <row r="563" spans="1:7" x14ac:dyDescent="0.25">
      <c r="A563" s="15" t="str">
        <f>IF('Observable_fill in'!B563&lt;&gt;"",'Observable_fill in'!B563,"")</f>
        <v/>
      </c>
      <c r="B563" s="15" t="str">
        <f>IF('Observable_fill in'!C563&lt;&gt;"",'Observable_fill in'!C563,"")</f>
        <v/>
      </c>
      <c r="C563" s="15" t="str">
        <f>IF('Observable_fill in'!D563&lt;&gt;"",'Observable_fill in'!D563,"")</f>
        <v/>
      </c>
      <c r="D563" s="15" t="str">
        <f>IF('Observable_fill in'!E563&lt;&gt;"",'Observable_fill in'!E563,"")</f>
        <v/>
      </c>
      <c r="E563" s="15" t="str">
        <f>IF('Observable_fill in'!F563&lt;&gt;"",'Observable_fill in'!F563,"")</f>
        <v/>
      </c>
      <c r="F563" s="15" t="str">
        <f>IF('Observable_fill in'!G563&lt;&gt;"",'Observable_fill in'!G563,"")</f>
        <v/>
      </c>
      <c r="G563" s="15" t="str">
        <f>IF('Observable_fill in'!I563&lt;&gt;"",'Observable_fill in'!I563,"")</f>
        <v/>
      </c>
    </row>
    <row r="564" spans="1:7" x14ac:dyDescent="0.25">
      <c r="A564" s="15" t="str">
        <f>IF('Observable_fill in'!B564&lt;&gt;"",'Observable_fill in'!B564,"")</f>
        <v/>
      </c>
      <c r="B564" s="15" t="str">
        <f>IF('Observable_fill in'!C564&lt;&gt;"",'Observable_fill in'!C564,"")</f>
        <v/>
      </c>
      <c r="C564" s="15" t="str">
        <f>IF('Observable_fill in'!D564&lt;&gt;"",'Observable_fill in'!D564,"")</f>
        <v/>
      </c>
      <c r="D564" s="15" t="str">
        <f>IF('Observable_fill in'!E564&lt;&gt;"",'Observable_fill in'!E564,"")</f>
        <v/>
      </c>
      <c r="E564" s="15" t="str">
        <f>IF('Observable_fill in'!F564&lt;&gt;"",'Observable_fill in'!F564,"")</f>
        <v/>
      </c>
      <c r="F564" s="15" t="str">
        <f>IF('Observable_fill in'!G564&lt;&gt;"",'Observable_fill in'!G564,"")</f>
        <v/>
      </c>
      <c r="G564" s="15" t="str">
        <f>IF('Observable_fill in'!I564&lt;&gt;"",'Observable_fill in'!I564,"")</f>
        <v/>
      </c>
    </row>
    <row r="565" spans="1:7" x14ac:dyDescent="0.25">
      <c r="A565" s="15" t="str">
        <f>IF('Observable_fill in'!B565&lt;&gt;"",'Observable_fill in'!B565,"")</f>
        <v/>
      </c>
      <c r="B565" s="15" t="str">
        <f>IF('Observable_fill in'!C565&lt;&gt;"",'Observable_fill in'!C565,"")</f>
        <v/>
      </c>
      <c r="C565" s="15" t="str">
        <f>IF('Observable_fill in'!D565&lt;&gt;"",'Observable_fill in'!D565,"")</f>
        <v/>
      </c>
      <c r="D565" s="15" t="str">
        <f>IF('Observable_fill in'!E565&lt;&gt;"",'Observable_fill in'!E565,"")</f>
        <v/>
      </c>
      <c r="E565" s="15" t="str">
        <f>IF('Observable_fill in'!F565&lt;&gt;"",'Observable_fill in'!F565,"")</f>
        <v/>
      </c>
      <c r="F565" s="15" t="str">
        <f>IF('Observable_fill in'!G565&lt;&gt;"",'Observable_fill in'!G565,"")</f>
        <v/>
      </c>
      <c r="G565" s="15" t="str">
        <f>IF('Observable_fill in'!I565&lt;&gt;"",'Observable_fill in'!I565,"")</f>
        <v/>
      </c>
    </row>
    <row r="566" spans="1:7" x14ac:dyDescent="0.25">
      <c r="A566" s="15" t="str">
        <f>IF('Observable_fill in'!B566&lt;&gt;"",'Observable_fill in'!B566,"")</f>
        <v/>
      </c>
      <c r="B566" s="15" t="str">
        <f>IF('Observable_fill in'!C566&lt;&gt;"",'Observable_fill in'!C566,"")</f>
        <v/>
      </c>
      <c r="C566" s="15" t="str">
        <f>IF('Observable_fill in'!D566&lt;&gt;"",'Observable_fill in'!D566,"")</f>
        <v/>
      </c>
      <c r="D566" s="15" t="str">
        <f>IF('Observable_fill in'!E566&lt;&gt;"",'Observable_fill in'!E566,"")</f>
        <v/>
      </c>
      <c r="E566" s="15" t="str">
        <f>IF('Observable_fill in'!F566&lt;&gt;"",'Observable_fill in'!F566,"")</f>
        <v/>
      </c>
      <c r="F566" s="15" t="str">
        <f>IF('Observable_fill in'!G566&lt;&gt;"",'Observable_fill in'!G566,"")</f>
        <v/>
      </c>
      <c r="G566" s="15" t="str">
        <f>IF('Observable_fill in'!I566&lt;&gt;"",'Observable_fill in'!I566,"")</f>
        <v/>
      </c>
    </row>
    <row r="567" spans="1:7" x14ac:dyDescent="0.25">
      <c r="A567" s="15" t="str">
        <f>IF('Observable_fill in'!B567&lt;&gt;"",'Observable_fill in'!B567,"")</f>
        <v/>
      </c>
      <c r="B567" s="15" t="str">
        <f>IF('Observable_fill in'!C567&lt;&gt;"",'Observable_fill in'!C567,"")</f>
        <v/>
      </c>
      <c r="C567" s="15" t="str">
        <f>IF('Observable_fill in'!D567&lt;&gt;"",'Observable_fill in'!D567,"")</f>
        <v/>
      </c>
      <c r="D567" s="15" t="str">
        <f>IF('Observable_fill in'!E567&lt;&gt;"",'Observable_fill in'!E567,"")</f>
        <v/>
      </c>
      <c r="E567" s="15" t="str">
        <f>IF('Observable_fill in'!F567&lt;&gt;"",'Observable_fill in'!F567,"")</f>
        <v/>
      </c>
      <c r="F567" s="15" t="str">
        <f>IF('Observable_fill in'!G567&lt;&gt;"",'Observable_fill in'!G567,"")</f>
        <v/>
      </c>
      <c r="G567" s="15" t="str">
        <f>IF('Observable_fill in'!I567&lt;&gt;"",'Observable_fill in'!I567,"")</f>
        <v/>
      </c>
    </row>
    <row r="568" spans="1:7" x14ac:dyDescent="0.25">
      <c r="A568" s="15" t="str">
        <f>IF('Observable_fill in'!B568&lt;&gt;"",'Observable_fill in'!B568,"")</f>
        <v/>
      </c>
      <c r="B568" s="15" t="str">
        <f>IF('Observable_fill in'!C568&lt;&gt;"",'Observable_fill in'!C568,"")</f>
        <v/>
      </c>
      <c r="C568" s="15" t="str">
        <f>IF('Observable_fill in'!D568&lt;&gt;"",'Observable_fill in'!D568,"")</f>
        <v/>
      </c>
      <c r="D568" s="15" t="str">
        <f>IF('Observable_fill in'!E568&lt;&gt;"",'Observable_fill in'!E568,"")</f>
        <v/>
      </c>
      <c r="E568" s="15" t="str">
        <f>IF('Observable_fill in'!F568&lt;&gt;"",'Observable_fill in'!F568,"")</f>
        <v/>
      </c>
      <c r="F568" s="15" t="str">
        <f>IF('Observable_fill in'!G568&lt;&gt;"",'Observable_fill in'!G568,"")</f>
        <v/>
      </c>
      <c r="G568" s="15" t="str">
        <f>IF('Observable_fill in'!I568&lt;&gt;"",'Observable_fill in'!I568,"")</f>
        <v/>
      </c>
    </row>
    <row r="569" spans="1:7" x14ac:dyDescent="0.25">
      <c r="A569" s="15" t="str">
        <f>IF('Observable_fill in'!B569&lt;&gt;"",'Observable_fill in'!B569,"")</f>
        <v/>
      </c>
      <c r="B569" s="15" t="str">
        <f>IF('Observable_fill in'!C569&lt;&gt;"",'Observable_fill in'!C569,"")</f>
        <v/>
      </c>
      <c r="C569" s="15" t="str">
        <f>IF('Observable_fill in'!D569&lt;&gt;"",'Observable_fill in'!D569,"")</f>
        <v/>
      </c>
      <c r="D569" s="15" t="str">
        <f>IF('Observable_fill in'!E569&lt;&gt;"",'Observable_fill in'!E569,"")</f>
        <v/>
      </c>
      <c r="E569" s="15" t="str">
        <f>IF('Observable_fill in'!F569&lt;&gt;"",'Observable_fill in'!F569,"")</f>
        <v/>
      </c>
      <c r="F569" s="15" t="str">
        <f>IF('Observable_fill in'!G569&lt;&gt;"",'Observable_fill in'!G569,"")</f>
        <v/>
      </c>
      <c r="G569" s="15" t="str">
        <f>IF('Observable_fill in'!I569&lt;&gt;"",'Observable_fill in'!I569,"")</f>
        <v/>
      </c>
    </row>
    <row r="570" spans="1:7" x14ac:dyDescent="0.25">
      <c r="A570" s="15" t="str">
        <f>IF('Observable_fill in'!B570&lt;&gt;"",'Observable_fill in'!B570,"")</f>
        <v/>
      </c>
      <c r="B570" s="15" t="str">
        <f>IF('Observable_fill in'!C570&lt;&gt;"",'Observable_fill in'!C570,"")</f>
        <v/>
      </c>
      <c r="C570" s="15" t="str">
        <f>IF('Observable_fill in'!D570&lt;&gt;"",'Observable_fill in'!D570,"")</f>
        <v/>
      </c>
      <c r="D570" s="15" t="str">
        <f>IF('Observable_fill in'!E570&lt;&gt;"",'Observable_fill in'!E570,"")</f>
        <v/>
      </c>
      <c r="E570" s="15" t="str">
        <f>IF('Observable_fill in'!F570&lt;&gt;"",'Observable_fill in'!F570,"")</f>
        <v/>
      </c>
      <c r="F570" s="15" t="str">
        <f>IF('Observable_fill in'!G570&lt;&gt;"",'Observable_fill in'!G570,"")</f>
        <v/>
      </c>
      <c r="G570" s="15" t="str">
        <f>IF('Observable_fill in'!I570&lt;&gt;"",'Observable_fill in'!I570,"")</f>
        <v/>
      </c>
    </row>
    <row r="571" spans="1:7" x14ac:dyDescent="0.25">
      <c r="A571" s="15" t="str">
        <f>IF('Observable_fill in'!B571&lt;&gt;"",'Observable_fill in'!B571,"")</f>
        <v/>
      </c>
      <c r="B571" s="15" t="str">
        <f>IF('Observable_fill in'!C571&lt;&gt;"",'Observable_fill in'!C571,"")</f>
        <v/>
      </c>
      <c r="C571" s="15" t="str">
        <f>IF('Observable_fill in'!D571&lt;&gt;"",'Observable_fill in'!D571,"")</f>
        <v/>
      </c>
      <c r="D571" s="15" t="str">
        <f>IF('Observable_fill in'!E571&lt;&gt;"",'Observable_fill in'!E571,"")</f>
        <v/>
      </c>
      <c r="E571" s="15" t="str">
        <f>IF('Observable_fill in'!F571&lt;&gt;"",'Observable_fill in'!F571,"")</f>
        <v/>
      </c>
      <c r="F571" s="15" t="str">
        <f>IF('Observable_fill in'!G571&lt;&gt;"",'Observable_fill in'!G571,"")</f>
        <v/>
      </c>
      <c r="G571" s="15" t="str">
        <f>IF('Observable_fill in'!I571&lt;&gt;"",'Observable_fill in'!I571,"")</f>
        <v/>
      </c>
    </row>
    <row r="572" spans="1:7" x14ac:dyDescent="0.25">
      <c r="A572" s="15" t="str">
        <f>IF('Observable_fill in'!B572&lt;&gt;"",'Observable_fill in'!B572,"")</f>
        <v/>
      </c>
      <c r="B572" s="15" t="str">
        <f>IF('Observable_fill in'!C572&lt;&gt;"",'Observable_fill in'!C572,"")</f>
        <v/>
      </c>
      <c r="C572" s="15" t="str">
        <f>IF('Observable_fill in'!D572&lt;&gt;"",'Observable_fill in'!D572,"")</f>
        <v/>
      </c>
      <c r="D572" s="15" t="str">
        <f>IF('Observable_fill in'!E572&lt;&gt;"",'Observable_fill in'!E572,"")</f>
        <v/>
      </c>
      <c r="E572" s="15" t="str">
        <f>IF('Observable_fill in'!F572&lt;&gt;"",'Observable_fill in'!F572,"")</f>
        <v/>
      </c>
      <c r="F572" s="15" t="str">
        <f>IF('Observable_fill in'!G572&lt;&gt;"",'Observable_fill in'!G572,"")</f>
        <v/>
      </c>
      <c r="G572" s="15" t="str">
        <f>IF('Observable_fill in'!I572&lt;&gt;"",'Observable_fill in'!I572,"")</f>
        <v/>
      </c>
    </row>
    <row r="573" spans="1:7" x14ac:dyDescent="0.25">
      <c r="A573" s="15" t="str">
        <f>IF('Observable_fill in'!B573&lt;&gt;"",'Observable_fill in'!B573,"")</f>
        <v/>
      </c>
      <c r="B573" s="15" t="str">
        <f>IF('Observable_fill in'!C573&lt;&gt;"",'Observable_fill in'!C573,"")</f>
        <v/>
      </c>
      <c r="C573" s="15" t="str">
        <f>IF('Observable_fill in'!D573&lt;&gt;"",'Observable_fill in'!D573,"")</f>
        <v/>
      </c>
      <c r="D573" s="15" t="str">
        <f>IF('Observable_fill in'!E573&lt;&gt;"",'Observable_fill in'!E573,"")</f>
        <v/>
      </c>
      <c r="E573" s="15" t="str">
        <f>IF('Observable_fill in'!F573&lt;&gt;"",'Observable_fill in'!F573,"")</f>
        <v/>
      </c>
      <c r="F573" s="15" t="str">
        <f>IF('Observable_fill in'!G573&lt;&gt;"",'Observable_fill in'!G573,"")</f>
        <v/>
      </c>
      <c r="G573" s="15" t="str">
        <f>IF('Observable_fill in'!I573&lt;&gt;"",'Observable_fill in'!I573,"")</f>
        <v/>
      </c>
    </row>
    <row r="574" spans="1:7" x14ac:dyDescent="0.25">
      <c r="A574" s="15" t="str">
        <f>IF('Observable_fill in'!B574&lt;&gt;"",'Observable_fill in'!B574,"")</f>
        <v/>
      </c>
      <c r="B574" s="15" t="str">
        <f>IF('Observable_fill in'!C574&lt;&gt;"",'Observable_fill in'!C574,"")</f>
        <v/>
      </c>
      <c r="C574" s="15" t="str">
        <f>IF('Observable_fill in'!D574&lt;&gt;"",'Observable_fill in'!D574,"")</f>
        <v/>
      </c>
      <c r="D574" s="15" t="str">
        <f>IF('Observable_fill in'!E574&lt;&gt;"",'Observable_fill in'!E574,"")</f>
        <v/>
      </c>
      <c r="E574" s="15" t="str">
        <f>IF('Observable_fill in'!F574&lt;&gt;"",'Observable_fill in'!F574,"")</f>
        <v/>
      </c>
      <c r="F574" s="15" t="str">
        <f>IF('Observable_fill in'!G574&lt;&gt;"",'Observable_fill in'!G574,"")</f>
        <v/>
      </c>
      <c r="G574" s="15" t="str">
        <f>IF('Observable_fill in'!I574&lt;&gt;"",'Observable_fill in'!I574,"")</f>
        <v/>
      </c>
    </row>
    <row r="575" spans="1:7" x14ac:dyDescent="0.25">
      <c r="A575" s="15" t="str">
        <f>IF('Observable_fill in'!B575&lt;&gt;"",'Observable_fill in'!B575,"")</f>
        <v/>
      </c>
      <c r="B575" s="15" t="str">
        <f>IF('Observable_fill in'!C575&lt;&gt;"",'Observable_fill in'!C575,"")</f>
        <v/>
      </c>
      <c r="C575" s="15" t="str">
        <f>IF('Observable_fill in'!D575&lt;&gt;"",'Observable_fill in'!D575,"")</f>
        <v/>
      </c>
      <c r="D575" s="15" t="str">
        <f>IF('Observable_fill in'!E575&lt;&gt;"",'Observable_fill in'!E575,"")</f>
        <v/>
      </c>
      <c r="E575" s="15" t="str">
        <f>IF('Observable_fill in'!F575&lt;&gt;"",'Observable_fill in'!F575,"")</f>
        <v/>
      </c>
      <c r="F575" s="15" t="str">
        <f>IF('Observable_fill in'!G575&lt;&gt;"",'Observable_fill in'!G575,"")</f>
        <v/>
      </c>
      <c r="G575" s="15" t="str">
        <f>IF('Observable_fill in'!I575&lt;&gt;"",'Observable_fill in'!I575,"")</f>
        <v/>
      </c>
    </row>
    <row r="576" spans="1:7" x14ac:dyDescent="0.25">
      <c r="A576" s="15" t="str">
        <f>IF('Observable_fill in'!B576&lt;&gt;"",'Observable_fill in'!B576,"")</f>
        <v/>
      </c>
      <c r="B576" s="15" t="str">
        <f>IF('Observable_fill in'!C576&lt;&gt;"",'Observable_fill in'!C576,"")</f>
        <v/>
      </c>
      <c r="C576" s="15" t="str">
        <f>IF('Observable_fill in'!D576&lt;&gt;"",'Observable_fill in'!D576,"")</f>
        <v/>
      </c>
      <c r="D576" s="15" t="str">
        <f>IF('Observable_fill in'!E576&lt;&gt;"",'Observable_fill in'!E576,"")</f>
        <v/>
      </c>
      <c r="E576" s="15" t="str">
        <f>IF('Observable_fill in'!F576&lt;&gt;"",'Observable_fill in'!F576,"")</f>
        <v/>
      </c>
      <c r="F576" s="15" t="str">
        <f>IF('Observable_fill in'!G576&lt;&gt;"",'Observable_fill in'!G576,"")</f>
        <v/>
      </c>
      <c r="G576" s="15" t="str">
        <f>IF('Observable_fill in'!I576&lt;&gt;"",'Observable_fill in'!I576,"")</f>
        <v/>
      </c>
    </row>
    <row r="577" spans="1:7" x14ac:dyDescent="0.25">
      <c r="A577" s="15" t="str">
        <f>IF('Observable_fill in'!B577&lt;&gt;"",'Observable_fill in'!B577,"")</f>
        <v/>
      </c>
      <c r="B577" s="15" t="str">
        <f>IF('Observable_fill in'!C577&lt;&gt;"",'Observable_fill in'!C577,"")</f>
        <v/>
      </c>
      <c r="C577" s="15" t="str">
        <f>IF('Observable_fill in'!D577&lt;&gt;"",'Observable_fill in'!D577,"")</f>
        <v/>
      </c>
      <c r="D577" s="15" t="str">
        <f>IF('Observable_fill in'!E577&lt;&gt;"",'Observable_fill in'!E577,"")</f>
        <v/>
      </c>
      <c r="E577" s="15" t="str">
        <f>IF('Observable_fill in'!F577&lt;&gt;"",'Observable_fill in'!F577,"")</f>
        <v/>
      </c>
      <c r="F577" s="15" t="str">
        <f>IF('Observable_fill in'!G577&lt;&gt;"",'Observable_fill in'!G577,"")</f>
        <v/>
      </c>
      <c r="G577" s="15" t="str">
        <f>IF('Observable_fill in'!I577&lt;&gt;"",'Observable_fill in'!I577,"")</f>
        <v/>
      </c>
    </row>
    <row r="578" spans="1:7" x14ac:dyDescent="0.25">
      <c r="A578" s="15" t="str">
        <f>IF('Observable_fill in'!B578&lt;&gt;"",'Observable_fill in'!B578,"")</f>
        <v/>
      </c>
      <c r="B578" s="15" t="str">
        <f>IF('Observable_fill in'!C578&lt;&gt;"",'Observable_fill in'!C578,"")</f>
        <v/>
      </c>
      <c r="C578" s="15" t="str">
        <f>IF('Observable_fill in'!D578&lt;&gt;"",'Observable_fill in'!D578,"")</f>
        <v/>
      </c>
      <c r="D578" s="15" t="str">
        <f>IF('Observable_fill in'!E578&lt;&gt;"",'Observable_fill in'!E578,"")</f>
        <v/>
      </c>
      <c r="E578" s="15" t="str">
        <f>IF('Observable_fill in'!F578&lt;&gt;"",'Observable_fill in'!F578,"")</f>
        <v/>
      </c>
      <c r="F578" s="15" t="str">
        <f>IF('Observable_fill in'!G578&lt;&gt;"",'Observable_fill in'!G578,"")</f>
        <v/>
      </c>
      <c r="G578" s="15" t="str">
        <f>IF('Observable_fill in'!I578&lt;&gt;"",'Observable_fill in'!I578,"")</f>
        <v/>
      </c>
    </row>
    <row r="579" spans="1:7" x14ac:dyDescent="0.25">
      <c r="A579" s="15" t="str">
        <f>IF('Observable_fill in'!B579&lt;&gt;"",'Observable_fill in'!B579,"")</f>
        <v/>
      </c>
      <c r="B579" s="15" t="str">
        <f>IF('Observable_fill in'!C579&lt;&gt;"",'Observable_fill in'!C579,"")</f>
        <v/>
      </c>
      <c r="C579" s="15" t="str">
        <f>IF('Observable_fill in'!D579&lt;&gt;"",'Observable_fill in'!D579,"")</f>
        <v/>
      </c>
      <c r="D579" s="15" t="str">
        <f>IF('Observable_fill in'!E579&lt;&gt;"",'Observable_fill in'!E579,"")</f>
        <v/>
      </c>
      <c r="E579" s="15" t="str">
        <f>IF('Observable_fill in'!F579&lt;&gt;"",'Observable_fill in'!F579,"")</f>
        <v/>
      </c>
      <c r="F579" s="15" t="str">
        <f>IF('Observable_fill in'!G579&lt;&gt;"",'Observable_fill in'!G579,"")</f>
        <v/>
      </c>
      <c r="G579" s="15" t="str">
        <f>IF('Observable_fill in'!I579&lt;&gt;"",'Observable_fill in'!I579,"")</f>
        <v/>
      </c>
    </row>
    <row r="580" spans="1:7" x14ac:dyDescent="0.25">
      <c r="A580" s="15" t="str">
        <f>IF('Observable_fill in'!B580&lt;&gt;"",'Observable_fill in'!B580,"")</f>
        <v/>
      </c>
      <c r="B580" s="15" t="str">
        <f>IF('Observable_fill in'!C580&lt;&gt;"",'Observable_fill in'!C580,"")</f>
        <v/>
      </c>
      <c r="C580" s="15" t="str">
        <f>IF('Observable_fill in'!D580&lt;&gt;"",'Observable_fill in'!D580,"")</f>
        <v/>
      </c>
      <c r="D580" s="15" t="str">
        <f>IF('Observable_fill in'!E580&lt;&gt;"",'Observable_fill in'!E580,"")</f>
        <v/>
      </c>
      <c r="E580" s="15" t="str">
        <f>IF('Observable_fill in'!F580&lt;&gt;"",'Observable_fill in'!F580,"")</f>
        <v/>
      </c>
      <c r="F580" s="15" t="str">
        <f>IF('Observable_fill in'!G580&lt;&gt;"",'Observable_fill in'!G580,"")</f>
        <v/>
      </c>
      <c r="G580" s="15" t="str">
        <f>IF('Observable_fill in'!I580&lt;&gt;"",'Observable_fill in'!I580,"")</f>
        <v/>
      </c>
    </row>
    <row r="581" spans="1:7" x14ac:dyDescent="0.25">
      <c r="A581" s="15" t="str">
        <f>IF('Observable_fill in'!B581&lt;&gt;"",'Observable_fill in'!B581,"")</f>
        <v/>
      </c>
      <c r="B581" s="15" t="str">
        <f>IF('Observable_fill in'!C581&lt;&gt;"",'Observable_fill in'!C581,"")</f>
        <v/>
      </c>
      <c r="C581" s="15" t="str">
        <f>IF('Observable_fill in'!D581&lt;&gt;"",'Observable_fill in'!D581,"")</f>
        <v/>
      </c>
      <c r="D581" s="15" t="str">
        <f>IF('Observable_fill in'!E581&lt;&gt;"",'Observable_fill in'!E581,"")</f>
        <v/>
      </c>
      <c r="E581" s="15" t="str">
        <f>IF('Observable_fill in'!F581&lt;&gt;"",'Observable_fill in'!F581,"")</f>
        <v/>
      </c>
      <c r="F581" s="15" t="str">
        <f>IF('Observable_fill in'!G581&lt;&gt;"",'Observable_fill in'!G581,"")</f>
        <v/>
      </c>
      <c r="G581" s="15" t="str">
        <f>IF('Observable_fill in'!I581&lt;&gt;"",'Observable_fill in'!I581,"")</f>
        <v/>
      </c>
    </row>
    <row r="582" spans="1:7" x14ac:dyDescent="0.25">
      <c r="A582" s="15" t="str">
        <f>IF('Observable_fill in'!B582&lt;&gt;"",'Observable_fill in'!B582,"")</f>
        <v/>
      </c>
      <c r="B582" s="15" t="str">
        <f>IF('Observable_fill in'!C582&lt;&gt;"",'Observable_fill in'!C582,"")</f>
        <v/>
      </c>
      <c r="C582" s="15" t="str">
        <f>IF('Observable_fill in'!D582&lt;&gt;"",'Observable_fill in'!D582,"")</f>
        <v/>
      </c>
      <c r="D582" s="15" t="str">
        <f>IF('Observable_fill in'!E582&lt;&gt;"",'Observable_fill in'!E582,"")</f>
        <v/>
      </c>
      <c r="E582" s="15" t="str">
        <f>IF('Observable_fill in'!F582&lt;&gt;"",'Observable_fill in'!F582,"")</f>
        <v/>
      </c>
      <c r="F582" s="15" t="str">
        <f>IF('Observable_fill in'!G582&lt;&gt;"",'Observable_fill in'!G582,"")</f>
        <v/>
      </c>
      <c r="G582" s="15" t="str">
        <f>IF('Observable_fill in'!I582&lt;&gt;"",'Observable_fill in'!I582,"")</f>
        <v/>
      </c>
    </row>
    <row r="583" spans="1:7" x14ac:dyDescent="0.25">
      <c r="A583" s="15" t="str">
        <f>IF('Observable_fill in'!B583&lt;&gt;"",'Observable_fill in'!B583,"")</f>
        <v/>
      </c>
      <c r="B583" s="15" t="str">
        <f>IF('Observable_fill in'!C583&lt;&gt;"",'Observable_fill in'!C583,"")</f>
        <v/>
      </c>
      <c r="C583" s="15" t="str">
        <f>IF('Observable_fill in'!D583&lt;&gt;"",'Observable_fill in'!D583,"")</f>
        <v/>
      </c>
      <c r="D583" s="15" t="str">
        <f>IF('Observable_fill in'!E583&lt;&gt;"",'Observable_fill in'!E583,"")</f>
        <v/>
      </c>
      <c r="E583" s="15" t="str">
        <f>IF('Observable_fill in'!F583&lt;&gt;"",'Observable_fill in'!F583,"")</f>
        <v/>
      </c>
      <c r="F583" s="15" t="str">
        <f>IF('Observable_fill in'!G583&lt;&gt;"",'Observable_fill in'!G583,"")</f>
        <v/>
      </c>
      <c r="G583" s="15" t="str">
        <f>IF('Observable_fill in'!I583&lt;&gt;"",'Observable_fill in'!I583,"")</f>
        <v/>
      </c>
    </row>
    <row r="584" spans="1:7" x14ac:dyDescent="0.25">
      <c r="A584" s="15" t="str">
        <f>IF('Observable_fill in'!B584&lt;&gt;"",'Observable_fill in'!B584,"")</f>
        <v/>
      </c>
      <c r="B584" s="15" t="str">
        <f>IF('Observable_fill in'!C584&lt;&gt;"",'Observable_fill in'!C584,"")</f>
        <v/>
      </c>
      <c r="C584" s="15" t="str">
        <f>IF('Observable_fill in'!D584&lt;&gt;"",'Observable_fill in'!D584,"")</f>
        <v/>
      </c>
      <c r="D584" s="15" t="str">
        <f>IF('Observable_fill in'!E584&lt;&gt;"",'Observable_fill in'!E584,"")</f>
        <v/>
      </c>
      <c r="E584" s="15" t="str">
        <f>IF('Observable_fill in'!F584&lt;&gt;"",'Observable_fill in'!F584,"")</f>
        <v/>
      </c>
      <c r="F584" s="15" t="str">
        <f>IF('Observable_fill in'!G584&lt;&gt;"",'Observable_fill in'!G584,"")</f>
        <v/>
      </c>
      <c r="G584" s="15" t="str">
        <f>IF('Observable_fill in'!I584&lt;&gt;"",'Observable_fill in'!I584,"")</f>
        <v/>
      </c>
    </row>
    <row r="585" spans="1:7" x14ac:dyDescent="0.25">
      <c r="A585" s="15" t="str">
        <f>IF('Observable_fill in'!B585&lt;&gt;"",'Observable_fill in'!B585,"")</f>
        <v/>
      </c>
      <c r="B585" s="15" t="str">
        <f>IF('Observable_fill in'!C585&lt;&gt;"",'Observable_fill in'!C585,"")</f>
        <v/>
      </c>
      <c r="C585" s="15" t="str">
        <f>IF('Observable_fill in'!D585&lt;&gt;"",'Observable_fill in'!D585,"")</f>
        <v/>
      </c>
      <c r="D585" s="15" t="str">
        <f>IF('Observable_fill in'!E585&lt;&gt;"",'Observable_fill in'!E585,"")</f>
        <v/>
      </c>
      <c r="E585" s="15" t="str">
        <f>IF('Observable_fill in'!F585&lt;&gt;"",'Observable_fill in'!F585,"")</f>
        <v/>
      </c>
      <c r="F585" s="15" t="str">
        <f>IF('Observable_fill in'!G585&lt;&gt;"",'Observable_fill in'!G585,"")</f>
        <v/>
      </c>
      <c r="G585" s="15" t="str">
        <f>IF('Observable_fill in'!I585&lt;&gt;"",'Observable_fill in'!I585,"")</f>
        <v/>
      </c>
    </row>
    <row r="586" spans="1:7" x14ac:dyDescent="0.25">
      <c r="A586" s="15" t="str">
        <f>IF('Observable_fill in'!B586&lt;&gt;"",'Observable_fill in'!B586,"")</f>
        <v/>
      </c>
      <c r="B586" s="15" t="str">
        <f>IF('Observable_fill in'!C586&lt;&gt;"",'Observable_fill in'!C586,"")</f>
        <v/>
      </c>
      <c r="C586" s="15" t="str">
        <f>IF('Observable_fill in'!D586&lt;&gt;"",'Observable_fill in'!D586,"")</f>
        <v/>
      </c>
      <c r="D586" s="15" t="str">
        <f>IF('Observable_fill in'!E586&lt;&gt;"",'Observable_fill in'!E586,"")</f>
        <v/>
      </c>
      <c r="E586" s="15" t="str">
        <f>IF('Observable_fill in'!F586&lt;&gt;"",'Observable_fill in'!F586,"")</f>
        <v/>
      </c>
      <c r="F586" s="15" t="str">
        <f>IF('Observable_fill in'!G586&lt;&gt;"",'Observable_fill in'!G586,"")</f>
        <v/>
      </c>
      <c r="G586" s="15" t="str">
        <f>IF('Observable_fill in'!I586&lt;&gt;"",'Observable_fill in'!I586,"")</f>
        <v/>
      </c>
    </row>
    <row r="587" spans="1:7" x14ac:dyDescent="0.25">
      <c r="A587" s="15" t="str">
        <f>IF('Observable_fill in'!B587&lt;&gt;"",'Observable_fill in'!B587,"")</f>
        <v/>
      </c>
      <c r="B587" s="15" t="str">
        <f>IF('Observable_fill in'!C587&lt;&gt;"",'Observable_fill in'!C587,"")</f>
        <v/>
      </c>
      <c r="C587" s="15" t="str">
        <f>IF('Observable_fill in'!D587&lt;&gt;"",'Observable_fill in'!D587,"")</f>
        <v/>
      </c>
      <c r="D587" s="15" t="str">
        <f>IF('Observable_fill in'!E587&lt;&gt;"",'Observable_fill in'!E587,"")</f>
        <v/>
      </c>
      <c r="E587" s="15" t="str">
        <f>IF('Observable_fill in'!F587&lt;&gt;"",'Observable_fill in'!F587,"")</f>
        <v/>
      </c>
      <c r="F587" s="15" t="str">
        <f>IF('Observable_fill in'!G587&lt;&gt;"",'Observable_fill in'!G587,"")</f>
        <v/>
      </c>
      <c r="G587" s="15" t="str">
        <f>IF('Observable_fill in'!I587&lt;&gt;"",'Observable_fill in'!I587,"")</f>
        <v/>
      </c>
    </row>
    <row r="588" spans="1:7" x14ac:dyDescent="0.25">
      <c r="A588" s="15" t="str">
        <f>IF('Observable_fill in'!B588&lt;&gt;"",'Observable_fill in'!B588,"")</f>
        <v/>
      </c>
      <c r="B588" s="15" t="str">
        <f>IF('Observable_fill in'!C588&lt;&gt;"",'Observable_fill in'!C588,"")</f>
        <v/>
      </c>
      <c r="C588" s="15" t="str">
        <f>IF('Observable_fill in'!D588&lt;&gt;"",'Observable_fill in'!D588,"")</f>
        <v/>
      </c>
      <c r="D588" s="15" t="str">
        <f>IF('Observable_fill in'!E588&lt;&gt;"",'Observable_fill in'!E588,"")</f>
        <v/>
      </c>
      <c r="E588" s="15" t="str">
        <f>IF('Observable_fill in'!F588&lt;&gt;"",'Observable_fill in'!F588,"")</f>
        <v/>
      </c>
      <c r="F588" s="15" t="str">
        <f>IF('Observable_fill in'!G588&lt;&gt;"",'Observable_fill in'!G588,"")</f>
        <v/>
      </c>
      <c r="G588" s="15" t="str">
        <f>IF('Observable_fill in'!I588&lt;&gt;"",'Observable_fill in'!I588,"")</f>
        <v/>
      </c>
    </row>
    <row r="589" spans="1:7" x14ac:dyDescent="0.25">
      <c r="A589" s="15" t="str">
        <f>IF('Observable_fill in'!B589&lt;&gt;"",'Observable_fill in'!B589,"")</f>
        <v/>
      </c>
      <c r="B589" s="15" t="str">
        <f>IF('Observable_fill in'!C589&lt;&gt;"",'Observable_fill in'!C589,"")</f>
        <v/>
      </c>
      <c r="C589" s="15" t="str">
        <f>IF('Observable_fill in'!D589&lt;&gt;"",'Observable_fill in'!D589,"")</f>
        <v/>
      </c>
      <c r="D589" s="15" t="str">
        <f>IF('Observable_fill in'!E589&lt;&gt;"",'Observable_fill in'!E589,"")</f>
        <v/>
      </c>
      <c r="E589" s="15" t="str">
        <f>IF('Observable_fill in'!F589&lt;&gt;"",'Observable_fill in'!F589,"")</f>
        <v/>
      </c>
      <c r="F589" s="15" t="str">
        <f>IF('Observable_fill in'!G589&lt;&gt;"",'Observable_fill in'!G589,"")</f>
        <v/>
      </c>
      <c r="G589" s="15" t="str">
        <f>IF('Observable_fill in'!I589&lt;&gt;"",'Observable_fill in'!I589,"")</f>
        <v/>
      </c>
    </row>
    <row r="590" spans="1:7" x14ac:dyDescent="0.25">
      <c r="A590" s="15" t="str">
        <f>IF('Observable_fill in'!B590&lt;&gt;"",'Observable_fill in'!B590,"")</f>
        <v/>
      </c>
      <c r="B590" s="15" t="str">
        <f>IF('Observable_fill in'!C590&lt;&gt;"",'Observable_fill in'!C590,"")</f>
        <v/>
      </c>
      <c r="C590" s="15" t="str">
        <f>IF('Observable_fill in'!D590&lt;&gt;"",'Observable_fill in'!D590,"")</f>
        <v/>
      </c>
      <c r="D590" s="15" t="str">
        <f>IF('Observable_fill in'!E590&lt;&gt;"",'Observable_fill in'!E590,"")</f>
        <v/>
      </c>
      <c r="E590" s="15" t="str">
        <f>IF('Observable_fill in'!F590&lt;&gt;"",'Observable_fill in'!F590,"")</f>
        <v/>
      </c>
      <c r="F590" s="15" t="str">
        <f>IF('Observable_fill in'!G590&lt;&gt;"",'Observable_fill in'!G590,"")</f>
        <v/>
      </c>
      <c r="G590" s="15" t="str">
        <f>IF('Observable_fill in'!I590&lt;&gt;"",'Observable_fill in'!I590,"")</f>
        <v/>
      </c>
    </row>
    <row r="591" spans="1:7" x14ac:dyDescent="0.25">
      <c r="A591" s="15" t="str">
        <f>IF('Observable_fill in'!B591&lt;&gt;"",'Observable_fill in'!B591,"")</f>
        <v/>
      </c>
      <c r="B591" s="15" t="str">
        <f>IF('Observable_fill in'!C591&lt;&gt;"",'Observable_fill in'!C591,"")</f>
        <v/>
      </c>
      <c r="C591" s="15" t="str">
        <f>IF('Observable_fill in'!D591&lt;&gt;"",'Observable_fill in'!D591,"")</f>
        <v/>
      </c>
      <c r="D591" s="15" t="str">
        <f>IF('Observable_fill in'!E591&lt;&gt;"",'Observable_fill in'!E591,"")</f>
        <v/>
      </c>
      <c r="E591" s="15" t="str">
        <f>IF('Observable_fill in'!F591&lt;&gt;"",'Observable_fill in'!F591,"")</f>
        <v/>
      </c>
      <c r="F591" s="15" t="str">
        <f>IF('Observable_fill in'!G591&lt;&gt;"",'Observable_fill in'!G591,"")</f>
        <v/>
      </c>
      <c r="G591" s="15" t="str">
        <f>IF('Observable_fill in'!I591&lt;&gt;"",'Observable_fill in'!I591,"")</f>
        <v/>
      </c>
    </row>
    <row r="592" spans="1:7" x14ac:dyDescent="0.25">
      <c r="A592" s="15" t="str">
        <f>IF('Observable_fill in'!B592&lt;&gt;"",'Observable_fill in'!B592,"")</f>
        <v/>
      </c>
      <c r="B592" s="15" t="str">
        <f>IF('Observable_fill in'!C592&lt;&gt;"",'Observable_fill in'!C592,"")</f>
        <v/>
      </c>
      <c r="C592" s="15" t="str">
        <f>IF('Observable_fill in'!D592&lt;&gt;"",'Observable_fill in'!D592,"")</f>
        <v/>
      </c>
      <c r="D592" s="15" t="str">
        <f>IF('Observable_fill in'!E592&lt;&gt;"",'Observable_fill in'!E592,"")</f>
        <v/>
      </c>
      <c r="E592" s="15" t="str">
        <f>IF('Observable_fill in'!F592&lt;&gt;"",'Observable_fill in'!F592,"")</f>
        <v/>
      </c>
      <c r="F592" s="15" t="str">
        <f>IF('Observable_fill in'!G592&lt;&gt;"",'Observable_fill in'!G592,"")</f>
        <v/>
      </c>
      <c r="G592" s="15" t="str">
        <f>IF('Observable_fill in'!I592&lt;&gt;"",'Observable_fill in'!I592,"")</f>
        <v/>
      </c>
    </row>
    <row r="593" spans="1:7" x14ac:dyDescent="0.25">
      <c r="A593" s="15" t="str">
        <f>IF('Observable_fill in'!B593&lt;&gt;"",'Observable_fill in'!B593,"")</f>
        <v/>
      </c>
      <c r="B593" s="15" t="str">
        <f>IF('Observable_fill in'!C593&lt;&gt;"",'Observable_fill in'!C593,"")</f>
        <v/>
      </c>
      <c r="C593" s="15" t="str">
        <f>IF('Observable_fill in'!D593&lt;&gt;"",'Observable_fill in'!D593,"")</f>
        <v/>
      </c>
      <c r="D593" s="15" t="str">
        <f>IF('Observable_fill in'!E593&lt;&gt;"",'Observable_fill in'!E593,"")</f>
        <v/>
      </c>
      <c r="E593" s="15" t="str">
        <f>IF('Observable_fill in'!F593&lt;&gt;"",'Observable_fill in'!F593,"")</f>
        <v/>
      </c>
      <c r="F593" s="15" t="str">
        <f>IF('Observable_fill in'!G593&lt;&gt;"",'Observable_fill in'!G593,"")</f>
        <v/>
      </c>
      <c r="G593" s="15" t="str">
        <f>IF('Observable_fill in'!I593&lt;&gt;"",'Observable_fill in'!I593,"")</f>
        <v/>
      </c>
    </row>
    <row r="594" spans="1:7" x14ac:dyDescent="0.25">
      <c r="A594" s="15" t="str">
        <f>IF('Observable_fill in'!B594&lt;&gt;"",'Observable_fill in'!B594,"")</f>
        <v/>
      </c>
      <c r="B594" s="15" t="str">
        <f>IF('Observable_fill in'!C594&lt;&gt;"",'Observable_fill in'!C594,"")</f>
        <v/>
      </c>
      <c r="C594" s="15" t="str">
        <f>IF('Observable_fill in'!D594&lt;&gt;"",'Observable_fill in'!D594,"")</f>
        <v/>
      </c>
      <c r="D594" s="15" t="str">
        <f>IF('Observable_fill in'!E594&lt;&gt;"",'Observable_fill in'!E594,"")</f>
        <v/>
      </c>
      <c r="E594" s="15" t="str">
        <f>IF('Observable_fill in'!F594&lt;&gt;"",'Observable_fill in'!F594,"")</f>
        <v/>
      </c>
      <c r="F594" s="15" t="str">
        <f>IF('Observable_fill in'!G594&lt;&gt;"",'Observable_fill in'!G594,"")</f>
        <v/>
      </c>
      <c r="G594" s="15" t="str">
        <f>IF('Observable_fill in'!I594&lt;&gt;"",'Observable_fill in'!I594,"")</f>
        <v/>
      </c>
    </row>
    <row r="595" spans="1:7" x14ac:dyDescent="0.25">
      <c r="A595" s="15" t="str">
        <f>IF('Observable_fill in'!B595&lt;&gt;"",'Observable_fill in'!B595,"")</f>
        <v/>
      </c>
      <c r="B595" s="15" t="str">
        <f>IF('Observable_fill in'!C595&lt;&gt;"",'Observable_fill in'!C595,"")</f>
        <v/>
      </c>
      <c r="C595" s="15" t="str">
        <f>IF('Observable_fill in'!D595&lt;&gt;"",'Observable_fill in'!D595,"")</f>
        <v/>
      </c>
      <c r="D595" s="15" t="str">
        <f>IF('Observable_fill in'!E595&lt;&gt;"",'Observable_fill in'!E595,"")</f>
        <v/>
      </c>
      <c r="E595" s="15" t="str">
        <f>IF('Observable_fill in'!F595&lt;&gt;"",'Observable_fill in'!F595,"")</f>
        <v/>
      </c>
      <c r="F595" s="15" t="str">
        <f>IF('Observable_fill in'!G595&lt;&gt;"",'Observable_fill in'!G595,"")</f>
        <v/>
      </c>
      <c r="G595" s="15" t="str">
        <f>IF('Observable_fill in'!I595&lt;&gt;"",'Observable_fill in'!I595,"")</f>
        <v/>
      </c>
    </row>
    <row r="596" spans="1:7" x14ac:dyDescent="0.25">
      <c r="A596" s="15" t="str">
        <f>IF('Observable_fill in'!B596&lt;&gt;"",'Observable_fill in'!B596,"")</f>
        <v/>
      </c>
      <c r="B596" s="15" t="str">
        <f>IF('Observable_fill in'!C596&lt;&gt;"",'Observable_fill in'!C596,"")</f>
        <v/>
      </c>
      <c r="C596" s="15" t="str">
        <f>IF('Observable_fill in'!D596&lt;&gt;"",'Observable_fill in'!D596,"")</f>
        <v/>
      </c>
      <c r="D596" s="15" t="str">
        <f>IF('Observable_fill in'!E596&lt;&gt;"",'Observable_fill in'!E596,"")</f>
        <v/>
      </c>
      <c r="E596" s="15" t="str">
        <f>IF('Observable_fill in'!F596&lt;&gt;"",'Observable_fill in'!F596,"")</f>
        <v/>
      </c>
      <c r="F596" s="15" t="str">
        <f>IF('Observable_fill in'!G596&lt;&gt;"",'Observable_fill in'!G596,"")</f>
        <v/>
      </c>
      <c r="G596" s="15" t="str">
        <f>IF('Observable_fill in'!I596&lt;&gt;"",'Observable_fill in'!I596,"")</f>
        <v/>
      </c>
    </row>
    <row r="597" spans="1:7" x14ac:dyDescent="0.25">
      <c r="A597" s="15" t="str">
        <f>IF('Observable_fill in'!B597&lt;&gt;"",'Observable_fill in'!B597,"")</f>
        <v/>
      </c>
      <c r="B597" s="15" t="str">
        <f>IF('Observable_fill in'!C597&lt;&gt;"",'Observable_fill in'!C597,"")</f>
        <v/>
      </c>
      <c r="C597" s="15" t="str">
        <f>IF('Observable_fill in'!D597&lt;&gt;"",'Observable_fill in'!D597,"")</f>
        <v/>
      </c>
      <c r="D597" s="15" t="str">
        <f>IF('Observable_fill in'!E597&lt;&gt;"",'Observable_fill in'!E597,"")</f>
        <v/>
      </c>
      <c r="E597" s="15" t="str">
        <f>IF('Observable_fill in'!F597&lt;&gt;"",'Observable_fill in'!F597,"")</f>
        <v/>
      </c>
      <c r="F597" s="15" t="str">
        <f>IF('Observable_fill in'!G597&lt;&gt;"",'Observable_fill in'!G597,"")</f>
        <v/>
      </c>
      <c r="G597" s="15" t="str">
        <f>IF('Observable_fill in'!I597&lt;&gt;"",'Observable_fill in'!I597,"")</f>
        <v/>
      </c>
    </row>
    <row r="598" spans="1:7" x14ac:dyDescent="0.25">
      <c r="A598" s="15" t="str">
        <f>IF('Observable_fill in'!B598&lt;&gt;"",'Observable_fill in'!B598,"")</f>
        <v/>
      </c>
      <c r="B598" s="15" t="str">
        <f>IF('Observable_fill in'!C598&lt;&gt;"",'Observable_fill in'!C598,"")</f>
        <v/>
      </c>
      <c r="C598" s="15" t="str">
        <f>IF('Observable_fill in'!D598&lt;&gt;"",'Observable_fill in'!D598,"")</f>
        <v/>
      </c>
      <c r="D598" s="15" t="str">
        <f>IF('Observable_fill in'!E598&lt;&gt;"",'Observable_fill in'!E598,"")</f>
        <v/>
      </c>
      <c r="E598" s="15" t="str">
        <f>IF('Observable_fill in'!F598&lt;&gt;"",'Observable_fill in'!F598,"")</f>
        <v/>
      </c>
      <c r="F598" s="15" t="str">
        <f>IF('Observable_fill in'!G598&lt;&gt;"",'Observable_fill in'!G598,"")</f>
        <v/>
      </c>
      <c r="G598" s="15" t="str">
        <f>IF('Observable_fill in'!I598&lt;&gt;"",'Observable_fill in'!I598,"")</f>
        <v/>
      </c>
    </row>
    <row r="599" spans="1:7" x14ac:dyDescent="0.25">
      <c r="A599" s="15" t="str">
        <f>IF('Observable_fill in'!B599&lt;&gt;"",'Observable_fill in'!B599,"")</f>
        <v/>
      </c>
      <c r="B599" s="15" t="str">
        <f>IF('Observable_fill in'!C599&lt;&gt;"",'Observable_fill in'!C599,"")</f>
        <v/>
      </c>
      <c r="C599" s="15" t="str">
        <f>IF('Observable_fill in'!D599&lt;&gt;"",'Observable_fill in'!D599,"")</f>
        <v/>
      </c>
      <c r="D599" s="15" t="str">
        <f>IF('Observable_fill in'!E599&lt;&gt;"",'Observable_fill in'!E599,"")</f>
        <v/>
      </c>
      <c r="E599" s="15" t="str">
        <f>IF('Observable_fill in'!F599&lt;&gt;"",'Observable_fill in'!F599,"")</f>
        <v/>
      </c>
      <c r="F599" s="15" t="str">
        <f>IF('Observable_fill in'!G599&lt;&gt;"",'Observable_fill in'!G599,"")</f>
        <v/>
      </c>
      <c r="G599" s="15" t="str">
        <f>IF('Observable_fill in'!I599&lt;&gt;"",'Observable_fill in'!I599,"")</f>
        <v/>
      </c>
    </row>
    <row r="600" spans="1:7" x14ac:dyDescent="0.25">
      <c r="A600" s="15" t="str">
        <f>IF('Observable_fill in'!B600&lt;&gt;"",'Observable_fill in'!B600,"")</f>
        <v/>
      </c>
      <c r="B600" s="15" t="str">
        <f>IF('Observable_fill in'!C600&lt;&gt;"",'Observable_fill in'!C600,"")</f>
        <v/>
      </c>
      <c r="C600" s="15" t="str">
        <f>IF('Observable_fill in'!D600&lt;&gt;"",'Observable_fill in'!D600,"")</f>
        <v/>
      </c>
      <c r="D600" s="15" t="str">
        <f>IF('Observable_fill in'!E600&lt;&gt;"",'Observable_fill in'!E600,"")</f>
        <v/>
      </c>
      <c r="E600" s="15" t="str">
        <f>IF('Observable_fill in'!F600&lt;&gt;"",'Observable_fill in'!F600,"")</f>
        <v/>
      </c>
      <c r="F600" s="15" t="str">
        <f>IF('Observable_fill in'!G600&lt;&gt;"",'Observable_fill in'!G600,"")</f>
        <v/>
      </c>
      <c r="G600" s="15" t="str">
        <f>IF('Observable_fill in'!I600&lt;&gt;"",'Observable_fill in'!I600,"")</f>
        <v/>
      </c>
    </row>
    <row r="601" spans="1:7" x14ac:dyDescent="0.25">
      <c r="A601" s="15" t="str">
        <f>IF('Observable_fill in'!B601&lt;&gt;"",'Observable_fill in'!B601,"")</f>
        <v/>
      </c>
      <c r="B601" s="15" t="str">
        <f>IF('Observable_fill in'!C601&lt;&gt;"",'Observable_fill in'!C601,"")</f>
        <v/>
      </c>
      <c r="C601" s="15" t="str">
        <f>IF('Observable_fill in'!D601&lt;&gt;"",'Observable_fill in'!D601,"")</f>
        <v/>
      </c>
      <c r="D601" s="15" t="str">
        <f>IF('Observable_fill in'!E601&lt;&gt;"",'Observable_fill in'!E601,"")</f>
        <v/>
      </c>
      <c r="E601" s="15" t="str">
        <f>IF('Observable_fill in'!F601&lt;&gt;"",'Observable_fill in'!F601,"")</f>
        <v/>
      </c>
      <c r="F601" s="15" t="str">
        <f>IF('Observable_fill in'!G601&lt;&gt;"",'Observable_fill in'!G601,"")</f>
        <v/>
      </c>
      <c r="G601" s="15" t="str">
        <f>IF('Observable_fill in'!I601&lt;&gt;"",'Observable_fill in'!I601,"")</f>
        <v/>
      </c>
    </row>
    <row r="602" spans="1:7" x14ac:dyDescent="0.25">
      <c r="A602" s="15" t="str">
        <f>IF('Observable_fill in'!B602&lt;&gt;"",'Observable_fill in'!B602,"")</f>
        <v/>
      </c>
      <c r="B602" s="15" t="str">
        <f>IF('Observable_fill in'!C602&lt;&gt;"",'Observable_fill in'!C602,"")</f>
        <v/>
      </c>
      <c r="C602" s="15" t="str">
        <f>IF('Observable_fill in'!D602&lt;&gt;"",'Observable_fill in'!D602,"")</f>
        <v/>
      </c>
      <c r="D602" s="15" t="str">
        <f>IF('Observable_fill in'!E602&lt;&gt;"",'Observable_fill in'!E602,"")</f>
        <v/>
      </c>
      <c r="E602" s="15" t="str">
        <f>IF('Observable_fill in'!F602&lt;&gt;"",'Observable_fill in'!F602,"")</f>
        <v/>
      </c>
      <c r="F602" s="15" t="str">
        <f>IF('Observable_fill in'!G602&lt;&gt;"",'Observable_fill in'!G602,"")</f>
        <v/>
      </c>
      <c r="G602" s="15" t="str">
        <f>IF('Observable_fill in'!I602&lt;&gt;"",'Observable_fill in'!I602,"")</f>
        <v/>
      </c>
    </row>
    <row r="603" spans="1:7" x14ac:dyDescent="0.25">
      <c r="A603" s="15" t="str">
        <f>IF('Observable_fill in'!B603&lt;&gt;"",'Observable_fill in'!B603,"")</f>
        <v/>
      </c>
      <c r="B603" s="15" t="str">
        <f>IF('Observable_fill in'!C603&lt;&gt;"",'Observable_fill in'!C603,"")</f>
        <v/>
      </c>
      <c r="C603" s="15" t="str">
        <f>IF('Observable_fill in'!D603&lt;&gt;"",'Observable_fill in'!D603,"")</f>
        <v/>
      </c>
      <c r="D603" s="15" t="str">
        <f>IF('Observable_fill in'!E603&lt;&gt;"",'Observable_fill in'!E603,"")</f>
        <v/>
      </c>
      <c r="E603" s="15" t="str">
        <f>IF('Observable_fill in'!F603&lt;&gt;"",'Observable_fill in'!F603,"")</f>
        <v/>
      </c>
      <c r="F603" s="15" t="str">
        <f>IF('Observable_fill in'!G603&lt;&gt;"",'Observable_fill in'!G603,"")</f>
        <v/>
      </c>
      <c r="G603" s="15" t="str">
        <f>IF('Observable_fill in'!I603&lt;&gt;"",'Observable_fill in'!I603,"")</f>
        <v/>
      </c>
    </row>
    <row r="604" spans="1:7" x14ac:dyDescent="0.25">
      <c r="A604" s="15" t="str">
        <f>IF('Observable_fill in'!B604&lt;&gt;"",'Observable_fill in'!B604,"")</f>
        <v/>
      </c>
      <c r="B604" s="15" t="str">
        <f>IF('Observable_fill in'!C604&lt;&gt;"",'Observable_fill in'!C604,"")</f>
        <v/>
      </c>
      <c r="C604" s="15" t="str">
        <f>IF('Observable_fill in'!D604&lt;&gt;"",'Observable_fill in'!D604,"")</f>
        <v/>
      </c>
      <c r="D604" s="15" t="str">
        <f>IF('Observable_fill in'!E604&lt;&gt;"",'Observable_fill in'!E604,"")</f>
        <v/>
      </c>
      <c r="E604" s="15" t="str">
        <f>IF('Observable_fill in'!F604&lt;&gt;"",'Observable_fill in'!F604,"")</f>
        <v/>
      </c>
      <c r="F604" s="15" t="str">
        <f>IF('Observable_fill in'!G604&lt;&gt;"",'Observable_fill in'!G604,"")</f>
        <v/>
      </c>
      <c r="G604" s="15" t="str">
        <f>IF('Observable_fill in'!I604&lt;&gt;"",'Observable_fill in'!I604,"")</f>
        <v/>
      </c>
    </row>
    <row r="605" spans="1:7" x14ac:dyDescent="0.25">
      <c r="A605" s="15" t="str">
        <f>IF('Observable_fill in'!B605&lt;&gt;"",'Observable_fill in'!B605,"")</f>
        <v/>
      </c>
      <c r="B605" s="15" t="str">
        <f>IF('Observable_fill in'!C605&lt;&gt;"",'Observable_fill in'!C605,"")</f>
        <v/>
      </c>
      <c r="C605" s="15" t="str">
        <f>IF('Observable_fill in'!D605&lt;&gt;"",'Observable_fill in'!D605,"")</f>
        <v/>
      </c>
      <c r="D605" s="15" t="str">
        <f>IF('Observable_fill in'!E605&lt;&gt;"",'Observable_fill in'!E605,"")</f>
        <v/>
      </c>
      <c r="E605" s="15" t="str">
        <f>IF('Observable_fill in'!F605&lt;&gt;"",'Observable_fill in'!F605,"")</f>
        <v/>
      </c>
      <c r="F605" s="15" t="str">
        <f>IF('Observable_fill in'!G605&lt;&gt;"",'Observable_fill in'!G605,"")</f>
        <v/>
      </c>
      <c r="G605" s="15" t="str">
        <f>IF('Observable_fill in'!I605&lt;&gt;"",'Observable_fill in'!I605,"")</f>
        <v/>
      </c>
    </row>
    <row r="606" spans="1:7" x14ac:dyDescent="0.25">
      <c r="A606" s="15" t="str">
        <f>IF('Observable_fill in'!B606&lt;&gt;"",'Observable_fill in'!B606,"")</f>
        <v/>
      </c>
      <c r="B606" s="15" t="str">
        <f>IF('Observable_fill in'!C606&lt;&gt;"",'Observable_fill in'!C606,"")</f>
        <v/>
      </c>
      <c r="C606" s="15" t="str">
        <f>IF('Observable_fill in'!D606&lt;&gt;"",'Observable_fill in'!D606,"")</f>
        <v/>
      </c>
      <c r="D606" s="15" t="str">
        <f>IF('Observable_fill in'!E606&lt;&gt;"",'Observable_fill in'!E606,"")</f>
        <v/>
      </c>
      <c r="E606" s="15" t="str">
        <f>IF('Observable_fill in'!F606&lt;&gt;"",'Observable_fill in'!F606,"")</f>
        <v/>
      </c>
      <c r="F606" s="15" t="str">
        <f>IF('Observable_fill in'!G606&lt;&gt;"",'Observable_fill in'!G606,"")</f>
        <v/>
      </c>
      <c r="G606" s="15" t="str">
        <f>IF('Observable_fill in'!I606&lt;&gt;"",'Observable_fill in'!I606,"")</f>
        <v/>
      </c>
    </row>
    <row r="607" spans="1:7" x14ac:dyDescent="0.25">
      <c r="A607" s="15" t="str">
        <f>IF('Observable_fill in'!B607&lt;&gt;"",'Observable_fill in'!B607,"")</f>
        <v/>
      </c>
      <c r="B607" s="15" t="str">
        <f>IF('Observable_fill in'!C607&lt;&gt;"",'Observable_fill in'!C607,"")</f>
        <v/>
      </c>
      <c r="C607" s="15" t="str">
        <f>IF('Observable_fill in'!D607&lt;&gt;"",'Observable_fill in'!D607,"")</f>
        <v/>
      </c>
      <c r="D607" s="15" t="str">
        <f>IF('Observable_fill in'!E607&lt;&gt;"",'Observable_fill in'!E607,"")</f>
        <v/>
      </c>
      <c r="E607" s="15" t="str">
        <f>IF('Observable_fill in'!F607&lt;&gt;"",'Observable_fill in'!F607,"")</f>
        <v/>
      </c>
      <c r="F607" s="15" t="str">
        <f>IF('Observable_fill in'!G607&lt;&gt;"",'Observable_fill in'!G607,"")</f>
        <v/>
      </c>
      <c r="G607" s="15" t="str">
        <f>IF('Observable_fill in'!I607&lt;&gt;"",'Observable_fill in'!I607,"")</f>
        <v/>
      </c>
    </row>
    <row r="608" spans="1:7" x14ac:dyDescent="0.25">
      <c r="A608" s="15" t="str">
        <f>IF('Observable_fill in'!B608&lt;&gt;"",'Observable_fill in'!B608,"")</f>
        <v/>
      </c>
      <c r="B608" s="15" t="str">
        <f>IF('Observable_fill in'!C608&lt;&gt;"",'Observable_fill in'!C608,"")</f>
        <v/>
      </c>
      <c r="C608" s="15" t="str">
        <f>IF('Observable_fill in'!D608&lt;&gt;"",'Observable_fill in'!D608,"")</f>
        <v/>
      </c>
      <c r="D608" s="15" t="str">
        <f>IF('Observable_fill in'!E608&lt;&gt;"",'Observable_fill in'!E608,"")</f>
        <v/>
      </c>
      <c r="E608" s="15" t="str">
        <f>IF('Observable_fill in'!F608&lt;&gt;"",'Observable_fill in'!F608,"")</f>
        <v/>
      </c>
      <c r="F608" s="15" t="str">
        <f>IF('Observable_fill in'!G608&lt;&gt;"",'Observable_fill in'!G608,"")</f>
        <v/>
      </c>
      <c r="G608" s="15" t="str">
        <f>IF('Observable_fill in'!I608&lt;&gt;"",'Observable_fill in'!I608,"")</f>
        <v/>
      </c>
    </row>
    <row r="609" spans="1:7" x14ac:dyDescent="0.25">
      <c r="A609" s="15" t="str">
        <f>IF('Observable_fill in'!B609&lt;&gt;"",'Observable_fill in'!B609,"")</f>
        <v/>
      </c>
      <c r="B609" s="15" t="str">
        <f>IF('Observable_fill in'!C609&lt;&gt;"",'Observable_fill in'!C609,"")</f>
        <v/>
      </c>
      <c r="C609" s="15" t="str">
        <f>IF('Observable_fill in'!D609&lt;&gt;"",'Observable_fill in'!D609,"")</f>
        <v/>
      </c>
      <c r="D609" s="15" t="str">
        <f>IF('Observable_fill in'!E609&lt;&gt;"",'Observable_fill in'!E609,"")</f>
        <v/>
      </c>
      <c r="E609" s="15" t="str">
        <f>IF('Observable_fill in'!F609&lt;&gt;"",'Observable_fill in'!F609,"")</f>
        <v/>
      </c>
      <c r="F609" s="15" t="str">
        <f>IF('Observable_fill in'!G609&lt;&gt;"",'Observable_fill in'!G609,"")</f>
        <v/>
      </c>
      <c r="G609" s="15" t="str">
        <f>IF('Observable_fill in'!I609&lt;&gt;"",'Observable_fill in'!I609,"")</f>
        <v/>
      </c>
    </row>
    <row r="610" spans="1:7" x14ac:dyDescent="0.25">
      <c r="A610" s="15" t="str">
        <f>IF('Observable_fill in'!B610&lt;&gt;"",'Observable_fill in'!B610,"")</f>
        <v/>
      </c>
      <c r="B610" s="15" t="str">
        <f>IF('Observable_fill in'!C610&lt;&gt;"",'Observable_fill in'!C610,"")</f>
        <v/>
      </c>
      <c r="C610" s="15" t="str">
        <f>IF('Observable_fill in'!D610&lt;&gt;"",'Observable_fill in'!D610,"")</f>
        <v/>
      </c>
      <c r="D610" s="15" t="str">
        <f>IF('Observable_fill in'!E610&lt;&gt;"",'Observable_fill in'!E610,"")</f>
        <v/>
      </c>
      <c r="E610" s="15" t="str">
        <f>IF('Observable_fill in'!F610&lt;&gt;"",'Observable_fill in'!F610,"")</f>
        <v/>
      </c>
      <c r="F610" s="15" t="str">
        <f>IF('Observable_fill in'!G610&lt;&gt;"",'Observable_fill in'!G610,"")</f>
        <v/>
      </c>
      <c r="G610" s="15" t="str">
        <f>IF('Observable_fill in'!I610&lt;&gt;"",'Observable_fill in'!I610,"")</f>
        <v/>
      </c>
    </row>
    <row r="611" spans="1:7" x14ac:dyDescent="0.25">
      <c r="A611" s="15" t="str">
        <f>IF('Observable_fill in'!B611&lt;&gt;"",'Observable_fill in'!B611,"")</f>
        <v/>
      </c>
      <c r="B611" s="15" t="str">
        <f>IF('Observable_fill in'!C611&lt;&gt;"",'Observable_fill in'!C611,"")</f>
        <v/>
      </c>
      <c r="C611" s="15" t="str">
        <f>IF('Observable_fill in'!D611&lt;&gt;"",'Observable_fill in'!D611,"")</f>
        <v/>
      </c>
      <c r="D611" s="15" t="str">
        <f>IF('Observable_fill in'!E611&lt;&gt;"",'Observable_fill in'!E611,"")</f>
        <v/>
      </c>
      <c r="E611" s="15" t="str">
        <f>IF('Observable_fill in'!F611&lt;&gt;"",'Observable_fill in'!F611,"")</f>
        <v/>
      </c>
      <c r="F611" s="15" t="str">
        <f>IF('Observable_fill in'!G611&lt;&gt;"",'Observable_fill in'!G611,"")</f>
        <v/>
      </c>
      <c r="G611" s="15" t="str">
        <f>IF('Observable_fill in'!I611&lt;&gt;"",'Observable_fill in'!I611,"")</f>
        <v/>
      </c>
    </row>
    <row r="612" spans="1:7" x14ac:dyDescent="0.25">
      <c r="A612" s="15" t="str">
        <f>IF('Observable_fill in'!B612&lt;&gt;"",'Observable_fill in'!B612,"")</f>
        <v/>
      </c>
      <c r="B612" s="15" t="str">
        <f>IF('Observable_fill in'!C612&lt;&gt;"",'Observable_fill in'!C612,"")</f>
        <v/>
      </c>
      <c r="C612" s="15" t="str">
        <f>IF('Observable_fill in'!D612&lt;&gt;"",'Observable_fill in'!D612,"")</f>
        <v/>
      </c>
      <c r="D612" s="15" t="str">
        <f>IF('Observable_fill in'!E612&lt;&gt;"",'Observable_fill in'!E612,"")</f>
        <v/>
      </c>
      <c r="E612" s="15" t="str">
        <f>IF('Observable_fill in'!F612&lt;&gt;"",'Observable_fill in'!F612,"")</f>
        <v/>
      </c>
      <c r="F612" s="15" t="str">
        <f>IF('Observable_fill in'!G612&lt;&gt;"",'Observable_fill in'!G612,"")</f>
        <v/>
      </c>
      <c r="G612" s="15" t="str">
        <f>IF('Observable_fill in'!I612&lt;&gt;"",'Observable_fill in'!I612,"")</f>
        <v/>
      </c>
    </row>
    <row r="613" spans="1:7" x14ac:dyDescent="0.25">
      <c r="A613" s="15" t="str">
        <f>IF('Observable_fill in'!B613&lt;&gt;"",'Observable_fill in'!B613,"")</f>
        <v/>
      </c>
      <c r="B613" s="15" t="str">
        <f>IF('Observable_fill in'!C613&lt;&gt;"",'Observable_fill in'!C613,"")</f>
        <v/>
      </c>
      <c r="C613" s="15" t="str">
        <f>IF('Observable_fill in'!D613&lt;&gt;"",'Observable_fill in'!D613,"")</f>
        <v/>
      </c>
      <c r="D613" s="15" t="str">
        <f>IF('Observable_fill in'!E613&lt;&gt;"",'Observable_fill in'!E613,"")</f>
        <v/>
      </c>
      <c r="E613" s="15" t="str">
        <f>IF('Observable_fill in'!F613&lt;&gt;"",'Observable_fill in'!F613,"")</f>
        <v/>
      </c>
      <c r="F613" s="15" t="str">
        <f>IF('Observable_fill in'!G613&lt;&gt;"",'Observable_fill in'!G613,"")</f>
        <v/>
      </c>
      <c r="G613" s="15" t="str">
        <f>IF('Observable_fill in'!I613&lt;&gt;"",'Observable_fill in'!I613,"")</f>
        <v/>
      </c>
    </row>
    <row r="614" spans="1:7" x14ac:dyDescent="0.25">
      <c r="A614" s="15" t="str">
        <f>IF('Observable_fill in'!B614&lt;&gt;"",'Observable_fill in'!B614,"")</f>
        <v/>
      </c>
      <c r="B614" s="15" t="str">
        <f>IF('Observable_fill in'!C614&lt;&gt;"",'Observable_fill in'!C614,"")</f>
        <v/>
      </c>
      <c r="C614" s="15" t="str">
        <f>IF('Observable_fill in'!D614&lt;&gt;"",'Observable_fill in'!D614,"")</f>
        <v/>
      </c>
      <c r="D614" s="15" t="str">
        <f>IF('Observable_fill in'!E614&lt;&gt;"",'Observable_fill in'!E614,"")</f>
        <v/>
      </c>
      <c r="E614" s="15" t="str">
        <f>IF('Observable_fill in'!F614&lt;&gt;"",'Observable_fill in'!F614,"")</f>
        <v/>
      </c>
      <c r="F614" s="15" t="str">
        <f>IF('Observable_fill in'!G614&lt;&gt;"",'Observable_fill in'!G614,"")</f>
        <v/>
      </c>
      <c r="G614" s="15" t="str">
        <f>IF('Observable_fill in'!I614&lt;&gt;"",'Observable_fill in'!I614,"")</f>
        <v/>
      </c>
    </row>
    <row r="615" spans="1:7" x14ac:dyDescent="0.25">
      <c r="A615" s="15" t="str">
        <f>IF('Observable_fill in'!B615&lt;&gt;"",'Observable_fill in'!B615,"")</f>
        <v/>
      </c>
      <c r="B615" s="15" t="str">
        <f>IF('Observable_fill in'!C615&lt;&gt;"",'Observable_fill in'!C615,"")</f>
        <v/>
      </c>
      <c r="C615" s="15" t="str">
        <f>IF('Observable_fill in'!D615&lt;&gt;"",'Observable_fill in'!D615,"")</f>
        <v/>
      </c>
      <c r="D615" s="15" t="str">
        <f>IF('Observable_fill in'!E615&lt;&gt;"",'Observable_fill in'!E615,"")</f>
        <v/>
      </c>
      <c r="E615" s="15" t="str">
        <f>IF('Observable_fill in'!F615&lt;&gt;"",'Observable_fill in'!F615,"")</f>
        <v/>
      </c>
      <c r="F615" s="15" t="str">
        <f>IF('Observable_fill in'!G615&lt;&gt;"",'Observable_fill in'!G615,"")</f>
        <v/>
      </c>
      <c r="G615" s="15" t="str">
        <f>IF('Observable_fill in'!I615&lt;&gt;"",'Observable_fill in'!I615,"")</f>
        <v/>
      </c>
    </row>
    <row r="616" spans="1:7" x14ac:dyDescent="0.25">
      <c r="A616" s="15" t="str">
        <f>IF('Observable_fill in'!B616&lt;&gt;"",'Observable_fill in'!B616,"")</f>
        <v/>
      </c>
      <c r="B616" s="15" t="str">
        <f>IF('Observable_fill in'!C616&lt;&gt;"",'Observable_fill in'!C616,"")</f>
        <v/>
      </c>
      <c r="C616" s="15" t="str">
        <f>IF('Observable_fill in'!D616&lt;&gt;"",'Observable_fill in'!D616,"")</f>
        <v/>
      </c>
      <c r="D616" s="15" t="str">
        <f>IF('Observable_fill in'!E616&lt;&gt;"",'Observable_fill in'!E616,"")</f>
        <v/>
      </c>
      <c r="E616" s="15" t="str">
        <f>IF('Observable_fill in'!F616&lt;&gt;"",'Observable_fill in'!F616,"")</f>
        <v/>
      </c>
      <c r="F616" s="15" t="str">
        <f>IF('Observable_fill in'!G616&lt;&gt;"",'Observable_fill in'!G616,"")</f>
        <v/>
      </c>
      <c r="G616" s="15" t="str">
        <f>IF('Observable_fill in'!I616&lt;&gt;"",'Observable_fill in'!I616,"")</f>
        <v/>
      </c>
    </row>
    <row r="617" spans="1:7" x14ac:dyDescent="0.25">
      <c r="A617" s="15" t="str">
        <f>IF('Observable_fill in'!B617&lt;&gt;"",'Observable_fill in'!B617,"")</f>
        <v/>
      </c>
      <c r="B617" s="15" t="str">
        <f>IF('Observable_fill in'!C617&lt;&gt;"",'Observable_fill in'!C617,"")</f>
        <v/>
      </c>
      <c r="C617" s="15" t="str">
        <f>IF('Observable_fill in'!D617&lt;&gt;"",'Observable_fill in'!D617,"")</f>
        <v/>
      </c>
      <c r="D617" s="15" t="str">
        <f>IF('Observable_fill in'!E617&lt;&gt;"",'Observable_fill in'!E617,"")</f>
        <v/>
      </c>
      <c r="E617" s="15" t="str">
        <f>IF('Observable_fill in'!F617&lt;&gt;"",'Observable_fill in'!F617,"")</f>
        <v/>
      </c>
      <c r="F617" s="15" t="str">
        <f>IF('Observable_fill in'!G617&lt;&gt;"",'Observable_fill in'!G617,"")</f>
        <v/>
      </c>
      <c r="G617" s="15" t="str">
        <f>IF('Observable_fill in'!I617&lt;&gt;"",'Observable_fill in'!I617,"")</f>
        <v/>
      </c>
    </row>
    <row r="618" spans="1:7" x14ac:dyDescent="0.25">
      <c r="A618" s="15" t="str">
        <f>IF('Observable_fill in'!B618&lt;&gt;"",'Observable_fill in'!B618,"")</f>
        <v/>
      </c>
      <c r="B618" s="15" t="str">
        <f>IF('Observable_fill in'!C618&lt;&gt;"",'Observable_fill in'!C618,"")</f>
        <v/>
      </c>
      <c r="C618" s="15" t="str">
        <f>IF('Observable_fill in'!D618&lt;&gt;"",'Observable_fill in'!D618,"")</f>
        <v/>
      </c>
      <c r="D618" s="15" t="str">
        <f>IF('Observable_fill in'!E618&lt;&gt;"",'Observable_fill in'!E618,"")</f>
        <v/>
      </c>
      <c r="E618" s="15" t="str">
        <f>IF('Observable_fill in'!F618&lt;&gt;"",'Observable_fill in'!F618,"")</f>
        <v/>
      </c>
      <c r="F618" s="15" t="str">
        <f>IF('Observable_fill in'!G618&lt;&gt;"",'Observable_fill in'!G618,"")</f>
        <v/>
      </c>
      <c r="G618" s="15" t="str">
        <f>IF('Observable_fill in'!I618&lt;&gt;"",'Observable_fill in'!I618,"")</f>
        <v/>
      </c>
    </row>
    <row r="619" spans="1:7" x14ac:dyDescent="0.25">
      <c r="A619" s="15" t="str">
        <f>IF('Observable_fill in'!B619&lt;&gt;"",'Observable_fill in'!B619,"")</f>
        <v/>
      </c>
      <c r="B619" s="15" t="str">
        <f>IF('Observable_fill in'!C619&lt;&gt;"",'Observable_fill in'!C619,"")</f>
        <v/>
      </c>
      <c r="C619" s="15" t="str">
        <f>IF('Observable_fill in'!D619&lt;&gt;"",'Observable_fill in'!D619,"")</f>
        <v/>
      </c>
      <c r="D619" s="15" t="str">
        <f>IF('Observable_fill in'!E619&lt;&gt;"",'Observable_fill in'!E619,"")</f>
        <v/>
      </c>
      <c r="E619" s="15" t="str">
        <f>IF('Observable_fill in'!F619&lt;&gt;"",'Observable_fill in'!F619,"")</f>
        <v/>
      </c>
      <c r="F619" s="15" t="str">
        <f>IF('Observable_fill in'!G619&lt;&gt;"",'Observable_fill in'!G619,"")</f>
        <v/>
      </c>
      <c r="G619" s="15" t="str">
        <f>IF('Observable_fill in'!I619&lt;&gt;"",'Observable_fill in'!I619,"")</f>
        <v/>
      </c>
    </row>
    <row r="620" spans="1:7" x14ac:dyDescent="0.25">
      <c r="A620" s="15" t="str">
        <f>IF('Observable_fill in'!B620&lt;&gt;"",'Observable_fill in'!B620,"")</f>
        <v/>
      </c>
      <c r="B620" s="15" t="str">
        <f>IF('Observable_fill in'!C620&lt;&gt;"",'Observable_fill in'!C620,"")</f>
        <v/>
      </c>
      <c r="C620" s="15" t="str">
        <f>IF('Observable_fill in'!D620&lt;&gt;"",'Observable_fill in'!D620,"")</f>
        <v/>
      </c>
      <c r="D620" s="15" t="str">
        <f>IF('Observable_fill in'!E620&lt;&gt;"",'Observable_fill in'!E620,"")</f>
        <v/>
      </c>
      <c r="E620" s="15" t="str">
        <f>IF('Observable_fill in'!F620&lt;&gt;"",'Observable_fill in'!F620,"")</f>
        <v/>
      </c>
      <c r="F620" s="15" t="str">
        <f>IF('Observable_fill in'!G620&lt;&gt;"",'Observable_fill in'!G620,"")</f>
        <v/>
      </c>
      <c r="G620" s="15" t="str">
        <f>IF('Observable_fill in'!I620&lt;&gt;"",'Observable_fill in'!I620,"")</f>
        <v/>
      </c>
    </row>
    <row r="621" spans="1:7" x14ac:dyDescent="0.25">
      <c r="A621" s="15" t="str">
        <f>IF('Observable_fill in'!B621&lt;&gt;"",'Observable_fill in'!B621,"")</f>
        <v/>
      </c>
      <c r="B621" s="15" t="str">
        <f>IF('Observable_fill in'!C621&lt;&gt;"",'Observable_fill in'!C621,"")</f>
        <v/>
      </c>
      <c r="C621" s="15" t="str">
        <f>IF('Observable_fill in'!D621&lt;&gt;"",'Observable_fill in'!D621,"")</f>
        <v/>
      </c>
      <c r="D621" s="15" t="str">
        <f>IF('Observable_fill in'!E621&lt;&gt;"",'Observable_fill in'!E621,"")</f>
        <v/>
      </c>
      <c r="E621" s="15" t="str">
        <f>IF('Observable_fill in'!F621&lt;&gt;"",'Observable_fill in'!F621,"")</f>
        <v/>
      </c>
      <c r="F621" s="15" t="str">
        <f>IF('Observable_fill in'!G621&lt;&gt;"",'Observable_fill in'!G621,"")</f>
        <v/>
      </c>
      <c r="G621" s="15" t="str">
        <f>IF('Observable_fill in'!I621&lt;&gt;"",'Observable_fill in'!I621,"")</f>
        <v/>
      </c>
    </row>
    <row r="622" spans="1:7" x14ac:dyDescent="0.25">
      <c r="A622" s="15" t="str">
        <f>IF('Observable_fill in'!B622&lt;&gt;"",'Observable_fill in'!B622,"")</f>
        <v/>
      </c>
      <c r="B622" s="15" t="str">
        <f>IF('Observable_fill in'!C622&lt;&gt;"",'Observable_fill in'!C622,"")</f>
        <v/>
      </c>
      <c r="C622" s="15" t="str">
        <f>IF('Observable_fill in'!D622&lt;&gt;"",'Observable_fill in'!D622,"")</f>
        <v/>
      </c>
      <c r="D622" s="15" t="str">
        <f>IF('Observable_fill in'!E622&lt;&gt;"",'Observable_fill in'!E622,"")</f>
        <v/>
      </c>
      <c r="E622" s="15" t="str">
        <f>IF('Observable_fill in'!F622&lt;&gt;"",'Observable_fill in'!F622,"")</f>
        <v/>
      </c>
      <c r="F622" s="15" t="str">
        <f>IF('Observable_fill in'!G622&lt;&gt;"",'Observable_fill in'!G622,"")</f>
        <v/>
      </c>
      <c r="G622" s="15" t="str">
        <f>IF('Observable_fill in'!I622&lt;&gt;"",'Observable_fill in'!I622,"")</f>
        <v/>
      </c>
    </row>
    <row r="623" spans="1:7" x14ac:dyDescent="0.25">
      <c r="A623" s="15" t="str">
        <f>IF('Observable_fill in'!B623&lt;&gt;"",'Observable_fill in'!B623,"")</f>
        <v/>
      </c>
      <c r="B623" s="15" t="str">
        <f>IF('Observable_fill in'!C623&lt;&gt;"",'Observable_fill in'!C623,"")</f>
        <v/>
      </c>
      <c r="C623" s="15" t="str">
        <f>IF('Observable_fill in'!D623&lt;&gt;"",'Observable_fill in'!D623,"")</f>
        <v/>
      </c>
      <c r="D623" s="15" t="str">
        <f>IF('Observable_fill in'!E623&lt;&gt;"",'Observable_fill in'!E623,"")</f>
        <v/>
      </c>
      <c r="E623" s="15" t="str">
        <f>IF('Observable_fill in'!F623&lt;&gt;"",'Observable_fill in'!F623,"")</f>
        <v/>
      </c>
      <c r="F623" s="15" t="str">
        <f>IF('Observable_fill in'!G623&lt;&gt;"",'Observable_fill in'!G623,"")</f>
        <v/>
      </c>
      <c r="G623" s="15" t="str">
        <f>IF('Observable_fill in'!I623&lt;&gt;"",'Observable_fill in'!I623,"")</f>
        <v/>
      </c>
    </row>
    <row r="624" spans="1:7" x14ac:dyDescent="0.25">
      <c r="A624" s="15" t="str">
        <f>IF('Observable_fill in'!B624&lt;&gt;"",'Observable_fill in'!B624,"")</f>
        <v/>
      </c>
      <c r="B624" s="15" t="str">
        <f>IF('Observable_fill in'!C624&lt;&gt;"",'Observable_fill in'!C624,"")</f>
        <v/>
      </c>
      <c r="C624" s="15" t="str">
        <f>IF('Observable_fill in'!D624&lt;&gt;"",'Observable_fill in'!D624,"")</f>
        <v/>
      </c>
      <c r="D624" s="15" t="str">
        <f>IF('Observable_fill in'!E624&lt;&gt;"",'Observable_fill in'!E624,"")</f>
        <v/>
      </c>
      <c r="E624" s="15" t="str">
        <f>IF('Observable_fill in'!F624&lt;&gt;"",'Observable_fill in'!F624,"")</f>
        <v/>
      </c>
      <c r="F624" s="15" t="str">
        <f>IF('Observable_fill in'!G624&lt;&gt;"",'Observable_fill in'!G624,"")</f>
        <v/>
      </c>
      <c r="G624" s="15" t="str">
        <f>IF('Observable_fill in'!I624&lt;&gt;"",'Observable_fill in'!I624,"")</f>
        <v/>
      </c>
    </row>
    <row r="625" spans="1:7" x14ac:dyDescent="0.25">
      <c r="A625" s="15" t="str">
        <f>IF('Observable_fill in'!B625&lt;&gt;"",'Observable_fill in'!B625,"")</f>
        <v/>
      </c>
      <c r="B625" s="15" t="str">
        <f>IF('Observable_fill in'!C625&lt;&gt;"",'Observable_fill in'!C625,"")</f>
        <v/>
      </c>
      <c r="C625" s="15" t="str">
        <f>IF('Observable_fill in'!D625&lt;&gt;"",'Observable_fill in'!D625,"")</f>
        <v/>
      </c>
      <c r="D625" s="15" t="str">
        <f>IF('Observable_fill in'!E625&lt;&gt;"",'Observable_fill in'!E625,"")</f>
        <v/>
      </c>
      <c r="E625" s="15" t="str">
        <f>IF('Observable_fill in'!F625&lt;&gt;"",'Observable_fill in'!F625,"")</f>
        <v/>
      </c>
      <c r="F625" s="15" t="str">
        <f>IF('Observable_fill in'!G625&lt;&gt;"",'Observable_fill in'!G625,"")</f>
        <v/>
      </c>
      <c r="G625" s="15" t="str">
        <f>IF('Observable_fill in'!I625&lt;&gt;"",'Observable_fill in'!I625,"")</f>
        <v/>
      </c>
    </row>
    <row r="626" spans="1:7" x14ac:dyDescent="0.25">
      <c r="A626" s="15" t="str">
        <f>IF('Observable_fill in'!B626&lt;&gt;"",'Observable_fill in'!B626,"")</f>
        <v/>
      </c>
      <c r="B626" s="15" t="str">
        <f>IF('Observable_fill in'!C626&lt;&gt;"",'Observable_fill in'!C626,"")</f>
        <v/>
      </c>
      <c r="C626" s="15" t="str">
        <f>IF('Observable_fill in'!D626&lt;&gt;"",'Observable_fill in'!D626,"")</f>
        <v/>
      </c>
      <c r="D626" s="15" t="str">
        <f>IF('Observable_fill in'!E626&lt;&gt;"",'Observable_fill in'!E626,"")</f>
        <v/>
      </c>
      <c r="E626" s="15" t="str">
        <f>IF('Observable_fill in'!F626&lt;&gt;"",'Observable_fill in'!F626,"")</f>
        <v/>
      </c>
      <c r="F626" s="15" t="str">
        <f>IF('Observable_fill in'!G626&lt;&gt;"",'Observable_fill in'!G626,"")</f>
        <v/>
      </c>
      <c r="G626" s="15" t="str">
        <f>IF('Observable_fill in'!I626&lt;&gt;"",'Observable_fill in'!I626,"")</f>
        <v/>
      </c>
    </row>
    <row r="627" spans="1:7" x14ac:dyDescent="0.25">
      <c r="A627" s="15" t="str">
        <f>IF('Observable_fill in'!B627&lt;&gt;"",'Observable_fill in'!B627,"")</f>
        <v/>
      </c>
      <c r="B627" s="15" t="str">
        <f>IF('Observable_fill in'!C627&lt;&gt;"",'Observable_fill in'!C627,"")</f>
        <v/>
      </c>
      <c r="C627" s="15" t="str">
        <f>IF('Observable_fill in'!D627&lt;&gt;"",'Observable_fill in'!D627,"")</f>
        <v/>
      </c>
      <c r="D627" s="15" t="str">
        <f>IF('Observable_fill in'!E627&lt;&gt;"",'Observable_fill in'!E627,"")</f>
        <v/>
      </c>
      <c r="E627" s="15" t="str">
        <f>IF('Observable_fill in'!F627&lt;&gt;"",'Observable_fill in'!F627,"")</f>
        <v/>
      </c>
      <c r="F627" s="15" t="str">
        <f>IF('Observable_fill in'!G627&lt;&gt;"",'Observable_fill in'!G627,"")</f>
        <v/>
      </c>
      <c r="G627" s="15" t="str">
        <f>IF('Observable_fill in'!I627&lt;&gt;"",'Observable_fill in'!I627,"")</f>
        <v/>
      </c>
    </row>
    <row r="628" spans="1:7" x14ac:dyDescent="0.25">
      <c r="A628" s="15" t="str">
        <f>IF('Observable_fill in'!B628&lt;&gt;"",'Observable_fill in'!B628,"")</f>
        <v/>
      </c>
      <c r="B628" s="15" t="str">
        <f>IF('Observable_fill in'!C628&lt;&gt;"",'Observable_fill in'!C628,"")</f>
        <v/>
      </c>
      <c r="C628" s="15" t="str">
        <f>IF('Observable_fill in'!D628&lt;&gt;"",'Observable_fill in'!D628,"")</f>
        <v/>
      </c>
      <c r="D628" s="15" t="str">
        <f>IF('Observable_fill in'!E628&lt;&gt;"",'Observable_fill in'!E628,"")</f>
        <v/>
      </c>
      <c r="E628" s="15" t="str">
        <f>IF('Observable_fill in'!F628&lt;&gt;"",'Observable_fill in'!F628,"")</f>
        <v/>
      </c>
      <c r="F628" s="15" t="str">
        <f>IF('Observable_fill in'!G628&lt;&gt;"",'Observable_fill in'!G628,"")</f>
        <v/>
      </c>
      <c r="G628" s="15" t="str">
        <f>IF('Observable_fill in'!I628&lt;&gt;"",'Observable_fill in'!I628,"")</f>
        <v/>
      </c>
    </row>
    <row r="629" spans="1:7" x14ac:dyDescent="0.25">
      <c r="A629" s="15" t="str">
        <f>IF('Observable_fill in'!B629&lt;&gt;"",'Observable_fill in'!B629,"")</f>
        <v/>
      </c>
      <c r="B629" s="15" t="str">
        <f>IF('Observable_fill in'!C629&lt;&gt;"",'Observable_fill in'!C629,"")</f>
        <v/>
      </c>
      <c r="C629" s="15" t="str">
        <f>IF('Observable_fill in'!D629&lt;&gt;"",'Observable_fill in'!D629,"")</f>
        <v/>
      </c>
      <c r="D629" s="15" t="str">
        <f>IF('Observable_fill in'!E629&lt;&gt;"",'Observable_fill in'!E629,"")</f>
        <v/>
      </c>
      <c r="E629" s="15" t="str">
        <f>IF('Observable_fill in'!F629&lt;&gt;"",'Observable_fill in'!F629,"")</f>
        <v/>
      </c>
      <c r="F629" s="15" t="str">
        <f>IF('Observable_fill in'!G629&lt;&gt;"",'Observable_fill in'!G629,"")</f>
        <v/>
      </c>
      <c r="G629" s="15" t="str">
        <f>IF('Observable_fill in'!I629&lt;&gt;"",'Observable_fill in'!I629,"")</f>
        <v/>
      </c>
    </row>
    <row r="630" spans="1:7" x14ac:dyDescent="0.25">
      <c r="A630" s="15" t="str">
        <f>IF('Observable_fill in'!B630&lt;&gt;"",'Observable_fill in'!B630,"")</f>
        <v/>
      </c>
      <c r="B630" s="15" t="str">
        <f>IF('Observable_fill in'!C630&lt;&gt;"",'Observable_fill in'!C630,"")</f>
        <v/>
      </c>
      <c r="C630" s="15" t="str">
        <f>IF('Observable_fill in'!D630&lt;&gt;"",'Observable_fill in'!D630,"")</f>
        <v/>
      </c>
      <c r="D630" s="15" t="str">
        <f>IF('Observable_fill in'!E630&lt;&gt;"",'Observable_fill in'!E630,"")</f>
        <v/>
      </c>
      <c r="E630" s="15" t="str">
        <f>IF('Observable_fill in'!F630&lt;&gt;"",'Observable_fill in'!F630,"")</f>
        <v/>
      </c>
      <c r="F630" s="15" t="str">
        <f>IF('Observable_fill in'!G630&lt;&gt;"",'Observable_fill in'!G630,"")</f>
        <v/>
      </c>
      <c r="G630" s="15" t="str">
        <f>IF('Observable_fill in'!I630&lt;&gt;"",'Observable_fill in'!I630,"")</f>
        <v/>
      </c>
    </row>
    <row r="631" spans="1:7" x14ac:dyDescent="0.25">
      <c r="A631" s="15" t="str">
        <f>IF('Observable_fill in'!B631&lt;&gt;"",'Observable_fill in'!B631,"")</f>
        <v/>
      </c>
      <c r="B631" s="15" t="str">
        <f>IF('Observable_fill in'!C631&lt;&gt;"",'Observable_fill in'!C631,"")</f>
        <v/>
      </c>
      <c r="C631" s="15" t="str">
        <f>IF('Observable_fill in'!D631&lt;&gt;"",'Observable_fill in'!D631,"")</f>
        <v/>
      </c>
      <c r="D631" s="15" t="str">
        <f>IF('Observable_fill in'!E631&lt;&gt;"",'Observable_fill in'!E631,"")</f>
        <v/>
      </c>
      <c r="E631" s="15" t="str">
        <f>IF('Observable_fill in'!F631&lt;&gt;"",'Observable_fill in'!F631,"")</f>
        <v/>
      </c>
      <c r="F631" s="15" t="str">
        <f>IF('Observable_fill in'!G631&lt;&gt;"",'Observable_fill in'!G631,"")</f>
        <v/>
      </c>
      <c r="G631" s="15" t="str">
        <f>IF('Observable_fill in'!I631&lt;&gt;"",'Observable_fill in'!I631,"")</f>
        <v/>
      </c>
    </row>
    <row r="632" spans="1:7" x14ac:dyDescent="0.25">
      <c r="A632" s="15" t="str">
        <f>IF('Observable_fill in'!B632&lt;&gt;"",'Observable_fill in'!B632,"")</f>
        <v/>
      </c>
      <c r="B632" s="15" t="str">
        <f>IF('Observable_fill in'!C632&lt;&gt;"",'Observable_fill in'!C632,"")</f>
        <v/>
      </c>
      <c r="C632" s="15" t="str">
        <f>IF('Observable_fill in'!D632&lt;&gt;"",'Observable_fill in'!D632,"")</f>
        <v/>
      </c>
      <c r="D632" s="15" t="str">
        <f>IF('Observable_fill in'!E632&lt;&gt;"",'Observable_fill in'!E632,"")</f>
        <v/>
      </c>
      <c r="E632" s="15" t="str">
        <f>IF('Observable_fill in'!F632&lt;&gt;"",'Observable_fill in'!F632,"")</f>
        <v/>
      </c>
      <c r="F632" s="15" t="str">
        <f>IF('Observable_fill in'!G632&lt;&gt;"",'Observable_fill in'!G632,"")</f>
        <v/>
      </c>
      <c r="G632" s="15" t="str">
        <f>IF('Observable_fill in'!I632&lt;&gt;"",'Observable_fill in'!I632,"")</f>
        <v/>
      </c>
    </row>
    <row r="633" spans="1:7" x14ac:dyDescent="0.25">
      <c r="A633" s="15" t="str">
        <f>IF('Observable_fill in'!B633&lt;&gt;"",'Observable_fill in'!B633,"")</f>
        <v/>
      </c>
      <c r="B633" s="15" t="str">
        <f>IF('Observable_fill in'!C633&lt;&gt;"",'Observable_fill in'!C633,"")</f>
        <v/>
      </c>
      <c r="C633" s="15" t="str">
        <f>IF('Observable_fill in'!D633&lt;&gt;"",'Observable_fill in'!D633,"")</f>
        <v/>
      </c>
      <c r="D633" s="15" t="str">
        <f>IF('Observable_fill in'!E633&lt;&gt;"",'Observable_fill in'!E633,"")</f>
        <v/>
      </c>
      <c r="E633" s="15" t="str">
        <f>IF('Observable_fill in'!F633&lt;&gt;"",'Observable_fill in'!F633,"")</f>
        <v/>
      </c>
      <c r="F633" s="15" t="str">
        <f>IF('Observable_fill in'!G633&lt;&gt;"",'Observable_fill in'!G633,"")</f>
        <v/>
      </c>
      <c r="G633" s="15" t="str">
        <f>IF('Observable_fill in'!I633&lt;&gt;"",'Observable_fill in'!I633,"")</f>
        <v/>
      </c>
    </row>
    <row r="634" spans="1:7" x14ac:dyDescent="0.25">
      <c r="A634" s="15" t="str">
        <f>IF('Observable_fill in'!B634&lt;&gt;"",'Observable_fill in'!B634,"")</f>
        <v/>
      </c>
      <c r="B634" s="15" t="str">
        <f>IF('Observable_fill in'!C634&lt;&gt;"",'Observable_fill in'!C634,"")</f>
        <v/>
      </c>
      <c r="C634" s="15" t="str">
        <f>IF('Observable_fill in'!D634&lt;&gt;"",'Observable_fill in'!D634,"")</f>
        <v/>
      </c>
      <c r="D634" s="15" t="str">
        <f>IF('Observable_fill in'!E634&lt;&gt;"",'Observable_fill in'!E634,"")</f>
        <v/>
      </c>
      <c r="E634" s="15" t="str">
        <f>IF('Observable_fill in'!F634&lt;&gt;"",'Observable_fill in'!F634,"")</f>
        <v/>
      </c>
      <c r="F634" s="15" t="str">
        <f>IF('Observable_fill in'!G634&lt;&gt;"",'Observable_fill in'!G634,"")</f>
        <v/>
      </c>
      <c r="G634" s="15" t="str">
        <f>IF('Observable_fill in'!I634&lt;&gt;"",'Observable_fill in'!I634,"")</f>
        <v/>
      </c>
    </row>
    <row r="635" spans="1:7" x14ac:dyDescent="0.25">
      <c r="A635" s="15" t="str">
        <f>IF('Observable_fill in'!B635&lt;&gt;"",'Observable_fill in'!B635,"")</f>
        <v/>
      </c>
      <c r="B635" s="15" t="str">
        <f>IF('Observable_fill in'!C635&lt;&gt;"",'Observable_fill in'!C635,"")</f>
        <v/>
      </c>
      <c r="C635" s="15" t="str">
        <f>IF('Observable_fill in'!D635&lt;&gt;"",'Observable_fill in'!D635,"")</f>
        <v/>
      </c>
      <c r="D635" s="15" t="str">
        <f>IF('Observable_fill in'!E635&lt;&gt;"",'Observable_fill in'!E635,"")</f>
        <v/>
      </c>
      <c r="E635" s="15" t="str">
        <f>IF('Observable_fill in'!F635&lt;&gt;"",'Observable_fill in'!F635,"")</f>
        <v/>
      </c>
      <c r="F635" s="15" t="str">
        <f>IF('Observable_fill in'!G635&lt;&gt;"",'Observable_fill in'!G635,"")</f>
        <v/>
      </c>
      <c r="G635" s="15" t="str">
        <f>IF('Observable_fill in'!I635&lt;&gt;"",'Observable_fill in'!I635,"")</f>
        <v/>
      </c>
    </row>
    <row r="636" spans="1:7" x14ac:dyDescent="0.25">
      <c r="A636" s="15" t="str">
        <f>IF('Observable_fill in'!B636&lt;&gt;"",'Observable_fill in'!B636,"")</f>
        <v/>
      </c>
      <c r="B636" s="15" t="str">
        <f>IF('Observable_fill in'!C636&lt;&gt;"",'Observable_fill in'!C636,"")</f>
        <v/>
      </c>
      <c r="C636" s="15" t="str">
        <f>IF('Observable_fill in'!D636&lt;&gt;"",'Observable_fill in'!D636,"")</f>
        <v/>
      </c>
      <c r="D636" s="15" t="str">
        <f>IF('Observable_fill in'!E636&lt;&gt;"",'Observable_fill in'!E636,"")</f>
        <v/>
      </c>
      <c r="E636" s="15" t="str">
        <f>IF('Observable_fill in'!F636&lt;&gt;"",'Observable_fill in'!F636,"")</f>
        <v/>
      </c>
      <c r="F636" s="15" t="str">
        <f>IF('Observable_fill in'!G636&lt;&gt;"",'Observable_fill in'!G636,"")</f>
        <v/>
      </c>
      <c r="G636" s="15" t="str">
        <f>IF('Observable_fill in'!I636&lt;&gt;"",'Observable_fill in'!I636,"")</f>
        <v/>
      </c>
    </row>
    <row r="637" spans="1:7" x14ac:dyDescent="0.25">
      <c r="A637" s="15" t="str">
        <f>IF('Observable_fill in'!B637&lt;&gt;"",'Observable_fill in'!B637,"")</f>
        <v/>
      </c>
      <c r="B637" s="15" t="str">
        <f>IF('Observable_fill in'!C637&lt;&gt;"",'Observable_fill in'!C637,"")</f>
        <v/>
      </c>
      <c r="C637" s="15" t="str">
        <f>IF('Observable_fill in'!D637&lt;&gt;"",'Observable_fill in'!D637,"")</f>
        <v/>
      </c>
      <c r="D637" s="15" t="str">
        <f>IF('Observable_fill in'!E637&lt;&gt;"",'Observable_fill in'!E637,"")</f>
        <v/>
      </c>
      <c r="E637" s="15" t="str">
        <f>IF('Observable_fill in'!F637&lt;&gt;"",'Observable_fill in'!F637,"")</f>
        <v/>
      </c>
      <c r="F637" s="15" t="str">
        <f>IF('Observable_fill in'!G637&lt;&gt;"",'Observable_fill in'!G637,"")</f>
        <v/>
      </c>
      <c r="G637" s="15" t="str">
        <f>IF('Observable_fill in'!I637&lt;&gt;"",'Observable_fill in'!I637,"")</f>
        <v/>
      </c>
    </row>
    <row r="638" spans="1:7" x14ac:dyDescent="0.25">
      <c r="A638" s="15" t="str">
        <f>IF('Observable_fill in'!B638&lt;&gt;"",'Observable_fill in'!B638,"")</f>
        <v/>
      </c>
      <c r="B638" s="15" t="str">
        <f>IF('Observable_fill in'!C638&lt;&gt;"",'Observable_fill in'!C638,"")</f>
        <v/>
      </c>
      <c r="C638" s="15" t="str">
        <f>IF('Observable_fill in'!D638&lt;&gt;"",'Observable_fill in'!D638,"")</f>
        <v/>
      </c>
      <c r="D638" s="15" t="str">
        <f>IF('Observable_fill in'!E638&lt;&gt;"",'Observable_fill in'!E638,"")</f>
        <v/>
      </c>
      <c r="E638" s="15" t="str">
        <f>IF('Observable_fill in'!F638&lt;&gt;"",'Observable_fill in'!F638,"")</f>
        <v/>
      </c>
      <c r="F638" s="15" t="str">
        <f>IF('Observable_fill in'!G638&lt;&gt;"",'Observable_fill in'!G638,"")</f>
        <v/>
      </c>
      <c r="G638" s="15" t="str">
        <f>IF('Observable_fill in'!I638&lt;&gt;"",'Observable_fill in'!I638,"")</f>
        <v/>
      </c>
    </row>
    <row r="639" spans="1:7" x14ac:dyDescent="0.25">
      <c r="A639" s="15" t="str">
        <f>IF('Observable_fill in'!B639&lt;&gt;"",'Observable_fill in'!B639,"")</f>
        <v/>
      </c>
      <c r="B639" s="15" t="str">
        <f>IF('Observable_fill in'!C639&lt;&gt;"",'Observable_fill in'!C639,"")</f>
        <v/>
      </c>
      <c r="C639" s="15" t="str">
        <f>IF('Observable_fill in'!D639&lt;&gt;"",'Observable_fill in'!D639,"")</f>
        <v/>
      </c>
      <c r="D639" s="15" t="str">
        <f>IF('Observable_fill in'!E639&lt;&gt;"",'Observable_fill in'!E639,"")</f>
        <v/>
      </c>
      <c r="E639" s="15" t="str">
        <f>IF('Observable_fill in'!F639&lt;&gt;"",'Observable_fill in'!F639,"")</f>
        <v/>
      </c>
      <c r="F639" s="15" t="str">
        <f>IF('Observable_fill in'!G639&lt;&gt;"",'Observable_fill in'!G639,"")</f>
        <v/>
      </c>
      <c r="G639" s="15" t="str">
        <f>IF('Observable_fill in'!I639&lt;&gt;"",'Observable_fill in'!I639,"")</f>
        <v/>
      </c>
    </row>
    <row r="640" spans="1:7" x14ac:dyDescent="0.25">
      <c r="A640" s="15" t="str">
        <f>IF('Observable_fill in'!B640&lt;&gt;"",'Observable_fill in'!B640,"")</f>
        <v/>
      </c>
      <c r="B640" s="15" t="str">
        <f>IF('Observable_fill in'!C640&lt;&gt;"",'Observable_fill in'!C640,"")</f>
        <v/>
      </c>
      <c r="C640" s="15" t="str">
        <f>IF('Observable_fill in'!D640&lt;&gt;"",'Observable_fill in'!D640,"")</f>
        <v/>
      </c>
      <c r="D640" s="15" t="str">
        <f>IF('Observable_fill in'!E640&lt;&gt;"",'Observable_fill in'!E640,"")</f>
        <v/>
      </c>
      <c r="E640" s="15" t="str">
        <f>IF('Observable_fill in'!F640&lt;&gt;"",'Observable_fill in'!F640,"")</f>
        <v/>
      </c>
      <c r="F640" s="15" t="str">
        <f>IF('Observable_fill in'!G640&lt;&gt;"",'Observable_fill in'!G640,"")</f>
        <v/>
      </c>
      <c r="G640" s="15" t="str">
        <f>IF('Observable_fill in'!I640&lt;&gt;"",'Observable_fill in'!I640,"")</f>
        <v/>
      </c>
    </row>
    <row r="641" spans="1:7" x14ac:dyDescent="0.25">
      <c r="A641" s="15" t="str">
        <f>IF('Observable_fill in'!B641&lt;&gt;"",'Observable_fill in'!B641,"")</f>
        <v/>
      </c>
      <c r="B641" s="15" t="str">
        <f>IF('Observable_fill in'!C641&lt;&gt;"",'Observable_fill in'!C641,"")</f>
        <v/>
      </c>
      <c r="C641" s="15" t="str">
        <f>IF('Observable_fill in'!D641&lt;&gt;"",'Observable_fill in'!D641,"")</f>
        <v/>
      </c>
      <c r="D641" s="15" t="str">
        <f>IF('Observable_fill in'!E641&lt;&gt;"",'Observable_fill in'!E641,"")</f>
        <v/>
      </c>
      <c r="E641" s="15" t="str">
        <f>IF('Observable_fill in'!F641&lt;&gt;"",'Observable_fill in'!F641,"")</f>
        <v/>
      </c>
      <c r="F641" s="15" t="str">
        <f>IF('Observable_fill in'!G641&lt;&gt;"",'Observable_fill in'!G641,"")</f>
        <v/>
      </c>
      <c r="G641" s="15" t="str">
        <f>IF('Observable_fill in'!I641&lt;&gt;"",'Observable_fill in'!I641,"")</f>
        <v/>
      </c>
    </row>
    <row r="642" spans="1:7" x14ac:dyDescent="0.25">
      <c r="A642" s="15" t="str">
        <f>IF('Observable_fill in'!B642&lt;&gt;"",'Observable_fill in'!B642,"")</f>
        <v/>
      </c>
      <c r="B642" s="15" t="str">
        <f>IF('Observable_fill in'!C642&lt;&gt;"",'Observable_fill in'!C642,"")</f>
        <v/>
      </c>
      <c r="C642" s="15" t="str">
        <f>IF('Observable_fill in'!D642&lt;&gt;"",'Observable_fill in'!D642,"")</f>
        <v/>
      </c>
      <c r="D642" s="15" t="str">
        <f>IF('Observable_fill in'!E642&lt;&gt;"",'Observable_fill in'!E642,"")</f>
        <v/>
      </c>
      <c r="E642" s="15" t="str">
        <f>IF('Observable_fill in'!F642&lt;&gt;"",'Observable_fill in'!F642,"")</f>
        <v/>
      </c>
      <c r="F642" s="15" t="str">
        <f>IF('Observable_fill in'!G642&lt;&gt;"",'Observable_fill in'!G642,"")</f>
        <v/>
      </c>
      <c r="G642" s="15" t="str">
        <f>IF('Observable_fill in'!I642&lt;&gt;"",'Observable_fill in'!I642,"")</f>
        <v/>
      </c>
    </row>
    <row r="643" spans="1:7" x14ac:dyDescent="0.25">
      <c r="A643" s="15" t="str">
        <f>IF('Observable_fill in'!B643&lt;&gt;"",'Observable_fill in'!B643,"")</f>
        <v/>
      </c>
      <c r="B643" s="15" t="str">
        <f>IF('Observable_fill in'!C643&lt;&gt;"",'Observable_fill in'!C643,"")</f>
        <v/>
      </c>
      <c r="C643" s="15" t="str">
        <f>IF('Observable_fill in'!D643&lt;&gt;"",'Observable_fill in'!D643,"")</f>
        <v/>
      </c>
      <c r="D643" s="15" t="str">
        <f>IF('Observable_fill in'!E643&lt;&gt;"",'Observable_fill in'!E643,"")</f>
        <v/>
      </c>
      <c r="E643" s="15" t="str">
        <f>IF('Observable_fill in'!F643&lt;&gt;"",'Observable_fill in'!F643,"")</f>
        <v/>
      </c>
      <c r="F643" s="15" t="str">
        <f>IF('Observable_fill in'!G643&lt;&gt;"",'Observable_fill in'!G643,"")</f>
        <v/>
      </c>
      <c r="G643" s="15" t="str">
        <f>IF('Observable_fill in'!I643&lt;&gt;"",'Observable_fill in'!I643,"")</f>
        <v/>
      </c>
    </row>
    <row r="644" spans="1:7" x14ac:dyDescent="0.25">
      <c r="A644" s="15" t="str">
        <f>IF('Observable_fill in'!B644&lt;&gt;"",'Observable_fill in'!B644,"")</f>
        <v/>
      </c>
      <c r="B644" s="15" t="str">
        <f>IF('Observable_fill in'!C644&lt;&gt;"",'Observable_fill in'!C644,"")</f>
        <v/>
      </c>
      <c r="C644" s="15" t="str">
        <f>IF('Observable_fill in'!D644&lt;&gt;"",'Observable_fill in'!D644,"")</f>
        <v/>
      </c>
      <c r="D644" s="15" t="str">
        <f>IF('Observable_fill in'!E644&lt;&gt;"",'Observable_fill in'!E644,"")</f>
        <v/>
      </c>
      <c r="E644" s="15" t="str">
        <f>IF('Observable_fill in'!F644&lt;&gt;"",'Observable_fill in'!F644,"")</f>
        <v/>
      </c>
      <c r="F644" s="15" t="str">
        <f>IF('Observable_fill in'!G644&lt;&gt;"",'Observable_fill in'!G644,"")</f>
        <v/>
      </c>
      <c r="G644" s="15" t="str">
        <f>IF('Observable_fill in'!I644&lt;&gt;"",'Observable_fill in'!I644,"")</f>
        <v/>
      </c>
    </row>
    <row r="645" spans="1:7" x14ac:dyDescent="0.25">
      <c r="A645" s="15" t="str">
        <f>IF('Observable_fill in'!B645&lt;&gt;"",'Observable_fill in'!B645,"")</f>
        <v/>
      </c>
      <c r="B645" s="15" t="str">
        <f>IF('Observable_fill in'!C645&lt;&gt;"",'Observable_fill in'!C645,"")</f>
        <v/>
      </c>
      <c r="C645" s="15" t="str">
        <f>IF('Observable_fill in'!D645&lt;&gt;"",'Observable_fill in'!D645,"")</f>
        <v/>
      </c>
      <c r="D645" s="15" t="str">
        <f>IF('Observable_fill in'!E645&lt;&gt;"",'Observable_fill in'!E645,"")</f>
        <v/>
      </c>
      <c r="E645" s="15" t="str">
        <f>IF('Observable_fill in'!F645&lt;&gt;"",'Observable_fill in'!F645,"")</f>
        <v/>
      </c>
      <c r="F645" s="15" t="str">
        <f>IF('Observable_fill in'!G645&lt;&gt;"",'Observable_fill in'!G645,"")</f>
        <v/>
      </c>
      <c r="G645" s="15" t="str">
        <f>IF('Observable_fill in'!I645&lt;&gt;"",'Observable_fill in'!I645,"")</f>
        <v/>
      </c>
    </row>
    <row r="646" spans="1:7" x14ac:dyDescent="0.25">
      <c r="A646" s="15" t="str">
        <f>IF('Observable_fill in'!B646&lt;&gt;"",'Observable_fill in'!B646,"")</f>
        <v/>
      </c>
      <c r="B646" s="15" t="str">
        <f>IF('Observable_fill in'!C646&lt;&gt;"",'Observable_fill in'!C646,"")</f>
        <v/>
      </c>
      <c r="C646" s="15" t="str">
        <f>IF('Observable_fill in'!D646&lt;&gt;"",'Observable_fill in'!D646,"")</f>
        <v/>
      </c>
      <c r="D646" s="15" t="str">
        <f>IF('Observable_fill in'!E646&lt;&gt;"",'Observable_fill in'!E646,"")</f>
        <v/>
      </c>
      <c r="E646" s="15" t="str">
        <f>IF('Observable_fill in'!F646&lt;&gt;"",'Observable_fill in'!F646,"")</f>
        <v/>
      </c>
      <c r="F646" s="15" t="str">
        <f>IF('Observable_fill in'!G646&lt;&gt;"",'Observable_fill in'!G646,"")</f>
        <v/>
      </c>
      <c r="G646" s="15" t="str">
        <f>IF('Observable_fill in'!I646&lt;&gt;"",'Observable_fill in'!I646,"")</f>
        <v/>
      </c>
    </row>
    <row r="647" spans="1:7" x14ac:dyDescent="0.25">
      <c r="A647" s="15" t="str">
        <f>IF('Observable_fill in'!B647&lt;&gt;"",'Observable_fill in'!B647,"")</f>
        <v/>
      </c>
      <c r="B647" s="15" t="str">
        <f>IF('Observable_fill in'!C647&lt;&gt;"",'Observable_fill in'!C647,"")</f>
        <v/>
      </c>
      <c r="C647" s="15" t="str">
        <f>IF('Observable_fill in'!D647&lt;&gt;"",'Observable_fill in'!D647,"")</f>
        <v/>
      </c>
      <c r="D647" s="15" t="str">
        <f>IF('Observable_fill in'!E647&lt;&gt;"",'Observable_fill in'!E647,"")</f>
        <v/>
      </c>
      <c r="E647" s="15" t="str">
        <f>IF('Observable_fill in'!F647&lt;&gt;"",'Observable_fill in'!F647,"")</f>
        <v/>
      </c>
      <c r="F647" s="15" t="str">
        <f>IF('Observable_fill in'!G647&lt;&gt;"",'Observable_fill in'!G647,"")</f>
        <v/>
      </c>
      <c r="G647" s="15" t="str">
        <f>IF('Observable_fill in'!I647&lt;&gt;"",'Observable_fill in'!I647,"")</f>
        <v/>
      </c>
    </row>
    <row r="648" spans="1:7" x14ac:dyDescent="0.25">
      <c r="A648" s="15" t="str">
        <f>IF('Observable_fill in'!B648&lt;&gt;"",'Observable_fill in'!B648,"")</f>
        <v/>
      </c>
      <c r="B648" s="15" t="str">
        <f>IF('Observable_fill in'!C648&lt;&gt;"",'Observable_fill in'!C648,"")</f>
        <v/>
      </c>
      <c r="C648" s="15" t="str">
        <f>IF('Observable_fill in'!D648&lt;&gt;"",'Observable_fill in'!D648,"")</f>
        <v/>
      </c>
      <c r="D648" s="15" t="str">
        <f>IF('Observable_fill in'!E648&lt;&gt;"",'Observable_fill in'!E648,"")</f>
        <v/>
      </c>
      <c r="E648" s="15" t="str">
        <f>IF('Observable_fill in'!F648&lt;&gt;"",'Observable_fill in'!F648,"")</f>
        <v/>
      </c>
      <c r="F648" s="15" t="str">
        <f>IF('Observable_fill in'!G648&lt;&gt;"",'Observable_fill in'!G648,"")</f>
        <v/>
      </c>
      <c r="G648" s="15" t="str">
        <f>IF('Observable_fill in'!I648&lt;&gt;"",'Observable_fill in'!I648,"")</f>
        <v/>
      </c>
    </row>
    <row r="649" spans="1:7" x14ac:dyDescent="0.25">
      <c r="A649" s="15" t="str">
        <f>IF('Observable_fill in'!B649&lt;&gt;"",'Observable_fill in'!B649,"")</f>
        <v/>
      </c>
      <c r="B649" s="15" t="str">
        <f>IF('Observable_fill in'!C649&lt;&gt;"",'Observable_fill in'!C649,"")</f>
        <v/>
      </c>
      <c r="C649" s="15" t="str">
        <f>IF('Observable_fill in'!D649&lt;&gt;"",'Observable_fill in'!D649,"")</f>
        <v/>
      </c>
      <c r="D649" s="15" t="str">
        <f>IF('Observable_fill in'!E649&lt;&gt;"",'Observable_fill in'!E649,"")</f>
        <v/>
      </c>
      <c r="E649" s="15" t="str">
        <f>IF('Observable_fill in'!F649&lt;&gt;"",'Observable_fill in'!F649,"")</f>
        <v/>
      </c>
      <c r="F649" s="15" t="str">
        <f>IF('Observable_fill in'!G649&lt;&gt;"",'Observable_fill in'!G649,"")</f>
        <v/>
      </c>
      <c r="G649" s="15" t="str">
        <f>IF('Observable_fill in'!I649&lt;&gt;"",'Observable_fill in'!I649,"")</f>
        <v/>
      </c>
    </row>
    <row r="650" spans="1:7" x14ac:dyDescent="0.25">
      <c r="A650" s="15" t="str">
        <f>IF('Observable_fill in'!B650&lt;&gt;"",'Observable_fill in'!B650,"")</f>
        <v/>
      </c>
      <c r="B650" s="15" t="str">
        <f>IF('Observable_fill in'!C650&lt;&gt;"",'Observable_fill in'!C650,"")</f>
        <v/>
      </c>
      <c r="C650" s="15" t="str">
        <f>IF('Observable_fill in'!D650&lt;&gt;"",'Observable_fill in'!D650,"")</f>
        <v/>
      </c>
      <c r="D650" s="15" t="str">
        <f>IF('Observable_fill in'!E650&lt;&gt;"",'Observable_fill in'!E650,"")</f>
        <v/>
      </c>
      <c r="E650" s="15" t="str">
        <f>IF('Observable_fill in'!F650&lt;&gt;"",'Observable_fill in'!F650,"")</f>
        <v/>
      </c>
      <c r="F650" s="15" t="str">
        <f>IF('Observable_fill in'!G650&lt;&gt;"",'Observable_fill in'!G650,"")</f>
        <v/>
      </c>
      <c r="G650" s="15" t="str">
        <f>IF('Observable_fill in'!I650&lt;&gt;"",'Observable_fill in'!I650,"")</f>
        <v/>
      </c>
    </row>
    <row r="651" spans="1:7" x14ac:dyDescent="0.25">
      <c r="A651" s="15" t="str">
        <f>IF('Observable_fill in'!B651&lt;&gt;"",'Observable_fill in'!B651,"")</f>
        <v/>
      </c>
      <c r="B651" s="15" t="str">
        <f>IF('Observable_fill in'!C651&lt;&gt;"",'Observable_fill in'!C651,"")</f>
        <v/>
      </c>
      <c r="C651" s="15" t="str">
        <f>IF('Observable_fill in'!D651&lt;&gt;"",'Observable_fill in'!D651,"")</f>
        <v/>
      </c>
      <c r="D651" s="15" t="str">
        <f>IF('Observable_fill in'!E651&lt;&gt;"",'Observable_fill in'!E651,"")</f>
        <v/>
      </c>
      <c r="E651" s="15" t="str">
        <f>IF('Observable_fill in'!F651&lt;&gt;"",'Observable_fill in'!F651,"")</f>
        <v/>
      </c>
      <c r="F651" s="15" t="str">
        <f>IF('Observable_fill in'!G651&lt;&gt;"",'Observable_fill in'!G651,"")</f>
        <v/>
      </c>
      <c r="G651" s="15" t="str">
        <f>IF('Observable_fill in'!I651&lt;&gt;"",'Observable_fill in'!I651,"")</f>
        <v/>
      </c>
    </row>
    <row r="652" spans="1:7" x14ac:dyDescent="0.25">
      <c r="A652" s="15" t="str">
        <f>IF('Observable_fill in'!B652&lt;&gt;"",'Observable_fill in'!B652,"")</f>
        <v/>
      </c>
      <c r="B652" s="15" t="str">
        <f>IF('Observable_fill in'!C652&lt;&gt;"",'Observable_fill in'!C652,"")</f>
        <v/>
      </c>
      <c r="C652" s="15" t="str">
        <f>IF('Observable_fill in'!D652&lt;&gt;"",'Observable_fill in'!D652,"")</f>
        <v/>
      </c>
      <c r="D652" s="15" t="str">
        <f>IF('Observable_fill in'!E652&lt;&gt;"",'Observable_fill in'!E652,"")</f>
        <v/>
      </c>
      <c r="E652" s="15" t="str">
        <f>IF('Observable_fill in'!F652&lt;&gt;"",'Observable_fill in'!F652,"")</f>
        <v/>
      </c>
      <c r="F652" s="15" t="str">
        <f>IF('Observable_fill in'!G652&lt;&gt;"",'Observable_fill in'!G652,"")</f>
        <v/>
      </c>
      <c r="G652" s="15" t="str">
        <f>IF('Observable_fill in'!I652&lt;&gt;"",'Observable_fill in'!I652,"")</f>
        <v/>
      </c>
    </row>
    <row r="653" spans="1:7" x14ac:dyDescent="0.25">
      <c r="A653" s="15" t="str">
        <f>IF('Observable_fill in'!B653&lt;&gt;"",'Observable_fill in'!B653,"")</f>
        <v/>
      </c>
      <c r="B653" s="15" t="str">
        <f>IF('Observable_fill in'!C653&lt;&gt;"",'Observable_fill in'!C653,"")</f>
        <v/>
      </c>
      <c r="C653" s="15" t="str">
        <f>IF('Observable_fill in'!D653&lt;&gt;"",'Observable_fill in'!D653,"")</f>
        <v/>
      </c>
      <c r="D653" s="15" t="str">
        <f>IF('Observable_fill in'!E653&lt;&gt;"",'Observable_fill in'!E653,"")</f>
        <v/>
      </c>
      <c r="E653" s="15" t="str">
        <f>IF('Observable_fill in'!F653&lt;&gt;"",'Observable_fill in'!F653,"")</f>
        <v/>
      </c>
      <c r="F653" s="15" t="str">
        <f>IF('Observable_fill in'!G653&lt;&gt;"",'Observable_fill in'!G653,"")</f>
        <v/>
      </c>
      <c r="G653" s="15" t="str">
        <f>IF('Observable_fill in'!I653&lt;&gt;"",'Observable_fill in'!I653,"")</f>
        <v/>
      </c>
    </row>
    <row r="654" spans="1:7" x14ac:dyDescent="0.25">
      <c r="A654" s="15" t="str">
        <f>IF('Observable_fill in'!B654&lt;&gt;"",'Observable_fill in'!B654,"")</f>
        <v/>
      </c>
      <c r="B654" s="15" t="str">
        <f>IF('Observable_fill in'!C654&lt;&gt;"",'Observable_fill in'!C654,"")</f>
        <v/>
      </c>
      <c r="C654" s="15" t="str">
        <f>IF('Observable_fill in'!D654&lt;&gt;"",'Observable_fill in'!D654,"")</f>
        <v/>
      </c>
      <c r="D654" s="15" t="str">
        <f>IF('Observable_fill in'!E654&lt;&gt;"",'Observable_fill in'!E654,"")</f>
        <v/>
      </c>
      <c r="E654" s="15" t="str">
        <f>IF('Observable_fill in'!F654&lt;&gt;"",'Observable_fill in'!F654,"")</f>
        <v/>
      </c>
      <c r="F654" s="15" t="str">
        <f>IF('Observable_fill in'!G654&lt;&gt;"",'Observable_fill in'!G654,"")</f>
        <v/>
      </c>
      <c r="G654" s="15" t="str">
        <f>IF('Observable_fill in'!I654&lt;&gt;"",'Observable_fill in'!I654,"")</f>
        <v/>
      </c>
    </row>
    <row r="655" spans="1:7" x14ac:dyDescent="0.25">
      <c r="A655" s="15" t="str">
        <f>IF('Observable_fill in'!B655&lt;&gt;"",'Observable_fill in'!B655,"")</f>
        <v/>
      </c>
      <c r="B655" s="15" t="str">
        <f>IF('Observable_fill in'!C655&lt;&gt;"",'Observable_fill in'!C655,"")</f>
        <v/>
      </c>
      <c r="C655" s="15" t="str">
        <f>IF('Observable_fill in'!D655&lt;&gt;"",'Observable_fill in'!D655,"")</f>
        <v/>
      </c>
      <c r="D655" s="15" t="str">
        <f>IF('Observable_fill in'!E655&lt;&gt;"",'Observable_fill in'!E655,"")</f>
        <v/>
      </c>
      <c r="E655" s="15" t="str">
        <f>IF('Observable_fill in'!F655&lt;&gt;"",'Observable_fill in'!F655,"")</f>
        <v/>
      </c>
      <c r="F655" s="15" t="str">
        <f>IF('Observable_fill in'!G655&lt;&gt;"",'Observable_fill in'!G655,"")</f>
        <v/>
      </c>
      <c r="G655" s="15" t="str">
        <f>IF('Observable_fill in'!I655&lt;&gt;"",'Observable_fill in'!I655,"")</f>
        <v/>
      </c>
    </row>
    <row r="656" spans="1:7" x14ac:dyDescent="0.25">
      <c r="A656" s="15" t="str">
        <f>IF('Observable_fill in'!B656&lt;&gt;"",'Observable_fill in'!B656,"")</f>
        <v/>
      </c>
      <c r="B656" s="15" t="str">
        <f>IF('Observable_fill in'!C656&lt;&gt;"",'Observable_fill in'!C656,"")</f>
        <v/>
      </c>
      <c r="C656" s="15" t="str">
        <f>IF('Observable_fill in'!D656&lt;&gt;"",'Observable_fill in'!D656,"")</f>
        <v/>
      </c>
      <c r="D656" s="15" t="str">
        <f>IF('Observable_fill in'!E656&lt;&gt;"",'Observable_fill in'!E656,"")</f>
        <v/>
      </c>
      <c r="E656" s="15" t="str">
        <f>IF('Observable_fill in'!F656&lt;&gt;"",'Observable_fill in'!F656,"")</f>
        <v/>
      </c>
      <c r="F656" s="15" t="str">
        <f>IF('Observable_fill in'!G656&lt;&gt;"",'Observable_fill in'!G656,"")</f>
        <v/>
      </c>
      <c r="G656" s="15" t="str">
        <f>IF('Observable_fill in'!I656&lt;&gt;"",'Observable_fill in'!I656,"")</f>
        <v/>
      </c>
    </row>
    <row r="657" spans="1:7" x14ac:dyDescent="0.25">
      <c r="A657" s="15" t="str">
        <f>IF('Observable_fill in'!B657&lt;&gt;"",'Observable_fill in'!B657,"")</f>
        <v/>
      </c>
      <c r="B657" s="15" t="str">
        <f>IF('Observable_fill in'!C657&lt;&gt;"",'Observable_fill in'!C657,"")</f>
        <v/>
      </c>
      <c r="C657" s="15" t="str">
        <f>IF('Observable_fill in'!D657&lt;&gt;"",'Observable_fill in'!D657,"")</f>
        <v/>
      </c>
      <c r="D657" s="15" t="str">
        <f>IF('Observable_fill in'!E657&lt;&gt;"",'Observable_fill in'!E657,"")</f>
        <v/>
      </c>
      <c r="E657" s="15" t="str">
        <f>IF('Observable_fill in'!F657&lt;&gt;"",'Observable_fill in'!F657,"")</f>
        <v/>
      </c>
      <c r="F657" s="15" t="str">
        <f>IF('Observable_fill in'!G657&lt;&gt;"",'Observable_fill in'!G657,"")</f>
        <v/>
      </c>
      <c r="G657" s="15" t="str">
        <f>IF('Observable_fill in'!I657&lt;&gt;"",'Observable_fill in'!I657,"")</f>
        <v/>
      </c>
    </row>
    <row r="658" spans="1:7" x14ac:dyDescent="0.25">
      <c r="A658" s="15" t="str">
        <f>IF('Observable_fill in'!B658&lt;&gt;"",'Observable_fill in'!B658,"")</f>
        <v/>
      </c>
      <c r="B658" s="15" t="str">
        <f>IF('Observable_fill in'!C658&lt;&gt;"",'Observable_fill in'!C658,"")</f>
        <v/>
      </c>
      <c r="C658" s="15" t="str">
        <f>IF('Observable_fill in'!D658&lt;&gt;"",'Observable_fill in'!D658,"")</f>
        <v/>
      </c>
      <c r="D658" s="15" t="str">
        <f>IF('Observable_fill in'!E658&lt;&gt;"",'Observable_fill in'!E658,"")</f>
        <v/>
      </c>
      <c r="E658" s="15" t="str">
        <f>IF('Observable_fill in'!F658&lt;&gt;"",'Observable_fill in'!F658,"")</f>
        <v/>
      </c>
      <c r="F658" s="15" t="str">
        <f>IF('Observable_fill in'!G658&lt;&gt;"",'Observable_fill in'!G658,"")</f>
        <v/>
      </c>
      <c r="G658" s="15" t="str">
        <f>IF('Observable_fill in'!I658&lt;&gt;"",'Observable_fill in'!I658,"")</f>
        <v/>
      </c>
    </row>
    <row r="659" spans="1:7" x14ac:dyDescent="0.25">
      <c r="A659" s="15" t="str">
        <f>IF('Observable_fill in'!B659&lt;&gt;"",'Observable_fill in'!B659,"")</f>
        <v/>
      </c>
      <c r="B659" s="15" t="str">
        <f>IF('Observable_fill in'!C659&lt;&gt;"",'Observable_fill in'!C659,"")</f>
        <v/>
      </c>
      <c r="C659" s="15" t="str">
        <f>IF('Observable_fill in'!D659&lt;&gt;"",'Observable_fill in'!D659,"")</f>
        <v/>
      </c>
      <c r="D659" s="15" t="str">
        <f>IF('Observable_fill in'!E659&lt;&gt;"",'Observable_fill in'!E659,"")</f>
        <v/>
      </c>
      <c r="E659" s="15" t="str">
        <f>IF('Observable_fill in'!F659&lt;&gt;"",'Observable_fill in'!F659,"")</f>
        <v/>
      </c>
      <c r="F659" s="15" t="str">
        <f>IF('Observable_fill in'!G659&lt;&gt;"",'Observable_fill in'!G659,"")</f>
        <v/>
      </c>
      <c r="G659" s="15" t="str">
        <f>IF('Observable_fill in'!I659&lt;&gt;"",'Observable_fill in'!I659,"")</f>
        <v/>
      </c>
    </row>
    <row r="660" spans="1:7" x14ac:dyDescent="0.25">
      <c r="A660" s="15" t="str">
        <f>IF('Observable_fill in'!B660&lt;&gt;"",'Observable_fill in'!B660,"")</f>
        <v/>
      </c>
      <c r="B660" s="15" t="str">
        <f>IF('Observable_fill in'!C660&lt;&gt;"",'Observable_fill in'!C660,"")</f>
        <v/>
      </c>
      <c r="C660" s="15" t="str">
        <f>IF('Observable_fill in'!D660&lt;&gt;"",'Observable_fill in'!D660,"")</f>
        <v/>
      </c>
      <c r="D660" s="15" t="str">
        <f>IF('Observable_fill in'!E660&lt;&gt;"",'Observable_fill in'!E660,"")</f>
        <v/>
      </c>
      <c r="E660" s="15" t="str">
        <f>IF('Observable_fill in'!F660&lt;&gt;"",'Observable_fill in'!F660,"")</f>
        <v/>
      </c>
      <c r="F660" s="15" t="str">
        <f>IF('Observable_fill in'!G660&lt;&gt;"",'Observable_fill in'!G660,"")</f>
        <v/>
      </c>
      <c r="G660" s="15" t="str">
        <f>IF('Observable_fill in'!I660&lt;&gt;"",'Observable_fill in'!I660,"")</f>
        <v/>
      </c>
    </row>
    <row r="661" spans="1:7" x14ac:dyDescent="0.25">
      <c r="A661" s="15" t="str">
        <f>IF('Observable_fill in'!B661&lt;&gt;"",'Observable_fill in'!B661,"")</f>
        <v/>
      </c>
      <c r="B661" s="15" t="str">
        <f>IF('Observable_fill in'!C661&lt;&gt;"",'Observable_fill in'!C661,"")</f>
        <v/>
      </c>
      <c r="C661" s="15" t="str">
        <f>IF('Observable_fill in'!D661&lt;&gt;"",'Observable_fill in'!D661,"")</f>
        <v/>
      </c>
      <c r="D661" s="15" t="str">
        <f>IF('Observable_fill in'!E661&lt;&gt;"",'Observable_fill in'!E661,"")</f>
        <v/>
      </c>
      <c r="E661" s="15" t="str">
        <f>IF('Observable_fill in'!F661&lt;&gt;"",'Observable_fill in'!F661,"")</f>
        <v/>
      </c>
      <c r="F661" s="15" t="str">
        <f>IF('Observable_fill in'!G661&lt;&gt;"",'Observable_fill in'!G661,"")</f>
        <v/>
      </c>
      <c r="G661" s="15" t="str">
        <f>IF('Observable_fill in'!I661&lt;&gt;"",'Observable_fill in'!I661,"")</f>
        <v/>
      </c>
    </row>
    <row r="662" spans="1:7" x14ac:dyDescent="0.25">
      <c r="A662" s="15" t="str">
        <f>IF('Observable_fill in'!B662&lt;&gt;"",'Observable_fill in'!B662,"")</f>
        <v/>
      </c>
      <c r="B662" s="15" t="str">
        <f>IF('Observable_fill in'!C662&lt;&gt;"",'Observable_fill in'!C662,"")</f>
        <v/>
      </c>
      <c r="C662" s="15" t="str">
        <f>IF('Observable_fill in'!D662&lt;&gt;"",'Observable_fill in'!D662,"")</f>
        <v/>
      </c>
      <c r="D662" s="15" t="str">
        <f>IF('Observable_fill in'!E662&lt;&gt;"",'Observable_fill in'!E662,"")</f>
        <v/>
      </c>
      <c r="E662" s="15" t="str">
        <f>IF('Observable_fill in'!F662&lt;&gt;"",'Observable_fill in'!F662,"")</f>
        <v/>
      </c>
      <c r="F662" s="15" t="str">
        <f>IF('Observable_fill in'!G662&lt;&gt;"",'Observable_fill in'!G662,"")</f>
        <v/>
      </c>
      <c r="G662" s="15" t="str">
        <f>IF('Observable_fill in'!I662&lt;&gt;"",'Observable_fill in'!I662,"")</f>
        <v/>
      </c>
    </row>
    <row r="663" spans="1:7" x14ac:dyDescent="0.25">
      <c r="A663" s="15" t="str">
        <f>IF('Observable_fill in'!B663&lt;&gt;"",'Observable_fill in'!B663,"")</f>
        <v/>
      </c>
      <c r="B663" s="15" t="str">
        <f>IF('Observable_fill in'!C663&lt;&gt;"",'Observable_fill in'!C663,"")</f>
        <v/>
      </c>
      <c r="C663" s="15" t="str">
        <f>IF('Observable_fill in'!D663&lt;&gt;"",'Observable_fill in'!D663,"")</f>
        <v/>
      </c>
      <c r="D663" s="15" t="str">
        <f>IF('Observable_fill in'!E663&lt;&gt;"",'Observable_fill in'!E663,"")</f>
        <v/>
      </c>
      <c r="E663" s="15" t="str">
        <f>IF('Observable_fill in'!F663&lt;&gt;"",'Observable_fill in'!F663,"")</f>
        <v/>
      </c>
      <c r="F663" s="15" t="str">
        <f>IF('Observable_fill in'!G663&lt;&gt;"",'Observable_fill in'!G663,"")</f>
        <v/>
      </c>
      <c r="G663" s="15" t="str">
        <f>IF('Observable_fill in'!I663&lt;&gt;"",'Observable_fill in'!I663,"")</f>
        <v/>
      </c>
    </row>
    <row r="664" spans="1:7" x14ac:dyDescent="0.25">
      <c r="A664" s="15" t="str">
        <f>IF('Observable_fill in'!B664&lt;&gt;"",'Observable_fill in'!B664,"")</f>
        <v/>
      </c>
      <c r="B664" s="15" t="str">
        <f>IF('Observable_fill in'!C664&lt;&gt;"",'Observable_fill in'!C664,"")</f>
        <v/>
      </c>
      <c r="C664" s="15" t="str">
        <f>IF('Observable_fill in'!D664&lt;&gt;"",'Observable_fill in'!D664,"")</f>
        <v/>
      </c>
      <c r="D664" s="15" t="str">
        <f>IF('Observable_fill in'!E664&lt;&gt;"",'Observable_fill in'!E664,"")</f>
        <v/>
      </c>
      <c r="E664" s="15" t="str">
        <f>IF('Observable_fill in'!F664&lt;&gt;"",'Observable_fill in'!F664,"")</f>
        <v/>
      </c>
      <c r="F664" s="15" t="str">
        <f>IF('Observable_fill in'!G664&lt;&gt;"",'Observable_fill in'!G664,"")</f>
        <v/>
      </c>
      <c r="G664" s="15" t="str">
        <f>IF('Observable_fill in'!I664&lt;&gt;"",'Observable_fill in'!I664,"")</f>
        <v/>
      </c>
    </row>
    <row r="665" spans="1:7" x14ac:dyDescent="0.25">
      <c r="A665" s="15" t="str">
        <f>IF('Observable_fill in'!B665&lt;&gt;"",'Observable_fill in'!B665,"")</f>
        <v/>
      </c>
      <c r="B665" s="15" t="str">
        <f>IF('Observable_fill in'!C665&lt;&gt;"",'Observable_fill in'!C665,"")</f>
        <v/>
      </c>
      <c r="C665" s="15" t="str">
        <f>IF('Observable_fill in'!D665&lt;&gt;"",'Observable_fill in'!D665,"")</f>
        <v/>
      </c>
      <c r="D665" s="15" t="str">
        <f>IF('Observable_fill in'!E665&lt;&gt;"",'Observable_fill in'!E665,"")</f>
        <v/>
      </c>
      <c r="E665" s="15" t="str">
        <f>IF('Observable_fill in'!F665&lt;&gt;"",'Observable_fill in'!F665,"")</f>
        <v/>
      </c>
      <c r="F665" s="15" t="str">
        <f>IF('Observable_fill in'!G665&lt;&gt;"",'Observable_fill in'!G665,"")</f>
        <v/>
      </c>
      <c r="G665" s="15" t="str">
        <f>IF('Observable_fill in'!I665&lt;&gt;"",'Observable_fill in'!I665,"")</f>
        <v/>
      </c>
    </row>
    <row r="666" spans="1:7" x14ac:dyDescent="0.25">
      <c r="A666" s="15" t="str">
        <f>IF('Observable_fill in'!B666&lt;&gt;"",'Observable_fill in'!B666,"")</f>
        <v/>
      </c>
      <c r="B666" s="15" t="str">
        <f>IF('Observable_fill in'!C666&lt;&gt;"",'Observable_fill in'!C666,"")</f>
        <v/>
      </c>
      <c r="C666" s="15" t="str">
        <f>IF('Observable_fill in'!D666&lt;&gt;"",'Observable_fill in'!D666,"")</f>
        <v/>
      </c>
      <c r="D666" s="15" t="str">
        <f>IF('Observable_fill in'!E666&lt;&gt;"",'Observable_fill in'!E666,"")</f>
        <v/>
      </c>
      <c r="E666" s="15" t="str">
        <f>IF('Observable_fill in'!F666&lt;&gt;"",'Observable_fill in'!F666,"")</f>
        <v/>
      </c>
      <c r="F666" s="15" t="str">
        <f>IF('Observable_fill in'!G666&lt;&gt;"",'Observable_fill in'!G666,"")</f>
        <v/>
      </c>
      <c r="G666" s="15" t="str">
        <f>IF('Observable_fill in'!I666&lt;&gt;"",'Observable_fill in'!I666,"")</f>
        <v/>
      </c>
    </row>
    <row r="667" spans="1:7" x14ac:dyDescent="0.25">
      <c r="A667" s="15" t="str">
        <f>IF('Observable_fill in'!B667&lt;&gt;"",'Observable_fill in'!B667,"")</f>
        <v/>
      </c>
      <c r="B667" s="15" t="str">
        <f>IF('Observable_fill in'!C667&lt;&gt;"",'Observable_fill in'!C667,"")</f>
        <v/>
      </c>
      <c r="C667" s="15" t="str">
        <f>IF('Observable_fill in'!D667&lt;&gt;"",'Observable_fill in'!D667,"")</f>
        <v/>
      </c>
      <c r="D667" s="15" t="str">
        <f>IF('Observable_fill in'!E667&lt;&gt;"",'Observable_fill in'!E667,"")</f>
        <v/>
      </c>
      <c r="E667" s="15" t="str">
        <f>IF('Observable_fill in'!F667&lt;&gt;"",'Observable_fill in'!F667,"")</f>
        <v/>
      </c>
      <c r="F667" s="15" t="str">
        <f>IF('Observable_fill in'!G667&lt;&gt;"",'Observable_fill in'!G667,"")</f>
        <v/>
      </c>
      <c r="G667" s="15" t="str">
        <f>IF('Observable_fill in'!I667&lt;&gt;"",'Observable_fill in'!I667,"")</f>
        <v/>
      </c>
    </row>
    <row r="668" spans="1:7" x14ac:dyDescent="0.25">
      <c r="A668" s="15" t="str">
        <f>IF('Observable_fill in'!B668&lt;&gt;"",'Observable_fill in'!B668,"")</f>
        <v/>
      </c>
      <c r="B668" s="15" t="str">
        <f>IF('Observable_fill in'!C668&lt;&gt;"",'Observable_fill in'!C668,"")</f>
        <v/>
      </c>
      <c r="C668" s="15" t="str">
        <f>IF('Observable_fill in'!D668&lt;&gt;"",'Observable_fill in'!D668,"")</f>
        <v/>
      </c>
      <c r="D668" s="15" t="str">
        <f>IF('Observable_fill in'!E668&lt;&gt;"",'Observable_fill in'!E668,"")</f>
        <v/>
      </c>
      <c r="E668" s="15" t="str">
        <f>IF('Observable_fill in'!F668&lt;&gt;"",'Observable_fill in'!F668,"")</f>
        <v/>
      </c>
      <c r="F668" s="15" t="str">
        <f>IF('Observable_fill in'!G668&lt;&gt;"",'Observable_fill in'!G668,"")</f>
        <v/>
      </c>
      <c r="G668" s="15" t="str">
        <f>IF('Observable_fill in'!I668&lt;&gt;"",'Observable_fill in'!I668,"")</f>
        <v/>
      </c>
    </row>
    <row r="669" spans="1:7" x14ac:dyDescent="0.25">
      <c r="A669" s="15" t="str">
        <f>IF('Observable_fill in'!B669&lt;&gt;"",'Observable_fill in'!B669,"")</f>
        <v/>
      </c>
      <c r="B669" s="15" t="str">
        <f>IF('Observable_fill in'!C669&lt;&gt;"",'Observable_fill in'!C669,"")</f>
        <v/>
      </c>
      <c r="C669" s="15" t="str">
        <f>IF('Observable_fill in'!D669&lt;&gt;"",'Observable_fill in'!D669,"")</f>
        <v/>
      </c>
      <c r="D669" s="15" t="str">
        <f>IF('Observable_fill in'!E669&lt;&gt;"",'Observable_fill in'!E669,"")</f>
        <v/>
      </c>
      <c r="E669" s="15" t="str">
        <f>IF('Observable_fill in'!F669&lt;&gt;"",'Observable_fill in'!F669,"")</f>
        <v/>
      </c>
      <c r="F669" s="15" t="str">
        <f>IF('Observable_fill in'!G669&lt;&gt;"",'Observable_fill in'!G669,"")</f>
        <v/>
      </c>
      <c r="G669" s="15" t="str">
        <f>IF('Observable_fill in'!I669&lt;&gt;"",'Observable_fill in'!I669,"")</f>
        <v/>
      </c>
    </row>
    <row r="670" spans="1:7" x14ac:dyDescent="0.25">
      <c r="A670" s="15" t="str">
        <f>IF('Observable_fill in'!B670&lt;&gt;"",'Observable_fill in'!B670,"")</f>
        <v/>
      </c>
      <c r="B670" s="15" t="str">
        <f>IF('Observable_fill in'!C670&lt;&gt;"",'Observable_fill in'!C670,"")</f>
        <v/>
      </c>
      <c r="C670" s="15" t="str">
        <f>IF('Observable_fill in'!D670&lt;&gt;"",'Observable_fill in'!D670,"")</f>
        <v/>
      </c>
      <c r="D670" s="15" t="str">
        <f>IF('Observable_fill in'!E670&lt;&gt;"",'Observable_fill in'!E670,"")</f>
        <v/>
      </c>
      <c r="E670" s="15" t="str">
        <f>IF('Observable_fill in'!F670&lt;&gt;"",'Observable_fill in'!F670,"")</f>
        <v/>
      </c>
      <c r="F670" s="15" t="str">
        <f>IF('Observable_fill in'!G670&lt;&gt;"",'Observable_fill in'!G670,"")</f>
        <v/>
      </c>
      <c r="G670" s="15" t="str">
        <f>IF('Observable_fill in'!I670&lt;&gt;"",'Observable_fill in'!I670,"")</f>
        <v/>
      </c>
    </row>
    <row r="671" spans="1:7" x14ac:dyDescent="0.25">
      <c r="A671" s="15" t="str">
        <f>IF('Observable_fill in'!B671&lt;&gt;"",'Observable_fill in'!B671,"")</f>
        <v/>
      </c>
      <c r="B671" s="15" t="str">
        <f>IF('Observable_fill in'!C671&lt;&gt;"",'Observable_fill in'!C671,"")</f>
        <v/>
      </c>
      <c r="C671" s="15" t="str">
        <f>IF('Observable_fill in'!D671&lt;&gt;"",'Observable_fill in'!D671,"")</f>
        <v/>
      </c>
      <c r="D671" s="15" t="str">
        <f>IF('Observable_fill in'!E671&lt;&gt;"",'Observable_fill in'!E671,"")</f>
        <v/>
      </c>
      <c r="E671" s="15" t="str">
        <f>IF('Observable_fill in'!F671&lt;&gt;"",'Observable_fill in'!F671,"")</f>
        <v/>
      </c>
      <c r="F671" s="15" t="str">
        <f>IF('Observable_fill in'!G671&lt;&gt;"",'Observable_fill in'!G671,"")</f>
        <v/>
      </c>
      <c r="G671" s="15" t="str">
        <f>IF('Observable_fill in'!I671&lt;&gt;"",'Observable_fill in'!I671,"")</f>
        <v/>
      </c>
    </row>
    <row r="672" spans="1:7" x14ac:dyDescent="0.25">
      <c r="A672" s="15" t="str">
        <f>IF('Observable_fill in'!B672&lt;&gt;"",'Observable_fill in'!B672,"")</f>
        <v/>
      </c>
      <c r="B672" s="15" t="str">
        <f>IF('Observable_fill in'!C672&lt;&gt;"",'Observable_fill in'!C672,"")</f>
        <v/>
      </c>
      <c r="C672" s="15" t="str">
        <f>IF('Observable_fill in'!D672&lt;&gt;"",'Observable_fill in'!D672,"")</f>
        <v/>
      </c>
      <c r="D672" s="15" t="str">
        <f>IF('Observable_fill in'!E672&lt;&gt;"",'Observable_fill in'!E672,"")</f>
        <v/>
      </c>
      <c r="E672" s="15" t="str">
        <f>IF('Observable_fill in'!F672&lt;&gt;"",'Observable_fill in'!F672,"")</f>
        <v/>
      </c>
      <c r="F672" s="15" t="str">
        <f>IF('Observable_fill in'!G672&lt;&gt;"",'Observable_fill in'!G672,"")</f>
        <v/>
      </c>
      <c r="G672" s="15" t="str">
        <f>IF('Observable_fill in'!I672&lt;&gt;"",'Observable_fill in'!I672,"")</f>
        <v/>
      </c>
    </row>
    <row r="673" spans="1:7" x14ac:dyDescent="0.25">
      <c r="A673" s="15" t="str">
        <f>IF('Observable_fill in'!B673&lt;&gt;"",'Observable_fill in'!B673,"")</f>
        <v/>
      </c>
      <c r="B673" s="15" t="str">
        <f>IF('Observable_fill in'!C673&lt;&gt;"",'Observable_fill in'!C673,"")</f>
        <v/>
      </c>
      <c r="C673" s="15" t="str">
        <f>IF('Observable_fill in'!D673&lt;&gt;"",'Observable_fill in'!D673,"")</f>
        <v/>
      </c>
      <c r="D673" s="15" t="str">
        <f>IF('Observable_fill in'!E673&lt;&gt;"",'Observable_fill in'!E673,"")</f>
        <v/>
      </c>
      <c r="E673" s="15" t="str">
        <f>IF('Observable_fill in'!F673&lt;&gt;"",'Observable_fill in'!F673,"")</f>
        <v/>
      </c>
      <c r="F673" s="15" t="str">
        <f>IF('Observable_fill in'!G673&lt;&gt;"",'Observable_fill in'!G673,"")</f>
        <v/>
      </c>
      <c r="G673" s="15" t="str">
        <f>IF('Observable_fill in'!I673&lt;&gt;"",'Observable_fill in'!I673,"")</f>
        <v/>
      </c>
    </row>
    <row r="674" spans="1:7" x14ac:dyDescent="0.25">
      <c r="A674" s="15" t="str">
        <f>IF('Observable_fill in'!B674&lt;&gt;"",'Observable_fill in'!B674,"")</f>
        <v/>
      </c>
      <c r="B674" s="15" t="str">
        <f>IF('Observable_fill in'!C674&lt;&gt;"",'Observable_fill in'!C674,"")</f>
        <v/>
      </c>
      <c r="C674" s="15" t="str">
        <f>IF('Observable_fill in'!D674&lt;&gt;"",'Observable_fill in'!D674,"")</f>
        <v/>
      </c>
      <c r="D674" s="15" t="str">
        <f>IF('Observable_fill in'!E674&lt;&gt;"",'Observable_fill in'!E674,"")</f>
        <v/>
      </c>
      <c r="E674" s="15" t="str">
        <f>IF('Observable_fill in'!F674&lt;&gt;"",'Observable_fill in'!F674,"")</f>
        <v/>
      </c>
      <c r="F674" s="15" t="str">
        <f>IF('Observable_fill in'!G674&lt;&gt;"",'Observable_fill in'!G674,"")</f>
        <v/>
      </c>
      <c r="G674" s="15" t="str">
        <f>IF('Observable_fill in'!I674&lt;&gt;"",'Observable_fill in'!I674,"")</f>
        <v/>
      </c>
    </row>
    <row r="675" spans="1:7" x14ac:dyDescent="0.25">
      <c r="A675" s="15" t="str">
        <f>IF('Observable_fill in'!B675&lt;&gt;"",'Observable_fill in'!B675,"")</f>
        <v/>
      </c>
      <c r="B675" s="15" t="str">
        <f>IF('Observable_fill in'!C675&lt;&gt;"",'Observable_fill in'!C675,"")</f>
        <v/>
      </c>
      <c r="C675" s="15" t="str">
        <f>IF('Observable_fill in'!D675&lt;&gt;"",'Observable_fill in'!D675,"")</f>
        <v/>
      </c>
      <c r="D675" s="15" t="str">
        <f>IF('Observable_fill in'!E675&lt;&gt;"",'Observable_fill in'!E675,"")</f>
        <v/>
      </c>
      <c r="E675" s="15" t="str">
        <f>IF('Observable_fill in'!F675&lt;&gt;"",'Observable_fill in'!F675,"")</f>
        <v/>
      </c>
      <c r="F675" s="15" t="str">
        <f>IF('Observable_fill in'!G675&lt;&gt;"",'Observable_fill in'!G675,"")</f>
        <v/>
      </c>
      <c r="G675" s="15" t="str">
        <f>IF('Observable_fill in'!I675&lt;&gt;"",'Observable_fill in'!I675,"")</f>
        <v/>
      </c>
    </row>
    <row r="676" spans="1:7" x14ac:dyDescent="0.25">
      <c r="A676" s="15" t="str">
        <f>IF('Observable_fill in'!B676&lt;&gt;"",'Observable_fill in'!B676,"")</f>
        <v/>
      </c>
      <c r="B676" s="15" t="str">
        <f>IF('Observable_fill in'!C676&lt;&gt;"",'Observable_fill in'!C676,"")</f>
        <v/>
      </c>
      <c r="C676" s="15" t="str">
        <f>IF('Observable_fill in'!D676&lt;&gt;"",'Observable_fill in'!D676,"")</f>
        <v/>
      </c>
      <c r="D676" s="15" t="str">
        <f>IF('Observable_fill in'!E676&lt;&gt;"",'Observable_fill in'!E676,"")</f>
        <v/>
      </c>
      <c r="E676" s="15" t="str">
        <f>IF('Observable_fill in'!F676&lt;&gt;"",'Observable_fill in'!F676,"")</f>
        <v/>
      </c>
      <c r="F676" s="15" t="str">
        <f>IF('Observable_fill in'!G676&lt;&gt;"",'Observable_fill in'!G676,"")</f>
        <v/>
      </c>
      <c r="G676" s="15" t="str">
        <f>IF('Observable_fill in'!I676&lt;&gt;"",'Observable_fill in'!I676,"")</f>
        <v/>
      </c>
    </row>
    <row r="677" spans="1:7" x14ac:dyDescent="0.25">
      <c r="A677" s="15" t="str">
        <f>IF('Observable_fill in'!B677&lt;&gt;"",'Observable_fill in'!B677,"")</f>
        <v/>
      </c>
      <c r="B677" s="15" t="str">
        <f>IF('Observable_fill in'!C677&lt;&gt;"",'Observable_fill in'!C677,"")</f>
        <v/>
      </c>
      <c r="C677" s="15" t="str">
        <f>IF('Observable_fill in'!D677&lt;&gt;"",'Observable_fill in'!D677,"")</f>
        <v/>
      </c>
      <c r="D677" s="15" t="str">
        <f>IF('Observable_fill in'!E677&lt;&gt;"",'Observable_fill in'!E677,"")</f>
        <v/>
      </c>
      <c r="E677" s="15" t="str">
        <f>IF('Observable_fill in'!F677&lt;&gt;"",'Observable_fill in'!F677,"")</f>
        <v/>
      </c>
      <c r="F677" s="15" t="str">
        <f>IF('Observable_fill in'!G677&lt;&gt;"",'Observable_fill in'!G677,"")</f>
        <v/>
      </c>
      <c r="G677" s="15" t="str">
        <f>IF('Observable_fill in'!I677&lt;&gt;"",'Observable_fill in'!I677,"")</f>
        <v/>
      </c>
    </row>
    <row r="678" spans="1:7" x14ac:dyDescent="0.25">
      <c r="A678" s="15" t="str">
        <f>IF('Observable_fill in'!B678&lt;&gt;"",'Observable_fill in'!B678,"")</f>
        <v/>
      </c>
      <c r="B678" s="15" t="str">
        <f>IF('Observable_fill in'!C678&lt;&gt;"",'Observable_fill in'!C678,"")</f>
        <v/>
      </c>
      <c r="C678" s="15" t="str">
        <f>IF('Observable_fill in'!D678&lt;&gt;"",'Observable_fill in'!D678,"")</f>
        <v/>
      </c>
      <c r="D678" s="15" t="str">
        <f>IF('Observable_fill in'!E678&lt;&gt;"",'Observable_fill in'!E678,"")</f>
        <v/>
      </c>
      <c r="E678" s="15" t="str">
        <f>IF('Observable_fill in'!F678&lt;&gt;"",'Observable_fill in'!F678,"")</f>
        <v/>
      </c>
      <c r="F678" s="15" t="str">
        <f>IF('Observable_fill in'!G678&lt;&gt;"",'Observable_fill in'!G678,"")</f>
        <v/>
      </c>
      <c r="G678" s="15" t="str">
        <f>IF('Observable_fill in'!I678&lt;&gt;"",'Observable_fill in'!I678,"")</f>
        <v/>
      </c>
    </row>
    <row r="679" spans="1:7" x14ac:dyDescent="0.25">
      <c r="A679" s="15" t="str">
        <f>IF('Observable_fill in'!B679&lt;&gt;"",'Observable_fill in'!B679,"")</f>
        <v/>
      </c>
      <c r="B679" s="15" t="str">
        <f>IF('Observable_fill in'!C679&lt;&gt;"",'Observable_fill in'!C679,"")</f>
        <v/>
      </c>
      <c r="C679" s="15" t="str">
        <f>IF('Observable_fill in'!D679&lt;&gt;"",'Observable_fill in'!D679,"")</f>
        <v/>
      </c>
      <c r="D679" s="15" t="str">
        <f>IF('Observable_fill in'!E679&lt;&gt;"",'Observable_fill in'!E679,"")</f>
        <v/>
      </c>
      <c r="E679" s="15" t="str">
        <f>IF('Observable_fill in'!F679&lt;&gt;"",'Observable_fill in'!F679,"")</f>
        <v/>
      </c>
      <c r="F679" s="15" t="str">
        <f>IF('Observable_fill in'!G679&lt;&gt;"",'Observable_fill in'!G679,"")</f>
        <v/>
      </c>
      <c r="G679" s="15" t="str">
        <f>IF('Observable_fill in'!I679&lt;&gt;"",'Observable_fill in'!I679,"")</f>
        <v/>
      </c>
    </row>
    <row r="680" spans="1:7" x14ac:dyDescent="0.25">
      <c r="A680" s="15" t="str">
        <f>IF('Observable_fill in'!B680&lt;&gt;"",'Observable_fill in'!B680,"")</f>
        <v/>
      </c>
      <c r="B680" s="15" t="str">
        <f>IF('Observable_fill in'!C680&lt;&gt;"",'Observable_fill in'!C680,"")</f>
        <v/>
      </c>
      <c r="C680" s="15" t="str">
        <f>IF('Observable_fill in'!D680&lt;&gt;"",'Observable_fill in'!D680,"")</f>
        <v/>
      </c>
      <c r="D680" s="15" t="str">
        <f>IF('Observable_fill in'!E680&lt;&gt;"",'Observable_fill in'!E680,"")</f>
        <v/>
      </c>
      <c r="E680" s="15" t="str">
        <f>IF('Observable_fill in'!F680&lt;&gt;"",'Observable_fill in'!F680,"")</f>
        <v/>
      </c>
      <c r="F680" s="15" t="str">
        <f>IF('Observable_fill in'!G680&lt;&gt;"",'Observable_fill in'!G680,"")</f>
        <v/>
      </c>
      <c r="G680" s="15" t="str">
        <f>IF('Observable_fill in'!I680&lt;&gt;"",'Observable_fill in'!I680,"")</f>
        <v/>
      </c>
    </row>
    <row r="681" spans="1:7" x14ac:dyDescent="0.25">
      <c r="A681" s="15" t="str">
        <f>IF('Observable_fill in'!B681&lt;&gt;"",'Observable_fill in'!B681,"")</f>
        <v/>
      </c>
      <c r="B681" s="15" t="str">
        <f>IF('Observable_fill in'!C681&lt;&gt;"",'Observable_fill in'!C681,"")</f>
        <v/>
      </c>
      <c r="C681" s="15" t="str">
        <f>IF('Observable_fill in'!D681&lt;&gt;"",'Observable_fill in'!D681,"")</f>
        <v/>
      </c>
      <c r="D681" s="15" t="str">
        <f>IF('Observable_fill in'!E681&lt;&gt;"",'Observable_fill in'!E681,"")</f>
        <v/>
      </c>
      <c r="E681" s="15" t="str">
        <f>IF('Observable_fill in'!F681&lt;&gt;"",'Observable_fill in'!F681,"")</f>
        <v/>
      </c>
      <c r="F681" s="15" t="str">
        <f>IF('Observable_fill in'!G681&lt;&gt;"",'Observable_fill in'!G681,"")</f>
        <v/>
      </c>
      <c r="G681" s="15" t="str">
        <f>IF('Observable_fill in'!I681&lt;&gt;"",'Observable_fill in'!I681,"")</f>
        <v/>
      </c>
    </row>
    <row r="682" spans="1:7" x14ac:dyDescent="0.25">
      <c r="A682" s="15" t="str">
        <f>IF('Observable_fill in'!B682&lt;&gt;"",'Observable_fill in'!B682,"")</f>
        <v/>
      </c>
      <c r="B682" s="15" t="str">
        <f>IF('Observable_fill in'!C682&lt;&gt;"",'Observable_fill in'!C682,"")</f>
        <v/>
      </c>
      <c r="C682" s="15" t="str">
        <f>IF('Observable_fill in'!D682&lt;&gt;"",'Observable_fill in'!D682,"")</f>
        <v/>
      </c>
      <c r="D682" s="15" t="str">
        <f>IF('Observable_fill in'!E682&lt;&gt;"",'Observable_fill in'!E682,"")</f>
        <v/>
      </c>
      <c r="E682" s="15" t="str">
        <f>IF('Observable_fill in'!F682&lt;&gt;"",'Observable_fill in'!F682,"")</f>
        <v/>
      </c>
      <c r="F682" s="15" t="str">
        <f>IF('Observable_fill in'!G682&lt;&gt;"",'Observable_fill in'!G682,"")</f>
        <v/>
      </c>
      <c r="G682" s="15" t="str">
        <f>IF('Observable_fill in'!I682&lt;&gt;"",'Observable_fill in'!I682,"")</f>
        <v/>
      </c>
    </row>
    <row r="683" spans="1:7" x14ac:dyDescent="0.25">
      <c r="A683" s="15" t="str">
        <f>IF('Observable_fill in'!B683&lt;&gt;"",'Observable_fill in'!B683,"")</f>
        <v/>
      </c>
      <c r="B683" s="15" t="str">
        <f>IF('Observable_fill in'!C683&lt;&gt;"",'Observable_fill in'!C683,"")</f>
        <v/>
      </c>
      <c r="C683" s="15" t="str">
        <f>IF('Observable_fill in'!D683&lt;&gt;"",'Observable_fill in'!D683,"")</f>
        <v/>
      </c>
      <c r="D683" s="15" t="str">
        <f>IF('Observable_fill in'!E683&lt;&gt;"",'Observable_fill in'!E683,"")</f>
        <v/>
      </c>
      <c r="E683" s="15" t="str">
        <f>IF('Observable_fill in'!F683&lt;&gt;"",'Observable_fill in'!F683,"")</f>
        <v/>
      </c>
      <c r="F683" s="15" t="str">
        <f>IF('Observable_fill in'!G683&lt;&gt;"",'Observable_fill in'!G683,"")</f>
        <v/>
      </c>
      <c r="G683" s="15" t="str">
        <f>IF('Observable_fill in'!I683&lt;&gt;"",'Observable_fill in'!I683,"")</f>
        <v/>
      </c>
    </row>
    <row r="684" spans="1:7" x14ac:dyDescent="0.25">
      <c r="A684" s="15" t="str">
        <f>IF('Observable_fill in'!B684&lt;&gt;"",'Observable_fill in'!B684,"")</f>
        <v/>
      </c>
      <c r="B684" s="15" t="str">
        <f>IF('Observable_fill in'!C684&lt;&gt;"",'Observable_fill in'!C684,"")</f>
        <v/>
      </c>
      <c r="C684" s="15" t="str">
        <f>IF('Observable_fill in'!D684&lt;&gt;"",'Observable_fill in'!D684,"")</f>
        <v/>
      </c>
      <c r="D684" s="15" t="str">
        <f>IF('Observable_fill in'!E684&lt;&gt;"",'Observable_fill in'!E684,"")</f>
        <v/>
      </c>
      <c r="E684" s="15" t="str">
        <f>IF('Observable_fill in'!F684&lt;&gt;"",'Observable_fill in'!F684,"")</f>
        <v/>
      </c>
      <c r="F684" s="15" t="str">
        <f>IF('Observable_fill in'!G684&lt;&gt;"",'Observable_fill in'!G684,"")</f>
        <v/>
      </c>
      <c r="G684" s="15" t="str">
        <f>IF('Observable_fill in'!I684&lt;&gt;"",'Observable_fill in'!I684,"")</f>
        <v/>
      </c>
    </row>
    <row r="685" spans="1:7" x14ac:dyDescent="0.25">
      <c r="A685" s="15" t="str">
        <f>IF('Observable_fill in'!B685&lt;&gt;"",'Observable_fill in'!B685,"")</f>
        <v/>
      </c>
      <c r="B685" s="15" t="str">
        <f>IF('Observable_fill in'!C685&lt;&gt;"",'Observable_fill in'!C685,"")</f>
        <v/>
      </c>
      <c r="C685" s="15" t="str">
        <f>IF('Observable_fill in'!D685&lt;&gt;"",'Observable_fill in'!D685,"")</f>
        <v/>
      </c>
      <c r="D685" s="15" t="str">
        <f>IF('Observable_fill in'!E685&lt;&gt;"",'Observable_fill in'!E685,"")</f>
        <v/>
      </c>
      <c r="E685" s="15" t="str">
        <f>IF('Observable_fill in'!F685&lt;&gt;"",'Observable_fill in'!F685,"")</f>
        <v/>
      </c>
      <c r="F685" s="15" t="str">
        <f>IF('Observable_fill in'!G685&lt;&gt;"",'Observable_fill in'!G685,"")</f>
        <v/>
      </c>
      <c r="G685" s="15" t="str">
        <f>IF('Observable_fill in'!I685&lt;&gt;"",'Observable_fill in'!I685,"")</f>
        <v/>
      </c>
    </row>
    <row r="686" spans="1:7" x14ac:dyDescent="0.25">
      <c r="A686" s="15" t="str">
        <f>IF('Observable_fill in'!B686&lt;&gt;"",'Observable_fill in'!B686,"")</f>
        <v/>
      </c>
      <c r="B686" s="15" t="str">
        <f>IF('Observable_fill in'!C686&lt;&gt;"",'Observable_fill in'!C686,"")</f>
        <v/>
      </c>
      <c r="C686" s="15" t="str">
        <f>IF('Observable_fill in'!D686&lt;&gt;"",'Observable_fill in'!D686,"")</f>
        <v/>
      </c>
      <c r="D686" s="15" t="str">
        <f>IF('Observable_fill in'!E686&lt;&gt;"",'Observable_fill in'!E686,"")</f>
        <v/>
      </c>
      <c r="E686" s="15" t="str">
        <f>IF('Observable_fill in'!F686&lt;&gt;"",'Observable_fill in'!F686,"")</f>
        <v/>
      </c>
      <c r="F686" s="15" t="str">
        <f>IF('Observable_fill in'!G686&lt;&gt;"",'Observable_fill in'!G686,"")</f>
        <v/>
      </c>
      <c r="G686" s="15" t="str">
        <f>IF('Observable_fill in'!I686&lt;&gt;"",'Observable_fill in'!I686,"")</f>
        <v/>
      </c>
    </row>
    <row r="687" spans="1:7" x14ac:dyDescent="0.25">
      <c r="A687" s="15" t="str">
        <f>IF('Observable_fill in'!B687&lt;&gt;"",'Observable_fill in'!B687,"")</f>
        <v/>
      </c>
      <c r="B687" s="15" t="str">
        <f>IF('Observable_fill in'!C687&lt;&gt;"",'Observable_fill in'!C687,"")</f>
        <v/>
      </c>
      <c r="C687" s="15" t="str">
        <f>IF('Observable_fill in'!D687&lt;&gt;"",'Observable_fill in'!D687,"")</f>
        <v/>
      </c>
      <c r="D687" s="15" t="str">
        <f>IF('Observable_fill in'!E687&lt;&gt;"",'Observable_fill in'!E687,"")</f>
        <v/>
      </c>
      <c r="E687" s="15" t="str">
        <f>IF('Observable_fill in'!F687&lt;&gt;"",'Observable_fill in'!F687,"")</f>
        <v/>
      </c>
      <c r="F687" s="15" t="str">
        <f>IF('Observable_fill in'!G687&lt;&gt;"",'Observable_fill in'!G687,"")</f>
        <v/>
      </c>
      <c r="G687" s="15" t="str">
        <f>IF('Observable_fill in'!I687&lt;&gt;"",'Observable_fill in'!I687,"")</f>
        <v/>
      </c>
    </row>
    <row r="688" spans="1:7" x14ac:dyDescent="0.25">
      <c r="A688" s="15" t="str">
        <f>IF('Observable_fill in'!B688&lt;&gt;"",'Observable_fill in'!B688,"")</f>
        <v/>
      </c>
      <c r="B688" s="15" t="str">
        <f>IF('Observable_fill in'!C688&lt;&gt;"",'Observable_fill in'!C688,"")</f>
        <v/>
      </c>
      <c r="C688" s="15" t="str">
        <f>IF('Observable_fill in'!D688&lt;&gt;"",'Observable_fill in'!D688,"")</f>
        <v/>
      </c>
      <c r="D688" s="15" t="str">
        <f>IF('Observable_fill in'!E688&lt;&gt;"",'Observable_fill in'!E688,"")</f>
        <v/>
      </c>
      <c r="E688" s="15" t="str">
        <f>IF('Observable_fill in'!F688&lt;&gt;"",'Observable_fill in'!F688,"")</f>
        <v/>
      </c>
      <c r="F688" s="15" t="str">
        <f>IF('Observable_fill in'!G688&lt;&gt;"",'Observable_fill in'!G688,"")</f>
        <v/>
      </c>
      <c r="G688" s="15" t="str">
        <f>IF('Observable_fill in'!I688&lt;&gt;"",'Observable_fill in'!I688,"")</f>
        <v/>
      </c>
    </row>
    <row r="689" spans="1:7" x14ac:dyDescent="0.25">
      <c r="A689" s="15" t="str">
        <f>IF('Observable_fill in'!B689&lt;&gt;"",'Observable_fill in'!B689,"")</f>
        <v/>
      </c>
      <c r="B689" s="15" t="str">
        <f>IF('Observable_fill in'!C689&lt;&gt;"",'Observable_fill in'!C689,"")</f>
        <v/>
      </c>
      <c r="C689" s="15" t="str">
        <f>IF('Observable_fill in'!D689&lt;&gt;"",'Observable_fill in'!D689,"")</f>
        <v/>
      </c>
      <c r="D689" s="15" t="str">
        <f>IF('Observable_fill in'!E689&lt;&gt;"",'Observable_fill in'!E689,"")</f>
        <v/>
      </c>
      <c r="E689" s="15" t="str">
        <f>IF('Observable_fill in'!F689&lt;&gt;"",'Observable_fill in'!F689,"")</f>
        <v/>
      </c>
      <c r="F689" s="15" t="str">
        <f>IF('Observable_fill in'!G689&lt;&gt;"",'Observable_fill in'!G689,"")</f>
        <v/>
      </c>
      <c r="G689" s="15" t="str">
        <f>IF('Observable_fill in'!I689&lt;&gt;"",'Observable_fill in'!I689,"")</f>
        <v/>
      </c>
    </row>
    <row r="690" spans="1:7" x14ac:dyDescent="0.25">
      <c r="A690" s="15" t="str">
        <f>IF('Observable_fill in'!B690&lt;&gt;"",'Observable_fill in'!B690,"")</f>
        <v/>
      </c>
      <c r="B690" s="15" t="str">
        <f>IF('Observable_fill in'!C690&lt;&gt;"",'Observable_fill in'!C690,"")</f>
        <v/>
      </c>
      <c r="C690" s="15" t="str">
        <f>IF('Observable_fill in'!D690&lt;&gt;"",'Observable_fill in'!D690,"")</f>
        <v/>
      </c>
      <c r="D690" s="15" t="str">
        <f>IF('Observable_fill in'!E690&lt;&gt;"",'Observable_fill in'!E690,"")</f>
        <v/>
      </c>
      <c r="E690" s="15" t="str">
        <f>IF('Observable_fill in'!F690&lt;&gt;"",'Observable_fill in'!F690,"")</f>
        <v/>
      </c>
      <c r="F690" s="15" t="str">
        <f>IF('Observable_fill in'!G690&lt;&gt;"",'Observable_fill in'!G690,"")</f>
        <v/>
      </c>
      <c r="G690" s="15" t="str">
        <f>IF('Observable_fill in'!I690&lt;&gt;"",'Observable_fill in'!I690,"")</f>
        <v/>
      </c>
    </row>
    <row r="691" spans="1:7" x14ac:dyDescent="0.25">
      <c r="A691" s="15" t="str">
        <f>IF('Observable_fill in'!B691&lt;&gt;"",'Observable_fill in'!B691,"")</f>
        <v/>
      </c>
      <c r="B691" s="15" t="str">
        <f>IF('Observable_fill in'!C691&lt;&gt;"",'Observable_fill in'!C691,"")</f>
        <v/>
      </c>
      <c r="C691" s="15" t="str">
        <f>IF('Observable_fill in'!D691&lt;&gt;"",'Observable_fill in'!D691,"")</f>
        <v/>
      </c>
      <c r="D691" s="15" t="str">
        <f>IF('Observable_fill in'!E691&lt;&gt;"",'Observable_fill in'!E691,"")</f>
        <v/>
      </c>
      <c r="E691" s="15" t="str">
        <f>IF('Observable_fill in'!F691&lt;&gt;"",'Observable_fill in'!F691,"")</f>
        <v/>
      </c>
      <c r="F691" s="15" t="str">
        <f>IF('Observable_fill in'!G691&lt;&gt;"",'Observable_fill in'!G691,"")</f>
        <v/>
      </c>
      <c r="G691" s="15" t="str">
        <f>IF('Observable_fill in'!I691&lt;&gt;"",'Observable_fill in'!I691,"")</f>
        <v/>
      </c>
    </row>
    <row r="692" spans="1:7" x14ac:dyDescent="0.25">
      <c r="A692" s="15" t="str">
        <f>IF('Observable_fill in'!B692&lt;&gt;"",'Observable_fill in'!B692,"")</f>
        <v/>
      </c>
      <c r="B692" s="15" t="str">
        <f>IF('Observable_fill in'!C692&lt;&gt;"",'Observable_fill in'!C692,"")</f>
        <v/>
      </c>
      <c r="C692" s="15" t="str">
        <f>IF('Observable_fill in'!D692&lt;&gt;"",'Observable_fill in'!D692,"")</f>
        <v/>
      </c>
      <c r="D692" s="15" t="str">
        <f>IF('Observable_fill in'!E692&lt;&gt;"",'Observable_fill in'!E692,"")</f>
        <v/>
      </c>
      <c r="E692" s="15" t="str">
        <f>IF('Observable_fill in'!F692&lt;&gt;"",'Observable_fill in'!F692,"")</f>
        <v/>
      </c>
      <c r="F692" s="15" t="str">
        <f>IF('Observable_fill in'!G692&lt;&gt;"",'Observable_fill in'!G692,"")</f>
        <v/>
      </c>
      <c r="G692" s="15" t="str">
        <f>IF('Observable_fill in'!I692&lt;&gt;"",'Observable_fill in'!I692,"")</f>
        <v/>
      </c>
    </row>
    <row r="693" spans="1:7" x14ac:dyDescent="0.25">
      <c r="A693" s="15" t="str">
        <f>IF('Observable_fill in'!B693&lt;&gt;"",'Observable_fill in'!B693,"")</f>
        <v/>
      </c>
      <c r="B693" s="15" t="str">
        <f>IF('Observable_fill in'!C693&lt;&gt;"",'Observable_fill in'!C693,"")</f>
        <v/>
      </c>
      <c r="C693" s="15" t="str">
        <f>IF('Observable_fill in'!D693&lt;&gt;"",'Observable_fill in'!D693,"")</f>
        <v/>
      </c>
      <c r="D693" s="15" t="str">
        <f>IF('Observable_fill in'!E693&lt;&gt;"",'Observable_fill in'!E693,"")</f>
        <v/>
      </c>
      <c r="E693" s="15" t="str">
        <f>IF('Observable_fill in'!F693&lt;&gt;"",'Observable_fill in'!F693,"")</f>
        <v/>
      </c>
      <c r="F693" s="15" t="str">
        <f>IF('Observable_fill in'!G693&lt;&gt;"",'Observable_fill in'!G693,"")</f>
        <v/>
      </c>
      <c r="G693" s="15" t="str">
        <f>IF('Observable_fill in'!I693&lt;&gt;"",'Observable_fill in'!I693,"")</f>
        <v/>
      </c>
    </row>
    <row r="694" spans="1:7" x14ac:dyDescent="0.25">
      <c r="A694" s="15" t="str">
        <f>IF('Observable_fill in'!B694&lt;&gt;"",'Observable_fill in'!B694,"")</f>
        <v/>
      </c>
      <c r="B694" s="15" t="str">
        <f>IF('Observable_fill in'!C694&lt;&gt;"",'Observable_fill in'!C694,"")</f>
        <v/>
      </c>
      <c r="C694" s="15" t="str">
        <f>IF('Observable_fill in'!D694&lt;&gt;"",'Observable_fill in'!D694,"")</f>
        <v/>
      </c>
      <c r="D694" s="15" t="str">
        <f>IF('Observable_fill in'!E694&lt;&gt;"",'Observable_fill in'!E694,"")</f>
        <v/>
      </c>
      <c r="E694" s="15" t="str">
        <f>IF('Observable_fill in'!F694&lt;&gt;"",'Observable_fill in'!F694,"")</f>
        <v/>
      </c>
      <c r="F694" s="15" t="str">
        <f>IF('Observable_fill in'!G694&lt;&gt;"",'Observable_fill in'!G694,"")</f>
        <v/>
      </c>
      <c r="G694" s="15" t="str">
        <f>IF('Observable_fill in'!I694&lt;&gt;"",'Observable_fill in'!I694,"")</f>
        <v/>
      </c>
    </row>
    <row r="695" spans="1:7" x14ac:dyDescent="0.25">
      <c r="A695" s="15" t="str">
        <f>IF('Observable_fill in'!B695&lt;&gt;"",'Observable_fill in'!B695,"")</f>
        <v/>
      </c>
      <c r="B695" s="15" t="str">
        <f>IF('Observable_fill in'!C695&lt;&gt;"",'Observable_fill in'!C695,"")</f>
        <v/>
      </c>
      <c r="C695" s="15" t="str">
        <f>IF('Observable_fill in'!D695&lt;&gt;"",'Observable_fill in'!D695,"")</f>
        <v/>
      </c>
      <c r="D695" s="15" t="str">
        <f>IF('Observable_fill in'!E695&lt;&gt;"",'Observable_fill in'!E695,"")</f>
        <v/>
      </c>
      <c r="E695" s="15" t="str">
        <f>IF('Observable_fill in'!F695&lt;&gt;"",'Observable_fill in'!F695,"")</f>
        <v/>
      </c>
      <c r="F695" s="15" t="str">
        <f>IF('Observable_fill in'!G695&lt;&gt;"",'Observable_fill in'!G695,"")</f>
        <v/>
      </c>
      <c r="G695" s="15" t="str">
        <f>IF('Observable_fill in'!I695&lt;&gt;"",'Observable_fill in'!I695,"")</f>
        <v/>
      </c>
    </row>
    <row r="696" spans="1:7" x14ac:dyDescent="0.25">
      <c r="A696" s="15" t="str">
        <f>IF('Observable_fill in'!B696&lt;&gt;"",'Observable_fill in'!B696,"")</f>
        <v/>
      </c>
      <c r="B696" s="15" t="str">
        <f>IF('Observable_fill in'!C696&lt;&gt;"",'Observable_fill in'!C696,"")</f>
        <v/>
      </c>
      <c r="C696" s="15" t="str">
        <f>IF('Observable_fill in'!D696&lt;&gt;"",'Observable_fill in'!D696,"")</f>
        <v/>
      </c>
      <c r="D696" s="15" t="str">
        <f>IF('Observable_fill in'!E696&lt;&gt;"",'Observable_fill in'!E696,"")</f>
        <v/>
      </c>
      <c r="E696" s="15" t="str">
        <f>IF('Observable_fill in'!F696&lt;&gt;"",'Observable_fill in'!F696,"")</f>
        <v/>
      </c>
      <c r="F696" s="15" t="str">
        <f>IF('Observable_fill in'!G696&lt;&gt;"",'Observable_fill in'!G696,"")</f>
        <v/>
      </c>
      <c r="G696" s="15" t="str">
        <f>IF('Observable_fill in'!I696&lt;&gt;"",'Observable_fill in'!I696,"")</f>
        <v/>
      </c>
    </row>
    <row r="697" spans="1:7" x14ac:dyDescent="0.25">
      <c r="A697" s="15" t="str">
        <f>IF('Observable_fill in'!B697&lt;&gt;"",'Observable_fill in'!B697,"")</f>
        <v/>
      </c>
      <c r="B697" s="15" t="str">
        <f>IF('Observable_fill in'!C697&lt;&gt;"",'Observable_fill in'!C697,"")</f>
        <v/>
      </c>
      <c r="C697" s="15" t="str">
        <f>IF('Observable_fill in'!D697&lt;&gt;"",'Observable_fill in'!D697,"")</f>
        <v/>
      </c>
      <c r="D697" s="15" t="str">
        <f>IF('Observable_fill in'!E697&lt;&gt;"",'Observable_fill in'!E697,"")</f>
        <v/>
      </c>
      <c r="E697" s="15" t="str">
        <f>IF('Observable_fill in'!F697&lt;&gt;"",'Observable_fill in'!F697,"")</f>
        <v/>
      </c>
      <c r="F697" s="15" t="str">
        <f>IF('Observable_fill in'!G697&lt;&gt;"",'Observable_fill in'!G697,"")</f>
        <v/>
      </c>
      <c r="G697" s="15" t="str">
        <f>IF('Observable_fill in'!I697&lt;&gt;"",'Observable_fill in'!I697,"")</f>
        <v/>
      </c>
    </row>
    <row r="698" spans="1:7" x14ac:dyDescent="0.25">
      <c r="A698" s="15" t="str">
        <f>IF('Observable_fill in'!B698&lt;&gt;"",'Observable_fill in'!B698,"")</f>
        <v/>
      </c>
      <c r="B698" s="15" t="str">
        <f>IF('Observable_fill in'!C698&lt;&gt;"",'Observable_fill in'!C698,"")</f>
        <v/>
      </c>
      <c r="C698" s="15" t="str">
        <f>IF('Observable_fill in'!D698&lt;&gt;"",'Observable_fill in'!D698,"")</f>
        <v/>
      </c>
      <c r="D698" s="15" t="str">
        <f>IF('Observable_fill in'!E698&lt;&gt;"",'Observable_fill in'!E698,"")</f>
        <v/>
      </c>
      <c r="E698" s="15" t="str">
        <f>IF('Observable_fill in'!F698&lt;&gt;"",'Observable_fill in'!F698,"")</f>
        <v/>
      </c>
      <c r="F698" s="15" t="str">
        <f>IF('Observable_fill in'!G698&lt;&gt;"",'Observable_fill in'!G698,"")</f>
        <v/>
      </c>
      <c r="G698" s="15" t="str">
        <f>IF('Observable_fill in'!I698&lt;&gt;"",'Observable_fill in'!I698,"")</f>
        <v/>
      </c>
    </row>
    <row r="699" spans="1:7" x14ac:dyDescent="0.25">
      <c r="A699" s="15" t="str">
        <f>IF('Observable_fill in'!B699&lt;&gt;"",'Observable_fill in'!B699,"")</f>
        <v/>
      </c>
      <c r="B699" s="15" t="str">
        <f>IF('Observable_fill in'!C699&lt;&gt;"",'Observable_fill in'!C699,"")</f>
        <v/>
      </c>
      <c r="C699" s="15" t="str">
        <f>IF('Observable_fill in'!D699&lt;&gt;"",'Observable_fill in'!D699,"")</f>
        <v/>
      </c>
      <c r="D699" s="15" t="str">
        <f>IF('Observable_fill in'!E699&lt;&gt;"",'Observable_fill in'!E699,"")</f>
        <v/>
      </c>
      <c r="E699" s="15" t="str">
        <f>IF('Observable_fill in'!F699&lt;&gt;"",'Observable_fill in'!F699,"")</f>
        <v/>
      </c>
      <c r="F699" s="15" t="str">
        <f>IF('Observable_fill in'!G699&lt;&gt;"",'Observable_fill in'!G699,"")</f>
        <v/>
      </c>
      <c r="G699" s="15" t="str">
        <f>IF('Observable_fill in'!I699&lt;&gt;"",'Observable_fill in'!I699,"")</f>
        <v/>
      </c>
    </row>
    <row r="700" spans="1:7" x14ac:dyDescent="0.25">
      <c r="A700" s="15" t="str">
        <f>IF('Observable_fill in'!B700&lt;&gt;"",'Observable_fill in'!B700,"")</f>
        <v/>
      </c>
      <c r="B700" s="15" t="str">
        <f>IF('Observable_fill in'!C700&lt;&gt;"",'Observable_fill in'!C700,"")</f>
        <v/>
      </c>
      <c r="C700" s="15" t="str">
        <f>IF('Observable_fill in'!D700&lt;&gt;"",'Observable_fill in'!D700,"")</f>
        <v/>
      </c>
      <c r="D700" s="15" t="str">
        <f>IF('Observable_fill in'!E700&lt;&gt;"",'Observable_fill in'!E700,"")</f>
        <v/>
      </c>
      <c r="E700" s="15" t="str">
        <f>IF('Observable_fill in'!F700&lt;&gt;"",'Observable_fill in'!F700,"")</f>
        <v/>
      </c>
      <c r="F700" s="15" t="str">
        <f>IF('Observable_fill in'!G700&lt;&gt;"",'Observable_fill in'!G700,"")</f>
        <v/>
      </c>
      <c r="G700" s="15" t="str">
        <f>IF('Observable_fill in'!I700&lt;&gt;"",'Observable_fill in'!I700,"")</f>
        <v/>
      </c>
    </row>
    <row r="701" spans="1:7" x14ac:dyDescent="0.25">
      <c r="A701" s="15" t="str">
        <f>IF('Observable_fill in'!B701&lt;&gt;"",'Observable_fill in'!B701,"")</f>
        <v/>
      </c>
      <c r="B701" s="15" t="str">
        <f>IF('Observable_fill in'!C701&lt;&gt;"",'Observable_fill in'!C701,"")</f>
        <v/>
      </c>
      <c r="C701" s="15" t="str">
        <f>IF('Observable_fill in'!D701&lt;&gt;"",'Observable_fill in'!D701,"")</f>
        <v/>
      </c>
      <c r="D701" s="15" t="str">
        <f>IF('Observable_fill in'!E701&lt;&gt;"",'Observable_fill in'!E701,"")</f>
        <v/>
      </c>
      <c r="E701" s="15" t="str">
        <f>IF('Observable_fill in'!F701&lt;&gt;"",'Observable_fill in'!F701,"")</f>
        <v/>
      </c>
      <c r="F701" s="15" t="str">
        <f>IF('Observable_fill in'!G701&lt;&gt;"",'Observable_fill in'!G701,"")</f>
        <v/>
      </c>
      <c r="G701" s="15" t="str">
        <f>IF('Observable_fill in'!I701&lt;&gt;"",'Observable_fill in'!I701,"")</f>
        <v/>
      </c>
    </row>
    <row r="702" spans="1:7" x14ac:dyDescent="0.25">
      <c r="A702" s="15" t="str">
        <f>IF('Observable_fill in'!B702&lt;&gt;"",'Observable_fill in'!B702,"")</f>
        <v/>
      </c>
      <c r="B702" s="15" t="str">
        <f>IF('Observable_fill in'!C702&lt;&gt;"",'Observable_fill in'!C702,"")</f>
        <v/>
      </c>
      <c r="C702" s="15" t="str">
        <f>IF('Observable_fill in'!D702&lt;&gt;"",'Observable_fill in'!D702,"")</f>
        <v/>
      </c>
      <c r="D702" s="15" t="str">
        <f>IF('Observable_fill in'!E702&lt;&gt;"",'Observable_fill in'!E702,"")</f>
        <v/>
      </c>
      <c r="E702" s="15" t="str">
        <f>IF('Observable_fill in'!F702&lt;&gt;"",'Observable_fill in'!F702,"")</f>
        <v/>
      </c>
      <c r="F702" s="15" t="str">
        <f>IF('Observable_fill in'!G702&lt;&gt;"",'Observable_fill in'!G702,"")</f>
        <v/>
      </c>
      <c r="G702" s="15" t="str">
        <f>IF('Observable_fill in'!I702&lt;&gt;"",'Observable_fill in'!I702,"")</f>
        <v/>
      </c>
    </row>
    <row r="703" spans="1:7" x14ac:dyDescent="0.25">
      <c r="A703" s="15" t="str">
        <f>IF('Observable_fill in'!B703&lt;&gt;"",'Observable_fill in'!B703,"")</f>
        <v/>
      </c>
      <c r="B703" s="15" t="str">
        <f>IF('Observable_fill in'!C703&lt;&gt;"",'Observable_fill in'!C703,"")</f>
        <v/>
      </c>
      <c r="C703" s="15" t="str">
        <f>IF('Observable_fill in'!D703&lt;&gt;"",'Observable_fill in'!D703,"")</f>
        <v/>
      </c>
      <c r="D703" s="15" t="str">
        <f>IF('Observable_fill in'!E703&lt;&gt;"",'Observable_fill in'!E703,"")</f>
        <v/>
      </c>
      <c r="E703" s="15" t="str">
        <f>IF('Observable_fill in'!F703&lt;&gt;"",'Observable_fill in'!F703,"")</f>
        <v/>
      </c>
      <c r="F703" s="15" t="str">
        <f>IF('Observable_fill in'!G703&lt;&gt;"",'Observable_fill in'!G703,"")</f>
        <v/>
      </c>
      <c r="G703" s="15" t="str">
        <f>IF('Observable_fill in'!I703&lt;&gt;"",'Observable_fill in'!I703,"")</f>
        <v/>
      </c>
    </row>
    <row r="704" spans="1:7" x14ac:dyDescent="0.25">
      <c r="A704" s="15" t="str">
        <f>IF('Observable_fill in'!B704&lt;&gt;"",'Observable_fill in'!B704,"")</f>
        <v/>
      </c>
      <c r="B704" s="15" t="str">
        <f>IF('Observable_fill in'!C704&lt;&gt;"",'Observable_fill in'!C704,"")</f>
        <v/>
      </c>
      <c r="C704" s="15" t="str">
        <f>IF('Observable_fill in'!D704&lt;&gt;"",'Observable_fill in'!D704,"")</f>
        <v/>
      </c>
      <c r="D704" s="15" t="str">
        <f>IF('Observable_fill in'!E704&lt;&gt;"",'Observable_fill in'!E704,"")</f>
        <v/>
      </c>
      <c r="E704" s="15" t="str">
        <f>IF('Observable_fill in'!F704&lt;&gt;"",'Observable_fill in'!F704,"")</f>
        <v/>
      </c>
      <c r="F704" s="15" t="str">
        <f>IF('Observable_fill in'!G704&lt;&gt;"",'Observable_fill in'!G704,"")</f>
        <v/>
      </c>
      <c r="G704" s="15" t="str">
        <f>IF('Observable_fill in'!I704&lt;&gt;"",'Observable_fill in'!I704,"")</f>
        <v/>
      </c>
    </row>
    <row r="705" spans="1:7" x14ac:dyDescent="0.25">
      <c r="A705" s="15" t="str">
        <f>IF('Observable_fill in'!B705&lt;&gt;"",'Observable_fill in'!B705,"")</f>
        <v/>
      </c>
      <c r="B705" s="15" t="str">
        <f>IF('Observable_fill in'!C705&lt;&gt;"",'Observable_fill in'!C705,"")</f>
        <v/>
      </c>
      <c r="C705" s="15" t="str">
        <f>IF('Observable_fill in'!D705&lt;&gt;"",'Observable_fill in'!D705,"")</f>
        <v/>
      </c>
      <c r="D705" s="15" t="str">
        <f>IF('Observable_fill in'!E705&lt;&gt;"",'Observable_fill in'!E705,"")</f>
        <v/>
      </c>
      <c r="E705" s="15" t="str">
        <f>IF('Observable_fill in'!F705&lt;&gt;"",'Observable_fill in'!F705,"")</f>
        <v/>
      </c>
      <c r="F705" s="15" t="str">
        <f>IF('Observable_fill in'!G705&lt;&gt;"",'Observable_fill in'!G705,"")</f>
        <v/>
      </c>
      <c r="G705" s="15" t="str">
        <f>IF('Observable_fill in'!I705&lt;&gt;"",'Observable_fill in'!I705,"")</f>
        <v/>
      </c>
    </row>
    <row r="706" spans="1:7" x14ac:dyDescent="0.25">
      <c r="A706" s="15" t="str">
        <f>IF('Observable_fill in'!B706&lt;&gt;"",'Observable_fill in'!B706,"")</f>
        <v/>
      </c>
      <c r="B706" s="15" t="str">
        <f>IF('Observable_fill in'!C706&lt;&gt;"",'Observable_fill in'!C706,"")</f>
        <v/>
      </c>
      <c r="C706" s="15" t="str">
        <f>IF('Observable_fill in'!D706&lt;&gt;"",'Observable_fill in'!D706,"")</f>
        <v/>
      </c>
      <c r="D706" s="15" t="str">
        <f>IF('Observable_fill in'!E706&lt;&gt;"",'Observable_fill in'!E706,"")</f>
        <v/>
      </c>
      <c r="E706" s="15" t="str">
        <f>IF('Observable_fill in'!F706&lt;&gt;"",'Observable_fill in'!F706,"")</f>
        <v/>
      </c>
      <c r="F706" s="15" t="str">
        <f>IF('Observable_fill in'!G706&lt;&gt;"",'Observable_fill in'!G706,"")</f>
        <v/>
      </c>
      <c r="G706" s="15" t="str">
        <f>IF('Observable_fill in'!I706&lt;&gt;"",'Observable_fill in'!I706,"")</f>
        <v/>
      </c>
    </row>
    <row r="707" spans="1:7" x14ac:dyDescent="0.25">
      <c r="A707" s="15" t="str">
        <f>IF('Observable_fill in'!B707&lt;&gt;"",'Observable_fill in'!B707,"")</f>
        <v/>
      </c>
      <c r="B707" s="15" t="str">
        <f>IF('Observable_fill in'!C707&lt;&gt;"",'Observable_fill in'!C707,"")</f>
        <v/>
      </c>
      <c r="C707" s="15" t="str">
        <f>IF('Observable_fill in'!D707&lt;&gt;"",'Observable_fill in'!D707,"")</f>
        <v/>
      </c>
      <c r="D707" s="15" t="str">
        <f>IF('Observable_fill in'!E707&lt;&gt;"",'Observable_fill in'!E707,"")</f>
        <v/>
      </c>
      <c r="E707" s="15" t="str">
        <f>IF('Observable_fill in'!F707&lt;&gt;"",'Observable_fill in'!F707,"")</f>
        <v/>
      </c>
      <c r="F707" s="15" t="str">
        <f>IF('Observable_fill in'!G707&lt;&gt;"",'Observable_fill in'!G707,"")</f>
        <v/>
      </c>
      <c r="G707" s="15" t="str">
        <f>IF('Observable_fill in'!I707&lt;&gt;"",'Observable_fill in'!I707,"")</f>
        <v/>
      </c>
    </row>
    <row r="708" spans="1:7" x14ac:dyDescent="0.25">
      <c r="A708" s="15" t="str">
        <f>IF('Observable_fill in'!B708&lt;&gt;"",'Observable_fill in'!B708,"")</f>
        <v/>
      </c>
      <c r="B708" s="15" t="str">
        <f>IF('Observable_fill in'!C708&lt;&gt;"",'Observable_fill in'!C708,"")</f>
        <v/>
      </c>
      <c r="C708" s="15" t="str">
        <f>IF('Observable_fill in'!D708&lt;&gt;"",'Observable_fill in'!D708,"")</f>
        <v/>
      </c>
      <c r="D708" s="15" t="str">
        <f>IF('Observable_fill in'!E708&lt;&gt;"",'Observable_fill in'!E708,"")</f>
        <v/>
      </c>
      <c r="E708" s="15" t="str">
        <f>IF('Observable_fill in'!F708&lt;&gt;"",'Observable_fill in'!F708,"")</f>
        <v/>
      </c>
      <c r="F708" s="15" t="str">
        <f>IF('Observable_fill in'!G708&lt;&gt;"",'Observable_fill in'!G708,"")</f>
        <v/>
      </c>
      <c r="G708" s="15" t="str">
        <f>IF('Observable_fill in'!I708&lt;&gt;"",'Observable_fill in'!I708,"")</f>
        <v/>
      </c>
    </row>
    <row r="709" spans="1:7" x14ac:dyDescent="0.25">
      <c r="A709" s="15" t="str">
        <f>IF('Observable_fill in'!B709&lt;&gt;"",'Observable_fill in'!B709,"")</f>
        <v/>
      </c>
      <c r="B709" s="15" t="str">
        <f>IF('Observable_fill in'!C709&lt;&gt;"",'Observable_fill in'!C709,"")</f>
        <v/>
      </c>
      <c r="C709" s="15" t="str">
        <f>IF('Observable_fill in'!D709&lt;&gt;"",'Observable_fill in'!D709,"")</f>
        <v/>
      </c>
      <c r="D709" s="15" t="str">
        <f>IF('Observable_fill in'!E709&lt;&gt;"",'Observable_fill in'!E709,"")</f>
        <v/>
      </c>
      <c r="E709" s="15" t="str">
        <f>IF('Observable_fill in'!F709&lt;&gt;"",'Observable_fill in'!F709,"")</f>
        <v/>
      </c>
      <c r="F709" s="15" t="str">
        <f>IF('Observable_fill in'!G709&lt;&gt;"",'Observable_fill in'!G709,"")</f>
        <v/>
      </c>
      <c r="G709" s="15" t="str">
        <f>IF('Observable_fill in'!I709&lt;&gt;"",'Observable_fill in'!I709,"")</f>
        <v/>
      </c>
    </row>
    <row r="710" spans="1:7" x14ac:dyDescent="0.25">
      <c r="A710" s="15" t="str">
        <f>IF('Observable_fill in'!B710&lt;&gt;"",'Observable_fill in'!B710,"")</f>
        <v/>
      </c>
      <c r="B710" s="15" t="str">
        <f>IF('Observable_fill in'!C710&lt;&gt;"",'Observable_fill in'!C710,"")</f>
        <v/>
      </c>
      <c r="C710" s="15" t="str">
        <f>IF('Observable_fill in'!D710&lt;&gt;"",'Observable_fill in'!D710,"")</f>
        <v/>
      </c>
      <c r="D710" s="15" t="str">
        <f>IF('Observable_fill in'!E710&lt;&gt;"",'Observable_fill in'!E710,"")</f>
        <v/>
      </c>
      <c r="E710" s="15" t="str">
        <f>IF('Observable_fill in'!F710&lt;&gt;"",'Observable_fill in'!F710,"")</f>
        <v/>
      </c>
      <c r="F710" s="15" t="str">
        <f>IF('Observable_fill in'!G710&lt;&gt;"",'Observable_fill in'!G710,"")</f>
        <v/>
      </c>
      <c r="G710" s="15" t="str">
        <f>IF('Observable_fill in'!I710&lt;&gt;"",'Observable_fill in'!I710,"")</f>
        <v/>
      </c>
    </row>
    <row r="711" spans="1:7" x14ac:dyDescent="0.25">
      <c r="A711" s="15" t="str">
        <f>IF('Observable_fill in'!B711&lt;&gt;"",'Observable_fill in'!B711,"")</f>
        <v/>
      </c>
      <c r="B711" s="15" t="str">
        <f>IF('Observable_fill in'!C711&lt;&gt;"",'Observable_fill in'!C711,"")</f>
        <v/>
      </c>
      <c r="C711" s="15" t="str">
        <f>IF('Observable_fill in'!D711&lt;&gt;"",'Observable_fill in'!D711,"")</f>
        <v/>
      </c>
      <c r="D711" s="15" t="str">
        <f>IF('Observable_fill in'!E711&lt;&gt;"",'Observable_fill in'!E711,"")</f>
        <v/>
      </c>
      <c r="E711" s="15" t="str">
        <f>IF('Observable_fill in'!F711&lt;&gt;"",'Observable_fill in'!F711,"")</f>
        <v/>
      </c>
      <c r="F711" s="15" t="str">
        <f>IF('Observable_fill in'!G711&lt;&gt;"",'Observable_fill in'!G711,"")</f>
        <v/>
      </c>
      <c r="G711" s="15" t="str">
        <f>IF('Observable_fill in'!I711&lt;&gt;"",'Observable_fill in'!I711,"")</f>
        <v/>
      </c>
    </row>
    <row r="712" spans="1:7" x14ac:dyDescent="0.25">
      <c r="A712" s="15" t="str">
        <f>IF('Observable_fill in'!B712&lt;&gt;"",'Observable_fill in'!B712,"")</f>
        <v/>
      </c>
      <c r="B712" s="15" t="str">
        <f>IF('Observable_fill in'!C712&lt;&gt;"",'Observable_fill in'!C712,"")</f>
        <v/>
      </c>
      <c r="C712" s="15" t="str">
        <f>IF('Observable_fill in'!D712&lt;&gt;"",'Observable_fill in'!D712,"")</f>
        <v/>
      </c>
      <c r="D712" s="15" t="str">
        <f>IF('Observable_fill in'!E712&lt;&gt;"",'Observable_fill in'!E712,"")</f>
        <v/>
      </c>
      <c r="E712" s="15" t="str">
        <f>IF('Observable_fill in'!F712&lt;&gt;"",'Observable_fill in'!F712,"")</f>
        <v/>
      </c>
      <c r="F712" s="15" t="str">
        <f>IF('Observable_fill in'!G712&lt;&gt;"",'Observable_fill in'!G712,"")</f>
        <v/>
      </c>
      <c r="G712" s="15" t="str">
        <f>IF('Observable_fill in'!I712&lt;&gt;"",'Observable_fill in'!I712,"")</f>
        <v/>
      </c>
    </row>
    <row r="713" spans="1:7" x14ac:dyDescent="0.25">
      <c r="A713" s="15" t="str">
        <f>IF('Observable_fill in'!B713&lt;&gt;"",'Observable_fill in'!B713,"")</f>
        <v/>
      </c>
      <c r="B713" s="15" t="str">
        <f>IF('Observable_fill in'!C713&lt;&gt;"",'Observable_fill in'!C713,"")</f>
        <v/>
      </c>
      <c r="C713" s="15" t="str">
        <f>IF('Observable_fill in'!D713&lt;&gt;"",'Observable_fill in'!D713,"")</f>
        <v/>
      </c>
      <c r="D713" s="15" t="str">
        <f>IF('Observable_fill in'!E713&lt;&gt;"",'Observable_fill in'!E713,"")</f>
        <v/>
      </c>
      <c r="E713" s="15" t="str">
        <f>IF('Observable_fill in'!F713&lt;&gt;"",'Observable_fill in'!F713,"")</f>
        <v/>
      </c>
      <c r="F713" s="15" t="str">
        <f>IF('Observable_fill in'!G713&lt;&gt;"",'Observable_fill in'!G713,"")</f>
        <v/>
      </c>
      <c r="G713" s="15" t="str">
        <f>IF('Observable_fill in'!I713&lt;&gt;"",'Observable_fill in'!I713,"")</f>
        <v/>
      </c>
    </row>
    <row r="714" spans="1:7" x14ac:dyDescent="0.25">
      <c r="A714" s="15" t="str">
        <f>IF('Observable_fill in'!B714&lt;&gt;"",'Observable_fill in'!B714,"")</f>
        <v/>
      </c>
      <c r="B714" s="15" t="str">
        <f>IF('Observable_fill in'!C714&lt;&gt;"",'Observable_fill in'!C714,"")</f>
        <v/>
      </c>
      <c r="C714" s="15" t="str">
        <f>IF('Observable_fill in'!D714&lt;&gt;"",'Observable_fill in'!D714,"")</f>
        <v/>
      </c>
      <c r="D714" s="15" t="str">
        <f>IF('Observable_fill in'!E714&lt;&gt;"",'Observable_fill in'!E714,"")</f>
        <v/>
      </c>
      <c r="E714" s="15" t="str">
        <f>IF('Observable_fill in'!F714&lt;&gt;"",'Observable_fill in'!F714,"")</f>
        <v/>
      </c>
      <c r="F714" s="15" t="str">
        <f>IF('Observable_fill in'!G714&lt;&gt;"",'Observable_fill in'!G714,"")</f>
        <v/>
      </c>
      <c r="G714" s="15" t="str">
        <f>IF('Observable_fill in'!I714&lt;&gt;"",'Observable_fill in'!I714,"")</f>
        <v/>
      </c>
    </row>
    <row r="715" spans="1:7" x14ac:dyDescent="0.25">
      <c r="A715" s="15" t="str">
        <f>IF('Observable_fill in'!B715&lt;&gt;"",'Observable_fill in'!B715,"")</f>
        <v/>
      </c>
      <c r="B715" s="15" t="str">
        <f>IF('Observable_fill in'!C715&lt;&gt;"",'Observable_fill in'!C715,"")</f>
        <v/>
      </c>
      <c r="C715" s="15" t="str">
        <f>IF('Observable_fill in'!D715&lt;&gt;"",'Observable_fill in'!D715,"")</f>
        <v/>
      </c>
      <c r="D715" s="15" t="str">
        <f>IF('Observable_fill in'!E715&lt;&gt;"",'Observable_fill in'!E715,"")</f>
        <v/>
      </c>
      <c r="E715" s="15" t="str">
        <f>IF('Observable_fill in'!F715&lt;&gt;"",'Observable_fill in'!F715,"")</f>
        <v/>
      </c>
      <c r="F715" s="15" t="str">
        <f>IF('Observable_fill in'!G715&lt;&gt;"",'Observable_fill in'!G715,"")</f>
        <v/>
      </c>
      <c r="G715" s="15" t="str">
        <f>IF('Observable_fill in'!I715&lt;&gt;"",'Observable_fill in'!I715,"")</f>
        <v/>
      </c>
    </row>
    <row r="716" spans="1:7" x14ac:dyDescent="0.25">
      <c r="A716" s="15" t="str">
        <f>IF('Observable_fill in'!B716&lt;&gt;"",'Observable_fill in'!B716,"")</f>
        <v/>
      </c>
      <c r="B716" s="15" t="str">
        <f>IF('Observable_fill in'!C716&lt;&gt;"",'Observable_fill in'!C716,"")</f>
        <v/>
      </c>
      <c r="C716" s="15" t="str">
        <f>IF('Observable_fill in'!D716&lt;&gt;"",'Observable_fill in'!D716,"")</f>
        <v/>
      </c>
      <c r="D716" s="15" t="str">
        <f>IF('Observable_fill in'!E716&lt;&gt;"",'Observable_fill in'!E716,"")</f>
        <v/>
      </c>
      <c r="E716" s="15" t="str">
        <f>IF('Observable_fill in'!F716&lt;&gt;"",'Observable_fill in'!F716,"")</f>
        <v/>
      </c>
      <c r="F716" s="15" t="str">
        <f>IF('Observable_fill in'!G716&lt;&gt;"",'Observable_fill in'!G716,"")</f>
        <v/>
      </c>
      <c r="G716" s="15" t="str">
        <f>IF('Observable_fill in'!I716&lt;&gt;"",'Observable_fill in'!I716,"")</f>
        <v/>
      </c>
    </row>
    <row r="717" spans="1:7" x14ac:dyDescent="0.25">
      <c r="A717" s="15" t="str">
        <f>IF('Observable_fill in'!B717&lt;&gt;"",'Observable_fill in'!B717,"")</f>
        <v/>
      </c>
      <c r="B717" s="15" t="str">
        <f>IF('Observable_fill in'!C717&lt;&gt;"",'Observable_fill in'!C717,"")</f>
        <v/>
      </c>
      <c r="C717" s="15" t="str">
        <f>IF('Observable_fill in'!D717&lt;&gt;"",'Observable_fill in'!D717,"")</f>
        <v/>
      </c>
      <c r="D717" s="15" t="str">
        <f>IF('Observable_fill in'!E717&lt;&gt;"",'Observable_fill in'!E717,"")</f>
        <v/>
      </c>
      <c r="E717" s="15" t="str">
        <f>IF('Observable_fill in'!F717&lt;&gt;"",'Observable_fill in'!F717,"")</f>
        <v/>
      </c>
      <c r="F717" s="15" t="str">
        <f>IF('Observable_fill in'!G717&lt;&gt;"",'Observable_fill in'!G717,"")</f>
        <v/>
      </c>
      <c r="G717" s="15" t="str">
        <f>IF('Observable_fill in'!I717&lt;&gt;"",'Observable_fill in'!I717,"")</f>
        <v/>
      </c>
    </row>
    <row r="718" spans="1:7" x14ac:dyDescent="0.25">
      <c r="A718" s="15" t="str">
        <f>IF('Observable_fill in'!B718&lt;&gt;"",'Observable_fill in'!B718,"")</f>
        <v/>
      </c>
      <c r="B718" s="15" t="str">
        <f>IF('Observable_fill in'!C718&lt;&gt;"",'Observable_fill in'!C718,"")</f>
        <v/>
      </c>
      <c r="C718" s="15" t="str">
        <f>IF('Observable_fill in'!D718&lt;&gt;"",'Observable_fill in'!D718,"")</f>
        <v/>
      </c>
      <c r="D718" s="15" t="str">
        <f>IF('Observable_fill in'!E718&lt;&gt;"",'Observable_fill in'!E718,"")</f>
        <v/>
      </c>
      <c r="E718" s="15" t="str">
        <f>IF('Observable_fill in'!F718&lt;&gt;"",'Observable_fill in'!F718,"")</f>
        <v/>
      </c>
      <c r="F718" s="15" t="str">
        <f>IF('Observable_fill in'!G718&lt;&gt;"",'Observable_fill in'!G718,"")</f>
        <v/>
      </c>
      <c r="G718" s="15" t="str">
        <f>IF('Observable_fill in'!I718&lt;&gt;"",'Observable_fill in'!I718,"")</f>
        <v/>
      </c>
    </row>
    <row r="719" spans="1:7" x14ac:dyDescent="0.25">
      <c r="A719" s="15" t="str">
        <f>IF('Observable_fill in'!B719&lt;&gt;"",'Observable_fill in'!B719,"")</f>
        <v/>
      </c>
      <c r="B719" s="15" t="str">
        <f>IF('Observable_fill in'!C719&lt;&gt;"",'Observable_fill in'!C719,"")</f>
        <v/>
      </c>
      <c r="C719" s="15" t="str">
        <f>IF('Observable_fill in'!D719&lt;&gt;"",'Observable_fill in'!D719,"")</f>
        <v/>
      </c>
      <c r="D719" s="15" t="str">
        <f>IF('Observable_fill in'!E719&lt;&gt;"",'Observable_fill in'!E719,"")</f>
        <v/>
      </c>
      <c r="E719" s="15" t="str">
        <f>IF('Observable_fill in'!F719&lt;&gt;"",'Observable_fill in'!F719,"")</f>
        <v/>
      </c>
      <c r="F719" s="15" t="str">
        <f>IF('Observable_fill in'!G719&lt;&gt;"",'Observable_fill in'!G719,"")</f>
        <v/>
      </c>
      <c r="G719" s="15" t="str">
        <f>IF('Observable_fill in'!I719&lt;&gt;"",'Observable_fill in'!I719,"")</f>
        <v/>
      </c>
    </row>
    <row r="720" spans="1:7" x14ac:dyDescent="0.25">
      <c r="A720" s="15" t="str">
        <f>IF('Observable_fill in'!B720&lt;&gt;"",'Observable_fill in'!B720,"")</f>
        <v/>
      </c>
      <c r="B720" s="15" t="str">
        <f>IF('Observable_fill in'!C720&lt;&gt;"",'Observable_fill in'!C720,"")</f>
        <v/>
      </c>
      <c r="C720" s="15" t="str">
        <f>IF('Observable_fill in'!D720&lt;&gt;"",'Observable_fill in'!D720,"")</f>
        <v/>
      </c>
      <c r="D720" s="15" t="str">
        <f>IF('Observable_fill in'!E720&lt;&gt;"",'Observable_fill in'!E720,"")</f>
        <v/>
      </c>
      <c r="E720" s="15" t="str">
        <f>IF('Observable_fill in'!F720&lt;&gt;"",'Observable_fill in'!F720,"")</f>
        <v/>
      </c>
      <c r="F720" s="15" t="str">
        <f>IF('Observable_fill in'!G720&lt;&gt;"",'Observable_fill in'!G720,"")</f>
        <v/>
      </c>
      <c r="G720" s="15" t="str">
        <f>IF('Observable_fill in'!I720&lt;&gt;"",'Observable_fill in'!I720,"")</f>
        <v/>
      </c>
    </row>
    <row r="721" spans="1:7" x14ac:dyDescent="0.25">
      <c r="A721" s="15" t="str">
        <f>IF('Observable_fill in'!B721&lt;&gt;"",'Observable_fill in'!B721,"")</f>
        <v/>
      </c>
      <c r="B721" s="15" t="str">
        <f>IF('Observable_fill in'!C721&lt;&gt;"",'Observable_fill in'!C721,"")</f>
        <v/>
      </c>
      <c r="C721" s="15" t="str">
        <f>IF('Observable_fill in'!D721&lt;&gt;"",'Observable_fill in'!D721,"")</f>
        <v/>
      </c>
      <c r="D721" s="15" t="str">
        <f>IF('Observable_fill in'!E721&lt;&gt;"",'Observable_fill in'!E721,"")</f>
        <v/>
      </c>
      <c r="E721" s="15" t="str">
        <f>IF('Observable_fill in'!F721&lt;&gt;"",'Observable_fill in'!F721,"")</f>
        <v/>
      </c>
      <c r="F721" s="15" t="str">
        <f>IF('Observable_fill in'!G721&lt;&gt;"",'Observable_fill in'!G721,"")</f>
        <v/>
      </c>
      <c r="G721" s="15" t="str">
        <f>IF('Observable_fill in'!I721&lt;&gt;"",'Observable_fill in'!I721,"")</f>
        <v/>
      </c>
    </row>
    <row r="722" spans="1:7" x14ac:dyDescent="0.25">
      <c r="A722" s="15" t="str">
        <f>IF('Observable_fill in'!B722&lt;&gt;"",'Observable_fill in'!B722,"")</f>
        <v/>
      </c>
      <c r="B722" s="15" t="str">
        <f>IF('Observable_fill in'!C722&lt;&gt;"",'Observable_fill in'!C722,"")</f>
        <v/>
      </c>
      <c r="C722" s="15" t="str">
        <f>IF('Observable_fill in'!D722&lt;&gt;"",'Observable_fill in'!D722,"")</f>
        <v/>
      </c>
      <c r="D722" s="15" t="str">
        <f>IF('Observable_fill in'!E722&lt;&gt;"",'Observable_fill in'!E722,"")</f>
        <v/>
      </c>
      <c r="E722" s="15" t="str">
        <f>IF('Observable_fill in'!F722&lt;&gt;"",'Observable_fill in'!F722,"")</f>
        <v/>
      </c>
      <c r="F722" s="15" t="str">
        <f>IF('Observable_fill in'!G722&lt;&gt;"",'Observable_fill in'!G722,"")</f>
        <v/>
      </c>
      <c r="G722" s="15" t="str">
        <f>IF('Observable_fill in'!I722&lt;&gt;"",'Observable_fill in'!I722,"")</f>
        <v/>
      </c>
    </row>
    <row r="723" spans="1:7" x14ac:dyDescent="0.25">
      <c r="A723" s="15" t="str">
        <f>IF('Observable_fill in'!B723&lt;&gt;"",'Observable_fill in'!B723,"")</f>
        <v/>
      </c>
      <c r="B723" s="15" t="str">
        <f>IF('Observable_fill in'!C723&lt;&gt;"",'Observable_fill in'!C723,"")</f>
        <v/>
      </c>
      <c r="C723" s="15" t="str">
        <f>IF('Observable_fill in'!D723&lt;&gt;"",'Observable_fill in'!D723,"")</f>
        <v/>
      </c>
      <c r="D723" s="15" t="str">
        <f>IF('Observable_fill in'!E723&lt;&gt;"",'Observable_fill in'!E723,"")</f>
        <v/>
      </c>
      <c r="E723" s="15" t="str">
        <f>IF('Observable_fill in'!F723&lt;&gt;"",'Observable_fill in'!F723,"")</f>
        <v/>
      </c>
      <c r="F723" s="15" t="str">
        <f>IF('Observable_fill in'!G723&lt;&gt;"",'Observable_fill in'!G723,"")</f>
        <v/>
      </c>
      <c r="G723" s="15" t="str">
        <f>IF('Observable_fill in'!I723&lt;&gt;"",'Observable_fill in'!I723,"")</f>
        <v/>
      </c>
    </row>
    <row r="724" spans="1:7" x14ac:dyDescent="0.25">
      <c r="A724" s="15" t="str">
        <f>IF('Observable_fill in'!B724&lt;&gt;"",'Observable_fill in'!B724,"")</f>
        <v/>
      </c>
      <c r="B724" s="15" t="str">
        <f>IF('Observable_fill in'!C724&lt;&gt;"",'Observable_fill in'!C724,"")</f>
        <v/>
      </c>
      <c r="C724" s="15" t="str">
        <f>IF('Observable_fill in'!D724&lt;&gt;"",'Observable_fill in'!D724,"")</f>
        <v/>
      </c>
      <c r="D724" s="15" t="str">
        <f>IF('Observable_fill in'!E724&lt;&gt;"",'Observable_fill in'!E724,"")</f>
        <v/>
      </c>
      <c r="E724" s="15" t="str">
        <f>IF('Observable_fill in'!F724&lt;&gt;"",'Observable_fill in'!F724,"")</f>
        <v/>
      </c>
      <c r="F724" s="15" t="str">
        <f>IF('Observable_fill in'!G724&lt;&gt;"",'Observable_fill in'!G724,"")</f>
        <v/>
      </c>
      <c r="G724" s="15" t="str">
        <f>IF('Observable_fill in'!I724&lt;&gt;"",'Observable_fill in'!I724,"")</f>
        <v/>
      </c>
    </row>
    <row r="725" spans="1:7" x14ac:dyDescent="0.25">
      <c r="A725" s="15" t="str">
        <f>IF('Observable_fill in'!B725&lt;&gt;"",'Observable_fill in'!B725,"")</f>
        <v/>
      </c>
      <c r="B725" s="15" t="str">
        <f>IF('Observable_fill in'!C725&lt;&gt;"",'Observable_fill in'!C725,"")</f>
        <v/>
      </c>
      <c r="C725" s="15" t="str">
        <f>IF('Observable_fill in'!D725&lt;&gt;"",'Observable_fill in'!D725,"")</f>
        <v/>
      </c>
      <c r="D725" s="15" t="str">
        <f>IF('Observable_fill in'!E725&lt;&gt;"",'Observable_fill in'!E725,"")</f>
        <v/>
      </c>
      <c r="E725" s="15" t="str">
        <f>IF('Observable_fill in'!F725&lt;&gt;"",'Observable_fill in'!F725,"")</f>
        <v/>
      </c>
      <c r="F725" s="15" t="str">
        <f>IF('Observable_fill in'!G725&lt;&gt;"",'Observable_fill in'!G725,"")</f>
        <v/>
      </c>
      <c r="G725" s="15" t="str">
        <f>IF('Observable_fill in'!I725&lt;&gt;"",'Observable_fill in'!I725,"")</f>
        <v/>
      </c>
    </row>
    <row r="726" spans="1:7" x14ac:dyDescent="0.25">
      <c r="A726" s="15" t="str">
        <f>IF('Observable_fill in'!B726&lt;&gt;"",'Observable_fill in'!B726,"")</f>
        <v/>
      </c>
      <c r="B726" s="15" t="str">
        <f>IF('Observable_fill in'!C726&lt;&gt;"",'Observable_fill in'!C726,"")</f>
        <v/>
      </c>
      <c r="C726" s="15" t="str">
        <f>IF('Observable_fill in'!D726&lt;&gt;"",'Observable_fill in'!D726,"")</f>
        <v/>
      </c>
      <c r="D726" s="15" t="str">
        <f>IF('Observable_fill in'!E726&lt;&gt;"",'Observable_fill in'!E726,"")</f>
        <v/>
      </c>
      <c r="E726" s="15" t="str">
        <f>IF('Observable_fill in'!F726&lt;&gt;"",'Observable_fill in'!F726,"")</f>
        <v/>
      </c>
      <c r="F726" s="15" t="str">
        <f>IF('Observable_fill in'!G726&lt;&gt;"",'Observable_fill in'!G726,"")</f>
        <v/>
      </c>
      <c r="G726" s="15" t="str">
        <f>IF('Observable_fill in'!I726&lt;&gt;"",'Observable_fill in'!I726,"")</f>
        <v/>
      </c>
    </row>
    <row r="727" spans="1:7" x14ac:dyDescent="0.25">
      <c r="A727" s="15" t="str">
        <f>IF('Observable_fill in'!B727&lt;&gt;"",'Observable_fill in'!B727,"")</f>
        <v/>
      </c>
      <c r="B727" s="15" t="str">
        <f>IF('Observable_fill in'!C727&lt;&gt;"",'Observable_fill in'!C727,"")</f>
        <v/>
      </c>
      <c r="C727" s="15" t="str">
        <f>IF('Observable_fill in'!D727&lt;&gt;"",'Observable_fill in'!D727,"")</f>
        <v/>
      </c>
      <c r="D727" s="15" t="str">
        <f>IF('Observable_fill in'!E727&lt;&gt;"",'Observable_fill in'!E727,"")</f>
        <v/>
      </c>
      <c r="E727" s="15" t="str">
        <f>IF('Observable_fill in'!F727&lt;&gt;"",'Observable_fill in'!F727,"")</f>
        <v/>
      </c>
      <c r="F727" s="15" t="str">
        <f>IF('Observable_fill in'!G727&lt;&gt;"",'Observable_fill in'!G727,"")</f>
        <v/>
      </c>
      <c r="G727" s="15" t="str">
        <f>IF('Observable_fill in'!I727&lt;&gt;"",'Observable_fill in'!I727,"")</f>
        <v/>
      </c>
    </row>
    <row r="728" spans="1:7" x14ac:dyDescent="0.25">
      <c r="A728" s="15" t="str">
        <f>IF('Observable_fill in'!B728&lt;&gt;"",'Observable_fill in'!B728,"")</f>
        <v/>
      </c>
      <c r="B728" s="15" t="str">
        <f>IF('Observable_fill in'!C728&lt;&gt;"",'Observable_fill in'!C728,"")</f>
        <v/>
      </c>
      <c r="C728" s="15" t="str">
        <f>IF('Observable_fill in'!D728&lt;&gt;"",'Observable_fill in'!D728,"")</f>
        <v/>
      </c>
      <c r="D728" s="15" t="str">
        <f>IF('Observable_fill in'!E728&lt;&gt;"",'Observable_fill in'!E728,"")</f>
        <v/>
      </c>
      <c r="E728" s="15" t="str">
        <f>IF('Observable_fill in'!F728&lt;&gt;"",'Observable_fill in'!F728,"")</f>
        <v/>
      </c>
      <c r="F728" s="15" t="str">
        <f>IF('Observable_fill in'!G728&lt;&gt;"",'Observable_fill in'!G728,"")</f>
        <v/>
      </c>
      <c r="G728" s="15" t="str">
        <f>IF('Observable_fill in'!I728&lt;&gt;"",'Observable_fill in'!I728,"")</f>
        <v/>
      </c>
    </row>
    <row r="729" spans="1:7" x14ac:dyDescent="0.25">
      <c r="A729" s="15" t="str">
        <f>IF('Observable_fill in'!B729&lt;&gt;"",'Observable_fill in'!B729,"")</f>
        <v/>
      </c>
      <c r="B729" s="15" t="str">
        <f>IF('Observable_fill in'!C729&lt;&gt;"",'Observable_fill in'!C729,"")</f>
        <v/>
      </c>
      <c r="C729" s="15" t="str">
        <f>IF('Observable_fill in'!D729&lt;&gt;"",'Observable_fill in'!D729,"")</f>
        <v/>
      </c>
      <c r="D729" s="15" t="str">
        <f>IF('Observable_fill in'!E729&lt;&gt;"",'Observable_fill in'!E729,"")</f>
        <v/>
      </c>
      <c r="E729" s="15" t="str">
        <f>IF('Observable_fill in'!F729&lt;&gt;"",'Observable_fill in'!F729,"")</f>
        <v/>
      </c>
      <c r="F729" s="15" t="str">
        <f>IF('Observable_fill in'!G729&lt;&gt;"",'Observable_fill in'!G729,"")</f>
        <v/>
      </c>
      <c r="G729" s="15" t="str">
        <f>IF('Observable_fill in'!I729&lt;&gt;"",'Observable_fill in'!I729,"")</f>
        <v/>
      </c>
    </row>
    <row r="730" spans="1:7" x14ac:dyDescent="0.25">
      <c r="A730" s="15" t="str">
        <f>IF('Observable_fill in'!B730&lt;&gt;"",'Observable_fill in'!B730,"")</f>
        <v/>
      </c>
      <c r="B730" s="15" t="str">
        <f>IF('Observable_fill in'!C730&lt;&gt;"",'Observable_fill in'!C730,"")</f>
        <v/>
      </c>
      <c r="C730" s="15" t="str">
        <f>IF('Observable_fill in'!D730&lt;&gt;"",'Observable_fill in'!D730,"")</f>
        <v/>
      </c>
      <c r="D730" s="15" t="str">
        <f>IF('Observable_fill in'!E730&lt;&gt;"",'Observable_fill in'!E730,"")</f>
        <v/>
      </c>
      <c r="E730" s="15" t="str">
        <f>IF('Observable_fill in'!F730&lt;&gt;"",'Observable_fill in'!F730,"")</f>
        <v/>
      </c>
      <c r="F730" s="15" t="str">
        <f>IF('Observable_fill in'!G730&lt;&gt;"",'Observable_fill in'!G730,"")</f>
        <v/>
      </c>
      <c r="G730" s="15" t="str">
        <f>IF('Observable_fill in'!I730&lt;&gt;"",'Observable_fill in'!I730,"")</f>
        <v/>
      </c>
    </row>
    <row r="731" spans="1:7" x14ac:dyDescent="0.25">
      <c r="A731" s="15" t="str">
        <f>IF('Observable_fill in'!B731&lt;&gt;"",'Observable_fill in'!B731,"")</f>
        <v/>
      </c>
      <c r="B731" s="15" t="str">
        <f>IF('Observable_fill in'!C731&lt;&gt;"",'Observable_fill in'!C731,"")</f>
        <v/>
      </c>
      <c r="C731" s="15" t="str">
        <f>IF('Observable_fill in'!D731&lt;&gt;"",'Observable_fill in'!D731,"")</f>
        <v/>
      </c>
      <c r="D731" s="15" t="str">
        <f>IF('Observable_fill in'!E731&lt;&gt;"",'Observable_fill in'!E731,"")</f>
        <v/>
      </c>
      <c r="E731" s="15" t="str">
        <f>IF('Observable_fill in'!F731&lt;&gt;"",'Observable_fill in'!F731,"")</f>
        <v/>
      </c>
      <c r="F731" s="15" t="str">
        <f>IF('Observable_fill in'!G731&lt;&gt;"",'Observable_fill in'!G731,"")</f>
        <v/>
      </c>
      <c r="G731" s="15" t="str">
        <f>IF('Observable_fill in'!I731&lt;&gt;"",'Observable_fill in'!I731,"")</f>
        <v/>
      </c>
    </row>
    <row r="732" spans="1:7" x14ac:dyDescent="0.25">
      <c r="A732" s="15" t="str">
        <f>IF('Observable_fill in'!B732&lt;&gt;"",'Observable_fill in'!B732,"")</f>
        <v/>
      </c>
      <c r="B732" s="15" t="str">
        <f>IF('Observable_fill in'!C732&lt;&gt;"",'Observable_fill in'!C732,"")</f>
        <v/>
      </c>
      <c r="C732" s="15" t="str">
        <f>IF('Observable_fill in'!D732&lt;&gt;"",'Observable_fill in'!D732,"")</f>
        <v/>
      </c>
      <c r="D732" s="15" t="str">
        <f>IF('Observable_fill in'!E732&lt;&gt;"",'Observable_fill in'!E732,"")</f>
        <v/>
      </c>
      <c r="E732" s="15" t="str">
        <f>IF('Observable_fill in'!F732&lt;&gt;"",'Observable_fill in'!F732,"")</f>
        <v/>
      </c>
      <c r="F732" s="15" t="str">
        <f>IF('Observable_fill in'!G732&lt;&gt;"",'Observable_fill in'!G732,"")</f>
        <v/>
      </c>
      <c r="G732" s="15" t="str">
        <f>IF('Observable_fill in'!I732&lt;&gt;"",'Observable_fill in'!I732,"")</f>
        <v/>
      </c>
    </row>
    <row r="733" spans="1:7" x14ac:dyDescent="0.25">
      <c r="A733" s="15" t="str">
        <f>IF('Observable_fill in'!B733&lt;&gt;"",'Observable_fill in'!B733,"")</f>
        <v/>
      </c>
      <c r="B733" s="15" t="str">
        <f>IF('Observable_fill in'!C733&lt;&gt;"",'Observable_fill in'!C733,"")</f>
        <v/>
      </c>
      <c r="C733" s="15" t="str">
        <f>IF('Observable_fill in'!D733&lt;&gt;"",'Observable_fill in'!D733,"")</f>
        <v/>
      </c>
      <c r="D733" s="15" t="str">
        <f>IF('Observable_fill in'!E733&lt;&gt;"",'Observable_fill in'!E733,"")</f>
        <v/>
      </c>
      <c r="E733" s="15" t="str">
        <f>IF('Observable_fill in'!F733&lt;&gt;"",'Observable_fill in'!F733,"")</f>
        <v/>
      </c>
      <c r="F733" s="15" t="str">
        <f>IF('Observable_fill in'!G733&lt;&gt;"",'Observable_fill in'!G733,"")</f>
        <v/>
      </c>
      <c r="G733" s="15" t="str">
        <f>IF('Observable_fill in'!I733&lt;&gt;"",'Observable_fill in'!I733,"")</f>
        <v/>
      </c>
    </row>
    <row r="734" spans="1:7" x14ac:dyDescent="0.25">
      <c r="A734" s="15" t="str">
        <f>IF('Observable_fill in'!B734&lt;&gt;"",'Observable_fill in'!B734,"")</f>
        <v/>
      </c>
      <c r="B734" s="15" t="str">
        <f>IF('Observable_fill in'!C734&lt;&gt;"",'Observable_fill in'!C734,"")</f>
        <v/>
      </c>
      <c r="C734" s="15" t="str">
        <f>IF('Observable_fill in'!D734&lt;&gt;"",'Observable_fill in'!D734,"")</f>
        <v/>
      </c>
      <c r="D734" s="15" t="str">
        <f>IF('Observable_fill in'!E734&lt;&gt;"",'Observable_fill in'!E734,"")</f>
        <v/>
      </c>
      <c r="E734" s="15" t="str">
        <f>IF('Observable_fill in'!F734&lt;&gt;"",'Observable_fill in'!F734,"")</f>
        <v/>
      </c>
      <c r="F734" s="15" t="str">
        <f>IF('Observable_fill in'!G734&lt;&gt;"",'Observable_fill in'!G734,"")</f>
        <v/>
      </c>
      <c r="G734" s="15" t="str">
        <f>IF('Observable_fill in'!I734&lt;&gt;"",'Observable_fill in'!I734,"")</f>
        <v/>
      </c>
    </row>
    <row r="735" spans="1:7" x14ac:dyDescent="0.25">
      <c r="A735" s="15" t="str">
        <f>IF('Observable_fill in'!B735&lt;&gt;"",'Observable_fill in'!B735,"")</f>
        <v/>
      </c>
      <c r="B735" s="15" t="str">
        <f>IF('Observable_fill in'!C735&lt;&gt;"",'Observable_fill in'!C735,"")</f>
        <v/>
      </c>
      <c r="C735" s="15" t="str">
        <f>IF('Observable_fill in'!D735&lt;&gt;"",'Observable_fill in'!D735,"")</f>
        <v/>
      </c>
      <c r="D735" s="15" t="str">
        <f>IF('Observable_fill in'!E735&lt;&gt;"",'Observable_fill in'!E735,"")</f>
        <v/>
      </c>
      <c r="E735" s="15" t="str">
        <f>IF('Observable_fill in'!F735&lt;&gt;"",'Observable_fill in'!F735,"")</f>
        <v/>
      </c>
      <c r="F735" s="15" t="str">
        <f>IF('Observable_fill in'!G735&lt;&gt;"",'Observable_fill in'!G735,"")</f>
        <v/>
      </c>
      <c r="G735" s="15" t="str">
        <f>IF('Observable_fill in'!I735&lt;&gt;"",'Observable_fill in'!I735,"")</f>
        <v/>
      </c>
    </row>
    <row r="736" spans="1:7" x14ac:dyDescent="0.25">
      <c r="A736" s="15" t="str">
        <f>IF('Observable_fill in'!B736&lt;&gt;"",'Observable_fill in'!B736,"")</f>
        <v/>
      </c>
      <c r="B736" s="15" t="str">
        <f>IF('Observable_fill in'!C736&lt;&gt;"",'Observable_fill in'!C736,"")</f>
        <v/>
      </c>
      <c r="C736" s="15" t="str">
        <f>IF('Observable_fill in'!D736&lt;&gt;"",'Observable_fill in'!D736,"")</f>
        <v/>
      </c>
      <c r="D736" s="15" t="str">
        <f>IF('Observable_fill in'!E736&lt;&gt;"",'Observable_fill in'!E736,"")</f>
        <v/>
      </c>
      <c r="E736" s="15" t="str">
        <f>IF('Observable_fill in'!F736&lt;&gt;"",'Observable_fill in'!F736,"")</f>
        <v/>
      </c>
      <c r="F736" s="15" t="str">
        <f>IF('Observable_fill in'!G736&lt;&gt;"",'Observable_fill in'!G736,"")</f>
        <v/>
      </c>
      <c r="G736" s="15" t="str">
        <f>IF('Observable_fill in'!I736&lt;&gt;"",'Observable_fill in'!I736,"")</f>
        <v/>
      </c>
    </row>
    <row r="737" spans="1:7" x14ac:dyDescent="0.25">
      <c r="A737" s="15" t="str">
        <f>IF('Observable_fill in'!B737&lt;&gt;"",'Observable_fill in'!B737,"")</f>
        <v/>
      </c>
      <c r="B737" s="15" t="str">
        <f>IF('Observable_fill in'!C737&lt;&gt;"",'Observable_fill in'!C737,"")</f>
        <v/>
      </c>
      <c r="C737" s="15" t="str">
        <f>IF('Observable_fill in'!D737&lt;&gt;"",'Observable_fill in'!D737,"")</f>
        <v/>
      </c>
      <c r="D737" s="15" t="str">
        <f>IF('Observable_fill in'!E737&lt;&gt;"",'Observable_fill in'!E737,"")</f>
        <v/>
      </c>
      <c r="E737" s="15" t="str">
        <f>IF('Observable_fill in'!F737&lt;&gt;"",'Observable_fill in'!F737,"")</f>
        <v/>
      </c>
      <c r="F737" s="15" t="str">
        <f>IF('Observable_fill in'!G737&lt;&gt;"",'Observable_fill in'!G737,"")</f>
        <v/>
      </c>
      <c r="G737" s="15" t="str">
        <f>IF('Observable_fill in'!I737&lt;&gt;"",'Observable_fill in'!I737,"")</f>
        <v/>
      </c>
    </row>
    <row r="738" spans="1:7" x14ac:dyDescent="0.25">
      <c r="A738" s="15" t="str">
        <f>IF('Observable_fill in'!B738&lt;&gt;"",'Observable_fill in'!B738,"")</f>
        <v/>
      </c>
      <c r="B738" s="15" t="str">
        <f>IF('Observable_fill in'!C738&lt;&gt;"",'Observable_fill in'!C738,"")</f>
        <v/>
      </c>
      <c r="C738" s="15" t="str">
        <f>IF('Observable_fill in'!D738&lt;&gt;"",'Observable_fill in'!D738,"")</f>
        <v/>
      </c>
      <c r="D738" s="15" t="str">
        <f>IF('Observable_fill in'!E738&lt;&gt;"",'Observable_fill in'!E738,"")</f>
        <v/>
      </c>
      <c r="E738" s="15" t="str">
        <f>IF('Observable_fill in'!F738&lt;&gt;"",'Observable_fill in'!F738,"")</f>
        <v/>
      </c>
      <c r="F738" s="15" t="str">
        <f>IF('Observable_fill in'!G738&lt;&gt;"",'Observable_fill in'!G738,"")</f>
        <v/>
      </c>
      <c r="G738" s="15" t="str">
        <f>IF('Observable_fill in'!I738&lt;&gt;"",'Observable_fill in'!I738,"")</f>
        <v/>
      </c>
    </row>
    <row r="739" spans="1:7" x14ac:dyDescent="0.25">
      <c r="A739" s="15" t="str">
        <f>IF('Observable_fill in'!B739&lt;&gt;"",'Observable_fill in'!B739,"")</f>
        <v/>
      </c>
      <c r="B739" s="15" t="str">
        <f>IF('Observable_fill in'!C739&lt;&gt;"",'Observable_fill in'!C739,"")</f>
        <v/>
      </c>
      <c r="C739" s="15" t="str">
        <f>IF('Observable_fill in'!D739&lt;&gt;"",'Observable_fill in'!D739,"")</f>
        <v/>
      </c>
      <c r="D739" s="15" t="str">
        <f>IF('Observable_fill in'!E739&lt;&gt;"",'Observable_fill in'!E739,"")</f>
        <v/>
      </c>
      <c r="E739" s="15" t="str">
        <f>IF('Observable_fill in'!F739&lt;&gt;"",'Observable_fill in'!F739,"")</f>
        <v/>
      </c>
      <c r="F739" s="15" t="str">
        <f>IF('Observable_fill in'!G739&lt;&gt;"",'Observable_fill in'!G739,"")</f>
        <v/>
      </c>
      <c r="G739" s="15" t="str">
        <f>IF('Observable_fill in'!I739&lt;&gt;"",'Observable_fill in'!I739,"")</f>
        <v/>
      </c>
    </row>
    <row r="740" spans="1:7" x14ac:dyDescent="0.25">
      <c r="A740" s="15" t="str">
        <f>IF('Observable_fill in'!B740&lt;&gt;"",'Observable_fill in'!B740,"")</f>
        <v/>
      </c>
      <c r="B740" s="15" t="str">
        <f>IF('Observable_fill in'!C740&lt;&gt;"",'Observable_fill in'!C740,"")</f>
        <v/>
      </c>
      <c r="C740" s="15" t="str">
        <f>IF('Observable_fill in'!D740&lt;&gt;"",'Observable_fill in'!D740,"")</f>
        <v/>
      </c>
      <c r="D740" s="15" t="str">
        <f>IF('Observable_fill in'!E740&lt;&gt;"",'Observable_fill in'!E740,"")</f>
        <v/>
      </c>
      <c r="E740" s="15" t="str">
        <f>IF('Observable_fill in'!F740&lt;&gt;"",'Observable_fill in'!F740,"")</f>
        <v/>
      </c>
      <c r="F740" s="15" t="str">
        <f>IF('Observable_fill in'!G740&lt;&gt;"",'Observable_fill in'!G740,"")</f>
        <v/>
      </c>
      <c r="G740" s="15" t="str">
        <f>IF('Observable_fill in'!I740&lt;&gt;"",'Observable_fill in'!I740,"")</f>
        <v/>
      </c>
    </row>
    <row r="741" spans="1:7" x14ac:dyDescent="0.25">
      <c r="A741" s="15" t="str">
        <f>IF('Observable_fill in'!B741&lt;&gt;"",'Observable_fill in'!B741,"")</f>
        <v/>
      </c>
      <c r="B741" s="15" t="str">
        <f>IF('Observable_fill in'!C741&lt;&gt;"",'Observable_fill in'!C741,"")</f>
        <v/>
      </c>
      <c r="C741" s="15" t="str">
        <f>IF('Observable_fill in'!D741&lt;&gt;"",'Observable_fill in'!D741,"")</f>
        <v/>
      </c>
      <c r="D741" s="15" t="str">
        <f>IF('Observable_fill in'!E741&lt;&gt;"",'Observable_fill in'!E741,"")</f>
        <v/>
      </c>
      <c r="E741" s="15" t="str">
        <f>IF('Observable_fill in'!F741&lt;&gt;"",'Observable_fill in'!F741,"")</f>
        <v/>
      </c>
      <c r="F741" s="15" t="str">
        <f>IF('Observable_fill in'!G741&lt;&gt;"",'Observable_fill in'!G741,"")</f>
        <v/>
      </c>
      <c r="G741" s="15" t="str">
        <f>IF('Observable_fill in'!I741&lt;&gt;"",'Observable_fill in'!I741,"")</f>
        <v/>
      </c>
    </row>
    <row r="742" spans="1:7" x14ac:dyDescent="0.25">
      <c r="A742" s="15" t="str">
        <f>IF('Observable_fill in'!B742&lt;&gt;"",'Observable_fill in'!B742,"")</f>
        <v/>
      </c>
      <c r="B742" s="15" t="str">
        <f>IF('Observable_fill in'!C742&lt;&gt;"",'Observable_fill in'!C742,"")</f>
        <v/>
      </c>
      <c r="C742" s="15" t="str">
        <f>IF('Observable_fill in'!D742&lt;&gt;"",'Observable_fill in'!D742,"")</f>
        <v/>
      </c>
      <c r="D742" s="15" t="str">
        <f>IF('Observable_fill in'!E742&lt;&gt;"",'Observable_fill in'!E742,"")</f>
        <v/>
      </c>
      <c r="E742" s="15" t="str">
        <f>IF('Observable_fill in'!F742&lt;&gt;"",'Observable_fill in'!F742,"")</f>
        <v/>
      </c>
      <c r="F742" s="15" t="str">
        <f>IF('Observable_fill in'!G742&lt;&gt;"",'Observable_fill in'!G742,"")</f>
        <v/>
      </c>
      <c r="G742" s="15" t="str">
        <f>IF('Observable_fill in'!I742&lt;&gt;"",'Observable_fill in'!I742,"")</f>
        <v/>
      </c>
    </row>
    <row r="743" spans="1:7" x14ac:dyDescent="0.25">
      <c r="A743" s="15" t="str">
        <f>IF('Observable_fill in'!B743&lt;&gt;"",'Observable_fill in'!B743,"")</f>
        <v/>
      </c>
      <c r="B743" s="15" t="str">
        <f>IF('Observable_fill in'!C743&lt;&gt;"",'Observable_fill in'!C743,"")</f>
        <v/>
      </c>
      <c r="C743" s="15" t="str">
        <f>IF('Observable_fill in'!D743&lt;&gt;"",'Observable_fill in'!D743,"")</f>
        <v/>
      </c>
      <c r="D743" s="15" t="str">
        <f>IF('Observable_fill in'!E743&lt;&gt;"",'Observable_fill in'!E743,"")</f>
        <v/>
      </c>
      <c r="E743" s="15" t="str">
        <f>IF('Observable_fill in'!F743&lt;&gt;"",'Observable_fill in'!F743,"")</f>
        <v/>
      </c>
      <c r="F743" s="15" t="str">
        <f>IF('Observable_fill in'!G743&lt;&gt;"",'Observable_fill in'!G743,"")</f>
        <v/>
      </c>
      <c r="G743" s="15" t="str">
        <f>IF('Observable_fill in'!I743&lt;&gt;"",'Observable_fill in'!I743,"")</f>
        <v/>
      </c>
    </row>
    <row r="744" spans="1:7" x14ac:dyDescent="0.25">
      <c r="A744" s="15" t="str">
        <f>IF('Observable_fill in'!B744&lt;&gt;"",'Observable_fill in'!B744,"")</f>
        <v/>
      </c>
      <c r="B744" s="15" t="str">
        <f>IF('Observable_fill in'!C744&lt;&gt;"",'Observable_fill in'!C744,"")</f>
        <v/>
      </c>
      <c r="C744" s="15" t="str">
        <f>IF('Observable_fill in'!D744&lt;&gt;"",'Observable_fill in'!D744,"")</f>
        <v/>
      </c>
      <c r="D744" s="15" t="str">
        <f>IF('Observable_fill in'!E744&lt;&gt;"",'Observable_fill in'!E744,"")</f>
        <v/>
      </c>
      <c r="E744" s="15" t="str">
        <f>IF('Observable_fill in'!F744&lt;&gt;"",'Observable_fill in'!F744,"")</f>
        <v/>
      </c>
      <c r="F744" s="15" t="str">
        <f>IF('Observable_fill in'!G744&lt;&gt;"",'Observable_fill in'!G744,"")</f>
        <v/>
      </c>
      <c r="G744" s="15" t="str">
        <f>IF('Observable_fill in'!I744&lt;&gt;"",'Observable_fill in'!I744,"")</f>
        <v/>
      </c>
    </row>
    <row r="745" spans="1:7" x14ac:dyDescent="0.25">
      <c r="A745" s="15" t="str">
        <f>IF('Observable_fill in'!B745&lt;&gt;"",'Observable_fill in'!B745,"")</f>
        <v/>
      </c>
      <c r="B745" s="15" t="str">
        <f>IF('Observable_fill in'!C745&lt;&gt;"",'Observable_fill in'!C745,"")</f>
        <v/>
      </c>
      <c r="C745" s="15" t="str">
        <f>IF('Observable_fill in'!D745&lt;&gt;"",'Observable_fill in'!D745,"")</f>
        <v/>
      </c>
      <c r="D745" s="15" t="str">
        <f>IF('Observable_fill in'!E745&lt;&gt;"",'Observable_fill in'!E745,"")</f>
        <v/>
      </c>
      <c r="E745" s="15" t="str">
        <f>IF('Observable_fill in'!F745&lt;&gt;"",'Observable_fill in'!F745,"")</f>
        <v/>
      </c>
      <c r="F745" s="15" t="str">
        <f>IF('Observable_fill in'!G745&lt;&gt;"",'Observable_fill in'!G745,"")</f>
        <v/>
      </c>
      <c r="G745" s="15" t="str">
        <f>IF('Observable_fill in'!I745&lt;&gt;"",'Observable_fill in'!I745,"")</f>
        <v/>
      </c>
    </row>
    <row r="746" spans="1:7" x14ac:dyDescent="0.25">
      <c r="A746" s="15" t="str">
        <f>IF('Observable_fill in'!B746&lt;&gt;"",'Observable_fill in'!B746,"")</f>
        <v/>
      </c>
      <c r="B746" s="15" t="str">
        <f>IF('Observable_fill in'!C746&lt;&gt;"",'Observable_fill in'!C746,"")</f>
        <v/>
      </c>
      <c r="C746" s="15" t="str">
        <f>IF('Observable_fill in'!D746&lt;&gt;"",'Observable_fill in'!D746,"")</f>
        <v/>
      </c>
      <c r="D746" s="15" t="str">
        <f>IF('Observable_fill in'!E746&lt;&gt;"",'Observable_fill in'!E746,"")</f>
        <v/>
      </c>
      <c r="E746" s="15" t="str">
        <f>IF('Observable_fill in'!F746&lt;&gt;"",'Observable_fill in'!F746,"")</f>
        <v/>
      </c>
      <c r="F746" s="15" t="str">
        <f>IF('Observable_fill in'!G746&lt;&gt;"",'Observable_fill in'!G746,"")</f>
        <v/>
      </c>
      <c r="G746" s="15" t="str">
        <f>IF('Observable_fill in'!I746&lt;&gt;"",'Observable_fill in'!I746,"")</f>
        <v/>
      </c>
    </row>
    <row r="747" spans="1:7" x14ac:dyDescent="0.25">
      <c r="A747" s="15" t="str">
        <f>IF('Observable_fill in'!B747&lt;&gt;"",'Observable_fill in'!B747,"")</f>
        <v/>
      </c>
      <c r="B747" s="15" t="str">
        <f>IF('Observable_fill in'!C747&lt;&gt;"",'Observable_fill in'!C747,"")</f>
        <v/>
      </c>
      <c r="C747" s="15" t="str">
        <f>IF('Observable_fill in'!D747&lt;&gt;"",'Observable_fill in'!D747,"")</f>
        <v/>
      </c>
      <c r="D747" s="15" t="str">
        <f>IF('Observable_fill in'!E747&lt;&gt;"",'Observable_fill in'!E747,"")</f>
        <v/>
      </c>
      <c r="E747" s="15" t="str">
        <f>IF('Observable_fill in'!F747&lt;&gt;"",'Observable_fill in'!F747,"")</f>
        <v/>
      </c>
      <c r="F747" s="15" t="str">
        <f>IF('Observable_fill in'!G747&lt;&gt;"",'Observable_fill in'!G747,"")</f>
        <v/>
      </c>
      <c r="G747" s="15" t="str">
        <f>IF('Observable_fill in'!I747&lt;&gt;"",'Observable_fill in'!I747,"")</f>
        <v/>
      </c>
    </row>
    <row r="748" spans="1:7" x14ac:dyDescent="0.25">
      <c r="A748" s="15" t="str">
        <f>IF('Observable_fill in'!B748&lt;&gt;"",'Observable_fill in'!B748,"")</f>
        <v/>
      </c>
      <c r="B748" s="15" t="str">
        <f>IF('Observable_fill in'!C748&lt;&gt;"",'Observable_fill in'!C748,"")</f>
        <v/>
      </c>
      <c r="C748" s="15" t="str">
        <f>IF('Observable_fill in'!D748&lt;&gt;"",'Observable_fill in'!D748,"")</f>
        <v/>
      </c>
      <c r="D748" s="15" t="str">
        <f>IF('Observable_fill in'!E748&lt;&gt;"",'Observable_fill in'!E748,"")</f>
        <v/>
      </c>
      <c r="E748" s="15" t="str">
        <f>IF('Observable_fill in'!F748&lt;&gt;"",'Observable_fill in'!F748,"")</f>
        <v/>
      </c>
      <c r="F748" s="15" t="str">
        <f>IF('Observable_fill in'!G748&lt;&gt;"",'Observable_fill in'!G748,"")</f>
        <v/>
      </c>
      <c r="G748" s="15" t="str">
        <f>IF('Observable_fill in'!I748&lt;&gt;"",'Observable_fill in'!I748,"")</f>
        <v/>
      </c>
    </row>
    <row r="749" spans="1:7" x14ac:dyDescent="0.25">
      <c r="A749" s="15" t="str">
        <f>IF('Observable_fill in'!B749&lt;&gt;"",'Observable_fill in'!B749,"")</f>
        <v/>
      </c>
      <c r="B749" s="15" t="str">
        <f>IF('Observable_fill in'!C749&lt;&gt;"",'Observable_fill in'!C749,"")</f>
        <v/>
      </c>
      <c r="C749" s="15" t="str">
        <f>IF('Observable_fill in'!D749&lt;&gt;"",'Observable_fill in'!D749,"")</f>
        <v/>
      </c>
      <c r="D749" s="15" t="str">
        <f>IF('Observable_fill in'!E749&lt;&gt;"",'Observable_fill in'!E749,"")</f>
        <v/>
      </c>
      <c r="E749" s="15" t="str">
        <f>IF('Observable_fill in'!F749&lt;&gt;"",'Observable_fill in'!F749,"")</f>
        <v/>
      </c>
      <c r="F749" s="15" t="str">
        <f>IF('Observable_fill in'!G749&lt;&gt;"",'Observable_fill in'!G749,"")</f>
        <v/>
      </c>
      <c r="G749" s="15" t="str">
        <f>IF('Observable_fill in'!I749&lt;&gt;"",'Observable_fill in'!I749,"")</f>
        <v/>
      </c>
    </row>
    <row r="750" spans="1:7" x14ac:dyDescent="0.25">
      <c r="A750" s="15" t="str">
        <f>IF('Observable_fill in'!B750&lt;&gt;"",'Observable_fill in'!B750,"")</f>
        <v/>
      </c>
      <c r="B750" s="15" t="str">
        <f>IF('Observable_fill in'!C750&lt;&gt;"",'Observable_fill in'!C750,"")</f>
        <v/>
      </c>
      <c r="C750" s="15" t="str">
        <f>IF('Observable_fill in'!D750&lt;&gt;"",'Observable_fill in'!D750,"")</f>
        <v/>
      </c>
      <c r="D750" s="15" t="str">
        <f>IF('Observable_fill in'!E750&lt;&gt;"",'Observable_fill in'!E750,"")</f>
        <v/>
      </c>
      <c r="E750" s="15" t="str">
        <f>IF('Observable_fill in'!F750&lt;&gt;"",'Observable_fill in'!F750,"")</f>
        <v/>
      </c>
      <c r="F750" s="15" t="str">
        <f>IF('Observable_fill in'!G750&lt;&gt;"",'Observable_fill in'!G750,"")</f>
        <v/>
      </c>
      <c r="G750" s="15" t="str">
        <f>IF('Observable_fill in'!I750&lt;&gt;"",'Observable_fill in'!I750,"")</f>
        <v/>
      </c>
    </row>
    <row r="751" spans="1:7" x14ac:dyDescent="0.25">
      <c r="A751" s="15" t="str">
        <f>IF('Observable_fill in'!B751&lt;&gt;"",'Observable_fill in'!B751,"")</f>
        <v/>
      </c>
      <c r="B751" s="15" t="str">
        <f>IF('Observable_fill in'!C751&lt;&gt;"",'Observable_fill in'!C751,"")</f>
        <v/>
      </c>
      <c r="C751" s="15" t="str">
        <f>IF('Observable_fill in'!D751&lt;&gt;"",'Observable_fill in'!D751,"")</f>
        <v/>
      </c>
      <c r="D751" s="15" t="str">
        <f>IF('Observable_fill in'!E751&lt;&gt;"",'Observable_fill in'!E751,"")</f>
        <v/>
      </c>
      <c r="E751" s="15" t="str">
        <f>IF('Observable_fill in'!F751&lt;&gt;"",'Observable_fill in'!F751,"")</f>
        <v/>
      </c>
      <c r="F751" s="15" t="str">
        <f>IF('Observable_fill in'!G751&lt;&gt;"",'Observable_fill in'!G751,"")</f>
        <v/>
      </c>
      <c r="G751" s="15" t="str">
        <f>IF('Observable_fill in'!I751&lt;&gt;"",'Observable_fill in'!I751,"")</f>
        <v/>
      </c>
    </row>
    <row r="752" spans="1:7" x14ac:dyDescent="0.25">
      <c r="A752" s="15" t="str">
        <f>IF('Observable_fill in'!B752&lt;&gt;"",'Observable_fill in'!B752,"")</f>
        <v/>
      </c>
      <c r="B752" s="15" t="str">
        <f>IF('Observable_fill in'!C752&lt;&gt;"",'Observable_fill in'!C752,"")</f>
        <v/>
      </c>
      <c r="C752" s="15" t="str">
        <f>IF('Observable_fill in'!D752&lt;&gt;"",'Observable_fill in'!D752,"")</f>
        <v/>
      </c>
      <c r="D752" s="15" t="str">
        <f>IF('Observable_fill in'!E752&lt;&gt;"",'Observable_fill in'!E752,"")</f>
        <v/>
      </c>
      <c r="E752" s="15" t="str">
        <f>IF('Observable_fill in'!F752&lt;&gt;"",'Observable_fill in'!F752,"")</f>
        <v/>
      </c>
      <c r="F752" s="15" t="str">
        <f>IF('Observable_fill in'!G752&lt;&gt;"",'Observable_fill in'!G752,"")</f>
        <v/>
      </c>
      <c r="G752" s="15" t="str">
        <f>IF('Observable_fill in'!I752&lt;&gt;"",'Observable_fill in'!I752,"")</f>
        <v/>
      </c>
    </row>
    <row r="753" spans="1:7" x14ac:dyDescent="0.25">
      <c r="A753" s="15" t="str">
        <f>IF('Observable_fill in'!B753&lt;&gt;"",'Observable_fill in'!B753,"")</f>
        <v/>
      </c>
      <c r="B753" s="15" t="str">
        <f>IF('Observable_fill in'!C753&lt;&gt;"",'Observable_fill in'!C753,"")</f>
        <v/>
      </c>
      <c r="C753" s="15" t="str">
        <f>IF('Observable_fill in'!D753&lt;&gt;"",'Observable_fill in'!D753,"")</f>
        <v/>
      </c>
      <c r="D753" s="15" t="str">
        <f>IF('Observable_fill in'!E753&lt;&gt;"",'Observable_fill in'!E753,"")</f>
        <v/>
      </c>
      <c r="E753" s="15" t="str">
        <f>IF('Observable_fill in'!F753&lt;&gt;"",'Observable_fill in'!F753,"")</f>
        <v/>
      </c>
      <c r="F753" s="15" t="str">
        <f>IF('Observable_fill in'!G753&lt;&gt;"",'Observable_fill in'!G753,"")</f>
        <v/>
      </c>
      <c r="G753" s="15" t="str">
        <f>IF('Observable_fill in'!I753&lt;&gt;"",'Observable_fill in'!I753,"")</f>
        <v/>
      </c>
    </row>
    <row r="754" spans="1:7" x14ac:dyDescent="0.25">
      <c r="A754" s="15" t="str">
        <f>IF('Observable_fill in'!B754&lt;&gt;"",'Observable_fill in'!B754,"")</f>
        <v/>
      </c>
      <c r="B754" s="15" t="str">
        <f>IF('Observable_fill in'!C754&lt;&gt;"",'Observable_fill in'!C754,"")</f>
        <v/>
      </c>
      <c r="C754" s="15" t="str">
        <f>IF('Observable_fill in'!D754&lt;&gt;"",'Observable_fill in'!D754,"")</f>
        <v/>
      </c>
      <c r="D754" s="15" t="str">
        <f>IF('Observable_fill in'!E754&lt;&gt;"",'Observable_fill in'!E754,"")</f>
        <v/>
      </c>
      <c r="E754" s="15" t="str">
        <f>IF('Observable_fill in'!F754&lt;&gt;"",'Observable_fill in'!F754,"")</f>
        <v/>
      </c>
      <c r="F754" s="15" t="str">
        <f>IF('Observable_fill in'!G754&lt;&gt;"",'Observable_fill in'!G754,"")</f>
        <v/>
      </c>
      <c r="G754" s="15" t="str">
        <f>IF('Observable_fill in'!I754&lt;&gt;"",'Observable_fill in'!I754,"")</f>
        <v/>
      </c>
    </row>
    <row r="755" spans="1:7" x14ac:dyDescent="0.25">
      <c r="A755" s="15" t="str">
        <f>IF('Observable_fill in'!B755&lt;&gt;"",'Observable_fill in'!B755,"")</f>
        <v/>
      </c>
      <c r="B755" s="15" t="str">
        <f>IF('Observable_fill in'!C755&lt;&gt;"",'Observable_fill in'!C755,"")</f>
        <v/>
      </c>
      <c r="C755" s="15" t="str">
        <f>IF('Observable_fill in'!D755&lt;&gt;"",'Observable_fill in'!D755,"")</f>
        <v/>
      </c>
      <c r="D755" s="15" t="str">
        <f>IF('Observable_fill in'!E755&lt;&gt;"",'Observable_fill in'!E755,"")</f>
        <v/>
      </c>
      <c r="E755" s="15" t="str">
        <f>IF('Observable_fill in'!F755&lt;&gt;"",'Observable_fill in'!F755,"")</f>
        <v/>
      </c>
      <c r="F755" s="15" t="str">
        <f>IF('Observable_fill in'!G755&lt;&gt;"",'Observable_fill in'!G755,"")</f>
        <v/>
      </c>
      <c r="G755" s="15" t="str">
        <f>IF('Observable_fill in'!I755&lt;&gt;"",'Observable_fill in'!I755,"")</f>
        <v/>
      </c>
    </row>
    <row r="756" spans="1:7" x14ac:dyDescent="0.25">
      <c r="A756" s="15" t="str">
        <f>IF('Observable_fill in'!B756&lt;&gt;"",'Observable_fill in'!B756,"")</f>
        <v/>
      </c>
      <c r="B756" s="15" t="str">
        <f>IF('Observable_fill in'!C756&lt;&gt;"",'Observable_fill in'!C756,"")</f>
        <v/>
      </c>
      <c r="C756" s="15" t="str">
        <f>IF('Observable_fill in'!D756&lt;&gt;"",'Observable_fill in'!D756,"")</f>
        <v/>
      </c>
      <c r="D756" s="15" t="str">
        <f>IF('Observable_fill in'!E756&lt;&gt;"",'Observable_fill in'!E756,"")</f>
        <v/>
      </c>
      <c r="E756" s="15" t="str">
        <f>IF('Observable_fill in'!F756&lt;&gt;"",'Observable_fill in'!F756,"")</f>
        <v/>
      </c>
      <c r="F756" s="15" t="str">
        <f>IF('Observable_fill in'!G756&lt;&gt;"",'Observable_fill in'!G756,"")</f>
        <v/>
      </c>
      <c r="G756" s="15" t="str">
        <f>IF('Observable_fill in'!I756&lt;&gt;"",'Observable_fill in'!I756,"")</f>
        <v/>
      </c>
    </row>
    <row r="757" spans="1:7" x14ac:dyDescent="0.25">
      <c r="A757" s="15" t="str">
        <f>IF('Observable_fill in'!B757&lt;&gt;"",'Observable_fill in'!B757,"")</f>
        <v/>
      </c>
      <c r="B757" s="15" t="str">
        <f>IF('Observable_fill in'!C757&lt;&gt;"",'Observable_fill in'!C757,"")</f>
        <v/>
      </c>
      <c r="C757" s="15" t="str">
        <f>IF('Observable_fill in'!D757&lt;&gt;"",'Observable_fill in'!D757,"")</f>
        <v/>
      </c>
      <c r="D757" s="15" t="str">
        <f>IF('Observable_fill in'!E757&lt;&gt;"",'Observable_fill in'!E757,"")</f>
        <v/>
      </c>
      <c r="E757" s="15" t="str">
        <f>IF('Observable_fill in'!F757&lt;&gt;"",'Observable_fill in'!F757,"")</f>
        <v/>
      </c>
      <c r="F757" s="15" t="str">
        <f>IF('Observable_fill in'!G757&lt;&gt;"",'Observable_fill in'!G757,"")</f>
        <v/>
      </c>
      <c r="G757" s="15" t="str">
        <f>IF('Observable_fill in'!I757&lt;&gt;"",'Observable_fill in'!I757,"")</f>
        <v/>
      </c>
    </row>
    <row r="758" spans="1:7" x14ac:dyDescent="0.25">
      <c r="A758" s="15" t="str">
        <f>IF('Observable_fill in'!B758&lt;&gt;"",'Observable_fill in'!B758,"")</f>
        <v/>
      </c>
      <c r="B758" s="15" t="str">
        <f>IF('Observable_fill in'!C758&lt;&gt;"",'Observable_fill in'!C758,"")</f>
        <v/>
      </c>
      <c r="C758" s="15" t="str">
        <f>IF('Observable_fill in'!D758&lt;&gt;"",'Observable_fill in'!D758,"")</f>
        <v/>
      </c>
      <c r="D758" s="15" t="str">
        <f>IF('Observable_fill in'!E758&lt;&gt;"",'Observable_fill in'!E758,"")</f>
        <v/>
      </c>
      <c r="E758" s="15" t="str">
        <f>IF('Observable_fill in'!F758&lt;&gt;"",'Observable_fill in'!F758,"")</f>
        <v/>
      </c>
      <c r="F758" s="15" t="str">
        <f>IF('Observable_fill in'!G758&lt;&gt;"",'Observable_fill in'!G758,"")</f>
        <v/>
      </c>
      <c r="G758" s="15" t="str">
        <f>IF('Observable_fill in'!I758&lt;&gt;"",'Observable_fill in'!I758,"")</f>
        <v/>
      </c>
    </row>
    <row r="759" spans="1:7" x14ac:dyDescent="0.25">
      <c r="A759" s="15" t="str">
        <f>IF('Observable_fill in'!B759&lt;&gt;"",'Observable_fill in'!B759,"")</f>
        <v/>
      </c>
      <c r="B759" s="15" t="str">
        <f>IF('Observable_fill in'!C759&lt;&gt;"",'Observable_fill in'!C759,"")</f>
        <v/>
      </c>
      <c r="C759" s="15" t="str">
        <f>IF('Observable_fill in'!D759&lt;&gt;"",'Observable_fill in'!D759,"")</f>
        <v/>
      </c>
      <c r="D759" s="15" t="str">
        <f>IF('Observable_fill in'!E759&lt;&gt;"",'Observable_fill in'!E759,"")</f>
        <v/>
      </c>
      <c r="E759" s="15" t="str">
        <f>IF('Observable_fill in'!F759&lt;&gt;"",'Observable_fill in'!F759,"")</f>
        <v/>
      </c>
      <c r="F759" s="15" t="str">
        <f>IF('Observable_fill in'!G759&lt;&gt;"",'Observable_fill in'!G759,"")</f>
        <v/>
      </c>
      <c r="G759" s="15" t="str">
        <f>IF('Observable_fill in'!I759&lt;&gt;"",'Observable_fill in'!I759,"")</f>
        <v/>
      </c>
    </row>
    <row r="760" spans="1:7" x14ac:dyDescent="0.25">
      <c r="A760" s="15" t="str">
        <f>IF('Observable_fill in'!B760&lt;&gt;"",'Observable_fill in'!B760,"")</f>
        <v/>
      </c>
      <c r="B760" s="15" t="str">
        <f>IF('Observable_fill in'!C760&lt;&gt;"",'Observable_fill in'!C760,"")</f>
        <v/>
      </c>
      <c r="C760" s="15" t="str">
        <f>IF('Observable_fill in'!D760&lt;&gt;"",'Observable_fill in'!D760,"")</f>
        <v/>
      </c>
      <c r="D760" s="15" t="str">
        <f>IF('Observable_fill in'!E760&lt;&gt;"",'Observable_fill in'!E760,"")</f>
        <v/>
      </c>
      <c r="E760" s="15" t="str">
        <f>IF('Observable_fill in'!F760&lt;&gt;"",'Observable_fill in'!F760,"")</f>
        <v/>
      </c>
      <c r="F760" s="15" t="str">
        <f>IF('Observable_fill in'!G760&lt;&gt;"",'Observable_fill in'!G760,"")</f>
        <v/>
      </c>
      <c r="G760" s="15" t="str">
        <f>IF('Observable_fill in'!I760&lt;&gt;"",'Observable_fill in'!I760,"")</f>
        <v/>
      </c>
    </row>
    <row r="761" spans="1:7" x14ac:dyDescent="0.25">
      <c r="A761" s="15" t="str">
        <f>IF('Observable_fill in'!B761&lt;&gt;"",'Observable_fill in'!B761,"")</f>
        <v/>
      </c>
      <c r="B761" s="15" t="str">
        <f>IF('Observable_fill in'!C761&lt;&gt;"",'Observable_fill in'!C761,"")</f>
        <v/>
      </c>
      <c r="C761" s="15" t="str">
        <f>IF('Observable_fill in'!D761&lt;&gt;"",'Observable_fill in'!D761,"")</f>
        <v/>
      </c>
      <c r="D761" s="15" t="str">
        <f>IF('Observable_fill in'!E761&lt;&gt;"",'Observable_fill in'!E761,"")</f>
        <v/>
      </c>
      <c r="E761" s="15" t="str">
        <f>IF('Observable_fill in'!F761&lt;&gt;"",'Observable_fill in'!F761,"")</f>
        <v/>
      </c>
      <c r="F761" s="15" t="str">
        <f>IF('Observable_fill in'!G761&lt;&gt;"",'Observable_fill in'!G761,"")</f>
        <v/>
      </c>
      <c r="G761" s="15" t="str">
        <f>IF('Observable_fill in'!I761&lt;&gt;"",'Observable_fill in'!I761,"")</f>
        <v/>
      </c>
    </row>
    <row r="762" spans="1:7" x14ac:dyDescent="0.25">
      <c r="A762" s="15" t="str">
        <f>IF('Observable_fill in'!B762&lt;&gt;"",'Observable_fill in'!B762,"")</f>
        <v/>
      </c>
      <c r="B762" s="15" t="str">
        <f>IF('Observable_fill in'!C762&lt;&gt;"",'Observable_fill in'!C762,"")</f>
        <v/>
      </c>
      <c r="C762" s="15" t="str">
        <f>IF('Observable_fill in'!D762&lt;&gt;"",'Observable_fill in'!D762,"")</f>
        <v/>
      </c>
      <c r="D762" s="15" t="str">
        <f>IF('Observable_fill in'!E762&lt;&gt;"",'Observable_fill in'!E762,"")</f>
        <v/>
      </c>
      <c r="E762" s="15" t="str">
        <f>IF('Observable_fill in'!F762&lt;&gt;"",'Observable_fill in'!F762,"")</f>
        <v/>
      </c>
      <c r="F762" s="15" t="str">
        <f>IF('Observable_fill in'!G762&lt;&gt;"",'Observable_fill in'!G762,"")</f>
        <v/>
      </c>
      <c r="G762" s="15" t="str">
        <f>IF('Observable_fill in'!I762&lt;&gt;"",'Observable_fill in'!I762,"")</f>
        <v/>
      </c>
    </row>
    <row r="763" spans="1:7" x14ac:dyDescent="0.25">
      <c r="A763" s="15" t="str">
        <f>IF('Observable_fill in'!B763&lt;&gt;"",'Observable_fill in'!B763,"")</f>
        <v/>
      </c>
      <c r="B763" s="15" t="str">
        <f>IF('Observable_fill in'!C763&lt;&gt;"",'Observable_fill in'!C763,"")</f>
        <v/>
      </c>
      <c r="C763" s="15" t="str">
        <f>IF('Observable_fill in'!D763&lt;&gt;"",'Observable_fill in'!D763,"")</f>
        <v/>
      </c>
      <c r="D763" s="15" t="str">
        <f>IF('Observable_fill in'!E763&lt;&gt;"",'Observable_fill in'!E763,"")</f>
        <v/>
      </c>
      <c r="E763" s="15" t="str">
        <f>IF('Observable_fill in'!F763&lt;&gt;"",'Observable_fill in'!F763,"")</f>
        <v/>
      </c>
      <c r="F763" s="15" t="str">
        <f>IF('Observable_fill in'!G763&lt;&gt;"",'Observable_fill in'!G763,"")</f>
        <v/>
      </c>
      <c r="G763" s="15" t="str">
        <f>IF('Observable_fill in'!I763&lt;&gt;"",'Observable_fill in'!I763,"")</f>
        <v/>
      </c>
    </row>
    <row r="764" spans="1:7" x14ac:dyDescent="0.25">
      <c r="A764" s="15" t="str">
        <f>IF('Observable_fill in'!B764&lt;&gt;"",'Observable_fill in'!B764,"")</f>
        <v/>
      </c>
      <c r="B764" s="15" t="str">
        <f>IF('Observable_fill in'!C764&lt;&gt;"",'Observable_fill in'!C764,"")</f>
        <v/>
      </c>
      <c r="C764" s="15" t="str">
        <f>IF('Observable_fill in'!D764&lt;&gt;"",'Observable_fill in'!D764,"")</f>
        <v/>
      </c>
      <c r="D764" s="15" t="str">
        <f>IF('Observable_fill in'!E764&lt;&gt;"",'Observable_fill in'!E764,"")</f>
        <v/>
      </c>
      <c r="E764" s="15" t="str">
        <f>IF('Observable_fill in'!F764&lt;&gt;"",'Observable_fill in'!F764,"")</f>
        <v/>
      </c>
      <c r="F764" s="15" t="str">
        <f>IF('Observable_fill in'!G764&lt;&gt;"",'Observable_fill in'!G764,"")</f>
        <v/>
      </c>
      <c r="G764" s="15" t="str">
        <f>IF('Observable_fill in'!I764&lt;&gt;"",'Observable_fill in'!I764,"")</f>
        <v/>
      </c>
    </row>
    <row r="765" spans="1:7" x14ac:dyDescent="0.25">
      <c r="A765" s="15" t="str">
        <f>IF('Observable_fill in'!B765&lt;&gt;"",'Observable_fill in'!B765,"")</f>
        <v/>
      </c>
      <c r="B765" s="15" t="str">
        <f>IF('Observable_fill in'!C765&lt;&gt;"",'Observable_fill in'!C765,"")</f>
        <v/>
      </c>
      <c r="C765" s="15" t="str">
        <f>IF('Observable_fill in'!D765&lt;&gt;"",'Observable_fill in'!D765,"")</f>
        <v/>
      </c>
      <c r="D765" s="15" t="str">
        <f>IF('Observable_fill in'!E765&lt;&gt;"",'Observable_fill in'!E765,"")</f>
        <v/>
      </c>
      <c r="E765" s="15" t="str">
        <f>IF('Observable_fill in'!F765&lt;&gt;"",'Observable_fill in'!F765,"")</f>
        <v/>
      </c>
      <c r="F765" s="15" t="str">
        <f>IF('Observable_fill in'!G765&lt;&gt;"",'Observable_fill in'!G765,"")</f>
        <v/>
      </c>
      <c r="G765" s="15" t="str">
        <f>IF('Observable_fill in'!I765&lt;&gt;"",'Observable_fill in'!I765,"")</f>
        <v/>
      </c>
    </row>
    <row r="766" spans="1:7" x14ac:dyDescent="0.25">
      <c r="A766" s="15" t="str">
        <f>IF('Observable_fill in'!B766&lt;&gt;"",'Observable_fill in'!B766,"")</f>
        <v/>
      </c>
      <c r="B766" s="15" t="str">
        <f>IF('Observable_fill in'!C766&lt;&gt;"",'Observable_fill in'!C766,"")</f>
        <v/>
      </c>
      <c r="C766" s="15" t="str">
        <f>IF('Observable_fill in'!D766&lt;&gt;"",'Observable_fill in'!D766,"")</f>
        <v/>
      </c>
      <c r="D766" s="15" t="str">
        <f>IF('Observable_fill in'!E766&lt;&gt;"",'Observable_fill in'!E766,"")</f>
        <v/>
      </c>
      <c r="E766" s="15" t="str">
        <f>IF('Observable_fill in'!F766&lt;&gt;"",'Observable_fill in'!F766,"")</f>
        <v/>
      </c>
      <c r="F766" s="15" t="str">
        <f>IF('Observable_fill in'!G766&lt;&gt;"",'Observable_fill in'!G766,"")</f>
        <v/>
      </c>
      <c r="G766" s="15" t="str">
        <f>IF('Observable_fill in'!I766&lt;&gt;"",'Observable_fill in'!I766,"")</f>
        <v/>
      </c>
    </row>
    <row r="767" spans="1:7" x14ac:dyDescent="0.25">
      <c r="A767" s="15" t="str">
        <f>IF('Observable_fill in'!B767&lt;&gt;"",'Observable_fill in'!B767,"")</f>
        <v/>
      </c>
      <c r="B767" s="15" t="str">
        <f>IF('Observable_fill in'!C767&lt;&gt;"",'Observable_fill in'!C767,"")</f>
        <v/>
      </c>
      <c r="C767" s="15" t="str">
        <f>IF('Observable_fill in'!D767&lt;&gt;"",'Observable_fill in'!D767,"")</f>
        <v/>
      </c>
      <c r="D767" s="15" t="str">
        <f>IF('Observable_fill in'!E767&lt;&gt;"",'Observable_fill in'!E767,"")</f>
        <v/>
      </c>
      <c r="E767" s="15" t="str">
        <f>IF('Observable_fill in'!F767&lt;&gt;"",'Observable_fill in'!F767,"")</f>
        <v/>
      </c>
      <c r="F767" s="15" t="str">
        <f>IF('Observable_fill in'!G767&lt;&gt;"",'Observable_fill in'!G767,"")</f>
        <v/>
      </c>
      <c r="G767" s="15" t="str">
        <f>IF('Observable_fill in'!I767&lt;&gt;"",'Observable_fill in'!I767,"")</f>
        <v/>
      </c>
    </row>
    <row r="768" spans="1:7" x14ac:dyDescent="0.25">
      <c r="A768" s="15" t="str">
        <f>IF('Observable_fill in'!B768&lt;&gt;"",'Observable_fill in'!B768,"")</f>
        <v/>
      </c>
      <c r="B768" s="15" t="str">
        <f>IF('Observable_fill in'!C768&lt;&gt;"",'Observable_fill in'!C768,"")</f>
        <v/>
      </c>
      <c r="C768" s="15" t="str">
        <f>IF('Observable_fill in'!D768&lt;&gt;"",'Observable_fill in'!D768,"")</f>
        <v/>
      </c>
      <c r="D768" s="15" t="str">
        <f>IF('Observable_fill in'!E768&lt;&gt;"",'Observable_fill in'!E768,"")</f>
        <v/>
      </c>
      <c r="E768" s="15" t="str">
        <f>IF('Observable_fill in'!F768&lt;&gt;"",'Observable_fill in'!F768,"")</f>
        <v/>
      </c>
      <c r="F768" s="15" t="str">
        <f>IF('Observable_fill in'!G768&lt;&gt;"",'Observable_fill in'!G768,"")</f>
        <v/>
      </c>
      <c r="G768" s="15" t="str">
        <f>IF('Observable_fill in'!I768&lt;&gt;"",'Observable_fill in'!I768,"")</f>
        <v/>
      </c>
    </row>
    <row r="769" spans="1:7" x14ac:dyDescent="0.25">
      <c r="A769" s="15" t="str">
        <f>IF('Observable_fill in'!B769&lt;&gt;"",'Observable_fill in'!B769,"")</f>
        <v/>
      </c>
      <c r="B769" s="15" t="str">
        <f>IF('Observable_fill in'!C769&lt;&gt;"",'Observable_fill in'!C769,"")</f>
        <v/>
      </c>
      <c r="C769" s="15" t="str">
        <f>IF('Observable_fill in'!D769&lt;&gt;"",'Observable_fill in'!D769,"")</f>
        <v/>
      </c>
      <c r="D769" s="15" t="str">
        <f>IF('Observable_fill in'!E769&lt;&gt;"",'Observable_fill in'!E769,"")</f>
        <v/>
      </c>
      <c r="E769" s="15" t="str">
        <f>IF('Observable_fill in'!F769&lt;&gt;"",'Observable_fill in'!F769,"")</f>
        <v/>
      </c>
      <c r="F769" s="15" t="str">
        <f>IF('Observable_fill in'!G769&lt;&gt;"",'Observable_fill in'!G769,"")</f>
        <v/>
      </c>
      <c r="G769" s="15" t="str">
        <f>IF('Observable_fill in'!I769&lt;&gt;"",'Observable_fill in'!I769,"")</f>
        <v/>
      </c>
    </row>
    <row r="770" spans="1:7" x14ac:dyDescent="0.25">
      <c r="A770" s="15" t="str">
        <f>IF('Observable_fill in'!B770&lt;&gt;"",'Observable_fill in'!B770,"")</f>
        <v/>
      </c>
      <c r="B770" s="15" t="str">
        <f>IF('Observable_fill in'!C770&lt;&gt;"",'Observable_fill in'!C770,"")</f>
        <v/>
      </c>
      <c r="C770" s="15" t="str">
        <f>IF('Observable_fill in'!D770&lt;&gt;"",'Observable_fill in'!D770,"")</f>
        <v/>
      </c>
      <c r="D770" s="15" t="str">
        <f>IF('Observable_fill in'!E770&lt;&gt;"",'Observable_fill in'!E770,"")</f>
        <v/>
      </c>
      <c r="E770" s="15" t="str">
        <f>IF('Observable_fill in'!F770&lt;&gt;"",'Observable_fill in'!F770,"")</f>
        <v/>
      </c>
      <c r="F770" s="15" t="str">
        <f>IF('Observable_fill in'!G770&lt;&gt;"",'Observable_fill in'!G770,"")</f>
        <v/>
      </c>
      <c r="G770" s="15" t="str">
        <f>IF('Observable_fill in'!I770&lt;&gt;"",'Observable_fill in'!I770,"")</f>
        <v/>
      </c>
    </row>
    <row r="771" spans="1:7" x14ac:dyDescent="0.25">
      <c r="A771" s="15" t="str">
        <f>IF('Observable_fill in'!B771&lt;&gt;"",'Observable_fill in'!B771,"")</f>
        <v/>
      </c>
      <c r="B771" s="15" t="str">
        <f>IF('Observable_fill in'!C771&lt;&gt;"",'Observable_fill in'!C771,"")</f>
        <v/>
      </c>
      <c r="C771" s="15" t="str">
        <f>IF('Observable_fill in'!D771&lt;&gt;"",'Observable_fill in'!D771,"")</f>
        <v/>
      </c>
      <c r="D771" s="15" t="str">
        <f>IF('Observable_fill in'!E771&lt;&gt;"",'Observable_fill in'!E771,"")</f>
        <v/>
      </c>
      <c r="E771" s="15" t="str">
        <f>IF('Observable_fill in'!F771&lt;&gt;"",'Observable_fill in'!F771,"")</f>
        <v/>
      </c>
      <c r="F771" s="15" t="str">
        <f>IF('Observable_fill in'!G771&lt;&gt;"",'Observable_fill in'!G771,"")</f>
        <v/>
      </c>
      <c r="G771" s="15" t="str">
        <f>IF('Observable_fill in'!I771&lt;&gt;"",'Observable_fill in'!I771,"")</f>
        <v/>
      </c>
    </row>
    <row r="772" spans="1:7" x14ac:dyDescent="0.25">
      <c r="A772" s="15" t="str">
        <f>IF('Observable_fill in'!B772&lt;&gt;"",'Observable_fill in'!B772,"")</f>
        <v/>
      </c>
      <c r="B772" s="15" t="str">
        <f>IF('Observable_fill in'!C772&lt;&gt;"",'Observable_fill in'!C772,"")</f>
        <v/>
      </c>
      <c r="C772" s="15" t="str">
        <f>IF('Observable_fill in'!D772&lt;&gt;"",'Observable_fill in'!D772,"")</f>
        <v/>
      </c>
      <c r="D772" s="15" t="str">
        <f>IF('Observable_fill in'!E772&lt;&gt;"",'Observable_fill in'!E772,"")</f>
        <v/>
      </c>
      <c r="E772" s="15" t="str">
        <f>IF('Observable_fill in'!F772&lt;&gt;"",'Observable_fill in'!F772,"")</f>
        <v/>
      </c>
      <c r="F772" s="15" t="str">
        <f>IF('Observable_fill in'!G772&lt;&gt;"",'Observable_fill in'!G772,"")</f>
        <v/>
      </c>
      <c r="G772" s="15" t="str">
        <f>IF('Observable_fill in'!I772&lt;&gt;"",'Observable_fill in'!I772,"")</f>
        <v/>
      </c>
    </row>
    <row r="773" spans="1:7" x14ac:dyDescent="0.25">
      <c r="A773" s="15" t="str">
        <f>IF('Observable_fill in'!B773&lt;&gt;"",'Observable_fill in'!B773,"")</f>
        <v/>
      </c>
      <c r="B773" s="15" t="str">
        <f>IF('Observable_fill in'!C773&lt;&gt;"",'Observable_fill in'!C773,"")</f>
        <v/>
      </c>
      <c r="C773" s="15" t="str">
        <f>IF('Observable_fill in'!D773&lt;&gt;"",'Observable_fill in'!D773,"")</f>
        <v/>
      </c>
      <c r="D773" s="15" t="str">
        <f>IF('Observable_fill in'!E773&lt;&gt;"",'Observable_fill in'!E773,"")</f>
        <v/>
      </c>
      <c r="E773" s="15" t="str">
        <f>IF('Observable_fill in'!F773&lt;&gt;"",'Observable_fill in'!F773,"")</f>
        <v/>
      </c>
      <c r="F773" s="15" t="str">
        <f>IF('Observable_fill in'!G773&lt;&gt;"",'Observable_fill in'!G773,"")</f>
        <v/>
      </c>
      <c r="G773" s="15" t="str">
        <f>IF('Observable_fill in'!I773&lt;&gt;"",'Observable_fill in'!I773,"")</f>
        <v/>
      </c>
    </row>
    <row r="774" spans="1:7" x14ac:dyDescent="0.25">
      <c r="A774" s="15" t="str">
        <f>IF('Observable_fill in'!B774&lt;&gt;"",'Observable_fill in'!B774,"")</f>
        <v/>
      </c>
      <c r="B774" s="15" t="str">
        <f>IF('Observable_fill in'!C774&lt;&gt;"",'Observable_fill in'!C774,"")</f>
        <v/>
      </c>
      <c r="C774" s="15" t="str">
        <f>IF('Observable_fill in'!D774&lt;&gt;"",'Observable_fill in'!D774,"")</f>
        <v/>
      </c>
      <c r="D774" s="15" t="str">
        <f>IF('Observable_fill in'!E774&lt;&gt;"",'Observable_fill in'!E774,"")</f>
        <v/>
      </c>
      <c r="E774" s="15" t="str">
        <f>IF('Observable_fill in'!F774&lt;&gt;"",'Observable_fill in'!F774,"")</f>
        <v/>
      </c>
      <c r="F774" s="15" t="str">
        <f>IF('Observable_fill in'!G774&lt;&gt;"",'Observable_fill in'!G774,"")</f>
        <v/>
      </c>
      <c r="G774" s="15" t="str">
        <f>IF('Observable_fill in'!I774&lt;&gt;"",'Observable_fill in'!I774,"")</f>
        <v/>
      </c>
    </row>
    <row r="775" spans="1:7" x14ac:dyDescent="0.25">
      <c r="A775" s="15" t="str">
        <f>IF('Observable_fill in'!B775&lt;&gt;"",'Observable_fill in'!B775,"")</f>
        <v/>
      </c>
      <c r="B775" s="15" t="str">
        <f>IF('Observable_fill in'!C775&lt;&gt;"",'Observable_fill in'!C775,"")</f>
        <v/>
      </c>
      <c r="C775" s="15" t="str">
        <f>IF('Observable_fill in'!D775&lt;&gt;"",'Observable_fill in'!D775,"")</f>
        <v/>
      </c>
      <c r="D775" s="15" t="str">
        <f>IF('Observable_fill in'!E775&lt;&gt;"",'Observable_fill in'!E775,"")</f>
        <v/>
      </c>
      <c r="E775" s="15" t="str">
        <f>IF('Observable_fill in'!F775&lt;&gt;"",'Observable_fill in'!F775,"")</f>
        <v/>
      </c>
      <c r="F775" s="15" t="str">
        <f>IF('Observable_fill in'!G775&lt;&gt;"",'Observable_fill in'!G775,"")</f>
        <v/>
      </c>
      <c r="G775" s="15" t="str">
        <f>IF('Observable_fill in'!I775&lt;&gt;"",'Observable_fill in'!I775,"")</f>
        <v/>
      </c>
    </row>
    <row r="776" spans="1:7" x14ac:dyDescent="0.25">
      <c r="A776" s="15" t="str">
        <f>IF('Observable_fill in'!B776&lt;&gt;"",'Observable_fill in'!B776,"")</f>
        <v/>
      </c>
      <c r="B776" s="15" t="str">
        <f>IF('Observable_fill in'!C776&lt;&gt;"",'Observable_fill in'!C776,"")</f>
        <v/>
      </c>
      <c r="C776" s="15" t="str">
        <f>IF('Observable_fill in'!D776&lt;&gt;"",'Observable_fill in'!D776,"")</f>
        <v/>
      </c>
      <c r="D776" s="15" t="str">
        <f>IF('Observable_fill in'!E776&lt;&gt;"",'Observable_fill in'!E776,"")</f>
        <v/>
      </c>
      <c r="E776" s="15" t="str">
        <f>IF('Observable_fill in'!F776&lt;&gt;"",'Observable_fill in'!F776,"")</f>
        <v/>
      </c>
      <c r="F776" s="15" t="str">
        <f>IF('Observable_fill in'!G776&lt;&gt;"",'Observable_fill in'!G776,"")</f>
        <v/>
      </c>
      <c r="G776" s="15" t="str">
        <f>IF('Observable_fill in'!I776&lt;&gt;"",'Observable_fill in'!I776,"")</f>
        <v/>
      </c>
    </row>
    <row r="777" spans="1:7" x14ac:dyDescent="0.25">
      <c r="A777" s="15" t="str">
        <f>IF('Observable_fill in'!B777&lt;&gt;"",'Observable_fill in'!B777,"")</f>
        <v/>
      </c>
      <c r="B777" s="15" t="str">
        <f>IF('Observable_fill in'!C777&lt;&gt;"",'Observable_fill in'!C777,"")</f>
        <v/>
      </c>
      <c r="C777" s="15" t="str">
        <f>IF('Observable_fill in'!D777&lt;&gt;"",'Observable_fill in'!D777,"")</f>
        <v/>
      </c>
      <c r="D777" s="15" t="str">
        <f>IF('Observable_fill in'!E777&lt;&gt;"",'Observable_fill in'!E777,"")</f>
        <v/>
      </c>
      <c r="E777" s="15" t="str">
        <f>IF('Observable_fill in'!F777&lt;&gt;"",'Observable_fill in'!F777,"")</f>
        <v/>
      </c>
      <c r="F777" s="15" t="str">
        <f>IF('Observable_fill in'!G777&lt;&gt;"",'Observable_fill in'!G777,"")</f>
        <v/>
      </c>
      <c r="G777" s="15" t="str">
        <f>IF('Observable_fill in'!I777&lt;&gt;"",'Observable_fill in'!I777,"")</f>
        <v/>
      </c>
    </row>
    <row r="778" spans="1:7" x14ac:dyDescent="0.25">
      <c r="A778" s="15" t="str">
        <f>IF('Observable_fill in'!B778&lt;&gt;"",'Observable_fill in'!B778,"")</f>
        <v/>
      </c>
      <c r="B778" s="15" t="str">
        <f>IF('Observable_fill in'!C778&lt;&gt;"",'Observable_fill in'!C778,"")</f>
        <v/>
      </c>
      <c r="C778" s="15" t="str">
        <f>IF('Observable_fill in'!D778&lt;&gt;"",'Observable_fill in'!D778,"")</f>
        <v/>
      </c>
      <c r="D778" s="15" t="str">
        <f>IF('Observable_fill in'!E778&lt;&gt;"",'Observable_fill in'!E778,"")</f>
        <v/>
      </c>
      <c r="E778" s="15" t="str">
        <f>IF('Observable_fill in'!F778&lt;&gt;"",'Observable_fill in'!F778,"")</f>
        <v/>
      </c>
      <c r="F778" s="15" t="str">
        <f>IF('Observable_fill in'!G778&lt;&gt;"",'Observable_fill in'!G778,"")</f>
        <v/>
      </c>
      <c r="G778" s="15" t="str">
        <f>IF('Observable_fill in'!I778&lt;&gt;"",'Observable_fill in'!I778,"")</f>
        <v/>
      </c>
    </row>
    <row r="779" spans="1:7" x14ac:dyDescent="0.25">
      <c r="A779" s="15" t="str">
        <f>IF('Observable_fill in'!B779&lt;&gt;"",'Observable_fill in'!B779,"")</f>
        <v/>
      </c>
      <c r="B779" s="15" t="str">
        <f>IF('Observable_fill in'!C779&lt;&gt;"",'Observable_fill in'!C779,"")</f>
        <v/>
      </c>
      <c r="C779" s="15" t="str">
        <f>IF('Observable_fill in'!D779&lt;&gt;"",'Observable_fill in'!D779,"")</f>
        <v/>
      </c>
      <c r="D779" s="15" t="str">
        <f>IF('Observable_fill in'!E779&lt;&gt;"",'Observable_fill in'!E779,"")</f>
        <v/>
      </c>
      <c r="E779" s="15" t="str">
        <f>IF('Observable_fill in'!F779&lt;&gt;"",'Observable_fill in'!F779,"")</f>
        <v/>
      </c>
      <c r="F779" s="15" t="str">
        <f>IF('Observable_fill in'!G779&lt;&gt;"",'Observable_fill in'!G779,"")</f>
        <v/>
      </c>
      <c r="G779" s="15" t="str">
        <f>IF('Observable_fill in'!I779&lt;&gt;"",'Observable_fill in'!I779,"")</f>
        <v/>
      </c>
    </row>
    <row r="780" spans="1:7" x14ac:dyDescent="0.25">
      <c r="A780" s="15" t="str">
        <f>IF('Observable_fill in'!B780&lt;&gt;"",'Observable_fill in'!B780,"")</f>
        <v/>
      </c>
      <c r="B780" s="15" t="str">
        <f>IF('Observable_fill in'!C780&lt;&gt;"",'Observable_fill in'!C780,"")</f>
        <v/>
      </c>
      <c r="C780" s="15" t="str">
        <f>IF('Observable_fill in'!D780&lt;&gt;"",'Observable_fill in'!D780,"")</f>
        <v/>
      </c>
      <c r="D780" s="15" t="str">
        <f>IF('Observable_fill in'!E780&lt;&gt;"",'Observable_fill in'!E780,"")</f>
        <v/>
      </c>
      <c r="E780" s="15" t="str">
        <f>IF('Observable_fill in'!F780&lt;&gt;"",'Observable_fill in'!F780,"")</f>
        <v/>
      </c>
      <c r="F780" s="15" t="str">
        <f>IF('Observable_fill in'!G780&lt;&gt;"",'Observable_fill in'!G780,"")</f>
        <v/>
      </c>
      <c r="G780" s="15" t="str">
        <f>IF('Observable_fill in'!I780&lt;&gt;"",'Observable_fill in'!I780,"")</f>
        <v/>
      </c>
    </row>
    <row r="781" spans="1:7" x14ac:dyDescent="0.25">
      <c r="A781" s="15" t="str">
        <f>IF('Observable_fill in'!B781&lt;&gt;"",'Observable_fill in'!B781,"")</f>
        <v/>
      </c>
      <c r="B781" s="15" t="str">
        <f>IF('Observable_fill in'!C781&lt;&gt;"",'Observable_fill in'!C781,"")</f>
        <v/>
      </c>
      <c r="C781" s="15" t="str">
        <f>IF('Observable_fill in'!D781&lt;&gt;"",'Observable_fill in'!D781,"")</f>
        <v/>
      </c>
      <c r="D781" s="15" t="str">
        <f>IF('Observable_fill in'!E781&lt;&gt;"",'Observable_fill in'!E781,"")</f>
        <v/>
      </c>
      <c r="E781" s="15" t="str">
        <f>IF('Observable_fill in'!F781&lt;&gt;"",'Observable_fill in'!F781,"")</f>
        <v/>
      </c>
      <c r="F781" s="15" t="str">
        <f>IF('Observable_fill in'!G781&lt;&gt;"",'Observable_fill in'!G781,"")</f>
        <v/>
      </c>
      <c r="G781" s="15" t="str">
        <f>IF('Observable_fill in'!I781&lt;&gt;"",'Observable_fill in'!I781,"")</f>
        <v/>
      </c>
    </row>
    <row r="782" spans="1:7" x14ac:dyDescent="0.25">
      <c r="A782" s="15" t="str">
        <f>IF('Observable_fill in'!B782&lt;&gt;"",'Observable_fill in'!B782,"")</f>
        <v/>
      </c>
      <c r="B782" s="15" t="str">
        <f>IF('Observable_fill in'!C782&lt;&gt;"",'Observable_fill in'!C782,"")</f>
        <v/>
      </c>
      <c r="C782" s="15" t="str">
        <f>IF('Observable_fill in'!D782&lt;&gt;"",'Observable_fill in'!D782,"")</f>
        <v/>
      </c>
      <c r="D782" s="15" t="str">
        <f>IF('Observable_fill in'!E782&lt;&gt;"",'Observable_fill in'!E782,"")</f>
        <v/>
      </c>
      <c r="E782" s="15" t="str">
        <f>IF('Observable_fill in'!F782&lt;&gt;"",'Observable_fill in'!F782,"")</f>
        <v/>
      </c>
      <c r="F782" s="15" t="str">
        <f>IF('Observable_fill in'!G782&lt;&gt;"",'Observable_fill in'!G782,"")</f>
        <v/>
      </c>
      <c r="G782" s="15" t="str">
        <f>IF('Observable_fill in'!I782&lt;&gt;"",'Observable_fill in'!I782,"")</f>
        <v/>
      </c>
    </row>
    <row r="783" spans="1:7" x14ac:dyDescent="0.25">
      <c r="A783" s="15" t="str">
        <f>IF('Observable_fill in'!B783&lt;&gt;"",'Observable_fill in'!B783,"")</f>
        <v/>
      </c>
      <c r="B783" s="15" t="str">
        <f>IF('Observable_fill in'!C783&lt;&gt;"",'Observable_fill in'!C783,"")</f>
        <v/>
      </c>
      <c r="C783" s="15" t="str">
        <f>IF('Observable_fill in'!D783&lt;&gt;"",'Observable_fill in'!D783,"")</f>
        <v/>
      </c>
      <c r="D783" s="15" t="str">
        <f>IF('Observable_fill in'!E783&lt;&gt;"",'Observable_fill in'!E783,"")</f>
        <v/>
      </c>
      <c r="E783" s="15" t="str">
        <f>IF('Observable_fill in'!F783&lt;&gt;"",'Observable_fill in'!F783,"")</f>
        <v/>
      </c>
      <c r="F783" s="15" t="str">
        <f>IF('Observable_fill in'!G783&lt;&gt;"",'Observable_fill in'!G783,"")</f>
        <v/>
      </c>
      <c r="G783" s="15" t="str">
        <f>IF('Observable_fill in'!I783&lt;&gt;"",'Observable_fill in'!I783,"")</f>
        <v/>
      </c>
    </row>
    <row r="784" spans="1:7" x14ac:dyDescent="0.25">
      <c r="A784" s="15" t="str">
        <f>IF('Observable_fill in'!B784&lt;&gt;"",'Observable_fill in'!B784,"")</f>
        <v/>
      </c>
      <c r="B784" s="15" t="str">
        <f>IF('Observable_fill in'!C784&lt;&gt;"",'Observable_fill in'!C784,"")</f>
        <v/>
      </c>
      <c r="C784" s="15" t="str">
        <f>IF('Observable_fill in'!D784&lt;&gt;"",'Observable_fill in'!D784,"")</f>
        <v/>
      </c>
      <c r="D784" s="15" t="str">
        <f>IF('Observable_fill in'!E784&lt;&gt;"",'Observable_fill in'!E784,"")</f>
        <v/>
      </c>
      <c r="E784" s="15" t="str">
        <f>IF('Observable_fill in'!F784&lt;&gt;"",'Observable_fill in'!F784,"")</f>
        <v/>
      </c>
      <c r="F784" s="15" t="str">
        <f>IF('Observable_fill in'!G784&lt;&gt;"",'Observable_fill in'!G784,"")</f>
        <v/>
      </c>
      <c r="G784" s="15" t="str">
        <f>IF('Observable_fill in'!I784&lt;&gt;"",'Observable_fill in'!I784,"")</f>
        <v/>
      </c>
    </row>
    <row r="785" spans="1:7" x14ac:dyDescent="0.25">
      <c r="A785" s="15" t="str">
        <f>IF('Observable_fill in'!B785&lt;&gt;"",'Observable_fill in'!B785,"")</f>
        <v/>
      </c>
      <c r="B785" s="15" t="str">
        <f>IF('Observable_fill in'!C785&lt;&gt;"",'Observable_fill in'!C785,"")</f>
        <v/>
      </c>
      <c r="C785" s="15" t="str">
        <f>IF('Observable_fill in'!D785&lt;&gt;"",'Observable_fill in'!D785,"")</f>
        <v/>
      </c>
      <c r="D785" s="15" t="str">
        <f>IF('Observable_fill in'!E785&lt;&gt;"",'Observable_fill in'!E785,"")</f>
        <v/>
      </c>
      <c r="E785" s="15" t="str">
        <f>IF('Observable_fill in'!F785&lt;&gt;"",'Observable_fill in'!F785,"")</f>
        <v/>
      </c>
      <c r="F785" s="15" t="str">
        <f>IF('Observable_fill in'!G785&lt;&gt;"",'Observable_fill in'!G785,"")</f>
        <v/>
      </c>
      <c r="G785" s="15" t="str">
        <f>IF('Observable_fill in'!I785&lt;&gt;"",'Observable_fill in'!I785,"")</f>
        <v/>
      </c>
    </row>
    <row r="786" spans="1:7" x14ac:dyDescent="0.25">
      <c r="A786" s="15" t="str">
        <f>IF('Observable_fill in'!B786&lt;&gt;"",'Observable_fill in'!B786,"")</f>
        <v/>
      </c>
      <c r="B786" s="15" t="str">
        <f>IF('Observable_fill in'!C786&lt;&gt;"",'Observable_fill in'!C786,"")</f>
        <v/>
      </c>
      <c r="C786" s="15" t="str">
        <f>IF('Observable_fill in'!D786&lt;&gt;"",'Observable_fill in'!D786,"")</f>
        <v/>
      </c>
      <c r="D786" s="15" t="str">
        <f>IF('Observable_fill in'!E786&lt;&gt;"",'Observable_fill in'!E786,"")</f>
        <v/>
      </c>
      <c r="E786" s="15" t="str">
        <f>IF('Observable_fill in'!F786&lt;&gt;"",'Observable_fill in'!F786,"")</f>
        <v/>
      </c>
      <c r="F786" s="15" t="str">
        <f>IF('Observable_fill in'!G786&lt;&gt;"",'Observable_fill in'!G786,"")</f>
        <v/>
      </c>
      <c r="G786" s="15" t="str">
        <f>IF('Observable_fill in'!I786&lt;&gt;"",'Observable_fill in'!I786,"")</f>
        <v/>
      </c>
    </row>
    <row r="787" spans="1:7" x14ac:dyDescent="0.25">
      <c r="A787" s="15" t="str">
        <f>IF('Observable_fill in'!B787&lt;&gt;"",'Observable_fill in'!B787,"")</f>
        <v/>
      </c>
      <c r="B787" s="15" t="str">
        <f>IF('Observable_fill in'!C787&lt;&gt;"",'Observable_fill in'!C787,"")</f>
        <v/>
      </c>
      <c r="C787" s="15" t="str">
        <f>IF('Observable_fill in'!D787&lt;&gt;"",'Observable_fill in'!D787,"")</f>
        <v/>
      </c>
      <c r="D787" s="15" t="str">
        <f>IF('Observable_fill in'!E787&lt;&gt;"",'Observable_fill in'!E787,"")</f>
        <v/>
      </c>
      <c r="E787" s="15" t="str">
        <f>IF('Observable_fill in'!F787&lt;&gt;"",'Observable_fill in'!F787,"")</f>
        <v/>
      </c>
      <c r="F787" s="15" t="str">
        <f>IF('Observable_fill in'!G787&lt;&gt;"",'Observable_fill in'!G787,"")</f>
        <v/>
      </c>
      <c r="G787" s="15" t="str">
        <f>IF('Observable_fill in'!I787&lt;&gt;"",'Observable_fill in'!I787,"")</f>
        <v/>
      </c>
    </row>
    <row r="788" spans="1:7" x14ac:dyDescent="0.25">
      <c r="A788" s="15" t="str">
        <f>IF('Observable_fill in'!B788&lt;&gt;"",'Observable_fill in'!B788,"")</f>
        <v/>
      </c>
      <c r="B788" s="15" t="str">
        <f>IF('Observable_fill in'!C788&lt;&gt;"",'Observable_fill in'!C788,"")</f>
        <v/>
      </c>
      <c r="C788" s="15" t="str">
        <f>IF('Observable_fill in'!D788&lt;&gt;"",'Observable_fill in'!D788,"")</f>
        <v/>
      </c>
      <c r="D788" s="15" t="str">
        <f>IF('Observable_fill in'!E788&lt;&gt;"",'Observable_fill in'!E788,"")</f>
        <v/>
      </c>
      <c r="E788" s="15" t="str">
        <f>IF('Observable_fill in'!F788&lt;&gt;"",'Observable_fill in'!F788,"")</f>
        <v/>
      </c>
      <c r="F788" s="15" t="str">
        <f>IF('Observable_fill in'!G788&lt;&gt;"",'Observable_fill in'!G788,"")</f>
        <v/>
      </c>
      <c r="G788" s="15" t="str">
        <f>IF('Observable_fill in'!I788&lt;&gt;"",'Observable_fill in'!I788,"")</f>
        <v/>
      </c>
    </row>
    <row r="789" spans="1:7" x14ac:dyDescent="0.25">
      <c r="A789" s="15" t="str">
        <f>IF('Observable_fill in'!B789&lt;&gt;"",'Observable_fill in'!B789,"")</f>
        <v/>
      </c>
      <c r="B789" s="15" t="str">
        <f>IF('Observable_fill in'!C789&lt;&gt;"",'Observable_fill in'!C789,"")</f>
        <v/>
      </c>
      <c r="C789" s="15" t="str">
        <f>IF('Observable_fill in'!D789&lt;&gt;"",'Observable_fill in'!D789,"")</f>
        <v/>
      </c>
      <c r="D789" s="15" t="str">
        <f>IF('Observable_fill in'!E789&lt;&gt;"",'Observable_fill in'!E789,"")</f>
        <v/>
      </c>
      <c r="E789" s="15" t="str">
        <f>IF('Observable_fill in'!F789&lt;&gt;"",'Observable_fill in'!F789,"")</f>
        <v/>
      </c>
      <c r="F789" s="15" t="str">
        <f>IF('Observable_fill in'!G789&lt;&gt;"",'Observable_fill in'!G789,"")</f>
        <v/>
      </c>
      <c r="G789" s="15" t="str">
        <f>IF('Observable_fill in'!I789&lt;&gt;"",'Observable_fill in'!I789,"")</f>
        <v/>
      </c>
    </row>
    <row r="790" spans="1:7" x14ac:dyDescent="0.25">
      <c r="A790" s="15" t="str">
        <f>IF('Observable_fill in'!B790&lt;&gt;"",'Observable_fill in'!B790,"")</f>
        <v/>
      </c>
      <c r="B790" s="15" t="str">
        <f>IF('Observable_fill in'!C790&lt;&gt;"",'Observable_fill in'!C790,"")</f>
        <v/>
      </c>
      <c r="C790" s="15" t="str">
        <f>IF('Observable_fill in'!D790&lt;&gt;"",'Observable_fill in'!D790,"")</f>
        <v/>
      </c>
      <c r="D790" s="15" t="str">
        <f>IF('Observable_fill in'!E790&lt;&gt;"",'Observable_fill in'!E790,"")</f>
        <v/>
      </c>
      <c r="E790" s="15" t="str">
        <f>IF('Observable_fill in'!F790&lt;&gt;"",'Observable_fill in'!F790,"")</f>
        <v/>
      </c>
      <c r="F790" s="15" t="str">
        <f>IF('Observable_fill in'!G790&lt;&gt;"",'Observable_fill in'!G790,"")</f>
        <v/>
      </c>
      <c r="G790" s="15" t="str">
        <f>IF('Observable_fill in'!I790&lt;&gt;"",'Observable_fill in'!I790,"")</f>
        <v/>
      </c>
    </row>
    <row r="791" spans="1:7" x14ac:dyDescent="0.25">
      <c r="A791" s="15" t="str">
        <f>IF('Observable_fill in'!B791&lt;&gt;"",'Observable_fill in'!B791,"")</f>
        <v/>
      </c>
      <c r="B791" s="15" t="str">
        <f>IF('Observable_fill in'!C791&lt;&gt;"",'Observable_fill in'!C791,"")</f>
        <v/>
      </c>
      <c r="C791" s="15" t="str">
        <f>IF('Observable_fill in'!D791&lt;&gt;"",'Observable_fill in'!D791,"")</f>
        <v/>
      </c>
      <c r="D791" s="15" t="str">
        <f>IF('Observable_fill in'!E791&lt;&gt;"",'Observable_fill in'!E791,"")</f>
        <v/>
      </c>
      <c r="E791" s="15" t="str">
        <f>IF('Observable_fill in'!F791&lt;&gt;"",'Observable_fill in'!F791,"")</f>
        <v/>
      </c>
      <c r="F791" s="15" t="str">
        <f>IF('Observable_fill in'!G791&lt;&gt;"",'Observable_fill in'!G791,"")</f>
        <v/>
      </c>
      <c r="G791" s="15" t="str">
        <f>IF('Observable_fill in'!I791&lt;&gt;"",'Observable_fill in'!I791,"")</f>
        <v/>
      </c>
    </row>
    <row r="792" spans="1:7" x14ac:dyDescent="0.25">
      <c r="A792" s="15" t="str">
        <f>IF('Observable_fill in'!B792&lt;&gt;"",'Observable_fill in'!B792,"")</f>
        <v/>
      </c>
      <c r="B792" s="15" t="str">
        <f>IF('Observable_fill in'!C792&lt;&gt;"",'Observable_fill in'!C792,"")</f>
        <v/>
      </c>
      <c r="C792" s="15" t="str">
        <f>IF('Observable_fill in'!D792&lt;&gt;"",'Observable_fill in'!D792,"")</f>
        <v/>
      </c>
      <c r="D792" s="15" t="str">
        <f>IF('Observable_fill in'!E792&lt;&gt;"",'Observable_fill in'!E792,"")</f>
        <v/>
      </c>
      <c r="E792" s="15" t="str">
        <f>IF('Observable_fill in'!F792&lt;&gt;"",'Observable_fill in'!F792,"")</f>
        <v/>
      </c>
      <c r="F792" s="15" t="str">
        <f>IF('Observable_fill in'!G792&lt;&gt;"",'Observable_fill in'!G792,"")</f>
        <v/>
      </c>
      <c r="G792" s="15" t="str">
        <f>IF('Observable_fill in'!I792&lt;&gt;"",'Observable_fill in'!I792,"")</f>
        <v/>
      </c>
    </row>
    <row r="793" spans="1:7" x14ac:dyDescent="0.25">
      <c r="A793" s="15" t="str">
        <f>IF('Observable_fill in'!B793&lt;&gt;"",'Observable_fill in'!B793,"")</f>
        <v/>
      </c>
      <c r="B793" s="15" t="str">
        <f>IF('Observable_fill in'!C793&lt;&gt;"",'Observable_fill in'!C793,"")</f>
        <v/>
      </c>
      <c r="C793" s="15" t="str">
        <f>IF('Observable_fill in'!D793&lt;&gt;"",'Observable_fill in'!D793,"")</f>
        <v/>
      </c>
      <c r="D793" s="15" t="str">
        <f>IF('Observable_fill in'!E793&lt;&gt;"",'Observable_fill in'!E793,"")</f>
        <v/>
      </c>
      <c r="E793" s="15" t="str">
        <f>IF('Observable_fill in'!F793&lt;&gt;"",'Observable_fill in'!F793,"")</f>
        <v/>
      </c>
      <c r="F793" s="15" t="str">
        <f>IF('Observable_fill in'!G793&lt;&gt;"",'Observable_fill in'!G793,"")</f>
        <v/>
      </c>
      <c r="G793" s="15" t="str">
        <f>IF('Observable_fill in'!I793&lt;&gt;"",'Observable_fill in'!I793,"")</f>
        <v/>
      </c>
    </row>
    <row r="794" spans="1:7" x14ac:dyDescent="0.25">
      <c r="A794" s="15" t="str">
        <f>IF('Observable_fill in'!B794&lt;&gt;"",'Observable_fill in'!B794,"")</f>
        <v/>
      </c>
      <c r="B794" s="15" t="str">
        <f>IF('Observable_fill in'!C794&lt;&gt;"",'Observable_fill in'!C794,"")</f>
        <v/>
      </c>
      <c r="C794" s="15" t="str">
        <f>IF('Observable_fill in'!D794&lt;&gt;"",'Observable_fill in'!D794,"")</f>
        <v/>
      </c>
      <c r="D794" s="15" t="str">
        <f>IF('Observable_fill in'!E794&lt;&gt;"",'Observable_fill in'!E794,"")</f>
        <v/>
      </c>
      <c r="E794" s="15" t="str">
        <f>IF('Observable_fill in'!F794&lt;&gt;"",'Observable_fill in'!F794,"")</f>
        <v/>
      </c>
      <c r="F794" s="15" t="str">
        <f>IF('Observable_fill in'!G794&lt;&gt;"",'Observable_fill in'!G794,"")</f>
        <v/>
      </c>
      <c r="G794" s="15" t="str">
        <f>IF('Observable_fill in'!I794&lt;&gt;"",'Observable_fill in'!I794,"")</f>
        <v/>
      </c>
    </row>
    <row r="795" spans="1:7" x14ac:dyDescent="0.25">
      <c r="A795" s="15" t="str">
        <f>IF('Observable_fill in'!B795&lt;&gt;"",'Observable_fill in'!B795,"")</f>
        <v/>
      </c>
      <c r="B795" s="15" t="str">
        <f>IF('Observable_fill in'!C795&lt;&gt;"",'Observable_fill in'!C795,"")</f>
        <v/>
      </c>
      <c r="C795" s="15" t="str">
        <f>IF('Observable_fill in'!D795&lt;&gt;"",'Observable_fill in'!D795,"")</f>
        <v/>
      </c>
      <c r="D795" s="15" t="str">
        <f>IF('Observable_fill in'!E795&lt;&gt;"",'Observable_fill in'!E795,"")</f>
        <v/>
      </c>
      <c r="E795" s="15" t="str">
        <f>IF('Observable_fill in'!F795&lt;&gt;"",'Observable_fill in'!F795,"")</f>
        <v/>
      </c>
      <c r="F795" s="15" t="str">
        <f>IF('Observable_fill in'!G795&lt;&gt;"",'Observable_fill in'!G795,"")</f>
        <v/>
      </c>
      <c r="G795" s="15" t="str">
        <f>IF('Observable_fill in'!I795&lt;&gt;"",'Observable_fill in'!I795,"")</f>
        <v/>
      </c>
    </row>
    <row r="796" spans="1:7" x14ac:dyDescent="0.25">
      <c r="A796" s="15" t="str">
        <f>IF('Observable_fill in'!B796&lt;&gt;"",'Observable_fill in'!B796,"")</f>
        <v/>
      </c>
      <c r="B796" s="15" t="str">
        <f>IF('Observable_fill in'!C796&lt;&gt;"",'Observable_fill in'!C796,"")</f>
        <v/>
      </c>
      <c r="C796" s="15" t="str">
        <f>IF('Observable_fill in'!D796&lt;&gt;"",'Observable_fill in'!D796,"")</f>
        <v/>
      </c>
      <c r="D796" s="15" t="str">
        <f>IF('Observable_fill in'!E796&lt;&gt;"",'Observable_fill in'!E796,"")</f>
        <v/>
      </c>
      <c r="E796" s="15" t="str">
        <f>IF('Observable_fill in'!F796&lt;&gt;"",'Observable_fill in'!F796,"")</f>
        <v/>
      </c>
      <c r="F796" s="15" t="str">
        <f>IF('Observable_fill in'!G796&lt;&gt;"",'Observable_fill in'!G796,"")</f>
        <v/>
      </c>
      <c r="G796" s="15" t="str">
        <f>IF('Observable_fill in'!I796&lt;&gt;"",'Observable_fill in'!I796,"")</f>
        <v/>
      </c>
    </row>
    <row r="797" spans="1:7" x14ac:dyDescent="0.25">
      <c r="A797" s="15" t="str">
        <f>IF('Observable_fill in'!B797&lt;&gt;"",'Observable_fill in'!B797,"")</f>
        <v/>
      </c>
      <c r="B797" s="15" t="str">
        <f>IF('Observable_fill in'!C797&lt;&gt;"",'Observable_fill in'!C797,"")</f>
        <v/>
      </c>
      <c r="C797" s="15" t="str">
        <f>IF('Observable_fill in'!D797&lt;&gt;"",'Observable_fill in'!D797,"")</f>
        <v/>
      </c>
      <c r="D797" s="15" t="str">
        <f>IF('Observable_fill in'!E797&lt;&gt;"",'Observable_fill in'!E797,"")</f>
        <v/>
      </c>
      <c r="E797" s="15" t="str">
        <f>IF('Observable_fill in'!F797&lt;&gt;"",'Observable_fill in'!F797,"")</f>
        <v/>
      </c>
      <c r="F797" s="15" t="str">
        <f>IF('Observable_fill in'!G797&lt;&gt;"",'Observable_fill in'!G797,"")</f>
        <v/>
      </c>
      <c r="G797" s="15" t="str">
        <f>IF('Observable_fill in'!I797&lt;&gt;"",'Observable_fill in'!I797,"")</f>
        <v/>
      </c>
    </row>
    <row r="798" spans="1:7" x14ac:dyDescent="0.25">
      <c r="A798" s="15" t="str">
        <f>IF('Observable_fill in'!B798&lt;&gt;"",'Observable_fill in'!B798,"")</f>
        <v/>
      </c>
      <c r="B798" s="15" t="str">
        <f>IF('Observable_fill in'!C798&lt;&gt;"",'Observable_fill in'!C798,"")</f>
        <v/>
      </c>
      <c r="C798" s="15" t="str">
        <f>IF('Observable_fill in'!D798&lt;&gt;"",'Observable_fill in'!D798,"")</f>
        <v/>
      </c>
      <c r="D798" s="15" t="str">
        <f>IF('Observable_fill in'!E798&lt;&gt;"",'Observable_fill in'!E798,"")</f>
        <v/>
      </c>
      <c r="E798" s="15" t="str">
        <f>IF('Observable_fill in'!F798&lt;&gt;"",'Observable_fill in'!F798,"")</f>
        <v/>
      </c>
      <c r="F798" s="15" t="str">
        <f>IF('Observable_fill in'!G798&lt;&gt;"",'Observable_fill in'!G798,"")</f>
        <v/>
      </c>
      <c r="G798" s="15" t="str">
        <f>IF('Observable_fill in'!I798&lt;&gt;"",'Observable_fill in'!I798,"")</f>
        <v/>
      </c>
    </row>
    <row r="799" spans="1:7" x14ac:dyDescent="0.25">
      <c r="A799" s="15" t="str">
        <f>IF('Observable_fill in'!B799&lt;&gt;"",'Observable_fill in'!B799,"")</f>
        <v/>
      </c>
      <c r="B799" s="15" t="str">
        <f>IF('Observable_fill in'!C799&lt;&gt;"",'Observable_fill in'!C799,"")</f>
        <v/>
      </c>
      <c r="C799" s="15" t="str">
        <f>IF('Observable_fill in'!D799&lt;&gt;"",'Observable_fill in'!D799,"")</f>
        <v/>
      </c>
      <c r="D799" s="15" t="str">
        <f>IF('Observable_fill in'!E799&lt;&gt;"",'Observable_fill in'!E799,"")</f>
        <v/>
      </c>
      <c r="E799" s="15" t="str">
        <f>IF('Observable_fill in'!F799&lt;&gt;"",'Observable_fill in'!F799,"")</f>
        <v/>
      </c>
      <c r="F799" s="15" t="str">
        <f>IF('Observable_fill in'!G799&lt;&gt;"",'Observable_fill in'!G799,"")</f>
        <v/>
      </c>
      <c r="G799" s="15" t="str">
        <f>IF('Observable_fill in'!I799&lt;&gt;"",'Observable_fill in'!I799,"")</f>
        <v/>
      </c>
    </row>
    <row r="800" spans="1:7" x14ac:dyDescent="0.25">
      <c r="A800" s="15" t="str">
        <f>IF('Observable_fill in'!B800&lt;&gt;"",'Observable_fill in'!B800,"")</f>
        <v/>
      </c>
      <c r="B800" s="15" t="str">
        <f>IF('Observable_fill in'!C800&lt;&gt;"",'Observable_fill in'!C800,"")</f>
        <v/>
      </c>
      <c r="C800" s="15" t="str">
        <f>IF('Observable_fill in'!D800&lt;&gt;"",'Observable_fill in'!D800,"")</f>
        <v/>
      </c>
      <c r="D800" s="15" t="str">
        <f>IF('Observable_fill in'!E800&lt;&gt;"",'Observable_fill in'!E800,"")</f>
        <v/>
      </c>
      <c r="E800" s="15" t="str">
        <f>IF('Observable_fill in'!F800&lt;&gt;"",'Observable_fill in'!F800,"")</f>
        <v/>
      </c>
      <c r="F800" s="15" t="str">
        <f>IF('Observable_fill in'!G800&lt;&gt;"",'Observable_fill in'!G800,"")</f>
        <v/>
      </c>
      <c r="G800" s="15" t="str">
        <f>IF('Observable_fill in'!I800&lt;&gt;"",'Observable_fill in'!I800,"")</f>
        <v/>
      </c>
    </row>
    <row r="801" spans="1:7" x14ac:dyDescent="0.25">
      <c r="A801" s="15" t="str">
        <f>IF('Observable_fill in'!B801&lt;&gt;"",'Observable_fill in'!B801,"")</f>
        <v/>
      </c>
      <c r="B801" s="15" t="str">
        <f>IF('Observable_fill in'!C801&lt;&gt;"",'Observable_fill in'!C801,"")</f>
        <v/>
      </c>
      <c r="C801" s="15" t="str">
        <f>IF('Observable_fill in'!D801&lt;&gt;"",'Observable_fill in'!D801,"")</f>
        <v/>
      </c>
      <c r="D801" s="15" t="str">
        <f>IF('Observable_fill in'!E801&lt;&gt;"",'Observable_fill in'!E801,"")</f>
        <v/>
      </c>
      <c r="E801" s="15" t="str">
        <f>IF('Observable_fill in'!F801&lt;&gt;"",'Observable_fill in'!F801,"")</f>
        <v/>
      </c>
      <c r="F801" s="15" t="str">
        <f>IF('Observable_fill in'!G801&lt;&gt;"",'Observable_fill in'!G801,"")</f>
        <v/>
      </c>
      <c r="G801" s="15" t="str">
        <f>IF('Observable_fill in'!I801&lt;&gt;"",'Observable_fill in'!I801,"")</f>
        <v/>
      </c>
    </row>
    <row r="802" spans="1:7" x14ac:dyDescent="0.25">
      <c r="A802" s="15" t="str">
        <f>IF('Observable_fill in'!B802&lt;&gt;"",'Observable_fill in'!B802,"")</f>
        <v/>
      </c>
      <c r="B802" s="15" t="str">
        <f>IF('Observable_fill in'!C802&lt;&gt;"",'Observable_fill in'!C802,"")</f>
        <v/>
      </c>
      <c r="C802" s="15" t="str">
        <f>IF('Observable_fill in'!D802&lt;&gt;"",'Observable_fill in'!D802,"")</f>
        <v/>
      </c>
      <c r="D802" s="15" t="str">
        <f>IF('Observable_fill in'!E802&lt;&gt;"",'Observable_fill in'!E802,"")</f>
        <v/>
      </c>
      <c r="E802" s="15" t="str">
        <f>IF('Observable_fill in'!F802&lt;&gt;"",'Observable_fill in'!F802,"")</f>
        <v/>
      </c>
      <c r="F802" s="15" t="str">
        <f>IF('Observable_fill in'!G802&lt;&gt;"",'Observable_fill in'!G802,"")</f>
        <v/>
      </c>
      <c r="G802" s="15" t="str">
        <f>IF('Observable_fill in'!I802&lt;&gt;"",'Observable_fill in'!I802,"")</f>
        <v/>
      </c>
    </row>
    <row r="803" spans="1:7" x14ac:dyDescent="0.25">
      <c r="A803" s="15" t="str">
        <f>IF('Observable_fill in'!B803&lt;&gt;"",'Observable_fill in'!B803,"")</f>
        <v/>
      </c>
      <c r="B803" s="15" t="str">
        <f>IF('Observable_fill in'!C803&lt;&gt;"",'Observable_fill in'!C803,"")</f>
        <v/>
      </c>
      <c r="C803" s="15" t="str">
        <f>IF('Observable_fill in'!D803&lt;&gt;"",'Observable_fill in'!D803,"")</f>
        <v/>
      </c>
      <c r="D803" s="15" t="str">
        <f>IF('Observable_fill in'!E803&lt;&gt;"",'Observable_fill in'!E803,"")</f>
        <v/>
      </c>
      <c r="E803" s="15" t="str">
        <f>IF('Observable_fill in'!F803&lt;&gt;"",'Observable_fill in'!F803,"")</f>
        <v/>
      </c>
      <c r="F803" s="15" t="str">
        <f>IF('Observable_fill in'!G803&lt;&gt;"",'Observable_fill in'!G803,"")</f>
        <v/>
      </c>
      <c r="G803" s="15" t="str">
        <f>IF('Observable_fill in'!I803&lt;&gt;"",'Observable_fill in'!I803,"")</f>
        <v/>
      </c>
    </row>
    <row r="804" spans="1:7" x14ac:dyDescent="0.25">
      <c r="A804" s="15" t="str">
        <f>IF('Observable_fill in'!B804&lt;&gt;"",'Observable_fill in'!B804,"")</f>
        <v/>
      </c>
      <c r="B804" s="15" t="str">
        <f>IF('Observable_fill in'!C804&lt;&gt;"",'Observable_fill in'!C804,"")</f>
        <v/>
      </c>
      <c r="C804" s="15" t="str">
        <f>IF('Observable_fill in'!D804&lt;&gt;"",'Observable_fill in'!D804,"")</f>
        <v/>
      </c>
      <c r="D804" s="15" t="str">
        <f>IF('Observable_fill in'!E804&lt;&gt;"",'Observable_fill in'!E804,"")</f>
        <v/>
      </c>
      <c r="E804" s="15" t="str">
        <f>IF('Observable_fill in'!F804&lt;&gt;"",'Observable_fill in'!F804,"")</f>
        <v/>
      </c>
      <c r="F804" s="15" t="str">
        <f>IF('Observable_fill in'!G804&lt;&gt;"",'Observable_fill in'!G804,"")</f>
        <v/>
      </c>
      <c r="G804" s="15" t="str">
        <f>IF('Observable_fill in'!I804&lt;&gt;"",'Observable_fill in'!I804,"")</f>
        <v/>
      </c>
    </row>
    <row r="805" spans="1:7" x14ac:dyDescent="0.25">
      <c r="A805" s="15" t="str">
        <f>IF('Observable_fill in'!B805&lt;&gt;"",'Observable_fill in'!B805,"")</f>
        <v/>
      </c>
      <c r="B805" s="15" t="str">
        <f>IF('Observable_fill in'!C805&lt;&gt;"",'Observable_fill in'!C805,"")</f>
        <v/>
      </c>
      <c r="C805" s="15" t="str">
        <f>IF('Observable_fill in'!D805&lt;&gt;"",'Observable_fill in'!D805,"")</f>
        <v/>
      </c>
      <c r="D805" s="15" t="str">
        <f>IF('Observable_fill in'!E805&lt;&gt;"",'Observable_fill in'!E805,"")</f>
        <v/>
      </c>
      <c r="E805" s="15" t="str">
        <f>IF('Observable_fill in'!F805&lt;&gt;"",'Observable_fill in'!F805,"")</f>
        <v/>
      </c>
      <c r="F805" s="15" t="str">
        <f>IF('Observable_fill in'!G805&lt;&gt;"",'Observable_fill in'!G805,"")</f>
        <v/>
      </c>
      <c r="G805" s="15" t="str">
        <f>IF('Observable_fill in'!I805&lt;&gt;"",'Observable_fill in'!I805,"")</f>
        <v/>
      </c>
    </row>
    <row r="806" spans="1:7" x14ac:dyDescent="0.25">
      <c r="A806" s="15" t="str">
        <f>IF('Observable_fill in'!B806&lt;&gt;"",'Observable_fill in'!B806,"")</f>
        <v/>
      </c>
      <c r="B806" s="15" t="str">
        <f>IF('Observable_fill in'!C806&lt;&gt;"",'Observable_fill in'!C806,"")</f>
        <v/>
      </c>
      <c r="C806" s="15" t="str">
        <f>IF('Observable_fill in'!D806&lt;&gt;"",'Observable_fill in'!D806,"")</f>
        <v/>
      </c>
      <c r="D806" s="15" t="str">
        <f>IF('Observable_fill in'!E806&lt;&gt;"",'Observable_fill in'!E806,"")</f>
        <v/>
      </c>
      <c r="E806" s="15" t="str">
        <f>IF('Observable_fill in'!F806&lt;&gt;"",'Observable_fill in'!F806,"")</f>
        <v/>
      </c>
      <c r="F806" s="15" t="str">
        <f>IF('Observable_fill in'!G806&lt;&gt;"",'Observable_fill in'!G806,"")</f>
        <v/>
      </c>
      <c r="G806" s="15" t="str">
        <f>IF('Observable_fill in'!I806&lt;&gt;"",'Observable_fill in'!I806,"")</f>
        <v/>
      </c>
    </row>
    <row r="807" spans="1:7" x14ac:dyDescent="0.25">
      <c r="A807" s="15" t="str">
        <f>IF('Observable_fill in'!B807&lt;&gt;"",'Observable_fill in'!B807,"")</f>
        <v/>
      </c>
      <c r="B807" s="15" t="str">
        <f>IF('Observable_fill in'!C807&lt;&gt;"",'Observable_fill in'!C807,"")</f>
        <v/>
      </c>
      <c r="C807" s="15" t="str">
        <f>IF('Observable_fill in'!D807&lt;&gt;"",'Observable_fill in'!D807,"")</f>
        <v/>
      </c>
      <c r="D807" s="15" t="str">
        <f>IF('Observable_fill in'!E807&lt;&gt;"",'Observable_fill in'!E807,"")</f>
        <v/>
      </c>
      <c r="E807" s="15" t="str">
        <f>IF('Observable_fill in'!F807&lt;&gt;"",'Observable_fill in'!F807,"")</f>
        <v/>
      </c>
      <c r="F807" s="15" t="str">
        <f>IF('Observable_fill in'!G807&lt;&gt;"",'Observable_fill in'!G807,"")</f>
        <v/>
      </c>
      <c r="G807" s="15" t="str">
        <f>IF('Observable_fill in'!I807&lt;&gt;"",'Observable_fill in'!I807,"")</f>
        <v/>
      </c>
    </row>
    <row r="808" spans="1:7" x14ac:dyDescent="0.25">
      <c r="A808" s="15" t="str">
        <f>IF('Observable_fill in'!B808&lt;&gt;"",'Observable_fill in'!B808,"")</f>
        <v/>
      </c>
      <c r="B808" s="15" t="str">
        <f>IF('Observable_fill in'!C808&lt;&gt;"",'Observable_fill in'!C808,"")</f>
        <v/>
      </c>
      <c r="C808" s="15" t="str">
        <f>IF('Observable_fill in'!D808&lt;&gt;"",'Observable_fill in'!D808,"")</f>
        <v/>
      </c>
      <c r="D808" s="15" t="str">
        <f>IF('Observable_fill in'!E808&lt;&gt;"",'Observable_fill in'!E808,"")</f>
        <v/>
      </c>
      <c r="E808" s="15" t="str">
        <f>IF('Observable_fill in'!F808&lt;&gt;"",'Observable_fill in'!F808,"")</f>
        <v/>
      </c>
      <c r="F808" s="15" t="str">
        <f>IF('Observable_fill in'!G808&lt;&gt;"",'Observable_fill in'!G808,"")</f>
        <v/>
      </c>
      <c r="G808" s="15" t="str">
        <f>IF('Observable_fill in'!I808&lt;&gt;"",'Observable_fill in'!I808,"")</f>
        <v/>
      </c>
    </row>
    <row r="809" spans="1:7" x14ac:dyDescent="0.25">
      <c r="A809" s="15" t="str">
        <f>IF('Observable_fill in'!B809&lt;&gt;"",'Observable_fill in'!B809,"")</f>
        <v/>
      </c>
      <c r="B809" s="15" t="str">
        <f>IF('Observable_fill in'!C809&lt;&gt;"",'Observable_fill in'!C809,"")</f>
        <v/>
      </c>
      <c r="C809" s="15" t="str">
        <f>IF('Observable_fill in'!D809&lt;&gt;"",'Observable_fill in'!D809,"")</f>
        <v/>
      </c>
      <c r="D809" s="15" t="str">
        <f>IF('Observable_fill in'!E809&lt;&gt;"",'Observable_fill in'!E809,"")</f>
        <v/>
      </c>
      <c r="E809" s="15" t="str">
        <f>IF('Observable_fill in'!F809&lt;&gt;"",'Observable_fill in'!F809,"")</f>
        <v/>
      </c>
      <c r="F809" s="15" t="str">
        <f>IF('Observable_fill in'!G809&lt;&gt;"",'Observable_fill in'!G809,"")</f>
        <v/>
      </c>
      <c r="G809" s="15" t="str">
        <f>IF('Observable_fill in'!I809&lt;&gt;"",'Observable_fill in'!I809,"")</f>
        <v/>
      </c>
    </row>
    <row r="810" spans="1:7" x14ac:dyDescent="0.25">
      <c r="A810" s="15" t="str">
        <f>IF('Observable_fill in'!B810&lt;&gt;"",'Observable_fill in'!B810,"")</f>
        <v/>
      </c>
      <c r="B810" s="15" t="str">
        <f>IF('Observable_fill in'!C810&lt;&gt;"",'Observable_fill in'!C810,"")</f>
        <v/>
      </c>
      <c r="C810" s="15" t="str">
        <f>IF('Observable_fill in'!D810&lt;&gt;"",'Observable_fill in'!D810,"")</f>
        <v/>
      </c>
      <c r="D810" s="15" t="str">
        <f>IF('Observable_fill in'!E810&lt;&gt;"",'Observable_fill in'!E810,"")</f>
        <v/>
      </c>
      <c r="E810" s="15" t="str">
        <f>IF('Observable_fill in'!F810&lt;&gt;"",'Observable_fill in'!F810,"")</f>
        <v/>
      </c>
      <c r="F810" s="15" t="str">
        <f>IF('Observable_fill in'!G810&lt;&gt;"",'Observable_fill in'!G810,"")</f>
        <v/>
      </c>
      <c r="G810" s="15" t="str">
        <f>IF('Observable_fill in'!I810&lt;&gt;"",'Observable_fill in'!I810,"")</f>
        <v/>
      </c>
    </row>
    <row r="811" spans="1:7" x14ac:dyDescent="0.25">
      <c r="A811" s="15" t="str">
        <f>IF('Observable_fill in'!B811&lt;&gt;"",'Observable_fill in'!B811,"")</f>
        <v/>
      </c>
      <c r="B811" s="15" t="str">
        <f>IF('Observable_fill in'!C811&lt;&gt;"",'Observable_fill in'!C811,"")</f>
        <v/>
      </c>
      <c r="C811" s="15" t="str">
        <f>IF('Observable_fill in'!D811&lt;&gt;"",'Observable_fill in'!D811,"")</f>
        <v/>
      </c>
      <c r="D811" s="15" t="str">
        <f>IF('Observable_fill in'!E811&lt;&gt;"",'Observable_fill in'!E811,"")</f>
        <v/>
      </c>
      <c r="E811" s="15" t="str">
        <f>IF('Observable_fill in'!F811&lt;&gt;"",'Observable_fill in'!F811,"")</f>
        <v/>
      </c>
      <c r="F811" s="15" t="str">
        <f>IF('Observable_fill in'!G811&lt;&gt;"",'Observable_fill in'!G811,"")</f>
        <v/>
      </c>
      <c r="G811" s="15" t="str">
        <f>IF('Observable_fill in'!I811&lt;&gt;"",'Observable_fill in'!I811,"")</f>
        <v/>
      </c>
    </row>
    <row r="812" spans="1:7" x14ac:dyDescent="0.25">
      <c r="A812" s="15" t="str">
        <f>IF('Observable_fill in'!B812&lt;&gt;"",'Observable_fill in'!B812,"")</f>
        <v/>
      </c>
      <c r="B812" s="15" t="str">
        <f>IF('Observable_fill in'!C812&lt;&gt;"",'Observable_fill in'!C812,"")</f>
        <v/>
      </c>
      <c r="C812" s="15" t="str">
        <f>IF('Observable_fill in'!D812&lt;&gt;"",'Observable_fill in'!D812,"")</f>
        <v/>
      </c>
      <c r="D812" s="15" t="str">
        <f>IF('Observable_fill in'!E812&lt;&gt;"",'Observable_fill in'!E812,"")</f>
        <v/>
      </c>
      <c r="E812" s="15" t="str">
        <f>IF('Observable_fill in'!F812&lt;&gt;"",'Observable_fill in'!F812,"")</f>
        <v/>
      </c>
      <c r="F812" s="15" t="str">
        <f>IF('Observable_fill in'!G812&lt;&gt;"",'Observable_fill in'!G812,"")</f>
        <v/>
      </c>
      <c r="G812" s="15" t="str">
        <f>IF('Observable_fill in'!I812&lt;&gt;"",'Observable_fill in'!I812,"")</f>
        <v/>
      </c>
    </row>
    <row r="813" spans="1:7" x14ac:dyDescent="0.25">
      <c r="A813" s="15" t="str">
        <f>IF('Observable_fill in'!B813&lt;&gt;"",'Observable_fill in'!B813,"")</f>
        <v/>
      </c>
      <c r="B813" s="15" t="str">
        <f>IF('Observable_fill in'!C813&lt;&gt;"",'Observable_fill in'!C813,"")</f>
        <v/>
      </c>
      <c r="C813" s="15" t="str">
        <f>IF('Observable_fill in'!D813&lt;&gt;"",'Observable_fill in'!D813,"")</f>
        <v/>
      </c>
      <c r="D813" s="15" t="str">
        <f>IF('Observable_fill in'!E813&lt;&gt;"",'Observable_fill in'!E813,"")</f>
        <v/>
      </c>
      <c r="E813" s="15" t="str">
        <f>IF('Observable_fill in'!F813&lt;&gt;"",'Observable_fill in'!F813,"")</f>
        <v/>
      </c>
      <c r="F813" s="15" t="str">
        <f>IF('Observable_fill in'!G813&lt;&gt;"",'Observable_fill in'!G813,"")</f>
        <v/>
      </c>
      <c r="G813" s="15" t="str">
        <f>IF('Observable_fill in'!I813&lt;&gt;"",'Observable_fill in'!I813,"")</f>
        <v/>
      </c>
    </row>
    <row r="814" spans="1:7" x14ac:dyDescent="0.25">
      <c r="A814" s="15" t="str">
        <f>IF('Observable_fill in'!B814&lt;&gt;"",'Observable_fill in'!B814,"")</f>
        <v/>
      </c>
      <c r="B814" s="15" t="str">
        <f>IF('Observable_fill in'!C814&lt;&gt;"",'Observable_fill in'!C814,"")</f>
        <v/>
      </c>
      <c r="C814" s="15" t="str">
        <f>IF('Observable_fill in'!D814&lt;&gt;"",'Observable_fill in'!D814,"")</f>
        <v/>
      </c>
      <c r="D814" s="15" t="str">
        <f>IF('Observable_fill in'!E814&lt;&gt;"",'Observable_fill in'!E814,"")</f>
        <v/>
      </c>
      <c r="E814" s="15" t="str">
        <f>IF('Observable_fill in'!F814&lt;&gt;"",'Observable_fill in'!F814,"")</f>
        <v/>
      </c>
      <c r="F814" s="15" t="str">
        <f>IF('Observable_fill in'!G814&lt;&gt;"",'Observable_fill in'!G814,"")</f>
        <v/>
      </c>
      <c r="G814" s="15" t="str">
        <f>IF('Observable_fill in'!I814&lt;&gt;"",'Observable_fill in'!I814,"")</f>
        <v/>
      </c>
    </row>
    <row r="815" spans="1:7" x14ac:dyDescent="0.25">
      <c r="A815" s="15" t="str">
        <f>IF('Observable_fill in'!B815&lt;&gt;"",'Observable_fill in'!B815,"")</f>
        <v/>
      </c>
      <c r="B815" s="15" t="str">
        <f>IF('Observable_fill in'!C815&lt;&gt;"",'Observable_fill in'!C815,"")</f>
        <v/>
      </c>
      <c r="C815" s="15" t="str">
        <f>IF('Observable_fill in'!D815&lt;&gt;"",'Observable_fill in'!D815,"")</f>
        <v/>
      </c>
      <c r="D815" s="15" t="str">
        <f>IF('Observable_fill in'!E815&lt;&gt;"",'Observable_fill in'!E815,"")</f>
        <v/>
      </c>
      <c r="E815" s="15" t="str">
        <f>IF('Observable_fill in'!F815&lt;&gt;"",'Observable_fill in'!F815,"")</f>
        <v/>
      </c>
      <c r="F815" s="15" t="str">
        <f>IF('Observable_fill in'!G815&lt;&gt;"",'Observable_fill in'!G815,"")</f>
        <v/>
      </c>
      <c r="G815" s="15" t="str">
        <f>IF('Observable_fill in'!I815&lt;&gt;"",'Observable_fill in'!I815,"")</f>
        <v/>
      </c>
    </row>
    <row r="816" spans="1:7" x14ac:dyDescent="0.25">
      <c r="A816" s="15" t="str">
        <f>IF('Observable_fill in'!B816&lt;&gt;"",'Observable_fill in'!B816,"")</f>
        <v/>
      </c>
      <c r="B816" s="15" t="str">
        <f>IF('Observable_fill in'!C816&lt;&gt;"",'Observable_fill in'!C816,"")</f>
        <v/>
      </c>
      <c r="C816" s="15" t="str">
        <f>IF('Observable_fill in'!D816&lt;&gt;"",'Observable_fill in'!D816,"")</f>
        <v/>
      </c>
      <c r="D816" s="15" t="str">
        <f>IF('Observable_fill in'!E816&lt;&gt;"",'Observable_fill in'!E816,"")</f>
        <v/>
      </c>
      <c r="E816" s="15" t="str">
        <f>IF('Observable_fill in'!F816&lt;&gt;"",'Observable_fill in'!F816,"")</f>
        <v/>
      </c>
      <c r="F816" s="15" t="str">
        <f>IF('Observable_fill in'!G816&lt;&gt;"",'Observable_fill in'!G816,"")</f>
        <v/>
      </c>
      <c r="G816" s="15" t="str">
        <f>IF('Observable_fill in'!I816&lt;&gt;"",'Observable_fill in'!I816,"")</f>
        <v/>
      </c>
    </row>
    <row r="817" spans="1:7" x14ac:dyDescent="0.25">
      <c r="A817" s="15" t="str">
        <f>IF('Observable_fill in'!B817&lt;&gt;"",'Observable_fill in'!B817,"")</f>
        <v/>
      </c>
      <c r="B817" s="15" t="str">
        <f>IF('Observable_fill in'!C817&lt;&gt;"",'Observable_fill in'!C817,"")</f>
        <v/>
      </c>
      <c r="C817" s="15" t="str">
        <f>IF('Observable_fill in'!D817&lt;&gt;"",'Observable_fill in'!D817,"")</f>
        <v/>
      </c>
      <c r="D817" s="15" t="str">
        <f>IF('Observable_fill in'!E817&lt;&gt;"",'Observable_fill in'!E817,"")</f>
        <v/>
      </c>
      <c r="E817" s="15" t="str">
        <f>IF('Observable_fill in'!F817&lt;&gt;"",'Observable_fill in'!F817,"")</f>
        <v/>
      </c>
      <c r="F817" s="15" t="str">
        <f>IF('Observable_fill in'!G817&lt;&gt;"",'Observable_fill in'!G817,"")</f>
        <v/>
      </c>
      <c r="G817" s="15" t="str">
        <f>IF('Observable_fill in'!I817&lt;&gt;"",'Observable_fill in'!I817,"")</f>
        <v/>
      </c>
    </row>
    <row r="818" spans="1:7" x14ac:dyDescent="0.25">
      <c r="A818" s="15" t="str">
        <f>IF('Observable_fill in'!B818&lt;&gt;"",'Observable_fill in'!B818,"")</f>
        <v/>
      </c>
      <c r="B818" s="15" t="str">
        <f>IF('Observable_fill in'!C818&lt;&gt;"",'Observable_fill in'!C818,"")</f>
        <v/>
      </c>
      <c r="C818" s="15" t="str">
        <f>IF('Observable_fill in'!D818&lt;&gt;"",'Observable_fill in'!D818,"")</f>
        <v/>
      </c>
      <c r="D818" s="15" t="str">
        <f>IF('Observable_fill in'!E818&lt;&gt;"",'Observable_fill in'!E818,"")</f>
        <v/>
      </c>
      <c r="E818" s="15" t="str">
        <f>IF('Observable_fill in'!F818&lt;&gt;"",'Observable_fill in'!F818,"")</f>
        <v/>
      </c>
      <c r="F818" s="15" t="str">
        <f>IF('Observable_fill in'!G818&lt;&gt;"",'Observable_fill in'!G818,"")</f>
        <v/>
      </c>
      <c r="G818" s="15" t="str">
        <f>IF('Observable_fill in'!I818&lt;&gt;"",'Observable_fill in'!I818,"")</f>
        <v/>
      </c>
    </row>
    <row r="819" spans="1:7" x14ac:dyDescent="0.25">
      <c r="A819" s="15" t="str">
        <f>IF('Observable_fill in'!B819&lt;&gt;"",'Observable_fill in'!B819,"")</f>
        <v/>
      </c>
      <c r="B819" s="15" t="str">
        <f>IF('Observable_fill in'!C819&lt;&gt;"",'Observable_fill in'!C819,"")</f>
        <v/>
      </c>
      <c r="C819" s="15" t="str">
        <f>IF('Observable_fill in'!D819&lt;&gt;"",'Observable_fill in'!D819,"")</f>
        <v/>
      </c>
      <c r="D819" s="15" t="str">
        <f>IF('Observable_fill in'!E819&lt;&gt;"",'Observable_fill in'!E819,"")</f>
        <v/>
      </c>
      <c r="E819" s="15" t="str">
        <f>IF('Observable_fill in'!F819&lt;&gt;"",'Observable_fill in'!F819,"")</f>
        <v/>
      </c>
      <c r="F819" s="15" t="str">
        <f>IF('Observable_fill in'!G819&lt;&gt;"",'Observable_fill in'!G819,"")</f>
        <v/>
      </c>
      <c r="G819" s="15" t="str">
        <f>IF('Observable_fill in'!I819&lt;&gt;"",'Observable_fill in'!I819,"")</f>
        <v/>
      </c>
    </row>
    <row r="820" spans="1:7" x14ac:dyDescent="0.25">
      <c r="A820" s="15" t="str">
        <f>IF('Observable_fill in'!B820&lt;&gt;"",'Observable_fill in'!B820,"")</f>
        <v/>
      </c>
      <c r="B820" s="15" t="str">
        <f>IF('Observable_fill in'!C820&lt;&gt;"",'Observable_fill in'!C820,"")</f>
        <v/>
      </c>
      <c r="C820" s="15" t="str">
        <f>IF('Observable_fill in'!D820&lt;&gt;"",'Observable_fill in'!D820,"")</f>
        <v/>
      </c>
      <c r="D820" s="15" t="str">
        <f>IF('Observable_fill in'!E820&lt;&gt;"",'Observable_fill in'!E820,"")</f>
        <v/>
      </c>
      <c r="E820" s="15" t="str">
        <f>IF('Observable_fill in'!F820&lt;&gt;"",'Observable_fill in'!F820,"")</f>
        <v/>
      </c>
      <c r="F820" s="15" t="str">
        <f>IF('Observable_fill in'!G820&lt;&gt;"",'Observable_fill in'!G820,"")</f>
        <v/>
      </c>
      <c r="G820" s="15" t="str">
        <f>IF('Observable_fill in'!I820&lt;&gt;"",'Observable_fill in'!I820,"")</f>
        <v/>
      </c>
    </row>
    <row r="821" spans="1:7" x14ac:dyDescent="0.25">
      <c r="A821" s="15" t="str">
        <f>IF('Observable_fill in'!B821&lt;&gt;"",'Observable_fill in'!B821,"")</f>
        <v/>
      </c>
      <c r="B821" s="15" t="str">
        <f>IF('Observable_fill in'!C821&lt;&gt;"",'Observable_fill in'!C821,"")</f>
        <v/>
      </c>
      <c r="C821" s="15" t="str">
        <f>IF('Observable_fill in'!D821&lt;&gt;"",'Observable_fill in'!D821,"")</f>
        <v/>
      </c>
      <c r="D821" s="15" t="str">
        <f>IF('Observable_fill in'!E821&lt;&gt;"",'Observable_fill in'!E821,"")</f>
        <v/>
      </c>
      <c r="E821" s="15" t="str">
        <f>IF('Observable_fill in'!F821&lt;&gt;"",'Observable_fill in'!F821,"")</f>
        <v/>
      </c>
      <c r="F821" s="15" t="str">
        <f>IF('Observable_fill in'!G821&lt;&gt;"",'Observable_fill in'!G821,"")</f>
        <v/>
      </c>
      <c r="G821" s="15" t="str">
        <f>IF('Observable_fill in'!I821&lt;&gt;"",'Observable_fill in'!I821,"")</f>
        <v/>
      </c>
    </row>
    <row r="822" spans="1:7" x14ac:dyDescent="0.25">
      <c r="A822" s="15" t="str">
        <f>IF('Observable_fill in'!B822&lt;&gt;"",'Observable_fill in'!B822,"")</f>
        <v/>
      </c>
      <c r="B822" s="15" t="str">
        <f>IF('Observable_fill in'!C822&lt;&gt;"",'Observable_fill in'!C822,"")</f>
        <v/>
      </c>
      <c r="C822" s="15" t="str">
        <f>IF('Observable_fill in'!D822&lt;&gt;"",'Observable_fill in'!D822,"")</f>
        <v/>
      </c>
      <c r="D822" s="15" t="str">
        <f>IF('Observable_fill in'!E822&lt;&gt;"",'Observable_fill in'!E822,"")</f>
        <v/>
      </c>
      <c r="E822" s="15" t="str">
        <f>IF('Observable_fill in'!F822&lt;&gt;"",'Observable_fill in'!F822,"")</f>
        <v/>
      </c>
      <c r="F822" s="15" t="str">
        <f>IF('Observable_fill in'!G822&lt;&gt;"",'Observable_fill in'!G822,"")</f>
        <v/>
      </c>
      <c r="G822" s="15" t="str">
        <f>IF('Observable_fill in'!I822&lt;&gt;"",'Observable_fill in'!I822,"")</f>
        <v/>
      </c>
    </row>
    <row r="823" spans="1:7" x14ac:dyDescent="0.25">
      <c r="A823" s="15" t="str">
        <f>IF('Observable_fill in'!B823&lt;&gt;"",'Observable_fill in'!B823,"")</f>
        <v/>
      </c>
      <c r="B823" s="15" t="str">
        <f>IF('Observable_fill in'!C823&lt;&gt;"",'Observable_fill in'!C823,"")</f>
        <v/>
      </c>
      <c r="C823" s="15" t="str">
        <f>IF('Observable_fill in'!D823&lt;&gt;"",'Observable_fill in'!D823,"")</f>
        <v/>
      </c>
      <c r="D823" s="15" t="str">
        <f>IF('Observable_fill in'!E823&lt;&gt;"",'Observable_fill in'!E823,"")</f>
        <v/>
      </c>
      <c r="E823" s="15" t="str">
        <f>IF('Observable_fill in'!F823&lt;&gt;"",'Observable_fill in'!F823,"")</f>
        <v/>
      </c>
      <c r="F823" s="15" t="str">
        <f>IF('Observable_fill in'!G823&lt;&gt;"",'Observable_fill in'!G823,"")</f>
        <v/>
      </c>
      <c r="G823" s="15" t="str">
        <f>IF('Observable_fill in'!I823&lt;&gt;"",'Observable_fill in'!I823,"")</f>
        <v/>
      </c>
    </row>
    <row r="824" spans="1:7" x14ac:dyDescent="0.25">
      <c r="A824" s="15" t="str">
        <f>IF('Observable_fill in'!B824&lt;&gt;"",'Observable_fill in'!B824,"")</f>
        <v/>
      </c>
      <c r="B824" s="15" t="str">
        <f>IF('Observable_fill in'!C824&lt;&gt;"",'Observable_fill in'!C824,"")</f>
        <v/>
      </c>
      <c r="C824" s="15" t="str">
        <f>IF('Observable_fill in'!D824&lt;&gt;"",'Observable_fill in'!D824,"")</f>
        <v/>
      </c>
      <c r="D824" s="15" t="str">
        <f>IF('Observable_fill in'!E824&lt;&gt;"",'Observable_fill in'!E824,"")</f>
        <v/>
      </c>
      <c r="E824" s="15" t="str">
        <f>IF('Observable_fill in'!F824&lt;&gt;"",'Observable_fill in'!F824,"")</f>
        <v/>
      </c>
      <c r="F824" s="15" t="str">
        <f>IF('Observable_fill in'!G824&lt;&gt;"",'Observable_fill in'!G824,"")</f>
        <v/>
      </c>
      <c r="G824" s="15" t="str">
        <f>IF('Observable_fill in'!I824&lt;&gt;"",'Observable_fill in'!I824,"")</f>
        <v/>
      </c>
    </row>
    <row r="825" spans="1:7" x14ac:dyDescent="0.25">
      <c r="A825" s="15" t="str">
        <f>IF('Observable_fill in'!B825&lt;&gt;"",'Observable_fill in'!B825,"")</f>
        <v/>
      </c>
      <c r="B825" s="15" t="str">
        <f>IF('Observable_fill in'!C825&lt;&gt;"",'Observable_fill in'!C825,"")</f>
        <v/>
      </c>
      <c r="C825" s="15" t="str">
        <f>IF('Observable_fill in'!D825&lt;&gt;"",'Observable_fill in'!D825,"")</f>
        <v/>
      </c>
      <c r="D825" s="15" t="str">
        <f>IF('Observable_fill in'!E825&lt;&gt;"",'Observable_fill in'!E825,"")</f>
        <v/>
      </c>
      <c r="E825" s="15" t="str">
        <f>IF('Observable_fill in'!F825&lt;&gt;"",'Observable_fill in'!F825,"")</f>
        <v/>
      </c>
      <c r="F825" s="15" t="str">
        <f>IF('Observable_fill in'!G825&lt;&gt;"",'Observable_fill in'!G825,"")</f>
        <v/>
      </c>
      <c r="G825" s="15" t="str">
        <f>IF('Observable_fill in'!I825&lt;&gt;"",'Observable_fill in'!I825,"")</f>
        <v/>
      </c>
    </row>
    <row r="826" spans="1:7" x14ac:dyDescent="0.25">
      <c r="A826" s="15" t="str">
        <f>IF('Observable_fill in'!B826&lt;&gt;"",'Observable_fill in'!B826,"")</f>
        <v/>
      </c>
      <c r="B826" s="15" t="str">
        <f>IF('Observable_fill in'!C826&lt;&gt;"",'Observable_fill in'!C826,"")</f>
        <v/>
      </c>
      <c r="C826" s="15" t="str">
        <f>IF('Observable_fill in'!D826&lt;&gt;"",'Observable_fill in'!D826,"")</f>
        <v/>
      </c>
      <c r="D826" s="15" t="str">
        <f>IF('Observable_fill in'!E826&lt;&gt;"",'Observable_fill in'!E826,"")</f>
        <v/>
      </c>
      <c r="E826" s="15" t="str">
        <f>IF('Observable_fill in'!F826&lt;&gt;"",'Observable_fill in'!F826,"")</f>
        <v/>
      </c>
      <c r="F826" s="15" t="str">
        <f>IF('Observable_fill in'!G826&lt;&gt;"",'Observable_fill in'!G826,"")</f>
        <v/>
      </c>
      <c r="G826" s="15" t="str">
        <f>IF('Observable_fill in'!I826&lt;&gt;"",'Observable_fill in'!I826,"")</f>
        <v/>
      </c>
    </row>
    <row r="827" spans="1:7" x14ac:dyDescent="0.25">
      <c r="A827" s="15" t="str">
        <f>IF('Observable_fill in'!B827&lt;&gt;"",'Observable_fill in'!B827,"")</f>
        <v/>
      </c>
      <c r="B827" s="15" t="str">
        <f>IF('Observable_fill in'!C827&lt;&gt;"",'Observable_fill in'!C827,"")</f>
        <v/>
      </c>
      <c r="C827" s="15" t="str">
        <f>IF('Observable_fill in'!D827&lt;&gt;"",'Observable_fill in'!D827,"")</f>
        <v/>
      </c>
      <c r="D827" s="15" t="str">
        <f>IF('Observable_fill in'!E827&lt;&gt;"",'Observable_fill in'!E827,"")</f>
        <v/>
      </c>
      <c r="E827" s="15" t="str">
        <f>IF('Observable_fill in'!F827&lt;&gt;"",'Observable_fill in'!F827,"")</f>
        <v/>
      </c>
      <c r="F827" s="15" t="str">
        <f>IF('Observable_fill in'!G827&lt;&gt;"",'Observable_fill in'!G827,"")</f>
        <v/>
      </c>
      <c r="G827" s="15" t="str">
        <f>IF('Observable_fill in'!I827&lt;&gt;"",'Observable_fill in'!I827,"")</f>
        <v/>
      </c>
    </row>
    <row r="828" spans="1:7" x14ac:dyDescent="0.25">
      <c r="A828" s="15" t="str">
        <f>IF('Observable_fill in'!B828&lt;&gt;"",'Observable_fill in'!B828,"")</f>
        <v/>
      </c>
      <c r="B828" s="15" t="str">
        <f>IF('Observable_fill in'!C828&lt;&gt;"",'Observable_fill in'!C828,"")</f>
        <v/>
      </c>
      <c r="C828" s="15" t="str">
        <f>IF('Observable_fill in'!D828&lt;&gt;"",'Observable_fill in'!D828,"")</f>
        <v/>
      </c>
      <c r="D828" s="15" t="str">
        <f>IF('Observable_fill in'!E828&lt;&gt;"",'Observable_fill in'!E828,"")</f>
        <v/>
      </c>
      <c r="E828" s="15" t="str">
        <f>IF('Observable_fill in'!F828&lt;&gt;"",'Observable_fill in'!F828,"")</f>
        <v/>
      </c>
      <c r="F828" s="15" t="str">
        <f>IF('Observable_fill in'!G828&lt;&gt;"",'Observable_fill in'!G828,"")</f>
        <v/>
      </c>
      <c r="G828" s="15" t="str">
        <f>IF('Observable_fill in'!I828&lt;&gt;"",'Observable_fill in'!I828,"")</f>
        <v/>
      </c>
    </row>
    <row r="829" spans="1:7" x14ac:dyDescent="0.25">
      <c r="A829" s="15" t="str">
        <f>IF('Observable_fill in'!B829&lt;&gt;"",'Observable_fill in'!B829,"")</f>
        <v/>
      </c>
      <c r="B829" s="15" t="str">
        <f>IF('Observable_fill in'!C829&lt;&gt;"",'Observable_fill in'!C829,"")</f>
        <v/>
      </c>
      <c r="C829" s="15" t="str">
        <f>IF('Observable_fill in'!D829&lt;&gt;"",'Observable_fill in'!D829,"")</f>
        <v/>
      </c>
      <c r="D829" s="15" t="str">
        <f>IF('Observable_fill in'!E829&lt;&gt;"",'Observable_fill in'!E829,"")</f>
        <v/>
      </c>
      <c r="E829" s="15" t="str">
        <f>IF('Observable_fill in'!F829&lt;&gt;"",'Observable_fill in'!F829,"")</f>
        <v/>
      </c>
      <c r="F829" s="15" t="str">
        <f>IF('Observable_fill in'!G829&lt;&gt;"",'Observable_fill in'!G829,"")</f>
        <v/>
      </c>
      <c r="G829" s="15" t="str">
        <f>IF('Observable_fill in'!I829&lt;&gt;"",'Observable_fill in'!I829,"")</f>
        <v/>
      </c>
    </row>
    <row r="830" spans="1:7" x14ac:dyDescent="0.25">
      <c r="A830" s="15" t="str">
        <f>IF('Observable_fill in'!B830&lt;&gt;"",'Observable_fill in'!B830,"")</f>
        <v/>
      </c>
      <c r="B830" s="15" t="str">
        <f>IF('Observable_fill in'!C830&lt;&gt;"",'Observable_fill in'!C830,"")</f>
        <v/>
      </c>
      <c r="C830" s="15" t="str">
        <f>IF('Observable_fill in'!D830&lt;&gt;"",'Observable_fill in'!D830,"")</f>
        <v/>
      </c>
      <c r="D830" s="15" t="str">
        <f>IF('Observable_fill in'!E830&lt;&gt;"",'Observable_fill in'!E830,"")</f>
        <v/>
      </c>
      <c r="E830" s="15" t="str">
        <f>IF('Observable_fill in'!F830&lt;&gt;"",'Observable_fill in'!F830,"")</f>
        <v/>
      </c>
      <c r="F830" s="15" t="str">
        <f>IF('Observable_fill in'!G830&lt;&gt;"",'Observable_fill in'!G830,"")</f>
        <v/>
      </c>
      <c r="G830" s="15" t="str">
        <f>IF('Observable_fill in'!I830&lt;&gt;"",'Observable_fill in'!I830,"")</f>
        <v/>
      </c>
    </row>
    <row r="831" spans="1:7" x14ac:dyDescent="0.25">
      <c r="A831" s="15" t="str">
        <f>IF('Observable_fill in'!B831&lt;&gt;"",'Observable_fill in'!B831,"")</f>
        <v/>
      </c>
      <c r="B831" s="15" t="str">
        <f>IF('Observable_fill in'!C831&lt;&gt;"",'Observable_fill in'!C831,"")</f>
        <v/>
      </c>
      <c r="C831" s="15" t="str">
        <f>IF('Observable_fill in'!D831&lt;&gt;"",'Observable_fill in'!D831,"")</f>
        <v/>
      </c>
      <c r="D831" s="15" t="str">
        <f>IF('Observable_fill in'!E831&lt;&gt;"",'Observable_fill in'!E831,"")</f>
        <v/>
      </c>
      <c r="E831" s="15" t="str">
        <f>IF('Observable_fill in'!F831&lt;&gt;"",'Observable_fill in'!F831,"")</f>
        <v/>
      </c>
      <c r="F831" s="15" t="str">
        <f>IF('Observable_fill in'!G831&lt;&gt;"",'Observable_fill in'!G831,"")</f>
        <v/>
      </c>
      <c r="G831" s="15" t="str">
        <f>IF('Observable_fill in'!I831&lt;&gt;"",'Observable_fill in'!I831,"")</f>
        <v/>
      </c>
    </row>
    <row r="832" spans="1:7" x14ac:dyDescent="0.25">
      <c r="A832" s="15" t="str">
        <f>IF('Observable_fill in'!B832&lt;&gt;"",'Observable_fill in'!B832,"")</f>
        <v/>
      </c>
      <c r="B832" s="15" t="str">
        <f>IF('Observable_fill in'!C832&lt;&gt;"",'Observable_fill in'!C832,"")</f>
        <v/>
      </c>
      <c r="C832" s="15" t="str">
        <f>IF('Observable_fill in'!D832&lt;&gt;"",'Observable_fill in'!D832,"")</f>
        <v/>
      </c>
      <c r="D832" s="15" t="str">
        <f>IF('Observable_fill in'!E832&lt;&gt;"",'Observable_fill in'!E832,"")</f>
        <v/>
      </c>
      <c r="E832" s="15" t="str">
        <f>IF('Observable_fill in'!F832&lt;&gt;"",'Observable_fill in'!F832,"")</f>
        <v/>
      </c>
      <c r="F832" s="15" t="str">
        <f>IF('Observable_fill in'!G832&lt;&gt;"",'Observable_fill in'!G832,"")</f>
        <v/>
      </c>
      <c r="G832" s="15" t="str">
        <f>IF('Observable_fill in'!I832&lt;&gt;"",'Observable_fill in'!I832,"")</f>
        <v/>
      </c>
    </row>
    <row r="833" spans="1:7" x14ac:dyDescent="0.25">
      <c r="A833" s="15" t="str">
        <f>IF('Observable_fill in'!B833&lt;&gt;"",'Observable_fill in'!B833,"")</f>
        <v/>
      </c>
      <c r="B833" s="15" t="str">
        <f>IF('Observable_fill in'!C833&lt;&gt;"",'Observable_fill in'!C833,"")</f>
        <v/>
      </c>
      <c r="C833" s="15" t="str">
        <f>IF('Observable_fill in'!D833&lt;&gt;"",'Observable_fill in'!D833,"")</f>
        <v/>
      </c>
      <c r="D833" s="15" t="str">
        <f>IF('Observable_fill in'!E833&lt;&gt;"",'Observable_fill in'!E833,"")</f>
        <v/>
      </c>
      <c r="E833" s="15" t="str">
        <f>IF('Observable_fill in'!F833&lt;&gt;"",'Observable_fill in'!F833,"")</f>
        <v/>
      </c>
      <c r="F833" s="15" t="str">
        <f>IF('Observable_fill in'!G833&lt;&gt;"",'Observable_fill in'!G833,"")</f>
        <v/>
      </c>
      <c r="G833" s="15" t="str">
        <f>IF('Observable_fill in'!I833&lt;&gt;"",'Observable_fill in'!I833,"")</f>
        <v/>
      </c>
    </row>
    <row r="834" spans="1:7" x14ac:dyDescent="0.25">
      <c r="A834" s="15" t="str">
        <f>IF('Observable_fill in'!B834&lt;&gt;"",'Observable_fill in'!B834,"")</f>
        <v/>
      </c>
      <c r="B834" s="15" t="str">
        <f>IF('Observable_fill in'!C834&lt;&gt;"",'Observable_fill in'!C834,"")</f>
        <v/>
      </c>
      <c r="C834" s="15" t="str">
        <f>IF('Observable_fill in'!D834&lt;&gt;"",'Observable_fill in'!D834,"")</f>
        <v/>
      </c>
      <c r="D834" s="15" t="str">
        <f>IF('Observable_fill in'!E834&lt;&gt;"",'Observable_fill in'!E834,"")</f>
        <v/>
      </c>
      <c r="E834" s="15" t="str">
        <f>IF('Observable_fill in'!F834&lt;&gt;"",'Observable_fill in'!F834,"")</f>
        <v/>
      </c>
      <c r="F834" s="15" t="str">
        <f>IF('Observable_fill in'!G834&lt;&gt;"",'Observable_fill in'!G834,"")</f>
        <v/>
      </c>
      <c r="G834" s="15" t="str">
        <f>IF('Observable_fill in'!I834&lt;&gt;"",'Observable_fill in'!I834,"")</f>
        <v/>
      </c>
    </row>
    <row r="835" spans="1:7" x14ac:dyDescent="0.25">
      <c r="A835" s="15" t="str">
        <f>IF('Observable_fill in'!B835&lt;&gt;"",'Observable_fill in'!B835,"")</f>
        <v/>
      </c>
      <c r="B835" s="15" t="str">
        <f>IF('Observable_fill in'!C835&lt;&gt;"",'Observable_fill in'!C835,"")</f>
        <v/>
      </c>
      <c r="C835" s="15" t="str">
        <f>IF('Observable_fill in'!D835&lt;&gt;"",'Observable_fill in'!D835,"")</f>
        <v/>
      </c>
      <c r="D835" s="15" t="str">
        <f>IF('Observable_fill in'!E835&lt;&gt;"",'Observable_fill in'!E835,"")</f>
        <v/>
      </c>
      <c r="E835" s="15" t="str">
        <f>IF('Observable_fill in'!F835&lt;&gt;"",'Observable_fill in'!F835,"")</f>
        <v/>
      </c>
      <c r="F835" s="15" t="str">
        <f>IF('Observable_fill in'!G835&lt;&gt;"",'Observable_fill in'!G835,"")</f>
        <v/>
      </c>
      <c r="G835" s="15" t="str">
        <f>IF('Observable_fill in'!I835&lt;&gt;"",'Observable_fill in'!I835,"")</f>
        <v/>
      </c>
    </row>
    <row r="836" spans="1:7" x14ac:dyDescent="0.25">
      <c r="A836" s="15" t="str">
        <f>IF('Observable_fill in'!B836&lt;&gt;"",'Observable_fill in'!B836,"")</f>
        <v/>
      </c>
      <c r="B836" s="15" t="str">
        <f>IF('Observable_fill in'!C836&lt;&gt;"",'Observable_fill in'!C836,"")</f>
        <v/>
      </c>
      <c r="C836" s="15" t="str">
        <f>IF('Observable_fill in'!D836&lt;&gt;"",'Observable_fill in'!D836,"")</f>
        <v/>
      </c>
      <c r="D836" s="15" t="str">
        <f>IF('Observable_fill in'!E836&lt;&gt;"",'Observable_fill in'!E836,"")</f>
        <v/>
      </c>
      <c r="E836" s="15" t="str">
        <f>IF('Observable_fill in'!F836&lt;&gt;"",'Observable_fill in'!F836,"")</f>
        <v/>
      </c>
      <c r="F836" s="15" t="str">
        <f>IF('Observable_fill in'!G836&lt;&gt;"",'Observable_fill in'!G836,"")</f>
        <v/>
      </c>
      <c r="G836" s="15" t="str">
        <f>IF('Observable_fill in'!I836&lt;&gt;"",'Observable_fill in'!I836,"")</f>
        <v/>
      </c>
    </row>
    <row r="837" spans="1:7" x14ac:dyDescent="0.25">
      <c r="A837" s="15" t="str">
        <f>IF('Observable_fill in'!B837&lt;&gt;"",'Observable_fill in'!B837,"")</f>
        <v/>
      </c>
      <c r="B837" s="15" t="str">
        <f>IF('Observable_fill in'!C837&lt;&gt;"",'Observable_fill in'!C837,"")</f>
        <v/>
      </c>
      <c r="C837" s="15" t="str">
        <f>IF('Observable_fill in'!D837&lt;&gt;"",'Observable_fill in'!D837,"")</f>
        <v/>
      </c>
      <c r="D837" s="15" t="str">
        <f>IF('Observable_fill in'!E837&lt;&gt;"",'Observable_fill in'!E837,"")</f>
        <v/>
      </c>
      <c r="E837" s="15" t="str">
        <f>IF('Observable_fill in'!F837&lt;&gt;"",'Observable_fill in'!F837,"")</f>
        <v/>
      </c>
      <c r="F837" s="15" t="str">
        <f>IF('Observable_fill in'!G837&lt;&gt;"",'Observable_fill in'!G837,"")</f>
        <v/>
      </c>
      <c r="G837" s="15" t="str">
        <f>IF('Observable_fill in'!I837&lt;&gt;"",'Observable_fill in'!I837,"")</f>
        <v/>
      </c>
    </row>
    <row r="838" spans="1:7" x14ac:dyDescent="0.25">
      <c r="A838" s="15" t="str">
        <f>IF('Observable_fill in'!B838&lt;&gt;"",'Observable_fill in'!B838,"")</f>
        <v/>
      </c>
      <c r="B838" s="15" t="str">
        <f>IF('Observable_fill in'!C838&lt;&gt;"",'Observable_fill in'!C838,"")</f>
        <v/>
      </c>
      <c r="C838" s="15" t="str">
        <f>IF('Observable_fill in'!D838&lt;&gt;"",'Observable_fill in'!D838,"")</f>
        <v/>
      </c>
      <c r="D838" s="15" t="str">
        <f>IF('Observable_fill in'!E838&lt;&gt;"",'Observable_fill in'!E838,"")</f>
        <v/>
      </c>
      <c r="E838" s="15" t="str">
        <f>IF('Observable_fill in'!F838&lt;&gt;"",'Observable_fill in'!F838,"")</f>
        <v/>
      </c>
      <c r="F838" s="15" t="str">
        <f>IF('Observable_fill in'!G838&lt;&gt;"",'Observable_fill in'!G838,"")</f>
        <v/>
      </c>
      <c r="G838" s="15" t="str">
        <f>IF('Observable_fill in'!I838&lt;&gt;"",'Observable_fill in'!I838,"")</f>
        <v/>
      </c>
    </row>
    <row r="839" spans="1:7" x14ac:dyDescent="0.25">
      <c r="A839" s="15" t="str">
        <f>IF('Observable_fill in'!B839&lt;&gt;"",'Observable_fill in'!B839,"")</f>
        <v/>
      </c>
      <c r="B839" s="15" t="str">
        <f>IF('Observable_fill in'!C839&lt;&gt;"",'Observable_fill in'!C839,"")</f>
        <v/>
      </c>
      <c r="C839" s="15" t="str">
        <f>IF('Observable_fill in'!D839&lt;&gt;"",'Observable_fill in'!D839,"")</f>
        <v/>
      </c>
      <c r="D839" s="15" t="str">
        <f>IF('Observable_fill in'!E839&lt;&gt;"",'Observable_fill in'!E839,"")</f>
        <v/>
      </c>
      <c r="E839" s="15" t="str">
        <f>IF('Observable_fill in'!F839&lt;&gt;"",'Observable_fill in'!F839,"")</f>
        <v/>
      </c>
      <c r="F839" s="15" t="str">
        <f>IF('Observable_fill in'!G839&lt;&gt;"",'Observable_fill in'!G839,"")</f>
        <v/>
      </c>
      <c r="G839" s="15" t="str">
        <f>IF('Observable_fill in'!I839&lt;&gt;"",'Observable_fill in'!I839,"")</f>
        <v/>
      </c>
    </row>
    <row r="840" spans="1:7" x14ac:dyDescent="0.25">
      <c r="A840" s="15" t="str">
        <f>IF('Observable_fill in'!B840&lt;&gt;"",'Observable_fill in'!B840,"")</f>
        <v/>
      </c>
      <c r="B840" s="15" t="str">
        <f>IF('Observable_fill in'!C840&lt;&gt;"",'Observable_fill in'!C840,"")</f>
        <v/>
      </c>
      <c r="C840" s="15" t="str">
        <f>IF('Observable_fill in'!D840&lt;&gt;"",'Observable_fill in'!D840,"")</f>
        <v/>
      </c>
      <c r="D840" s="15" t="str">
        <f>IF('Observable_fill in'!E840&lt;&gt;"",'Observable_fill in'!E840,"")</f>
        <v/>
      </c>
      <c r="E840" s="15" t="str">
        <f>IF('Observable_fill in'!F840&lt;&gt;"",'Observable_fill in'!F840,"")</f>
        <v/>
      </c>
      <c r="F840" s="15" t="str">
        <f>IF('Observable_fill in'!G840&lt;&gt;"",'Observable_fill in'!G840,"")</f>
        <v/>
      </c>
      <c r="G840" s="15" t="str">
        <f>IF('Observable_fill in'!I840&lt;&gt;"",'Observable_fill in'!I840,"")</f>
        <v/>
      </c>
    </row>
    <row r="841" spans="1:7" x14ac:dyDescent="0.25">
      <c r="A841" s="15" t="str">
        <f>IF('Observable_fill in'!B841&lt;&gt;"",'Observable_fill in'!B841,"")</f>
        <v/>
      </c>
      <c r="B841" s="15" t="str">
        <f>IF('Observable_fill in'!C841&lt;&gt;"",'Observable_fill in'!C841,"")</f>
        <v/>
      </c>
      <c r="C841" s="15" t="str">
        <f>IF('Observable_fill in'!D841&lt;&gt;"",'Observable_fill in'!D841,"")</f>
        <v/>
      </c>
      <c r="D841" s="15" t="str">
        <f>IF('Observable_fill in'!E841&lt;&gt;"",'Observable_fill in'!E841,"")</f>
        <v/>
      </c>
      <c r="E841" s="15" t="str">
        <f>IF('Observable_fill in'!F841&lt;&gt;"",'Observable_fill in'!F841,"")</f>
        <v/>
      </c>
      <c r="F841" s="15" t="str">
        <f>IF('Observable_fill in'!G841&lt;&gt;"",'Observable_fill in'!G841,"")</f>
        <v/>
      </c>
      <c r="G841" s="15" t="str">
        <f>IF('Observable_fill in'!I841&lt;&gt;"",'Observable_fill in'!I841,"")</f>
        <v/>
      </c>
    </row>
    <row r="842" spans="1:7" x14ac:dyDescent="0.25">
      <c r="A842" s="15" t="str">
        <f>IF('Observable_fill in'!B842&lt;&gt;"",'Observable_fill in'!B842,"")</f>
        <v/>
      </c>
      <c r="B842" s="15" t="str">
        <f>IF('Observable_fill in'!C842&lt;&gt;"",'Observable_fill in'!C842,"")</f>
        <v/>
      </c>
      <c r="C842" s="15" t="str">
        <f>IF('Observable_fill in'!D842&lt;&gt;"",'Observable_fill in'!D842,"")</f>
        <v/>
      </c>
      <c r="D842" s="15" t="str">
        <f>IF('Observable_fill in'!E842&lt;&gt;"",'Observable_fill in'!E842,"")</f>
        <v/>
      </c>
      <c r="E842" s="15" t="str">
        <f>IF('Observable_fill in'!F842&lt;&gt;"",'Observable_fill in'!F842,"")</f>
        <v/>
      </c>
      <c r="F842" s="15" t="str">
        <f>IF('Observable_fill in'!G842&lt;&gt;"",'Observable_fill in'!G842,"")</f>
        <v/>
      </c>
      <c r="G842" s="15" t="str">
        <f>IF('Observable_fill in'!I842&lt;&gt;"",'Observable_fill in'!I842,"")</f>
        <v/>
      </c>
    </row>
    <row r="843" spans="1:7" x14ac:dyDescent="0.25">
      <c r="A843" s="15" t="str">
        <f>IF('Observable_fill in'!B843&lt;&gt;"",'Observable_fill in'!B843,"")</f>
        <v/>
      </c>
      <c r="B843" s="15" t="str">
        <f>IF('Observable_fill in'!C843&lt;&gt;"",'Observable_fill in'!C843,"")</f>
        <v/>
      </c>
      <c r="C843" s="15" t="str">
        <f>IF('Observable_fill in'!D843&lt;&gt;"",'Observable_fill in'!D843,"")</f>
        <v/>
      </c>
      <c r="D843" s="15" t="str">
        <f>IF('Observable_fill in'!E843&lt;&gt;"",'Observable_fill in'!E843,"")</f>
        <v/>
      </c>
      <c r="E843" s="15" t="str">
        <f>IF('Observable_fill in'!F843&lt;&gt;"",'Observable_fill in'!F843,"")</f>
        <v/>
      </c>
      <c r="F843" s="15" t="str">
        <f>IF('Observable_fill in'!G843&lt;&gt;"",'Observable_fill in'!G843,"")</f>
        <v/>
      </c>
      <c r="G843" s="15" t="str">
        <f>IF('Observable_fill in'!I843&lt;&gt;"",'Observable_fill in'!I843,"")</f>
        <v/>
      </c>
    </row>
    <row r="844" spans="1:7" x14ac:dyDescent="0.25">
      <c r="A844" s="15" t="str">
        <f>IF('Observable_fill in'!B844&lt;&gt;"",'Observable_fill in'!B844,"")</f>
        <v/>
      </c>
      <c r="B844" s="15" t="str">
        <f>IF('Observable_fill in'!C844&lt;&gt;"",'Observable_fill in'!C844,"")</f>
        <v/>
      </c>
      <c r="C844" s="15" t="str">
        <f>IF('Observable_fill in'!D844&lt;&gt;"",'Observable_fill in'!D844,"")</f>
        <v/>
      </c>
      <c r="D844" s="15" t="str">
        <f>IF('Observable_fill in'!E844&lt;&gt;"",'Observable_fill in'!E844,"")</f>
        <v/>
      </c>
      <c r="E844" s="15" t="str">
        <f>IF('Observable_fill in'!F844&lt;&gt;"",'Observable_fill in'!F844,"")</f>
        <v/>
      </c>
      <c r="F844" s="15" t="str">
        <f>IF('Observable_fill in'!G844&lt;&gt;"",'Observable_fill in'!G844,"")</f>
        <v/>
      </c>
      <c r="G844" s="15" t="str">
        <f>IF('Observable_fill in'!I844&lt;&gt;"",'Observable_fill in'!I844,"")</f>
        <v/>
      </c>
    </row>
    <row r="845" spans="1:7" x14ac:dyDescent="0.25">
      <c r="A845" s="15" t="str">
        <f>IF('Observable_fill in'!B845&lt;&gt;"",'Observable_fill in'!B845,"")</f>
        <v/>
      </c>
      <c r="B845" s="15" t="str">
        <f>IF('Observable_fill in'!C845&lt;&gt;"",'Observable_fill in'!C845,"")</f>
        <v/>
      </c>
      <c r="C845" s="15" t="str">
        <f>IF('Observable_fill in'!D845&lt;&gt;"",'Observable_fill in'!D845,"")</f>
        <v/>
      </c>
      <c r="D845" s="15" t="str">
        <f>IF('Observable_fill in'!E845&lt;&gt;"",'Observable_fill in'!E845,"")</f>
        <v/>
      </c>
      <c r="E845" s="15" t="str">
        <f>IF('Observable_fill in'!F845&lt;&gt;"",'Observable_fill in'!F845,"")</f>
        <v/>
      </c>
      <c r="F845" s="15" t="str">
        <f>IF('Observable_fill in'!G845&lt;&gt;"",'Observable_fill in'!G845,"")</f>
        <v/>
      </c>
      <c r="G845" s="15" t="str">
        <f>IF('Observable_fill in'!I845&lt;&gt;"",'Observable_fill in'!I845,"")</f>
        <v/>
      </c>
    </row>
    <row r="846" spans="1:7" x14ac:dyDescent="0.25">
      <c r="A846" s="15" t="str">
        <f>IF('Observable_fill in'!B846&lt;&gt;"",'Observable_fill in'!B846,"")</f>
        <v/>
      </c>
      <c r="B846" s="15" t="str">
        <f>IF('Observable_fill in'!C846&lt;&gt;"",'Observable_fill in'!C846,"")</f>
        <v/>
      </c>
      <c r="C846" s="15" t="str">
        <f>IF('Observable_fill in'!D846&lt;&gt;"",'Observable_fill in'!D846,"")</f>
        <v/>
      </c>
      <c r="D846" s="15" t="str">
        <f>IF('Observable_fill in'!E846&lt;&gt;"",'Observable_fill in'!E846,"")</f>
        <v/>
      </c>
      <c r="E846" s="15" t="str">
        <f>IF('Observable_fill in'!F846&lt;&gt;"",'Observable_fill in'!F846,"")</f>
        <v/>
      </c>
      <c r="F846" s="15" t="str">
        <f>IF('Observable_fill in'!G846&lt;&gt;"",'Observable_fill in'!G846,"")</f>
        <v/>
      </c>
      <c r="G846" s="15" t="str">
        <f>IF('Observable_fill in'!I846&lt;&gt;"",'Observable_fill in'!I846,"")</f>
        <v/>
      </c>
    </row>
    <row r="847" spans="1:7" x14ac:dyDescent="0.25">
      <c r="A847" s="15" t="str">
        <f>IF('Observable_fill in'!B847&lt;&gt;"",'Observable_fill in'!B847,"")</f>
        <v/>
      </c>
      <c r="B847" s="15" t="str">
        <f>IF('Observable_fill in'!C847&lt;&gt;"",'Observable_fill in'!C847,"")</f>
        <v/>
      </c>
      <c r="C847" s="15" t="str">
        <f>IF('Observable_fill in'!D847&lt;&gt;"",'Observable_fill in'!D847,"")</f>
        <v/>
      </c>
      <c r="D847" s="15" t="str">
        <f>IF('Observable_fill in'!E847&lt;&gt;"",'Observable_fill in'!E847,"")</f>
        <v/>
      </c>
      <c r="E847" s="15" t="str">
        <f>IF('Observable_fill in'!F847&lt;&gt;"",'Observable_fill in'!F847,"")</f>
        <v/>
      </c>
      <c r="F847" s="15" t="str">
        <f>IF('Observable_fill in'!G847&lt;&gt;"",'Observable_fill in'!G847,"")</f>
        <v/>
      </c>
      <c r="G847" s="15" t="str">
        <f>IF('Observable_fill in'!I847&lt;&gt;"",'Observable_fill in'!I847,"")</f>
        <v/>
      </c>
    </row>
    <row r="848" spans="1:7" x14ac:dyDescent="0.25">
      <c r="A848" s="15" t="str">
        <f>IF('Observable_fill in'!B848&lt;&gt;"",'Observable_fill in'!B848,"")</f>
        <v/>
      </c>
      <c r="B848" s="15" t="str">
        <f>IF('Observable_fill in'!C848&lt;&gt;"",'Observable_fill in'!C848,"")</f>
        <v/>
      </c>
      <c r="C848" s="15" t="str">
        <f>IF('Observable_fill in'!D848&lt;&gt;"",'Observable_fill in'!D848,"")</f>
        <v/>
      </c>
      <c r="D848" s="15" t="str">
        <f>IF('Observable_fill in'!E848&lt;&gt;"",'Observable_fill in'!E848,"")</f>
        <v/>
      </c>
      <c r="E848" s="15" t="str">
        <f>IF('Observable_fill in'!F848&lt;&gt;"",'Observable_fill in'!F848,"")</f>
        <v/>
      </c>
      <c r="F848" s="15" t="str">
        <f>IF('Observable_fill in'!G848&lt;&gt;"",'Observable_fill in'!G848,"")</f>
        <v/>
      </c>
      <c r="G848" s="15" t="str">
        <f>IF('Observable_fill in'!I848&lt;&gt;"",'Observable_fill in'!I848,"")</f>
        <v/>
      </c>
    </row>
    <row r="849" spans="1:7" x14ac:dyDescent="0.25">
      <c r="A849" s="15" t="str">
        <f>IF('Observable_fill in'!B849&lt;&gt;"",'Observable_fill in'!B849,"")</f>
        <v/>
      </c>
      <c r="B849" s="15" t="str">
        <f>IF('Observable_fill in'!C849&lt;&gt;"",'Observable_fill in'!C849,"")</f>
        <v/>
      </c>
      <c r="C849" s="15" t="str">
        <f>IF('Observable_fill in'!D849&lt;&gt;"",'Observable_fill in'!D849,"")</f>
        <v/>
      </c>
      <c r="D849" s="15" t="str">
        <f>IF('Observable_fill in'!E849&lt;&gt;"",'Observable_fill in'!E849,"")</f>
        <v/>
      </c>
      <c r="E849" s="15" t="str">
        <f>IF('Observable_fill in'!F849&lt;&gt;"",'Observable_fill in'!F849,"")</f>
        <v/>
      </c>
      <c r="F849" s="15" t="str">
        <f>IF('Observable_fill in'!G849&lt;&gt;"",'Observable_fill in'!G849,"")</f>
        <v/>
      </c>
      <c r="G849" s="15" t="str">
        <f>IF('Observable_fill in'!I849&lt;&gt;"",'Observable_fill in'!I849,"")</f>
        <v/>
      </c>
    </row>
    <row r="850" spans="1:7" x14ac:dyDescent="0.25">
      <c r="A850" s="15" t="str">
        <f>IF('Observable_fill in'!B850&lt;&gt;"",'Observable_fill in'!B850,"")</f>
        <v/>
      </c>
      <c r="B850" s="15" t="str">
        <f>IF('Observable_fill in'!C850&lt;&gt;"",'Observable_fill in'!C850,"")</f>
        <v/>
      </c>
      <c r="C850" s="15" t="str">
        <f>IF('Observable_fill in'!D850&lt;&gt;"",'Observable_fill in'!D850,"")</f>
        <v/>
      </c>
      <c r="D850" s="15" t="str">
        <f>IF('Observable_fill in'!E850&lt;&gt;"",'Observable_fill in'!E850,"")</f>
        <v/>
      </c>
      <c r="E850" s="15" t="str">
        <f>IF('Observable_fill in'!F850&lt;&gt;"",'Observable_fill in'!F850,"")</f>
        <v/>
      </c>
      <c r="F850" s="15" t="str">
        <f>IF('Observable_fill in'!G850&lt;&gt;"",'Observable_fill in'!G850,"")</f>
        <v/>
      </c>
      <c r="G850" s="15" t="str">
        <f>IF('Observable_fill in'!I850&lt;&gt;"",'Observable_fill in'!I850,"")</f>
        <v/>
      </c>
    </row>
    <row r="851" spans="1:7" x14ac:dyDescent="0.25">
      <c r="A851" s="15" t="str">
        <f>IF('Observable_fill in'!B851&lt;&gt;"",'Observable_fill in'!B851,"")</f>
        <v/>
      </c>
      <c r="B851" s="15" t="str">
        <f>IF('Observable_fill in'!C851&lt;&gt;"",'Observable_fill in'!C851,"")</f>
        <v/>
      </c>
      <c r="C851" s="15" t="str">
        <f>IF('Observable_fill in'!D851&lt;&gt;"",'Observable_fill in'!D851,"")</f>
        <v/>
      </c>
      <c r="D851" s="15" t="str">
        <f>IF('Observable_fill in'!E851&lt;&gt;"",'Observable_fill in'!E851,"")</f>
        <v/>
      </c>
      <c r="E851" s="15" t="str">
        <f>IF('Observable_fill in'!F851&lt;&gt;"",'Observable_fill in'!F851,"")</f>
        <v/>
      </c>
      <c r="F851" s="15" t="str">
        <f>IF('Observable_fill in'!G851&lt;&gt;"",'Observable_fill in'!G851,"")</f>
        <v/>
      </c>
      <c r="G851" s="15" t="str">
        <f>IF('Observable_fill in'!I851&lt;&gt;"",'Observable_fill in'!I851,"")</f>
        <v/>
      </c>
    </row>
    <row r="852" spans="1:7" x14ac:dyDescent="0.25">
      <c r="A852" s="15" t="str">
        <f>IF('Observable_fill in'!B852&lt;&gt;"",'Observable_fill in'!B852,"")</f>
        <v/>
      </c>
      <c r="B852" s="15" t="str">
        <f>IF('Observable_fill in'!C852&lt;&gt;"",'Observable_fill in'!C852,"")</f>
        <v/>
      </c>
      <c r="C852" s="15" t="str">
        <f>IF('Observable_fill in'!D852&lt;&gt;"",'Observable_fill in'!D852,"")</f>
        <v/>
      </c>
      <c r="D852" s="15" t="str">
        <f>IF('Observable_fill in'!E852&lt;&gt;"",'Observable_fill in'!E852,"")</f>
        <v/>
      </c>
      <c r="E852" s="15" t="str">
        <f>IF('Observable_fill in'!F852&lt;&gt;"",'Observable_fill in'!F852,"")</f>
        <v/>
      </c>
      <c r="F852" s="15" t="str">
        <f>IF('Observable_fill in'!G852&lt;&gt;"",'Observable_fill in'!G852,"")</f>
        <v/>
      </c>
      <c r="G852" s="15" t="str">
        <f>IF('Observable_fill in'!I852&lt;&gt;"",'Observable_fill in'!I852,"")</f>
        <v/>
      </c>
    </row>
    <row r="853" spans="1:7" x14ac:dyDescent="0.25">
      <c r="A853" s="15" t="str">
        <f>IF('Observable_fill in'!B853&lt;&gt;"",'Observable_fill in'!B853,"")</f>
        <v/>
      </c>
      <c r="B853" s="15" t="str">
        <f>IF('Observable_fill in'!C853&lt;&gt;"",'Observable_fill in'!C853,"")</f>
        <v/>
      </c>
      <c r="C853" s="15" t="str">
        <f>IF('Observable_fill in'!D853&lt;&gt;"",'Observable_fill in'!D853,"")</f>
        <v/>
      </c>
      <c r="D853" s="15" t="str">
        <f>IF('Observable_fill in'!E853&lt;&gt;"",'Observable_fill in'!E853,"")</f>
        <v/>
      </c>
      <c r="E853" s="15" t="str">
        <f>IF('Observable_fill in'!F853&lt;&gt;"",'Observable_fill in'!F853,"")</f>
        <v/>
      </c>
      <c r="F853" s="15" t="str">
        <f>IF('Observable_fill in'!G853&lt;&gt;"",'Observable_fill in'!G853,"")</f>
        <v/>
      </c>
      <c r="G853" s="15" t="str">
        <f>IF('Observable_fill in'!I853&lt;&gt;"",'Observable_fill in'!I853,"")</f>
        <v/>
      </c>
    </row>
    <row r="854" spans="1:7" x14ac:dyDescent="0.25">
      <c r="A854" s="15" t="str">
        <f>IF('Observable_fill in'!B854&lt;&gt;"",'Observable_fill in'!B854,"")</f>
        <v/>
      </c>
      <c r="B854" s="15" t="str">
        <f>IF('Observable_fill in'!C854&lt;&gt;"",'Observable_fill in'!C854,"")</f>
        <v/>
      </c>
      <c r="C854" s="15" t="str">
        <f>IF('Observable_fill in'!D854&lt;&gt;"",'Observable_fill in'!D854,"")</f>
        <v/>
      </c>
      <c r="D854" s="15" t="str">
        <f>IF('Observable_fill in'!E854&lt;&gt;"",'Observable_fill in'!E854,"")</f>
        <v/>
      </c>
      <c r="E854" s="15" t="str">
        <f>IF('Observable_fill in'!F854&lt;&gt;"",'Observable_fill in'!F854,"")</f>
        <v/>
      </c>
      <c r="F854" s="15" t="str">
        <f>IF('Observable_fill in'!G854&lt;&gt;"",'Observable_fill in'!G854,"")</f>
        <v/>
      </c>
      <c r="G854" s="15" t="str">
        <f>IF('Observable_fill in'!I854&lt;&gt;"",'Observable_fill in'!I854,"")</f>
        <v/>
      </c>
    </row>
    <row r="855" spans="1:7" x14ac:dyDescent="0.25">
      <c r="A855" s="15" t="str">
        <f>IF('Observable_fill in'!B855&lt;&gt;"",'Observable_fill in'!B855,"")</f>
        <v/>
      </c>
      <c r="B855" s="15" t="str">
        <f>IF('Observable_fill in'!C855&lt;&gt;"",'Observable_fill in'!C855,"")</f>
        <v/>
      </c>
      <c r="C855" s="15" t="str">
        <f>IF('Observable_fill in'!D855&lt;&gt;"",'Observable_fill in'!D855,"")</f>
        <v/>
      </c>
      <c r="D855" s="15" t="str">
        <f>IF('Observable_fill in'!E855&lt;&gt;"",'Observable_fill in'!E855,"")</f>
        <v/>
      </c>
      <c r="E855" s="15" t="str">
        <f>IF('Observable_fill in'!F855&lt;&gt;"",'Observable_fill in'!F855,"")</f>
        <v/>
      </c>
      <c r="F855" s="15" t="str">
        <f>IF('Observable_fill in'!G855&lt;&gt;"",'Observable_fill in'!G855,"")</f>
        <v/>
      </c>
      <c r="G855" s="15" t="str">
        <f>IF('Observable_fill in'!I855&lt;&gt;"",'Observable_fill in'!I855,"")</f>
        <v/>
      </c>
    </row>
    <row r="856" spans="1:7" x14ac:dyDescent="0.25">
      <c r="A856" s="15" t="str">
        <f>IF('Observable_fill in'!B856&lt;&gt;"",'Observable_fill in'!B856,"")</f>
        <v/>
      </c>
      <c r="B856" s="15" t="str">
        <f>IF('Observable_fill in'!C856&lt;&gt;"",'Observable_fill in'!C856,"")</f>
        <v/>
      </c>
      <c r="C856" s="15" t="str">
        <f>IF('Observable_fill in'!D856&lt;&gt;"",'Observable_fill in'!D856,"")</f>
        <v/>
      </c>
      <c r="D856" s="15" t="str">
        <f>IF('Observable_fill in'!E856&lt;&gt;"",'Observable_fill in'!E856,"")</f>
        <v/>
      </c>
      <c r="E856" s="15" t="str">
        <f>IF('Observable_fill in'!F856&lt;&gt;"",'Observable_fill in'!F856,"")</f>
        <v/>
      </c>
      <c r="F856" s="15" t="str">
        <f>IF('Observable_fill in'!G856&lt;&gt;"",'Observable_fill in'!G856,"")</f>
        <v/>
      </c>
      <c r="G856" s="15" t="str">
        <f>IF('Observable_fill in'!I856&lt;&gt;"",'Observable_fill in'!I856,"")</f>
        <v/>
      </c>
    </row>
    <row r="857" spans="1:7" x14ac:dyDescent="0.25">
      <c r="A857" s="15" t="str">
        <f>IF('Observable_fill in'!B857&lt;&gt;"",'Observable_fill in'!B857,"")</f>
        <v/>
      </c>
      <c r="B857" s="15" t="str">
        <f>IF('Observable_fill in'!C857&lt;&gt;"",'Observable_fill in'!C857,"")</f>
        <v/>
      </c>
      <c r="C857" s="15" t="str">
        <f>IF('Observable_fill in'!D857&lt;&gt;"",'Observable_fill in'!D857,"")</f>
        <v/>
      </c>
      <c r="D857" s="15" t="str">
        <f>IF('Observable_fill in'!E857&lt;&gt;"",'Observable_fill in'!E857,"")</f>
        <v/>
      </c>
      <c r="E857" s="15" t="str">
        <f>IF('Observable_fill in'!F857&lt;&gt;"",'Observable_fill in'!F857,"")</f>
        <v/>
      </c>
      <c r="F857" s="15" t="str">
        <f>IF('Observable_fill in'!G857&lt;&gt;"",'Observable_fill in'!G857,"")</f>
        <v/>
      </c>
      <c r="G857" s="15" t="str">
        <f>IF('Observable_fill in'!I857&lt;&gt;"",'Observable_fill in'!I857,"")</f>
        <v/>
      </c>
    </row>
    <row r="858" spans="1:7" x14ac:dyDescent="0.25">
      <c r="A858" s="15" t="str">
        <f>IF('Observable_fill in'!B858&lt;&gt;"",'Observable_fill in'!B858,"")</f>
        <v/>
      </c>
      <c r="B858" s="15" t="str">
        <f>IF('Observable_fill in'!C858&lt;&gt;"",'Observable_fill in'!C858,"")</f>
        <v/>
      </c>
      <c r="C858" s="15" t="str">
        <f>IF('Observable_fill in'!D858&lt;&gt;"",'Observable_fill in'!D858,"")</f>
        <v/>
      </c>
      <c r="D858" s="15" t="str">
        <f>IF('Observable_fill in'!E858&lt;&gt;"",'Observable_fill in'!E858,"")</f>
        <v/>
      </c>
      <c r="E858" s="15" t="str">
        <f>IF('Observable_fill in'!F858&lt;&gt;"",'Observable_fill in'!F858,"")</f>
        <v/>
      </c>
      <c r="F858" s="15" t="str">
        <f>IF('Observable_fill in'!G858&lt;&gt;"",'Observable_fill in'!G858,"")</f>
        <v/>
      </c>
      <c r="G858" s="15" t="str">
        <f>IF('Observable_fill in'!I858&lt;&gt;"",'Observable_fill in'!I858,"")</f>
        <v/>
      </c>
    </row>
    <row r="859" spans="1:7" x14ac:dyDescent="0.25">
      <c r="A859" s="15" t="str">
        <f>IF('Observable_fill in'!B859&lt;&gt;"",'Observable_fill in'!B859,"")</f>
        <v/>
      </c>
      <c r="B859" s="15" t="str">
        <f>IF('Observable_fill in'!C859&lt;&gt;"",'Observable_fill in'!C859,"")</f>
        <v/>
      </c>
      <c r="C859" s="15" t="str">
        <f>IF('Observable_fill in'!D859&lt;&gt;"",'Observable_fill in'!D859,"")</f>
        <v/>
      </c>
      <c r="D859" s="15" t="str">
        <f>IF('Observable_fill in'!E859&lt;&gt;"",'Observable_fill in'!E859,"")</f>
        <v/>
      </c>
      <c r="E859" s="15" t="str">
        <f>IF('Observable_fill in'!F859&lt;&gt;"",'Observable_fill in'!F859,"")</f>
        <v/>
      </c>
      <c r="F859" s="15" t="str">
        <f>IF('Observable_fill in'!G859&lt;&gt;"",'Observable_fill in'!G859,"")</f>
        <v/>
      </c>
      <c r="G859" s="15" t="str">
        <f>IF('Observable_fill in'!I859&lt;&gt;"",'Observable_fill in'!I859,"")</f>
        <v/>
      </c>
    </row>
    <row r="860" spans="1:7" x14ac:dyDescent="0.25">
      <c r="A860" s="15" t="str">
        <f>IF('Observable_fill in'!B860&lt;&gt;"",'Observable_fill in'!B860,"")</f>
        <v/>
      </c>
      <c r="B860" s="15" t="str">
        <f>IF('Observable_fill in'!C860&lt;&gt;"",'Observable_fill in'!C860,"")</f>
        <v/>
      </c>
      <c r="C860" s="15" t="str">
        <f>IF('Observable_fill in'!D860&lt;&gt;"",'Observable_fill in'!D860,"")</f>
        <v/>
      </c>
      <c r="D860" s="15" t="str">
        <f>IF('Observable_fill in'!E860&lt;&gt;"",'Observable_fill in'!E860,"")</f>
        <v/>
      </c>
      <c r="E860" s="15" t="str">
        <f>IF('Observable_fill in'!F860&lt;&gt;"",'Observable_fill in'!F860,"")</f>
        <v/>
      </c>
      <c r="F860" s="15" t="str">
        <f>IF('Observable_fill in'!G860&lt;&gt;"",'Observable_fill in'!G860,"")</f>
        <v/>
      </c>
      <c r="G860" s="15" t="str">
        <f>IF('Observable_fill in'!I860&lt;&gt;"",'Observable_fill in'!I860,"")</f>
        <v/>
      </c>
    </row>
    <row r="861" spans="1:7" x14ac:dyDescent="0.25">
      <c r="A861" s="15" t="str">
        <f>IF('Observable_fill in'!B861&lt;&gt;"",'Observable_fill in'!B861,"")</f>
        <v/>
      </c>
      <c r="B861" s="15" t="str">
        <f>IF('Observable_fill in'!C861&lt;&gt;"",'Observable_fill in'!C861,"")</f>
        <v/>
      </c>
      <c r="C861" s="15" t="str">
        <f>IF('Observable_fill in'!D861&lt;&gt;"",'Observable_fill in'!D861,"")</f>
        <v/>
      </c>
      <c r="D861" s="15" t="str">
        <f>IF('Observable_fill in'!E861&lt;&gt;"",'Observable_fill in'!E861,"")</f>
        <v/>
      </c>
      <c r="E861" s="15" t="str">
        <f>IF('Observable_fill in'!F861&lt;&gt;"",'Observable_fill in'!F861,"")</f>
        <v/>
      </c>
      <c r="F861" s="15" t="str">
        <f>IF('Observable_fill in'!G861&lt;&gt;"",'Observable_fill in'!G861,"")</f>
        <v/>
      </c>
      <c r="G861" s="15" t="str">
        <f>IF('Observable_fill in'!I861&lt;&gt;"",'Observable_fill in'!I861,"")</f>
        <v/>
      </c>
    </row>
    <row r="862" spans="1:7" x14ac:dyDescent="0.25">
      <c r="A862" s="15" t="str">
        <f>IF('Observable_fill in'!B862&lt;&gt;"",'Observable_fill in'!B862,"")</f>
        <v/>
      </c>
      <c r="B862" s="15" t="str">
        <f>IF('Observable_fill in'!C862&lt;&gt;"",'Observable_fill in'!C862,"")</f>
        <v/>
      </c>
      <c r="C862" s="15" t="str">
        <f>IF('Observable_fill in'!D862&lt;&gt;"",'Observable_fill in'!D862,"")</f>
        <v/>
      </c>
      <c r="D862" s="15" t="str">
        <f>IF('Observable_fill in'!E862&lt;&gt;"",'Observable_fill in'!E862,"")</f>
        <v/>
      </c>
      <c r="E862" s="15" t="str">
        <f>IF('Observable_fill in'!F862&lt;&gt;"",'Observable_fill in'!F862,"")</f>
        <v/>
      </c>
      <c r="F862" s="15" t="str">
        <f>IF('Observable_fill in'!G862&lt;&gt;"",'Observable_fill in'!G862,"")</f>
        <v/>
      </c>
      <c r="G862" s="15" t="str">
        <f>IF('Observable_fill in'!I862&lt;&gt;"",'Observable_fill in'!I862,"")</f>
        <v/>
      </c>
    </row>
    <row r="863" spans="1:7" x14ac:dyDescent="0.25">
      <c r="A863" s="15" t="str">
        <f>IF('Observable_fill in'!B863&lt;&gt;"",'Observable_fill in'!B863,"")</f>
        <v/>
      </c>
      <c r="B863" s="15" t="str">
        <f>IF('Observable_fill in'!C863&lt;&gt;"",'Observable_fill in'!C863,"")</f>
        <v/>
      </c>
      <c r="C863" s="15" t="str">
        <f>IF('Observable_fill in'!D863&lt;&gt;"",'Observable_fill in'!D863,"")</f>
        <v/>
      </c>
      <c r="D863" s="15" t="str">
        <f>IF('Observable_fill in'!E863&lt;&gt;"",'Observable_fill in'!E863,"")</f>
        <v/>
      </c>
      <c r="E863" s="15" t="str">
        <f>IF('Observable_fill in'!F863&lt;&gt;"",'Observable_fill in'!F863,"")</f>
        <v/>
      </c>
      <c r="F863" s="15" t="str">
        <f>IF('Observable_fill in'!G863&lt;&gt;"",'Observable_fill in'!G863,"")</f>
        <v/>
      </c>
      <c r="G863" s="15" t="str">
        <f>IF('Observable_fill in'!I863&lt;&gt;"",'Observable_fill in'!I863,"")</f>
        <v/>
      </c>
    </row>
    <row r="864" spans="1:7" x14ac:dyDescent="0.25">
      <c r="A864" s="15" t="str">
        <f>IF('Observable_fill in'!B864&lt;&gt;"",'Observable_fill in'!B864,"")</f>
        <v/>
      </c>
      <c r="B864" s="15" t="str">
        <f>IF('Observable_fill in'!C864&lt;&gt;"",'Observable_fill in'!C864,"")</f>
        <v/>
      </c>
      <c r="C864" s="15" t="str">
        <f>IF('Observable_fill in'!D864&lt;&gt;"",'Observable_fill in'!D864,"")</f>
        <v/>
      </c>
      <c r="D864" s="15" t="str">
        <f>IF('Observable_fill in'!E864&lt;&gt;"",'Observable_fill in'!E864,"")</f>
        <v/>
      </c>
      <c r="E864" s="15" t="str">
        <f>IF('Observable_fill in'!F864&lt;&gt;"",'Observable_fill in'!F864,"")</f>
        <v/>
      </c>
      <c r="F864" s="15" t="str">
        <f>IF('Observable_fill in'!G864&lt;&gt;"",'Observable_fill in'!G864,"")</f>
        <v/>
      </c>
      <c r="G864" s="15" t="str">
        <f>IF('Observable_fill in'!I864&lt;&gt;"",'Observable_fill in'!I864,"")</f>
        <v/>
      </c>
    </row>
    <row r="865" spans="1:7" x14ac:dyDescent="0.25">
      <c r="A865" s="15" t="str">
        <f>IF('Observable_fill in'!B865&lt;&gt;"",'Observable_fill in'!B865,"")</f>
        <v/>
      </c>
      <c r="B865" s="15" t="str">
        <f>IF('Observable_fill in'!C865&lt;&gt;"",'Observable_fill in'!C865,"")</f>
        <v/>
      </c>
      <c r="C865" s="15" t="str">
        <f>IF('Observable_fill in'!D865&lt;&gt;"",'Observable_fill in'!D865,"")</f>
        <v/>
      </c>
      <c r="D865" s="15" t="str">
        <f>IF('Observable_fill in'!E865&lt;&gt;"",'Observable_fill in'!E865,"")</f>
        <v/>
      </c>
      <c r="E865" s="15" t="str">
        <f>IF('Observable_fill in'!F865&lt;&gt;"",'Observable_fill in'!F865,"")</f>
        <v/>
      </c>
      <c r="F865" s="15" t="str">
        <f>IF('Observable_fill in'!G865&lt;&gt;"",'Observable_fill in'!G865,"")</f>
        <v/>
      </c>
      <c r="G865" s="15" t="str">
        <f>IF('Observable_fill in'!I865&lt;&gt;"",'Observable_fill in'!I865,"")</f>
        <v/>
      </c>
    </row>
    <row r="866" spans="1:7" x14ac:dyDescent="0.25">
      <c r="A866" s="15" t="str">
        <f>IF('Observable_fill in'!B866&lt;&gt;"",'Observable_fill in'!B866,"")</f>
        <v/>
      </c>
      <c r="B866" s="15" t="str">
        <f>IF('Observable_fill in'!C866&lt;&gt;"",'Observable_fill in'!C866,"")</f>
        <v/>
      </c>
      <c r="C866" s="15" t="str">
        <f>IF('Observable_fill in'!D866&lt;&gt;"",'Observable_fill in'!D866,"")</f>
        <v/>
      </c>
      <c r="D866" s="15" t="str">
        <f>IF('Observable_fill in'!E866&lt;&gt;"",'Observable_fill in'!E866,"")</f>
        <v/>
      </c>
      <c r="E866" s="15" t="str">
        <f>IF('Observable_fill in'!F866&lt;&gt;"",'Observable_fill in'!F866,"")</f>
        <v/>
      </c>
      <c r="F866" s="15" t="str">
        <f>IF('Observable_fill in'!G866&lt;&gt;"",'Observable_fill in'!G866,"")</f>
        <v/>
      </c>
      <c r="G866" s="15" t="str">
        <f>IF('Observable_fill in'!I866&lt;&gt;"",'Observable_fill in'!I866,"")</f>
        <v/>
      </c>
    </row>
    <row r="867" spans="1:7" x14ac:dyDescent="0.25">
      <c r="A867" s="15" t="str">
        <f>IF('Observable_fill in'!B867&lt;&gt;"",'Observable_fill in'!B867,"")</f>
        <v/>
      </c>
      <c r="B867" s="15" t="str">
        <f>IF('Observable_fill in'!C867&lt;&gt;"",'Observable_fill in'!C867,"")</f>
        <v/>
      </c>
      <c r="C867" s="15" t="str">
        <f>IF('Observable_fill in'!D867&lt;&gt;"",'Observable_fill in'!D867,"")</f>
        <v/>
      </c>
      <c r="D867" s="15" t="str">
        <f>IF('Observable_fill in'!E867&lt;&gt;"",'Observable_fill in'!E867,"")</f>
        <v/>
      </c>
      <c r="E867" s="15" t="str">
        <f>IF('Observable_fill in'!F867&lt;&gt;"",'Observable_fill in'!F867,"")</f>
        <v/>
      </c>
      <c r="F867" s="15" t="str">
        <f>IF('Observable_fill in'!G867&lt;&gt;"",'Observable_fill in'!G867,"")</f>
        <v/>
      </c>
      <c r="G867" s="15" t="str">
        <f>IF('Observable_fill in'!I867&lt;&gt;"",'Observable_fill in'!I867,"")</f>
        <v/>
      </c>
    </row>
    <row r="868" spans="1:7" x14ac:dyDescent="0.25">
      <c r="A868" s="15" t="str">
        <f>IF('Observable_fill in'!B868&lt;&gt;"",'Observable_fill in'!B868,"")</f>
        <v/>
      </c>
      <c r="B868" s="15" t="str">
        <f>IF('Observable_fill in'!C868&lt;&gt;"",'Observable_fill in'!C868,"")</f>
        <v/>
      </c>
      <c r="C868" s="15" t="str">
        <f>IF('Observable_fill in'!D868&lt;&gt;"",'Observable_fill in'!D868,"")</f>
        <v/>
      </c>
      <c r="D868" s="15" t="str">
        <f>IF('Observable_fill in'!E868&lt;&gt;"",'Observable_fill in'!E868,"")</f>
        <v/>
      </c>
      <c r="E868" s="15" t="str">
        <f>IF('Observable_fill in'!F868&lt;&gt;"",'Observable_fill in'!F868,"")</f>
        <v/>
      </c>
      <c r="F868" s="15" t="str">
        <f>IF('Observable_fill in'!G868&lt;&gt;"",'Observable_fill in'!G868,"")</f>
        <v/>
      </c>
      <c r="G868" s="15" t="str">
        <f>IF('Observable_fill in'!I868&lt;&gt;"",'Observable_fill in'!I868,"")</f>
        <v/>
      </c>
    </row>
    <row r="869" spans="1:7" x14ac:dyDescent="0.25">
      <c r="A869" s="15" t="str">
        <f>IF('Observable_fill in'!B869&lt;&gt;"",'Observable_fill in'!B869,"")</f>
        <v/>
      </c>
      <c r="B869" s="15" t="str">
        <f>IF('Observable_fill in'!C869&lt;&gt;"",'Observable_fill in'!C869,"")</f>
        <v/>
      </c>
      <c r="C869" s="15" t="str">
        <f>IF('Observable_fill in'!D869&lt;&gt;"",'Observable_fill in'!D869,"")</f>
        <v/>
      </c>
      <c r="D869" s="15" t="str">
        <f>IF('Observable_fill in'!E869&lt;&gt;"",'Observable_fill in'!E869,"")</f>
        <v/>
      </c>
      <c r="E869" s="15" t="str">
        <f>IF('Observable_fill in'!F869&lt;&gt;"",'Observable_fill in'!F869,"")</f>
        <v/>
      </c>
      <c r="F869" s="15" t="str">
        <f>IF('Observable_fill in'!G869&lt;&gt;"",'Observable_fill in'!G869,"")</f>
        <v/>
      </c>
      <c r="G869" s="15" t="str">
        <f>IF('Observable_fill in'!I869&lt;&gt;"",'Observable_fill in'!I869,"")</f>
        <v/>
      </c>
    </row>
    <row r="870" spans="1:7" x14ac:dyDescent="0.25">
      <c r="A870" s="15" t="str">
        <f>IF('Observable_fill in'!B870&lt;&gt;"",'Observable_fill in'!B870,"")</f>
        <v/>
      </c>
      <c r="B870" s="15" t="str">
        <f>IF('Observable_fill in'!C870&lt;&gt;"",'Observable_fill in'!C870,"")</f>
        <v/>
      </c>
      <c r="C870" s="15" t="str">
        <f>IF('Observable_fill in'!D870&lt;&gt;"",'Observable_fill in'!D870,"")</f>
        <v/>
      </c>
      <c r="D870" s="15" t="str">
        <f>IF('Observable_fill in'!E870&lt;&gt;"",'Observable_fill in'!E870,"")</f>
        <v/>
      </c>
      <c r="E870" s="15" t="str">
        <f>IF('Observable_fill in'!F870&lt;&gt;"",'Observable_fill in'!F870,"")</f>
        <v/>
      </c>
      <c r="F870" s="15" t="str">
        <f>IF('Observable_fill in'!G870&lt;&gt;"",'Observable_fill in'!G870,"")</f>
        <v/>
      </c>
      <c r="G870" s="15" t="str">
        <f>IF('Observable_fill in'!I870&lt;&gt;"",'Observable_fill in'!I870,"")</f>
        <v/>
      </c>
    </row>
    <row r="871" spans="1:7" x14ac:dyDescent="0.25">
      <c r="A871" s="15" t="str">
        <f>IF('Observable_fill in'!B871&lt;&gt;"",'Observable_fill in'!B871,"")</f>
        <v/>
      </c>
      <c r="B871" s="15" t="str">
        <f>IF('Observable_fill in'!C871&lt;&gt;"",'Observable_fill in'!C871,"")</f>
        <v/>
      </c>
      <c r="C871" s="15" t="str">
        <f>IF('Observable_fill in'!D871&lt;&gt;"",'Observable_fill in'!D871,"")</f>
        <v/>
      </c>
      <c r="D871" s="15" t="str">
        <f>IF('Observable_fill in'!E871&lt;&gt;"",'Observable_fill in'!E871,"")</f>
        <v/>
      </c>
      <c r="E871" s="15" t="str">
        <f>IF('Observable_fill in'!F871&lt;&gt;"",'Observable_fill in'!F871,"")</f>
        <v/>
      </c>
      <c r="F871" s="15" t="str">
        <f>IF('Observable_fill in'!G871&lt;&gt;"",'Observable_fill in'!G871,"")</f>
        <v/>
      </c>
      <c r="G871" s="15" t="str">
        <f>IF('Observable_fill in'!I871&lt;&gt;"",'Observable_fill in'!I871,"")</f>
        <v/>
      </c>
    </row>
    <row r="872" spans="1:7" x14ac:dyDescent="0.25">
      <c r="A872" s="15" t="str">
        <f>IF('Observable_fill in'!B872&lt;&gt;"",'Observable_fill in'!B872,"")</f>
        <v/>
      </c>
      <c r="B872" s="15" t="str">
        <f>IF('Observable_fill in'!C872&lt;&gt;"",'Observable_fill in'!C872,"")</f>
        <v/>
      </c>
      <c r="C872" s="15" t="str">
        <f>IF('Observable_fill in'!D872&lt;&gt;"",'Observable_fill in'!D872,"")</f>
        <v/>
      </c>
      <c r="D872" s="15" t="str">
        <f>IF('Observable_fill in'!E872&lt;&gt;"",'Observable_fill in'!E872,"")</f>
        <v/>
      </c>
      <c r="E872" s="15" t="str">
        <f>IF('Observable_fill in'!F872&lt;&gt;"",'Observable_fill in'!F872,"")</f>
        <v/>
      </c>
      <c r="F872" s="15" t="str">
        <f>IF('Observable_fill in'!G872&lt;&gt;"",'Observable_fill in'!G872,"")</f>
        <v/>
      </c>
      <c r="G872" s="15" t="str">
        <f>IF('Observable_fill in'!I872&lt;&gt;"",'Observable_fill in'!I872,"")</f>
        <v/>
      </c>
    </row>
    <row r="873" spans="1:7" x14ac:dyDescent="0.25">
      <c r="A873" s="15" t="str">
        <f>IF('Observable_fill in'!B873&lt;&gt;"",'Observable_fill in'!B873,"")</f>
        <v/>
      </c>
      <c r="B873" s="15" t="str">
        <f>IF('Observable_fill in'!C873&lt;&gt;"",'Observable_fill in'!C873,"")</f>
        <v/>
      </c>
      <c r="C873" s="15" t="str">
        <f>IF('Observable_fill in'!D873&lt;&gt;"",'Observable_fill in'!D873,"")</f>
        <v/>
      </c>
      <c r="D873" s="15" t="str">
        <f>IF('Observable_fill in'!E873&lt;&gt;"",'Observable_fill in'!E873,"")</f>
        <v/>
      </c>
      <c r="E873" s="15" t="str">
        <f>IF('Observable_fill in'!F873&lt;&gt;"",'Observable_fill in'!F873,"")</f>
        <v/>
      </c>
      <c r="F873" s="15" t="str">
        <f>IF('Observable_fill in'!G873&lt;&gt;"",'Observable_fill in'!G873,"")</f>
        <v/>
      </c>
      <c r="G873" s="15" t="str">
        <f>IF('Observable_fill in'!I873&lt;&gt;"",'Observable_fill in'!I873,"")</f>
        <v/>
      </c>
    </row>
    <row r="874" spans="1:7" x14ac:dyDescent="0.25">
      <c r="A874" s="15" t="str">
        <f>IF('Observable_fill in'!B874&lt;&gt;"",'Observable_fill in'!B874,"")</f>
        <v/>
      </c>
      <c r="B874" s="15" t="str">
        <f>IF('Observable_fill in'!C874&lt;&gt;"",'Observable_fill in'!C874,"")</f>
        <v/>
      </c>
      <c r="C874" s="15" t="str">
        <f>IF('Observable_fill in'!D874&lt;&gt;"",'Observable_fill in'!D874,"")</f>
        <v/>
      </c>
      <c r="D874" s="15" t="str">
        <f>IF('Observable_fill in'!E874&lt;&gt;"",'Observable_fill in'!E874,"")</f>
        <v/>
      </c>
      <c r="E874" s="15" t="str">
        <f>IF('Observable_fill in'!F874&lt;&gt;"",'Observable_fill in'!F874,"")</f>
        <v/>
      </c>
      <c r="F874" s="15" t="str">
        <f>IF('Observable_fill in'!G874&lt;&gt;"",'Observable_fill in'!G874,"")</f>
        <v/>
      </c>
      <c r="G874" s="15" t="str">
        <f>IF('Observable_fill in'!I874&lt;&gt;"",'Observable_fill in'!I874,"")</f>
        <v/>
      </c>
    </row>
    <row r="875" spans="1:7" x14ac:dyDescent="0.25">
      <c r="A875" s="15" t="str">
        <f>IF('Observable_fill in'!B875&lt;&gt;"",'Observable_fill in'!B875,"")</f>
        <v/>
      </c>
      <c r="B875" s="15" t="str">
        <f>IF('Observable_fill in'!C875&lt;&gt;"",'Observable_fill in'!C875,"")</f>
        <v/>
      </c>
      <c r="C875" s="15" t="str">
        <f>IF('Observable_fill in'!D875&lt;&gt;"",'Observable_fill in'!D875,"")</f>
        <v/>
      </c>
      <c r="D875" s="15" t="str">
        <f>IF('Observable_fill in'!E875&lt;&gt;"",'Observable_fill in'!E875,"")</f>
        <v/>
      </c>
      <c r="E875" s="15" t="str">
        <f>IF('Observable_fill in'!F875&lt;&gt;"",'Observable_fill in'!F875,"")</f>
        <v/>
      </c>
      <c r="F875" s="15" t="str">
        <f>IF('Observable_fill in'!G875&lt;&gt;"",'Observable_fill in'!G875,"")</f>
        <v/>
      </c>
      <c r="G875" s="15" t="str">
        <f>IF('Observable_fill in'!I875&lt;&gt;"",'Observable_fill in'!I875,"")</f>
        <v/>
      </c>
    </row>
    <row r="876" spans="1:7" x14ac:dyDescent="0.25">
      <c r="A876" s="15" t="str">
        <f>IF('Observable_fill in'!B876&lt;&gt;"",'Observable_fill in'!B876,"")</f>
        <v/>
      </c>
      <c r="B876" s="15" t="str">
        <f>IF('Observable_fill in'!C876&lt;&gt;"",'Observable_fill in'!C876,"")</f>
        <v/>
      </c>
      <c r="C876" s="15" t="str">
        <f>IF('Observable_fill in'!D876&lt;&gt;"",'Observable_fill in'!D876,"")</f>
        <v/>
      </c>
      <c r="D876" s="15" t="str">
        <f>IF('Observable_fill in'!E876&lt;&gt;"",'Observable_fill in'!E876,"")</f>
        <v/>
      </c>
      <c r="E876" s="15" t="str">
        <f>IF('Observable_fill in'!F876&lt;&gt;"",'Observable_fill in'!F876,"")</f>
        <v/>
      </c>
      <c r="F876" s="15" t="str">
        <f>IF('Observable_fill in'!G876&lt;&gt;"",'Observable_fill in'!G876,"")</f>
        <v/>
      </c>
      <c r="G876" s="15" t="str">
        <f>IF('Observable_fill in'!I876&lt;&gt;"",'Observable_fill in'!I876,"")</f>
        <v/>
      </c>
    </row>
    <row r="877" spans="1:7" x14ac:dyDescent="0.25">
      <c r="A877" s="15" t="str">
        <f>IF('Observable_fill in'!B877&lt;&gt;"",'Observable_fill in'!B877,"")</f>
        <v/>
      </c>
      <c r="B877" s="15" t="str">
        <f>IF('Observable_fill in'!C877&lt;&gt;"",'Observable_fill in'!C877,"")</f>
        <v/>
      </c>
      <c r="C877" s="15" t="str">
        <f>IF('Observable_fill in'!D877&lt;&gt;"",'Observable_fill in'!D877,"")</f>
        <v/>
      </c>
      <c r="D877" s="15" t="str">
        <f>IF('Observable_fill in'!E877&lt;&gt;"",'Observable_fill in'!E877,"")</f>
        <v/>
      </c>
      <c r="E877" s="15" t="str">
        <f>IF('Observable_fill in'!F877&lt;&gt;"",'Observable_fill in'!F877,"")</f>
        <v/>
      </c>
      <c r="F877" s="15" t="str">
        <f>IF('Observable_fill in'!G877&lt;&gt;"",'Observable_fill in'!G877,"")</f>
        <v/>
      </c>
      <c r="G877" s="15" t="str">
        <f>IF('Observable_fill in'!I877&lt;&gt;"",'Observable_fill in'!I877,"")</f>
        <v/>
      </c>
    </row>
    <row r="878" spans="1:7" x14ac:dyDescent="0.25">
      <c r="A878" s="15" t="str">
        <f>IF('Observable_fill in'!B878&lt;&gt;"",'Observable_fill in'!B878,"")</f>
        <v/>
      </c>
      <c r="B878" s="15" t="str">
        <f>IF('Observable_fill in'!C878&lt;&gt;"",'Observable_fill in'!C878,"")</f>
        <v/>
      </c>
      <c r="C878" s="15" t="str">
        <f>IF('Observable_fill in'!D878&lt;&gt;"",'Observable_fill in'!D878,"")</f>
        <v/>
      </c>
      <c r="D878" s="15" t="str">
        <f>IF('Observable_fill in'!E878&lt;&gt;"",'Observable_fill in'!E878,"")</f>
        <v/>
      </c>
      <c r="E878" s="15" t="str">
        <f>IF('Observable_fill in'!F878&lt;&gt;"",'Observable_fill in'!F878,"")</f>
        <v/>
      </c>
      <c r="F878" s="15" t="str">
        <f>IF('Observable_fill in'!G878&lt;&gt;"",'Observable_fill in'!G878,"")</f>
        <v/>
      </c>
      <c r="G878" s="15" t="str">
        <f>IF('Observable_fill in'!I878&lt;&gt;"",'Observable_fill in'!I878,"")</f>
        <v/>
      </c>
    </row>
    <row r="879" spans="1:7" x14ac:dyDescent="0.25">
      <c r="A879" s="15" t="str">
        <f>IF('Observable_fill in'!B879&lt;&gt;"",'Observable_fill in'!B879,"")</f>
        <v/>
      </c>
      <c r="B879" s="15" t="str">
        <f>IF('Observable_fill in'!C879&lt;&gt;"",'Observable_fill in'!C879,"")</f>
        <v/>
      </c>
      <c r="C879" s="15" t="str">
        <f>IF('Observable_fill in'!D879&lt;&gt;"",'Observable_fill in'!D879,"")</f>
        <v/>
      </c>
      <c r="D879" s="15" t="str">
        <f>IF('Observable_fill in'!E879&lt;&gt;"",'Observable_fill in'!E879,"")</f>
        <v/>
      </c>
      <c r="E879" s="15" t="str">
        <f>IF('Observable_fill in'!F879&lt;&gt;"",'Observable_fill in'!F879,"")</f>
        <v/>
      </c>
      <c r="F879" s="15" t="str">
        <f>IF('Observable_fill in'!G879&lt;&gt;"",'Observable_fill in'!G879,"")</f>
        <v/>
      </c>
      <c r="G879" s="15" t="str">
        <f>IF('Observable_fill in'!I879&lt;&gt;"",'Observable_fill in'!I879,"")</f>
        <v/>
      </c>
    </row>
    <row r="880" spans="1:7" x14ac:dyDescent="0.25">
      <c r="A880" s="15" t="str">
        <f>IF('Observable_fill in'!B880&lt;&gt;"",'Observable_fill in'!B880,"")</f>
        <v/>
      </c>
      <c r="B880" s="15" t="str">
        <f>IF('Observable_fill in'!C880&lt;&gt;"",'Observable_fill in'!C880,"")</f>
        <v/>
      </c>
      <c r="C880" s="15" t="str">
        <f>IF('Observable_fill in'!D880&lt;&gt;"",'Observable_fill in'!D880,"")</f>
        <v/>
      </c>
      <c r="D880" s="15" t="str">
        <f>IF('Observable_fill in'!E880&lt;&gt;"",'Observable_fill in'!E880,"")</f>
        <v/>
      </c>
      <c r="E880" s="15" t="str">
        <f>IF('Observable_fill in'!F880&lt;&gt;"",'Observable_fill in'!F880,"")</f>
        <v/>
      </c>
      <c r="F880" s="15" t="str">
        <f>IF('Observable_fill in'!G880&lt;&gt;"",'Observable_fill in'!G880,"")</f>
        <v/>
      </c>
      <c r="G880" s="15" t="str">
        <f>IF('Observable_fill in'!I880&lt;&gt;"",'Observable_fill in'!I880,"")</f>
        <v/>
      </c>
    </row>
    <row r="881" spans="1:7" x14ac:dyDescent="0.25">
      <c r="A881" s="15" t="str">
        <f>IF('Observable_fill in'!B881&lt;&gt;"",'Observable_fill in'!B881,"")</f>
        <v/>
      </c>
      <c r="B881" s="15" t="str">
        <f>IF('Observable_fill in'!C881&lt;&gt;"",'Observable_fill in'!C881,"")</f>
        <v/>
      </c>
      <c r="C881" s="15" t="str">
        <f>IF('Observable_fill in'!D881&lt;&gt;"",'Observable_fill in'!D881,"")</f>
        <v/>
      </c>
      <c r="D881" s="15" t="str">
        <f>IF('Observable_fill in'!E881&lt;&gt;"",'Observable_fill in'!E881,"")</f>
        <v/>
      </c>
      <c r="E881" s="15" t="str">
        <f>IF('Observable_fill in'!F881&lt;&gt;"",'Observable_fill in'!F881,"")</f>
        <v/>
      </c>
      <c r="F881" s="15" t="str">
        <f>IF('Observable_fill in'!G881&lt;&gt;"",'Observable_fill in'!G881,"")</f>
        <v/>
      </c>
      <c r="G881" s="15" t="str">
        <f>IF('Observable_fill in'!I881&lt;&gt;"",'Observable_fill in'!I881,"")</f>
        <v/>
      </c>
    </row>
    <row r="882" spans="1:7" x14ac:dyDescent="0.25">
      <c r="A882" s="15" t="str">
        <f>IF('Observable_fill in'!B882&lt;&gt;"",'Observable_fill in'!B882,"")</f>
        <v/>
      </c>
      <c r="B882" s="15" t="str">
        <f>IF('Observable_fill in'!C882&lt;&gt;"",'Observable_fill in'!C882,"")</f>
        <v/>
      </c>
      <c r="C882" s="15" t="str">
        <f>IF('Observable_fill in'!D882&lt;&gt;"",'Observable_fill in'!D882,"")</f>
        <v/>
      </c>
      <c r="D882" s="15" t="str">
        <f>IF('Observable_fill in'!E882&lt;&gt;"",'Observable_fill in'!E882,"")</f>
        <v/>
      </c>
      <c r="E882" s="15" t="str">
        <f>IF('Observable_fill in'!F882&lt;&gt;"",'Observable_fill in'!F882,"")</f>
        <v/>
      </c>
      <c r="F882" s="15" t="str">
        <f>IF('Observable_fill in'!G882&lt;&gt;"",'Observable_fill in'!G882,"")</f>
        <v/>
      </c>
      <c r="G882" s="15" t="str">
        <f>IF('Observable_fill in'!I882&lt;&gt;"",'Observable_fill in'!I882,"")</f>
        <v/>
      </c>
    </row>
    <row r="883" spans="1:7" x14ac:dyDescent="0.25">
      <c r="A883" s="15" t="str">
        <f>IF('Observable_fill in'!B883&lt;&gt;"",'Observable_fill in'!B883,"")</f>
        <v/>
      </c>
      <c r="B883" s="15" t="str">
        <f>IF('Observable_fill in'!C883&lt;&gt;"",'Observable_fill in'!C883,"")</f>
        <v/>
      </c>
      <c r="C883" s="15" t="str">
        <f>IF('Observable_fill in'!D883&lt;&gt;"",'Observable_fill in'!D883,"")</f>
        <v/>
      </c>
      <c r="D883" s="15" t="str">
        <f>IF('Observable_fill in'!E883&lt;&gt;"",'Observable_fill in'!E883,"")</f>
        <v/>
      </c>
      <c r="E883" s="15" t="str">
        <f>IF('Observable_fill in'!F883&lt;&gt;"",'Observable_fill in'!F883,"")</f>
        <v/>
      </c>
      <c r="F883" s="15" t="str">
        <f>IF('Observable_fill in'!G883&lt;&gt;"",'Observable_fill in'!G883,"")</f>
        <v/>
      </c>
      <c r="G883" s="15" t="str">
        <f>IF('Observable_fill in'!I883&lt;&gt;"",'Observable_fill in'!I883,"")</f>
        <v/>
      </c>
    </row>
    <row r="884" spans="1:7" x14ac:dyDescent="0.25">
      <c r="A884" s="15" t="str">
        <f>IF('Observable_fill in'!B884&lt;&gt;"",'Observable_fill in'!B884,"")</f>
        <v/>
      </c>
      <c r="B884" s="15" t="str">
        <f>IF('Observable_fill in'!C884&lt;&gt;"",'Observable_fill in'!C884,"")</f>
        <v/>
      </c>
      <c r="C884" s="15" t="str">
        <f>IF('Observable_fill in'!D884&lt;&gt;"",'Observable_fill in'!D884,"")</f>
        <v/>
      </c>
      <c r="D884" s="15" t="str">
        <f>IF('Observable_fill in'!E884&lt;&gt;"",'Observable_fill in'!E884,"")</f>
        <v/>
      </c>
      <c r="E884" s="15" t="str">
        <f>IF('Observable_fill in'!F884&lt;&gt;"",'Observable_fill in'!F884,"")</f>
        <v/>
      </c>
      <c r="F884" s="15" t="str">
        <f>IF('Observable_fill in'!G884&lt;&gt;"",'Observable_fill in'!G884,"")</f>
        <v/>
      </c>
      <c r="G884" s="15" t="str">
        <f>IF('Observable_fill in'!I884&lt;&gt;"",'Observable_fill in'!I884,"")</f>
        <v/>
      </c>
    </row>
    <row r="885" spans="1:7" x14ac:dyDescent="0.25">
      <c r="A885" s="15" t="str">
        <f>IF('Observable_fill in'!B885&lt;&gt;"",'Observable_fill in'!B885,"")</f>
        <v/>
      </c>
      <c r="B885" s="15" t="str">
        <f>IF('Observable_fill in'!C885&lt;&gt;"",'Observable_fill in'!C885,"")</f>
        <v/>
      </c>
      <c r="C885" s="15" t="str">
        <f>IF('Observable_fill in'!D885&lt;&gt;"",'Observable_fill in'!D885,"")</f>
        <v/>
      </c>
      <c r="D885" s="15" t="str">
        <f>IF('Observable_fill in'!E885&lt;&gt;"",'Observable_fill in'!E885,"")</f>
        <v/>
      </c>
      <c r="E885" s="15" t="str">
        <f>IF('Observable_fill in'!F885&lt;&gt;"",'Observable_fill in'!F885,"")</f>
        <v/>
      </c>
      <c r="F885" s="15" t="str">
        <f>IF('Observable_fill in'!G885&lt;&gt;"",'Observable_fill in'!G885,"")</f>
        <v/>
      </c>
      <c r="G885" s="15" t="str">
        <f>IF('Observable_fill in'!I885&lt;&gt;"",'Observable_fill in'!I885,"")</f>
        <v/>
      </c>
    </row>
    <row r="886" spans="1:7" x14ac:dyDescent="0.25">
      <c r="A886" s="15" t="str">
        <f>IF('Observable_fill in'!B886&lt;&gt;"",'Observable_fill in'!B886,"")</f>
        <v/>
      </c>
      <c r="B886" s="15" t="str">
        <f>IF('Observable_fill in'!C886&lt;&gt;"",'Observable_fill in'!C886,"")</f>
        <v/>
      </c>
      <c r="C886" s="15" t="str">
        <f>IF('Observable_fill in'!D886&lt;&gt;"",'Observable_fill in'!D886,"")</f>
        <v/>
      </c>
      <c r="D886" s="15" t="str">
        <f>IF('Observable_fill in'!E886&lt;&gt;"",'Observable_fill in'!E886,"")</f>
        <v/>
      </c>
      <c r="E886" s="15" t="str">
        <f>IF('Observable_fill in'!F886&lt;&gt;"",'Observable_fill in'!F886,"")</f>
        <v/>
      </c>
      <c r="F886" s="15" t="str">
        <f>IF('Observable_fill in'!G886&lt;&gt;"",'Observable_fill in'!G886,"")</f>
        <v/>
      </c>
      <c r="G886" s="15" t="str">
        <f>IF('Observable_fill in'!I886&lt;&gt;"",'Observable_fill in'!I886,"")</f>
        <v/>
      </c>
    </row>
    <row r="887" spans="1:7" x14ac:dyDescent="0.25">
      <c r="A887" s="15" t="str">
        <f>IF('Observable_fill in'!B887&lt;&gt;"",'Observable_fill in'!B887,"")</f>
        <v/>
      </c>
      <c r="B887" s="15" t="str">
        <f>IF('Observable_fill in'!C887&lt;&gt;"",'Observable_fill in'!C887,"")</f>
        <v/>
      </c>
      <c r="C887" s="15" t="str">
        <f>IF('Observable_fill in'!D887&lt;&gt;"",'Observable_fill in'!D887,"")</f>
        <v/>
      </c>
      <c r="D887" s="15" t="str">
        <f>IF('Observable_fill in'!E887&lt;&gt;"",'Observable_fill in'!E887,"")</f>
        <v/>
      </c>
      <c r="E887" s="15" t="str">
        <f>IF('Observable_fill in'!F887&lt;&gt;"",'Observable_fill in'!F887,"")</f>
        <v/>
      </c>
      <c r="F887" s="15" t="str">
        <f>IF('Observable_fill in'!G887&lt;&gt;"",'Observable_fill in'!G887,"")</f>
        <v/>
      </c>
      <c r="G887" s="15" t="str">
        <f>IF('Observable_fill in'!I887&lt;&gt;"",'Observable_fill in'!I887,"")</f>
        <v/>
      </c>
    </row>
    <row r="888" spans="1:7" x14ac:dyDescent="0.25">
      <c r="A888" s="15" t="str">
        <f>IF('Observable_fill in'!B888&lt;&gt;"",'Observable_fill in'!B888,"")</f>
        <v/>
      </c>
      <c r="B888" s="15" t="str">
        <f>IF('Observable_fill in'!C888&lt;&gt;"",'Observable_fill in'!C888,"")</f>
        <v/>
      </c>
      <c r="C888" s="15" t="str">
        <f>IF('Observable_fill in'!D888&lt;&gt;"",'Observable_fill in'!D888,"")</f>
        <v/>
      </c>
      <c r="D888" s="15" t="str">
        <f>IF('Observable_fill in'!E888&lt;&gt;"",'Observable_fill in'!E888,"")</f>
        <v/>
      </c>
      <c r="E888" s="15" t="str">
        <f>IF('Observable_fill in'!F888&lt;&gt;"",'Observable_fill in'!F888,"")</f>
        <v/>
      </c>
      <c r="F888" s="15" t="str">
        <f>IF('Observable_fill in'!G888&lt;&gt;"",'Observable_fill in'!G888,"")</f>
        <v/>
      </c>
      <c r="G888" s="15" t="str">
        <f>IF('Observable_fill in'!I888&lt;&gt;"",'Observable_fill in'!I888,"")</f>
        <v/>
      </c>
    </row>
    <row r="889" spans="1:7" x14ac:dyDescent="0.25">
      <c r="A889" s="15" t="str">
        <f>IF('Observable_fill in'!B889&lt;&gt;"",'Observable_fill in'!B889,"")</f>
        <v/>
      </c>
      <c r="B889" s="15" t="str">
        <f>IF('Observable_fill in'!C889&lt;&gt;"",'Observable_fill in'!C889,"")</f>
        <v/>
      </c>
      <c r="C889" s="15" t="str">
        <f>IF('Observable_fill in'!D889&lt;&gt;"",'Observable_fill in'!D889,"")</f>
        <v/>
      </c>
      <c r="D889" s="15" t="str">
        <f>IF('Observable_fill in'!E889&lt;&gt;"",'Observable_fill in'!E889,"")</f>
        <v/>
      </c>
      <c r="E889" s="15" t="str">
        <f>IF('Observable_fill in'!F889&lt;&gt;"",'Observable_fill in'!F889,"")</f>
        <v/>
      </c>
      <c r="F889" s="15" t="str">
        <f>IF('Observable_fill in'!G889&lt;&gt;"",'Observable_fill in'!G889,"")</f>
        <v/>
      </c>
      <c r="G889" s="15" t="str">
        <f>IF('Observable_fill in'!I889&lt;&gt;"",'Observable_fill in'!I889,"")</f>
        <v/>
      </c>
    </row>
    <row r="890" spans="1:7" x14ac:dyDescent="0.25">
      <c r="A890" s="15" t="str">
        <f>IF('Observable_fill in'!B890&lt;&gt;"",'Observable_fill in'!B890,"")</f>
        <v/>
      </c>
      <c r="B890" s="15" t="str">
        <f>IF('Observable_fill in'!C890&lt;&gt;"",'Observable_fill in'!C890,"")</f>
        <v/>
      </c>
      <c r="C890" s="15" t="str">
        <f>IF('Observable_fill in'!D890&lt;&gt;"",'Observable_fill in'!D890,"")</f>
        <v/>
      </c>
      <c r="D890" s="15" t="str">
        <f>IF('Observable_fill in'!E890&lt;&gt;"",'Observable_fill in'!E890,"")</f>
        <v/>
      </c>
      <c r="E890" s="15" t="str">
        <f>IF('Observable_fill in'!F890&lt;&gt;"",'Observable_fill in'!F890,"")</f>
        <v/>
      </c>
      <c r="F890" s="15" t="str">
        <f>IF('Observable_fill in'!G890&lt;&gt;"",'Observable_fill in'!G890,"")</f>
        <v/>
      </c>
      <c r="G890" s="15" t="str">
        <f>IF('Observable_fill in'!I890&lt;&gt;"",'Observable_fill in'!I890,"")</f>
        <v/>
      </c>
    </row>
    <row r="891" spans="1:7" x14ac:dyDescent="0.25">
      <c r="A891" s="15" t="str">
        <f>IF('Observable_fill in'!B891&lt;&gt;"",'Observable_fill in'!B891,"")</f>
        <v/>
      </c>
      <c r="B891" s="15" t="str">
        <f>IF('Observable_fill in'!C891&lt;&gt;"",'Observable_fill in'!C891,"")</f>
        <v/>
      </c>
      <c r="C891" s="15" t="str">
        <f>IF('Observable_fill in'!D891&lt;&gt;"",'Observable_fill in'!D891,"")</f>
        <v/>
      </c>
      <c r="D891" s="15" t="str">
        <f>IF('Observable_fill in'!E891&lt;&gt;"",'Observable_fill in'!E891,"")</f>
        <v/>
      </c>
      <c r="E891" s="15" t="str">
        <f>IF('Observable_fill in'!F891&lt;&gt;"",'Observable_fill in'!F891,"")</f>
        <v/>
      </c>
      <c r="F891" s="15" t="str">
        <f>IF('Observable_fill in'!G891&lt;&gt;"",'Observable_fill in'!G891,"")</f>
        <v/>
      </c>
      <c r="G891" s="15" t="str">
        <f>IF('Observable_fill in'!I891&lt;&gt;"",'Observable_fill in'!I891,"")</f>
        <v/>
      </c>
    </row>
    <row r="892" spans="1:7" x14ac:dyDescent="0.25">
      <c r="A892" s="15" t="str">
        <f>IF('Observable_fill in'!B892&lt;&gt;"",'Observable_fill in'!B892,"")</f>
        <v/>
      </c>
      <c r="B892" s="15" t="str">
        <f>IF('Observable_fill in'!C892&lt;&gt;"",'Observable_fill in'!C892,"")</f>
        <v/>
      </c>
      <c r="C892" s="15" t="str">
        <f>IF('Observable_fill in'!D892&lt;&gt;"",'Observable_fill in'!D892,"")</f>
        <v/>
      </c>
      <c r="D892" s="15" t="str">
        <f>IF('Observable_fill in'!E892&lt;&gt;"",'Observable_fill in'!E892,"")</f>
        <v/>
      </c>
      <c r="E892" s="15" t="str">
        <f>IF('Observable_fill in'!F892&lt;&gt;"",'Observable_fill in'!F892,"")</f>
        <v/>
      </c>
      <c r="F892" s="15" t="str">
        <f>IF('Observable_fill in'!G892&lt;&gt;"",'Observable_fill in'!G892,"")</f>
        <v/>
      </c>
      <c r="G892" s="15" t="str">
        <f>IF('Observable_fill in'!I892&lt;&gt;"",'Observable_fill in'!I892,"")</f>
        <v/>
      </c>
    </row>
    <row r="893" spans="1:7" x14ac:dyDescent="0.25">
      <c r="A893" s="15" t="str">
        <f>IF('Observable_fill in'!B893&lt;&gt;"",'Observable_fill in'!B893,"")</f>
        <v/>
      </c>
      <c r="B893" s="15" t="str">
        <f>IF('Observable_fill in'!C893&lt;&gt;"",'Observable_fill in'!C893,"")</f>
        <v/>
      </c>
      <c r="C893" s="15" t="str">
        <f>IF('Observable_fill in'!D893&lt;&gt;"",'Observable_fill in'!D893,"")</f>
        <v/>
      </c>
      <c r="D893" s="15" t="str">
        <f>IF('Observable_fill in'!E893&lt;&gt;"",'Observable_fill in'!E893,"")</f>
        <v/>
      </c>
      <c r="E893" s="15" t="str">
        <f>IF('Observable_fill in'!F893&lt;&gt;"",'Observable_fill in'!F893,"")</f>
        <v/>
      </c>
      <c r="F893" s="15" t="str">
        <f>IF('Observable_fill in'!G893&lt;&gt;"",'Observable_fill in'!G893,"")</f>
        <v/>
      </c>
      <c r="G893" s="15" t="str">
        <f>IF('Observable_fill in'!I893&lt;&gt;"",'Observable_fill in'!I893,"")</f>
        <v/>
      </c>
    </row>
    <row r="894" spans="1:7" x14ac:dyDescent="0.25">
      <c r="A894" s="15" t="str">
        <f>IF('Observable_fill in'!B894&lt;&gt;"",'Observable_fill in'!B894,"")</f>
        <v/>
      </c>
      <c r="B894" s="15" t="str">
        <f>IF('Observable_fill in'!C894&lt;&gt;"",'Observable_fill in'!C894,"")</f>
        <v/>
      </c>
      <c r="C894" s="15" t="str">
        <f>IF('Observable_fill in'!D894&lt;&gt;"",'Observable_fill in'!D894,"")</f>
        <v/>
      </c>
      <c r="D894" s="15" t="str">
        <f>IF('Observable_fill in'!E894&lt;&gt;"",'Observable_fill in'!E894,"")</f>
        <v/>
      </c>
      <c r="E894" s="15" t="str">
        <f>IF('Observable_fill in'!F894&lt;&gt;"",'Observable_fill in'!F894,"")</f>
        <v/>
      </c>
      <c r="F894" s="15" t="str">
        <f>IF('Observable_fill in'!G894&lt;&gt;"",'Observable_fill in'!G894,"")</f>
        <v/>
      </c>
      <c r="G894" s="15" t="str">
        <f>IF('Observable_fill in'!I894&lt;&gt;"",'Observable_fill in'!I894,"")</f>
        <v/>
      </c>
    </row>
    <row r="895" spans="1:7" x14ac:dyDescent="0.25">
      <c r="A895" s="15" t="str">
        <f>IF('Observable_fill in'!B895&lt;&gt;"",'Observable_fill in'!B895,"")</f>
        <v/>
      </c>
      <c r="B895" s="15" t="str">
        <f>IF('Observable_fill in'!C895&lt;&gt;"",'Observable_fill in'!C895,"")</f>
        <v/>
      </c>
      <c r="C895" s="15" t="str">
        <f>IF('Observable_fill in'!D895&lt;&gt;"",'Observable_fill in'!D895,"")</f>
        <v/>
      </c>
      <c r="D895" s="15" t="str">
        <f>IF('Observable_fill in'!E895&lt;&gt;"",'Observable_fill in'!E895,"")</f>
        <v/>
      </c>
      <c r="E895" s="15" t="str">
        <f>IF('Observable_fill in'!F895&lt;&gt;"",'Observable_fill in'!F895,"")</f>
        <v/>
      </c>
      <c r="F895" s="15" t="str">
        <f>IF('Observable_fill in'!G895&lt;&gt;"",'Observable_fill in'!G895,"")</f>
        <v/>
      </c>
      <c r="G895" s="15" t="str">
        <f>IF('Observable_fill in'!I895&lt;&gt;"",'Observable_fill in'!I895,"")</f>
        <v/>
      </c>
    </row>
    <row r="896" spans="1:7" x14ac:dyDescent="0.25">
      <c r="A896" s="15" t="str">
        <f>IF('Observable_fill in'!B896&lt;&gt;"",'Observable_fill in'!B896,"")</f>
        <v/>
      </c>
      <c r="B896" s="15" t="str">
        <f>IF('Observable_fill in'!C896&lt;&gt;"",'Observable_fill in'!C896,"")</f>
        <v/>
      </c>
      <c r="C896" s="15" t="str">
        <f>IF('Observable_fill in'!D896&lt;&gt;"",'Observable_fill in'!D896,"")</f>
        <v/>
      </c>
      <c r="D896" s="15" t="str">
        <f>IF('Observable_fill in'!E896&lt;&gt;"",'Observable_fill in'!E896,"")</f>
        <v/>
      </c>
      <c r="E896" s="15" t="str">
        <f>IF('Observable_fill in'!F896&lt;&gt;"",'Observable_fill in'!F896,"")</f>
        <v/>
      </c>
      <c r="F896" s="15" t="str">
        <f>IF('Observable_fill in'!G896&lt;&gt;"",'Observable_fill in'!G896,"")</f>
        <v/>
      </c>
      <c r="G896" s="15" t="str">
        <f>IF('Observable_fill in'!I896&lt;&gt;"",'Observable_fill in'!I896,"")</f>
        <v/>
      </c>
    </row>
    <row r="897" spans="1:7" x14ac:dyDescent="0.25">
      <c r="A897" s="15" t="str">
        <f>IF('Observable_fill in'!B897&lt;&gt;"",'Observable_fill in'!B897,"")</f>
        <v/>
      </c>
      <c r="B897" s="15" t="str">
        <f>IF('Observable_fill in'!C897&lt;&gt;"",'Observable_fill in'!C897,"")</f>
        <v/>
      </c>
      <c r="C897" s="15" t="str">
        <f>IF('Observable_fill in'!D897&lt;&gt;"",'Observable_fill in'!D897,"")</f>
        <v/>
      </c>
      <c r="D897" s="15" t="str">
        <f>IF('Observable_fill in'!E897&lt;&gt;"",'Observable_fill in'!E897,"")</f>
        <v/>
      </c>
      <c r="E897" s="15" t="str">
        <f>IF('Observable_fill in'!F897&lt;&gt;"",'Observable_fill in'!F897,"")</f>
        <v/>
      </c>
      <c r="F897" s="15" t="str">
        <f>IF('Observable_fill in'!G897&lt;&gt;"",'Observable_fill in'!G897,"")</f>
        <v/>
      </c>
      <c r="G897" s="15" t="str">
        <f>IF('Observable_fill in'!I897&lt;&gt;"",'Observable_fill in'!I897,"")</f>
        <v/>
      </c>
    </row>
    <row r="898" spans="1:7" x14ac:dyDescent="0.25">
      <c r="A898" s="15" t="str">
        <f>IF('Observable_fill in'!B898&lt;&gt;"",'Observable_fill in'!B898,"")</f>
        <v/>
      </c>
      <c r="B898" s="15" t="str">
        <f>IF('Observable_fill in'!C898&lt;&gt;"",'Observable_fill in'!C898,"")</f>
        <v/>
      </c>
      <c r="C898" s="15" t="str">
        <f>IF('Observable_fill in'!D898&lt;&gt;"",'Observable_fill in'!D898,"")</f>
        <v/>
      </c>
      <c r="D898" s="15" t="str">
        <f>IF('Observable_fill in'!E898&lt;&gt;"",'Observable_fill in'!E898,"")</f>
        <v/>
      </c>
      <c r="E898" s="15" t="str">
        <f>IF('Observable_fill in'!F898&lt;&gt;"",'Observable_fill in'!F898,"")</f>
        <v/>
      </c>
      <c r="F898" s="15" t="str">
        <f>IF('Observable_fill in'!G898&lt;&gt;"",'Observable_fill in'!G898,"")</f>
        <v/>
      </c>
      <c r="G898" s="15" t="str">
        <f>IF('Observable_fill in'!I898&lt;&gt;"",'Observable_fill in'!I898,"")</f>
        <v/>
      </c>
    </row>
    <row r="899" spans="1:7" x14ac:dyDescent="0.25">
      <c r="A899" s="15" t="str">
        <f>IF('Observable_fill in'!B899&lt;&gt;"",'Observable_fill in'!B899,"")</f>
        <v/>
      </c>
      <c r="B899" s="15" t="str">
        <f>IF('Observable_fill in'!C899&lt;&gt;"",'Observable_fill in'!C899,"")</f>
        <v/>
      </c>
      <c r="C899" s="15" t="str">
        <f>IF('Observable_fill in'!D899&lt;&gt;"",'Observable_fill in'!D899,"")</f>
        <v/>
      </c>
      <c r="D899" s="15" t="str">
        <f>IF('Observable_fill in'!E899&lt;&gt;"",'Observable_fill in'!E899,"")</f>
        <v/>
      </c>
      <c r="E899" s="15" t="str">
        <f>IF('Observable_fill in'!F899&lt;&gt;"",'Observable_fill in'!F899,"")</f>
        <v/>
      </c>
      <c r="F899" s="15" t="str">
        <f>IF('Observable_fill in'!G899&lt;&gt;"",'Observable_fill in'!G899,"")</f>
        <v/>
      </c>
      <c r="G899" s="15" t="str">
        <f>IF('Observable_fill in'!I899&lt;&gt;"",'Observable_fill in'!I899,"")</f>
        <v/>
      </c>
    </row>
    <row r="900" spans="1:7" x14ac:dyDescent="0.25">
      <c r="A900" s="15" t="str">
        <f>IF('Observable_fill in'!B900&lt;&gt;"",'Observable_fill in'!B900,"")</f>
        <v/>
      </c>
      <c r="B900" s="15" t="str">
        <f>IF('Observable_fill in'!C900&lt;&gt;"",'Observable_fill in'!C900,"")</f>
        <v/>
      </c>
      <c r="C900" s="15" t="str">
        <f>IF('Observable_fill in'!D900&lt;&gt;"",'Observable_fill in'!D900,"")</f>
        <v/>
      </c>
      <c r="D900" s="15" t="str">
        <f>IF('Observable_fill in'!E900&lt;&gt;"",'Observable_fill in'!E900,"")</f>
        <v/>
      </c>
      <c r="E900" s="15" t="str">
        <f>IF('Observable_fill in'!F900&lt;&gt;"",'Observable_fill in'!F900,"")</f>
        <v/>
      </c>
      <c r="F900" s="15" t="str">
        <f>IF('Observable_fill in'!G900&lt;&gt;"",'Observable_fill in'!G900,"")</f>
        <v/>
      </c>
      <c r="G900" s="15" t="str">
        <f>IF('Observable_fill in'!I900&lt;&gt;"",'Observable_fill in'!I900,"")</f>
        <v/>
      </c>
    </row>
    <row r="901" spans="1:7" x14ac:dyDescent="0.25">
      <c r="A901" s="15" t="str">
        <f>IF('Observable_fill in'!B901&lt;&gt;"",'Observable_fill in'!B901,"")</f>
        <v/>
      </c>
      <c r="B901" s="15" t="str">
        <f>IF('Observable_fill in'!C901&lt;&gt;"",'Observable_fill in'!C901,"")</f>
        <v/>
      </c>
      <c r="C901" s="15" t="str">
        <f>IF('Observable_fill in'!D901&lt;&gt;"",'Observable_fill in'!D901,"")</f>
        <v/>
      </c>
      <c r="D901" s="15" t="str">
        <f>IF('Observable_fill in'!E901&lt;&gt;"",'Observable_fill in'!E901,"")</f>
        <v/>
      </c>
      <c r="E901" s="15" t="str">
        <f>IF('Observable_fill in'!F901&lt;&gt;"",'Observable_fill in'!F901,"")</f>
        <v/>
      </c>
      <c r="F901" s="15" t="str">
        <f>IF('Observable_fill in'!G901&lt;&gt;"",'Observable_fill in'!G901,"")</f>
        <v/>
      </c>
      <c r="G901" s="15" t="str">
        <f>IF('Observable_fill in'!I901&lt;&gt;"",'Observable_fill in'!I901,"")</f>
        <v/>
      </c>
    </row>
    <row r="902" spans="1:7" x14ac:dyDescent="0.25">
      <c r="A902" s="15" t="str">
        <f>IF('Observable_fill in'!B902&lt;&gt;"",'Observable_fill in'!B902,"")</f>
        <v/>
      </c>
      <c r="B902" s="15" t="str">
        <f>IF('Observable_fill in'!C902&lt;&gt;"",'Observable_fill in'!C902,"")</f>
        <v/>
      </c>
      <c r="C902" s="15" t="str">
        <f>IF('Observable_fill in'!D902&lt;&gt;"",'Observable_fill in'!D902,"")</f>
        <v/>
      </c>
      <c r="D902" s="15" t="str">
        <f>IF('Observable_fill in'!E902&lt;&gt;"",'Observable_fill in'!E902,"")</f>
        <v/>
      </c>
      <c r="E902" s="15" t="str">
        <f>IF('Observable_fill in'!F902&lt;&gt;"",'Observable_fill in'!F902,"")</f>
        <v/>
      </c>
      <c r="F902" s="15" t="str">
        <f>IF('Observable_fill in'!G902&lt;&gt;"",'Observable_fill in'!G902,"")</f>
        <v/>
      </c>
      <c r="G902" s="15" t="str">
        <f>IF('Observable_fill in'!I902&lt;&gt;"",'Observable_fill in'!I902,"")</f>
        <v/>
      </c>
    </row>
    <row r="903" spans="1:7" x14ac:dyDescent="0.25">
      <c r="A903" s="15" t="str">
        <f>IF('Observable_fill in'!B903&lt;&gt;"",'Observable_fill in'!B903,"")</f>
        <v/>
      </c>
      <c r="B903" s="15" t="str">
        <f>IF('Observable_fill in'!C903&lt;&gt;"",'Observable_fill in'!C903,"")</f>
        <v/>
      </c>
      <c r="C903" s="15" t="str">
        <f>IF('Observable_fill in'!D903&lt;&gt;"",'Observable_fill in'!D903,"")</f>
        <v/>
      </c>
      <c r="D903" s="15" t="str">
        <f>IF('Observable_fill in'!E903&lt;&gt;"",'Observable_fill in'!E903,"")</f>
        <v/>
      </c>
      <c r="E903" s="15" t="str">
        <f>IF('Observable_fill in'!F903&lt;&gt;"",'Observable_fill in'!F903,"")</f>
        <v/>
      </c>
      <c r="F903" s="15" t="str">
        <f>IF('Observable_fill in'!G903&lt;&gt;"",'Observable_fill in'!G903,"")</f>
        <v/>
      </c>
      <c r="G903" s="15" t="str">
        <f>IF('Observable_fill in'!I903&lt;&gt;"",'Observable_fill in'!I903,"")</f>
        <v/>
      </c>
    </row>
    <row r="904" spans="1:7" x14ac:dyDescent="0.25">
      <c r="A904" s="15" t="str">
        <f>IF('Observable_fill in'!B904&lt;&gt;"",'Observable_fill in'!B904,"")</f>
        <v/>
      </c>
      <c r="B904" s="15" t="str">
        <f>IF('Observable_fill in'!C904&lt;&gt;"",'Observable_fill in'!C904,"")</f>
        <v/>
      </c>
      <c r="C904" s="15" t="str">
        <f>IF('Observable_fill in'!D904&lt;&gt;"",'Observable_fill in'!D904,"")</f>
        <v/>
      </c>
      <c r="D904" s="15" t="str">
        <f>IF('Observable_fill in'!E904&lt;&gt;"",'Observable_fill in'!E904,"")</f>
        <v/>
      </c>
      <c r="E904" s="15" t="str">
        <f>IF('Observable_fill in'!F904&lt;&gt;"",'Observable_fill in'!F904,"")</f>
        <v/>
      </c>
      <c r="F904" s="15" t="str">
        <f>IF('Observable_fill in'!G904&lt;&gt;"",'Observable_fill in'!G904,"")</f>
        <v/>
      </c>
      <c r="G904" s="15" t="str">
        <f>IF('Observable_fill in'!I904&lt;&gt;"",'Observable_fill in'!I904,"")</f>
        <v/>
      </c>
    </row>
    <row r="905" spans="1:7" x14ac:dyDescent="0.25">
      <c r="A905" s="15" t="str">
        <f>IF('Observable_fill in'!B905&lt;&gt;"",'Observable_fill in'!B905,"")</f>
        <v/>
      </c>
      <c r="B905" s="15" t="str">
        <f>IF('Observable_fill in'!C905&lt;&gt;"",'Observable_fill in'!C905,"")</f>
        <v/>
      </c>
      <c r="C905" s="15" t="str">
        <f>IF('Observable_fill in'!D905&lt;&gt;"",'Observable_fill in'!D905,"")</f>
        <v/>
      </c>
      <c r="D905" s="15" t="str">
        <f>IF('Observable_fill in'!E905&lt;&gt;"",'Observable_fill in'!E905,"")</f>
        <v/>
      </c>
      <c r="E905" s="15" t="str">
        <f>IF('Observable_fill in'!F905&lt;&gt;"",'Observable_fill in'!F905,"")</f>
        <v/>
      </c>
      <c r="F905" s="15" t="str">
        <f>IF('Observable_fill in'!G905&lt;&gt;"",'Observable_fill in'!G905,"")</f>
        <v/>
      </c>
      <c r="G905" s="15" t="str">
        <f>IF('Observable_fill in'!I905&lt;&gt;"",'Observable_fill in'!I905,"")</f>
        <v/>
      </c>
    </row>
    <row r="906" spans="1:7" x14ac:dyDescent="0.25">
      <c r="A906" s="15" t="str">
        <f>IF('Observable_fill in'!B906&lt;&gt;"",'Observable_fill in'!B906,"")</f>
        <v/>
      </c>
      <c r="B906" s="15" t="str">
        <f>IF('Observable_fill in'!C906&lt;&gt;"",'Observable_fill in'!C906,"")</f>
        <v/>
      </c>
      <c r="C906" s="15" t="str">
        <f>IF('Observable_fill in'!D906&lt;&gt;"",'Observable_fill in'!D906,"")</f>
        <v/>
      </c>
      <c r="D906" s="15" t="str">
        <f>IF('Observable_fill in'!E906&lt;&gt;"",'Observable_fill in'!E906,"")</f>
        <v/>
      </c>
      <c r="E906" s="15" t="str">
        <f>IF('Observable_fill in'!F906&lt;&gt;"",'Observable_fill in'!F906,"")</f>
        <v/>
      </c>
      <c r="F906" s="15" t="str">
        <f>IF('Observable_fill in'!G906&lt;&gt;"",'Observable_fill in'!G906,"")</f>
        <v/>
      </c>
      <c r="G906" s="15" t="str">
        <f>IF('Observable_fill in'!I906&lt;&gt;"",'Observable_fill in'!I906,"")</f>
        <v/>
      </c>
    </row>
    <row r="907" spans="1:7" x14ac:dyDescent="0.25">
      <c r="A907" s="15" t="str">
        <f>IF('Observable_fill in'!B907&lt;&gt;"",'Observable_fill in'!B907,"")</f>
        <v/>
      </c>
      <c r="B907" s="15" t="str">
        <f>IF('Observable_fill in'!C907&lt;&gt;"",'Observable_fill in'!C907,"")</f>
        <v/>
      </c>
      <c r="C907" s="15" t="str">
        <f>IF('Observable_fill in'!D907&lt;&gt;"",'Observable_fill in'!D907,"")</f>
        <v/>
      </c>
      <c r="D907" s="15" t="str">
        <f>IF('Observable_fill in'!E907&lt;&gt;"",'Observable_fill in'!E907,"")</f>
        <v/>
      </c>
      <c r="E907" s="15" t="str">
        <f>IF('Observable_fill in'!F907&lt;&gt;"",'Observable_fill in'!F907,"")</f>
        <v/>
      </c>
      <c r="F907" s="15" t="str">
        <f>IF('Observable_fill in'!G907&lt;&gt;"",'Observable_fill in'!G907,"")</f>
        <v/>
      </c>
      <c r="G907" s="15" t="str">
        <f>IF('Observable_fill in'!I907&lt;&gt;"",'Observable_fill in'!I907,"")</f>
        <v/>
      </c>
    </row>
    <row r="908" spans="1:7" x14ac:dyDescent="0.25">
      <c r="A908" s="15" t="str">
        <f>IF('Observable_fill in'!B908&lt;&gt;"",'Observable_fill in'!B908,"")</f>
        <v/>
      </c>
      <c r="B908" s="15" t="str">
        <f>IF('Observable_fill in'!C908&lt;&gt;"",'Observable_fill in'!C908,"")</f>
        <v/>
      </c>
      <c r="C908" s="15" t="str">
        <f>IF('Observable_fill in'!D908&lt;&gt;"",'Observable_fill in'!D908,"")</f>
        <v/>
      </c>
      <c r="D908" s="15" t="str">
        <f>IF('Observable_fill in'!E908&lt;&gt;"",'Observable_fill in'!E908,"")</f>
        <v/>
      </c>
      <c r="E908" s="15" t="str">
        <f>IF('Observable_fill in'!F908&lt;&gt;"",'Observable_fill in'!F908,"")</f>
        <v/>
      </c>
      <c r="F908" s="15" t="str">
        <f>IF('Observable_fill in'!G908&lt;&gt;"",'Observable_fill in'!G908,"")</f>
        <v/>
      </c>
      <c r="G908" s="15" t="str">
        <f>IF('Observable_fill in'!I908&lt;&gt;"",'Observable_fill in'!I908,"")</f>
        <v/>
      </c>
    </row>
    <row r="909" spans="1:7" x14ac:dyDescent="0.25">
      <c r="A909" s="15" t="str">
        <f>IF('Observable_fill in'!B909&lt;&gt;"",'Observable_fill in'!B909,"")</f>
        <v/>
      </c>
      <c r="B909" s="15" t="str">
        <f>IF('Observable_fill in'!C909&lt;&gt;"",'Observable_fill in'!C909,"")</f>
        <v/>
      </c>
      <c r="C909" s="15" t="str">
        <f>IF('Observable_fill in'!D909&lt;&gt;"",'Observable_fill in'!D909,"")</f>
        <v/>
      </c>
      <c r="D909" s="15" t="str">
        <f>IF('Observable_fill in'!E909&lt;&gt;"",'Observable_fill in'!E909,"")</f>
        <v/>
      </c>
      <c r="E909" s="15" t="str">
        <f>IF('Observable_fill in'!F909&lt;&gt;"",'Observable_fill in'!F909,"")</f>
        <v/>
      </c>
      <c r="F909" s="15" t="str">
        <f>IF('Observable_fill in'!G909&lt;&gt;"",'Observable_fill in'!G909,"")</f>
        <v/>
      </c>
      <c r="G909" s="15" t="str">
        <f>IF('Observable_fill in'!I909&lt;&gt;"",'Observable_fill in'!I909,"")</f>
        <v/>
      </c>
    </row>
    <row r="910" spans="1:7" x14ac:dyDescent="0.25">
      <c r="A910" s="15" t="str">
        <f>IF('Observable_fill in'!B910&lt;&gt;"",'Observable_fill in'!B910,"")</f>
        <v/>
      </c>
      <c r="B910" s="15" t="str">
        <f>IF('Observable_fill in'!C910&lt;&gt;"",'Observable_fill in'!C910,"")</f>
        <v/>
      </c>
      <c r="C910" s="15" t="str">
        <f>IF('Observable_fill in'!D910&lt;&gt;"",'Observable_fill in'!D910,"")</f>
        <v/>
      </c>
      <c r="D910" s="15" t="str">
        <f>IF('Observable_fill in'!E910&lt;&gt;"",'Observable_fill in'!E910,"")</f>
        <v/>
      </c>
      <c r="E910" s="15" t="str">
        <f>IF('Observable_fill in'!F910&lt;&gt;"",'Observable_fill in'!F910,"")</f>
        <v/>
      </c>
      <c r="F910" s="15" t="str">
        <f>IF('Observable_fill in'!G910&lt;&gt;"",'Observable_fill in'!G910,"")</f>
        <v/>
      </c>
      <c r="G910" s="15" t="str">
        <f>IF('Observable_fill in'!I910&lt;&gt;"",'Observable_fill in'!I910,"")</f>
        <v/>
      </c>
    </row>
    <row r="911" spans="1:7" x14ac:dyDescent="0.25">
      <c r="A911" s="15" t="str">
        <f>IF('Observable_fill in'!B911&lt;&gt;"",'Observable_fill in'!B911,"")</f>
        <v/>
      </c>
      <c r="B911" s="15" t="str">
        <f>IF('Observable_fill in'!C911&lt;&gt;"",'Observable_fill in'!C911,"")</f>
        <v/>
      </c>
      <c r="C911" s="15" t="str">
        <f>IF('Observable_fill in'!D911&lt;&gt;"",'Observable_fill in'!D911,"")</f>
        <v/>
      </c>
      <c r="D911" s="15" t="str">
        <f>IF('Observable_fill in'!E911&lt;&gt;"",'Observable_fill in'!E911,"")</f>
        <v/>
      </c>
      <c r="E911" s="15" t="str">
        <f>IF('Observable_fill in'!F911&lt;&gt;"",'Observable_fill in'!F911,"")</f>
        <v/>
      </c>
      <c r="F911" s="15" t="str">
        <f>IF('Observable_fill in'!G911&lt;&gt;"",'Observable_fill in'!G911,"")</f>
        <v/>
      </c>
      <c r="G911" s="15" t="str">
        <f>IF('Observable_fill in'!I911&lt;&gt;"",'Observable_fill in'!I911,"")</f>
        <v/>
      </c>
    </row>
    <row r="912" spans="1:7" x14ac:dyDescent="0.25">
      <c r="A912" s="15" t="str">
        <f>IF('Observable_fill in'!B912&lt;&gt;"",'Observable_fill in'!B912,"")</f>
        <v/>
      </c>
      <c r="B912" s="15" t="str">
        <f>IF('Observable_fill in'!C912&lt;&gt;"",'Observable_fill in'!C912,"")</f>
        <v/>
      </c>
      <c r="C912" s="15" t="str">
        <f>IF('Observable_fill in'!D912&lt;&gt;"",'Observable_fill in'!D912,"")</f>
        <v/>
      </c>
      <c r="D912" s="15" t="str">
        <f>IF('Observable_fill in'!E912&lt;&gt;"",'Observable_fill in'!E912,"")</f>
        <v/>
      </c>
      <c r="E912" s="15" t="str">
        <f>IF('Observable_fill in'!F912&lt;&gt;"",'Observable_fill in'!F912,"")</f>
        <v/>
      </c>
      <c r="F912" s="15" t="str">
        <f>IF('Observable_fill in'!G912&lt;&gt;"",'Observable_fill in'!G912,"")</f>
        <v/>
      </c>
      <c r="G912" s="15" t="str">
        <f>IF('Observable_fill in'!I912&lt;&gt;"",'Observable_fill in'!I912,"")</f>
        <v/>
      </c>
    </row>
    <row r="913" spans="1:7" x14ac:dyDescent="0.25">
      <c r="A913" s="15" t="str">
        <f>IF('Observable_fill in'!B913&lt;&gt;"",'Observable_fill in'!B913,"")</f>
        <v/>
      </c>
      <c r="B913" s="15" t="str">
        <f>IF('Observable_fill in'!C913&lt;&gt;"",'Observable_fill in'!C913,"")</f>
        <v/>
      </c>
      <c r="C913" s="15" t="str">
        <f>IF('Observable_fill in'!D913&lt;&gt;"",'Observable_fill in'!D913,"")</f>
        <v/>
      </c>
      <c r="D913" s="15" t="str">
        <f>IF('Observable_fill in'!E913&lt;&gt;"",'Observable_fill in'!E913,"")</f>
        <v/>
      </c>
      <c r="E913" s="15" t="str">
        <f>IF('Observable_fill in'!F913&lt;&gt;"",'Observable_fill in'!F913,"")</f>
        <v/>
      </c>
      <c r="F913" s="15" t="str">
        <f>IF('Observable_fill in'!G913&lt;&gt;"",'Observable_fill in'!G913,"")</f>
        <v/>
      </c>
      <c r="G913" s="15" t="str">
        <f>IF('Observable_fill in'!I913&lt;&gt;"",'Observable_fill in'!I913,"")</f>
        <v/>
      </c>
    </row>
    <row r="914" spans="1:7" x14ac:dyDescent="0.25">
      <c r="A914" s="15" t="str">
        <f>IF('Observable_fill in'!B914&lt;&gt;"",'Observable_fill in'!B914,"")</f>
        <v/>
      </c>
      <c r="B914" s="15" t="str">
        <f>IF('Observable_fill in'!C914&lt;&gt;"",'Observable_fill in'!C914,"")</f>
        <v/>
      </c>
      <c r="C914" s="15" t="str">
        <f>IF('Observable_fill in'!D914&lt;&gt;"",'Observable_fill in'!D914,"")</f>
        <v/>
      </c>
      <c r="D914" s="15" t="str">
        <f>IF('Observable_fill in'!E914&lt;&gt;"",'Observable_fill in'!E914,"")</f>
        <v/>
      </c>
      <c r="E914" s="15" t="str">
        <f>IF('Observable_fill in'!F914&lt;&gt;"",'Observable_fill in'!F914,"")</f>
        <v/>
      </c>
      <c r="F914" s="15" t="str">
        <f>IF('Observable_fill in'!G914&lt;&gt;"",'Observable_fill in'!G914,"")</f>
        <v/>
      </c>
      <c r="G914" s="15" t="str">
        <f>IF('Observable_fill in'!I914&lt;&gt;"",'Observable_fill in'!I914,"")</f>
        <v/>
      </c>
    </row>
    <row r="915" spans="1:7" x14ac:dyDescent="0.25">
      <c r="A915" s="15" t="str">
        <f>IF('Observable_fill in'!B915&lt;&gt;"",'Observable_fill in'!B915,"")</f>
        <v/>
      </c>
      <c r="B915" s="15" t="str">
        <f>IF('Observable_fill in'!C915&lt;&gt;"",'Observable_fill in'!C915,"")</f>
        <v/>
      </c>
      <c r="C915" s="15" t="str">
        <f>IF('Observable_fill in'!D915&lt;&gt;"",'Observable_fill in'!D915,"")</f>
        <v/>
      </c>
      <c r="D915" s="15" t="str">
        <f>IF('Observable_fill in'!E915&lt;&gt;"",'Observable_fill in'!E915,"")</f>
        <v/>
      </c>
      <c r="E915" s="15" t="str">
        <f>IF('Observable_fill in'!F915&lt;&gt;"",'Observable_fill in'!F915,"")</f>
        <v/>
      </c>
      <c r="F915" s="15" t="str">
        <f>IF('Observable_fill in'!G915&lt;&gt;"",'Observable_fill in'!G915,"")</f>
        <v/>
      </c>
      <c r="G915" s="15" t="str">
        <f>IF('Observable_fill in'!I915&lt;&gt;"",'Observable_fill in'!I915,"")</f>
        <v/>
      </c>
    </row>
    <row r="916" spans="1:7" x14ac:dyDescent="0.25">
      <c r="A916" s="15" t="str">
        <f>IF('Observable_fill in'!B916&lt;&gt;"",'Observable_fill in'!B916,"")</f>
        <v/>
      </c>
      <c r="B916" s="15" t="str">
        <f>IF('Observable_fill in'!C916&lt;&gt;"",'Observable_fill in'!C916,"")</f>
        <v/>
      </c>
      <c r="C916" s="15" t="str">
        <f>IF('Observable_fill in'!D916&lt;&gt;"",'Observable_fill in'!D916,"")</f>
        <v/>
      </c>
      <c r="D916" s="15" t="str">
        <f>IF('Observable_fill in'!E916&lt;&gt;"",'Observable_fill in'!E916,"")</f>
        <v/>
      </c>
      <c r="E916" s="15" t="str">
        <f>IF('Observable_fill in'!F916&lt;&gt;"",'Observable_fill in'!F916,"")</f>
        <v/>
      </c>
      <c r="F916" s="15" t="str">
        <f>IF('Observable_fill in'!G916&lt;&gt;"",'Observable_fill in'!G916,"")</f>
        <v/>
      </c>
      <c r="G916" s="15" t="str">
        <f>IF('Observable_fill in'!I916&lt;&gt;"",'Observable_fill in'!I916,"")</f>
        <v/>
      </c>
    </row>
    <row r="917" spans="1:7" x14ac:dyDescent="0.25">
      <c r="A917" s="15" t="str">
        <f>IF('Observable_fill in'!B917&lt;&gt;"",'Observable_fill in'!B917,"")</f>
        <v/>
      </c>
      <c r="B917" s="15" t="str">
        <f>IF('Observable_fill in'!C917&lt;&gt;"",'Observable_fill in'!C917,"")</f>
        <v/>
      </c>
      <c r="C917" s="15" t="str">
        <f>IF('Observable_fill in'!D917&lt;&gt;"",'Observable_fill in'!D917,"")</f>
        <v/>
      </c>
      <c r="D917" s="15" t="str">
        <f>IF('Observable_fill in'!E917&lt;&gt;"",'Observable_fill in'!E917,"")</f>
        <v/>
      </c>
      <c r="E917" s="15" t="str">
        <f>IF('Observable_fill in'!F917&lt;&gt;"",'Observable_fill in'!F917,"")</f>
        <v/>
      </c>
      <c r="F917" s="15" t="str">
        <f>IF('Observable_fill in'!G917&lt;&gt;"",'Observable_fill in'!G917,"")</f>
        <v/>
      </c>
      <c r="G917" s="15" t="str">
        <f>IF('Observable_fill in'!I917&lt;&gt;"",'Observable_fill in'!I917,"")</f>
        <v/>
      </c>
    </row>
    <row r="918" spans="1:7" x14ac:dyDescent="0.25">
      <c r="A918" s="15" t="str">
        <f>IF('Observable_fill in'!B918&lt;&gt;"",'Observable_fill in'!B918,"")</f>
        <v/>
      </c>
      <c r="B918" s="15" t="str">
        <f>IF('Observable_fill in'!C918&lt;&gt;"",'Observable_fill in'!C918,"")</f>
        <v/>
      </c>
      <c r="C918" s="15" t="str">
        <f>IF('Observable_fill in'!D918&lt;&gt;"",'Observable_fill in'!D918,"")</f>
        <v/>
      </c>
      <c r="D918" s="15" t="str">
        <f>IF('Observable_fill in'!E918&lt;&gt;"",'Observable_fill in'!E918,"")</f>
        <v/>
      </c>
      <c r="E918" s="15" t="str">
        <f>IF('Observable_fill in'!F918&lt;&gt;"",'Observable_fill in'!F918,"")</f>
        <v/>
      </c>
      <c r="F918" s="15" t="str">
        <f>IF('Observable_fill in'!G918&lt;&gt;"",'Observable_fill in'!G918,"")</f>
        <v/>
      </c>
      <c r="G918" s="15" t="str">
        <f>IF('Observable_fill in'!I918&lt;&gt;"",'Observable_fill in'!I918,"")</f>
        <v/>
      </c>
    </row>
    <row r="919" spans="1:7" x14ac:dyDescent="0.25">
      <c r="A919" s="15" t="str">
        <f>IF('Observable_fill in'!B919&lt;&gt;"",'Observable_fill in'!B919,"")</f>
        <v/>
      </c>
      <c r="B919" s="15" t="str">
        <f>IF('Observable_fill in'!C919&lt;&gt;"",'Observable_fill in'!C919,"")</f>
        <v/>
      </c>
      <c r="C919" s="15" t="str">
        <f>IF('Observable_fill in'!D919&lt;&gt;"",'Observable_fill in'!D919,"")</f>
        <v/>
      </c>
      <c r="D919" s="15" t="str">
        <f>IF('Observable_fill in'!E919&lt;&gt;"",'Observable_fill in'!E919,"")</f>
        <v/>
      </c>
      <c r="E919" s="15" t="str">
        <f>IF('Observable_fill in'!F919&lt;&gt;"",'Observable_fill in'!F919,"")</f>
        <v/>
      </c>
      <c r="F919" s="15" t="str">
        <f>IF('Observable_fill in'!G919&lt;&gt;"",'Observable_fill in'!G919,"")</f>
        <v/>
      </c>
      <c r="G919" s="15" t="str">
        <f>IF('Observable_fill in'!I919&lt;&gt;"",'Observable_fill in'!I919,"")</f>
        <v/>
      </c>
    </row>
    <row r="920" spans="1:7" x14ac:dyDescent="0.25">
      <c r="A920" s="15" t="str">
        <f>IF('Observable_fill in'!B920&lt;&gt;"",'Observable_fill in'!B920,"")</f>
        <v/>
      </c>
      <c r="B920" s="15" t="str">
        <f>IF('Observable_fill in'!C920&lt;&gt;"",'Observable_fill in'!C920,"")</f>
        <v/>
      </c>
      <c r="C920" s="15" t="str">
        <f>IF('Observable_fill in'!D920&lt;&gt;"",'Observable_fill in'!D920,"")</f>
        <v/>
      </c>
      <c r="D920" s="15" t="str">
        <f>IF('Observable_fill in'!E920&lt;&gt;"",'Observable_fill in'!E920,"")</f>
        <v/>
      </c>
      <c r="E920" s="15" t="str">
        <f>IF('Observable_fill in'!F920&lt;&gt;"",'Observable_fill in'!F920,"")</f>
        <v/>
      </c>
      <c r="F920" s="15" t="str">
        <f>IF('Observable_fill in'!G920&lt;&gt;"",'Observable_fill in'!G920,"")</f>
        <v/>
      </c>
      <c r="G920" s="15" t="str">
        <f>IF('Observable_fill in'!I920&lt;&gt;"",'Observable_fill in'!I920,"")</f>
        <v/>
      </c>
    </row>
    <row r="921" spans="1:7" x14ac:dyDescent="0.25">
      <c r="A921" s="15" t="str">
        <f>IF('Observable_fill in'!B921&lt;&gt;"",'Observable_fill in'!B921,"")</f>
        <v/>
      </c>
      <c r="B921" s="15" t="str">
        <f>IF('Observable_fill in'!C921&lt;&gt;"",'Observable_fill in'!C921,"")</f>
        <v/>
      </c>
      <c r="C921" s="15" t="str">
        <f>IF('Observable_fill in'!D921&lt;&gt;"",'Observable_fill in'!D921,"")</f>
        <v/>
      </c>
      <c r="D921" s="15" t="str">
        <f>IF('Observable_fill in'!E921&lt;&gt;"",'Observable_fill in'!E921,"")</f>
        <v/>
      </c>
      <c r="E921" s="15" t="str">
        <f>IF('Observable_fill in'!F921&lt;&gt;"",'Observable_fill in'!F921,"")</f>
        <v/>
      </c>
      <c r="F921" s="15" t="str">
        <f>IF('Observable_fill in'!G921&lt;&gt;"",'Observable_fill in'!G921,"")</f>
        <v/>
      </c>
      <c r="G921" s="15" t="str">
        <f>IF('Observable_fill in'!I921&lt;&gt;"",'Observable_fill in'!I921,"")</f>
        <v/>
      </c>
    </row>
    <row r="922" spans="1:7" x14ac:dyDescent="0.25">
      <c r="A922" s="15" t="str">
        <f>IF('Observable_fill in'!B922&lt;&gt;"",'Observable_fill in'!B922,"")</f>
        <v/>
      </c>
      <c r="B922" s="15" t="str">
        <f>IF('Observable_fill in'!C922&lt;&gt;"",'Observable_fill in'!C922,"")</f>
        <v/>
      </c>
      <c r="C922" s="15" t="str">
        <f>IF('Observable_fill in'!D922&lt;&gt;"",'Observable_fill in'!D922,"")</f>
        <v/>
      </c>
      <c r="D922" s="15" t="str">
        <f>IF('Observable_fill in'!E922&lt;&gt;"",'Observable_fill in'!E922,"")</f>
        <v/>
      </c>
      <c r="E922" s="15" t="str">
        <f>IF('Observable_fill in'!F922&lt;&gt;"",'Observable_fill in'!F922,"")</f>
        <v/>
      </c>
      <c r="F922" s="15" t="str">
        <f>IF('Observable_fill in'!G922&lt;&gt;"",'Observable_fill in'!G922,"")</f>
        <v/>
      </c>
      <c r="G922" s="15" t="str">
        <f>IF('Observable_fill in'!I922&lt;&gt;"",'Observable_fill in'!I922,"")</f>
        <v/>
      </c>
    </row>
    <row r="923" spans="1:7" x14ac:dyDescent="0.25">
      <c r="A923" s="15" t="str">
        <f>IF('Observable_fill in'!B923&lt;&gt;"",'Observable_fill in'!B923,"")</f>
        <v/>
      </c>
      <c r="B923" s="15" t="str">
        <f>IF('Observable_fill in'!C923&lt;&gt;"",'Observable_fill in'!C923,"")</f>
        <v/>
      </c>
      <c r="C923" s="15" t="str">
        <f>IF('Observable_fill in'!D923&lt;&gt;"",'Observable_fill in'!D923,"")</f>
        <v/>
      </c>
      <c r="D923" s="15" t="str">
        <f>IF('Observable_fill in'!E923&lt;&gt;"",'Observable_fill in'!E923,"")</f>
        <v/>
      </c>
      <c r="E923" s="15" t="str">
        <f>IF('Observable_fill in'!F923&lt;&gt;"",'Observable_fill in'!F923,"")</f>
        <v/>
      </c>
      <c r="F923" s="15" t="str">
        <f>IF('Observable_fill in'!G923&lt;&gt;"",'Observable_fill in'!G923,"")</f>
        <v/>
      </c>
      <c r="G923" s="15" t="str">
        <f>IF('Observable_fill in'!I923&lt;&gt;"",'Observable_fill in'!I923,"")</f>
        <v/>
      </c>
    </row>
    <row r="924" spans="1:7" x14ac:dyDescent="0.25">
      <c r="A924" s="15" t="str">
        <f>IF('Observable_fill in'!B924&lt;&gt;"",'Observable_fill in'!B924,"")</f>
        <v/>
      </c>
      <c r="B924" s="15" t="str">
        <f>IF('Observable_fill in'!C924&lt;&gt;"",'Observable_fill in'!C924,"")</f>
        <v/>
      </c>
      <c r="C924" s="15" t="str">
        <f>IF('Observable_fill in'!D924&lt;&gt;"",'Observable_fill in'!D924,"")</f>
        <v/>
      </c>
      <c r="D924" s="15" t="str">
        <f>IF('Observable_fill in'!E924&lt;&gt;"",'Observable_fill in'!E924,"")</f>
        <v/>
      </c>
      <c r="E924" s="15" t="str">
        <f>IF('Observable_fill in'!F924&lt;&gt;"",'Observable_fill in'!F924,"")</f>
        <v/>
      </c>
      <c r="F924" s="15" t="str">
        <f>IF('Observable_fill in'!G924&lt;&gt;"",'Observable_fill in'!G924,"")</f>
        <v/>
      </c>
      <c r="G924" s="15" t="str">
        <f>IF('Observable_fill in'!I924&lt;&gt;"",'Observable_fill in'!I924,"")</f>
        <v/>
      </c>
    </row>
    <row r="925" spans="1:7" x14ac:dyDescent="0.25">
      <c r="A925" s="15" t="str">
        <f>IF('Observable_fill in'!B925&lt;&gt;"",'Observable_fill in'!B925,"")</f>
        <v/>
      </c>
      <c r="B925" s="15" t="str">
        <f>IF('Observable_fill in'!C925&lt;&gt;"",'Observable_fill in'!C925,"")</f>
        <v/>
      </c>
      <c r="C925" s="15" t="str">
        <f>IF('Observable_fill in'!D925&lt;&gt;"",'Observable_fill in'!D925,"")</f>
        <v/>
      </c>
      <c r="D925" s="15" t="str">
        <f>IF('Observable_fill in'!E925&lt;&gt;"",'Observable_fill in'!E925,"")</f>
        <v/>
      </c>
      <c r="E925" s="15" t="str">
        <f>IF('Observable_fill in'!F925&lt;&gt;"",'Observable_fill in'!F925,"")</f>
        <v/>
      </c>
      <c r="F925" s="15" t="str">
        <f>IF('Observable_fill in'!G925&lt;&gt;"",'Observable_fill in'!G925,"")</f>
        <v/>
      </c>
      <c r="G925" s="15" t="str">
        <f>IF('Observable_fill in'!I925&lt;&gt;"",'Observable_fill in'!I925,"")</f>
        <v/>
      </c>
    </row>
    <row r="926" spans="1:7" x14ac:dyDescent="0.25">
      <c r="A926" s="15" t="str">
        <f>IF('Observable_fill in'!B926&lt;&gt;"",'Observable_fill in'!B926,"")</f>
        <v/>
      </c>
      <c r="B926" s="15" t="str">
        <f>IF('Observable_fill in'!C926&lt;&gt;"",'Observable_fill in'!C926,"")</f>
        <v/>
      </c>
      <c r="C926" s="15" t="str">
        <f>IF('Observable_fill in'!D926&lt;&gt;"",'Observable_fill in'!D926,"")</f>
        <v/>
      </c>
      <c r="D926" s="15" t="str">
        <f>IF('Observable_fill in'!E926&lt;&gt;"",'Observable_fill in'!E926,"")</f>
        <v/>
      </c>
      <c r="E926" s="15" t="str">
        <f>IF('Observable_fill in'!F926&lt;&gt;"",'Observable_fill in'!F926,"")</f>
        <v/>
      </c>
      <c r="F926" s="15" t="str">
        <f>IF('Observable_fill in'!G926&lt;&gt;"",'Observable_fill in'!G926,"")</f>
        <v/>
      </c>
      <c r="G926" s="15" t="str">
        <f>IF('Observable_fill in'!I926&lt;&gt;"",'Observable_fill in'!I926,"")</f>
        <v/>
      </c>
    </row>
    <row r="927" spans="1:7" x14ac:dyDescent="0.25">
      <c r="A927" s="15" t="str">
        <f>IF('Observable_fill in'!B927&lt;&gt;"",'Observable_fill in'!B927,"")</f>
        <v/>
      </c>
      <c r="B927" s="15" t="str">
        <f>IF('Observable_fill in'!C927&lt;&gt;"",'Observable_fill in'!C927,"")</f>
        <v/>
      </c>
      <c r="C927" s="15" t="str">
        <f>IF('Observable_fill in'!D927&lt;&gt;"",'Observable_fill in'!D927,"")</f>
        <v/>
      </c>
      <c r="D927" s="15" t="str">
        <f>IF('Observable_fill in'!E927&lt;&gt;"",'Observable_fill in'!E927,"")</f>
        <v/>
      </c>
      <c r="E927" s="15" t="str">
        <f>IF('Observable_fill in'!F927&lt;&gt;"",'Observable_fill in'!F927,"")</f>
        <v/>
      </c>
      <c r="F927" s="15" t="str">
        <f>IF('Observable_fill in'!G927&lt;&gt;"",'Observable_fill in'!G927,"")</f>
        <v/>
      </c>
      <c r="G927" s="15" t="str">
        <f>IF('Observable_fill in'!I927&lt;&gt;"",'Observable_fill in'!I927,"")</f>
        <v/>
      </c>
    </row>
    <row r="928" spans="1:7" x14ac:dyDescent="0.25">
      <c r="A928" s="15" t="str">
        <f>IF('Observable_fill in'!B928&lt;&gt;"",'Observable_fill in'!B928,"")</f>
        <v/>
      </c>
      <c r="B928" s="15" t="str">
        <f>IF('Observable_fill in'!C928&lt;&gt;"",'Observable_fill in'!C928,"")</f>
        <v/>
      </c>
      <c r="C928" s="15" t="str">
        <f>IF('Observable_fill in'!D928&lt;&gt;"",'Observable_fill in'!D928,"")</f>
        <v/>
      </c>
      <c r="D928" s="15" t="str">
        <f>IF('Observable_fill in'!E928&lt;&gt;"",'Observable_fill in'!E928,"")</f>
        <v/>
      </c>
      <c r="E928" s="15" t="str">
        <f>IF('Observable_fill in'!F928&lt;&gt;"",'Observable_fill in'!F928,"")</f>
        <v/>
      </c>
      <c r="F928" s="15" t="str">
        <f>IF('Observable_fill in'!G928&lt;&gt;"",'Observable_fill in'!G928,"")</f>
        <v/>
      </c>
      <c r="G928" s="15" t="str">
        <f>IF('Observable_fill in'!I928&lt;&gt;"",'Observable_fill in'!I928,"")</f>
        <v/>
      </c>
    </row>
    <row r="929" spans="1:7" x14ac:dyDescent="0.25">
      <c r="A929" s="15" t="str">
        <f>IF('Observable_fill in'!B929&lt;&gt;"",'Observable_fill in'!B929,"")</f>
        <v/>
      </c>
      <c r="B929" s="15" t="str">
        <f>IF('Observable_fill in'!C929&lt;&gt;"",'Observable_fill in'!C929,"")</f>
        <v/>
      </c>
      <c r="C929" s="15" t="str">
        <f>IF('Observable_fill in'!D929&lt;&gt;"",'Observable_fill in'!D929,"")</f>
        <v/>
      </c>
      <c r="D929" s="15" t="str">
        <f>IF('Observable_fill in'!E929&lt;&gt;"",'Observable_fill in'!E929,"")</f>
        <v/>
      </c>
      <c r="E929" s="15" t="str">
        <f>IF('Observable_fill in'!F929&lt;&gt;"",'Observable_fill in'!F929,"")</f>
        <v/>
      </c>
      <c r="F929" s="15" t="str">
        <f>IF('Observable_fill in'!G929&lt;&gt;"",'Observable_fill in'!G929,"")</f>
        <v/>
      </c>
      <c r="G929" s="15" t="str">
        <f>IF('Observable_fill in'!I929&lt;&gt;"",'Observable_fill in'!I929,"")</f>
        <v/>
      </c>
    </row>
    <row r="930" spans="1:7" x14ac:dyDescent="0.25">
      <c r="A930" s="15" t="str">
        <f>IF('Observable_fill in'!B930&lt;&gt;"",'Observable_fill in'!B930,"")</f>
        <v/>
      </c>
      <c r="B930" s="15" t="str">
        <f>IF('Observable_fill in'!C930&lt;&gt;"",'Observable_fill in'!C930,"")</f>
        <v/>
      </c>
      <c r="C930" s="15" t="str">
        <f>IF('Observable_fill in'!D930&lt;&gt;"",'Observable_fill in'!D930,"")</f>
        <v/>
      </c>
      <c r="D930" s="15" t="str">
        <f>IF('Observable_fill in'!E930&lt;&gt;"",'Observable_fill in'!E930,"")</f>
        <v/>
      </c>
      <c r="E930" s="15" t="str">
        <f>IF('Observable_fill in'!F930&lt;&gt;"",'Observable_fill in'!F930,"")</f>
        <v/>
      </c>
      <c r="F930" s="15" t="str">
        <f>IF('Observable_fill in'!G930&lt;&gt;"",'Observable_fill in'!G930,"")</f>
        <v/>
      </c>
      <c r="G930" s="15" t="str">
        <f>IF('Observable_fill in'!I930&lt;&gt;"",'Observable_fill in'!I930,"")</f>
        <v/>
      </c>
    </row>
    <row r="931" spans="1:7" x14ac:dyDescent="0.25">
      <c r="A931" s="15" t="str">
        <f>IF('Observable_fill in'!B931&lt;&gt;"",'Observable_fill in'!B931,"")</f>
        <v/>
      </c>
      <c r="B931" s="15" t="str">
        <f>IF('Observable_fill in'!C931&lt;&gt;"",'Observable_fill in'!C931,"")</f>
        <v/>
      </c>
      <c r="C931" s="15" t="str">
        <f>IF('Observable_fill in'!D931&lt;&gt;"",'Observable_fill in'!D931,"")</f>
        <v/>
      </c>
      <c r="D931" s="15" t="str">
        <f>IF('Observable_fill in'!E931&lt;&gt;"",'Observable_fill in'!E931,"")</f>
        <v/>
      </c>
      <c r="E931" s="15" t="str">
        <f>IF('Observable_fill in'!F931&lt;&gt;"",'Observable_fill in'!F931,"")</f>
        <v/>
      </c>
      <c r="F931" s="15" t="str">
        <f>IF('Observable_fill in'!G931&lt;&gt;"",'Observable_fill in'!G931,"")</f>
        <v/>
      </c>
      <c r="G931" s="15" t="str">
        <f>IF('Observable_fill in'!I931&lt;&gt;"",'Observable_fill in'!I931,"")</f>
        <v/>
      </c>
    </row>
    <row r="932" spans="1:7" x14ac:dyDescent="0.25">
      <c r="A932" s="15" t="str">
        <f>IF('Observable_fill in'!B932&lt;&gt;"",'Observable_fill in'!B932,"")</f>
        <v/>
      </c>
      <c r="B932" s="15" t="str">
        <f>IF('Observable_fill in'!C932&lt;&gt;"",'Observable_fill in'!C932,"")</f>
        <v/>
      </c>
      <c r="C932" s="15" t="str">
        <f>IF('Observable_fill in'!D932&lt;&gt;"",'Observable_fill in'!D932,"")</f>
        <v/>
      </c>
      <c r="D932" s="15" t="str">
        <f>IF('Observable_fill in'!E932&lt;&gt;"",'Observable_fill in'!E932,"")</f>
        <v/>
      </c>
      <c r="E932" s="15" t="str">
        <f>IF('Observable_fill in'!F932&lt;&gt;"",'Observable_fill in'!F932,"")</f>
        <v/>
      </c>
      <c r="F932" s="15" t="str">
        <f>IF('Observable_fill in'!G932&lt;&gt;"",'Observable_fill in'!G932,"")</f>
        <v/>
      </c>
      <c r="G932" s="15" t="str">
        <f>IF('Observable_fill in'!I932&lt;&gt;"",'Observable_fill in'!I932,"")</f>
        <v/>
      </c>
    </row>
    <row r="933" spans="1:7" x14ac:dyDescent="0.25">
      <c r="A933" s="15" t="str">
        <f>IF('Observable_fill in'!B933&lt;&gt;"",'Observable_fill in'!B933,"")</f>
        <v/>
      </c>
      <c r="B933" s="15" t="str">
        <f>IF('Observable_fill in'!C933&lt;&gt;"",'Observable_fill in'!C933,"")</f>
        <v/>
      </c>
      <c r="C933" s="15" t="str">
        <f>IF('Observable_fill in'!D933&lt;&gt;"",'Observable_fill in'!D933,"")</f>
        <v/>
      </c>
      <c r="D933" s="15" t="str">
        <f>IF('Observable_fill in'!E933&lt;&gt;"",'Observable_fill in'!E933,"")</f>
        <v/>
      </c>
      <c r="E933" s="15" t="str">
        <f>IF('Observable_fill in'!F933&lt;&gt;"",'Observable_fill in'!F933,"")</f>
        <v/>
      </c>
      <c r="F933" s="15" t="str">
        <f>IF('Observable_fill in'!G933&lt;&gt;"",'Observable_fill in'!G933,"")</f>
        <v/>
      </c>
      <c r="G933" s="15" t="str">
        <f>IF('Observable_fill in'!I933&lt;&gt;"",'Observable_fill in'!I933,"")</f>
        <v/>
      </c>
    </row>
    <row r="934" spans="1:7" x14ac:dyDescent="0.25">
      <c r="A934" s="15" t="str">
        <f>IF('Observable_fill in'!B934&lt;&gt;"",'Observable_fill in'!B934,"")</f>
        <v/>
      </c>
      <c r="B934" s="15" t="str">
        <f>IF('Observable_fill in'!C934&lt;&gt;"",'Observable_fill in'!C934,"")</f>
        <v/>
      </c>
      <c r="C934" s="15" t="str">
        <f>IF('Observable_fill in'!D934&lt;&gt;"",'Observable_fill in'!D934,"")</f>
        <v/>
      </c>
      <c r="D934" s="15" t="str">
        <f>IF('Observable_fill in'!E934&lt;&gt;"",'Observable_fill in'!E934,"")</f>
        <v/>
      </c>
      <c r="E934" s="15" t="str">
        <f>IF('Observable_fill in'!F934&lt;&gt;"",'Observable_fill in'!F934,"")</f>
        <v/>
      </c>
      <c r="F934" s="15" t="str">
        <f>IF('Observable_fill in'!G934&lt;&gt;"",'Observable_fill in'!G934,"")</f>
        <v/>
      </c>
      <c r="G934" s="15" t="str">
        <f>IF('Observable_fill in'!I934&lt;&gt;"",'Observable_fill in'!I934,"")</f>
        <v/>
      </c>
    </row>
    <row r="935" spans="1:7" x14ac:dyDescent="0.25">
      <c r="A935" s="15" t="str">
        <f>IF('Observable_fill in'!B935&lt;&gt;"",'Observable_fill in'!B935,"")</f>
        <v/>
      </c>
      <c r="B935" s="15" t="str">
        <f>IF('Observable_fill in'!C935&lt;&gt;"",'Observable_fill in'!C935,"")</f>
        <v/>
      </c>
      <c r="C935" s="15" t="str">
        <f>IF('Observable_fill in'!D935&lt;&gt;"",'Observable_fill in'!D935,"")</f>
        <v/>
      </c>
      <c r="D935" s="15" t="str">
        <f>IF('Observable_fill in'!E935&lt;&gt;"",'Observable_fill in'!E935,"")</f>
        <v/>
      </c>
      <c r="E935" s="15" t="str">
        <f>IF('Observable_fill in'!F935&lt;&gt;"",'Observable_fill in'!F935,"")</f>
        <v/>
      </c>
      <c r="F935" s="15" t="str">
        <f>IF('Observable_fill in'!G935&lt;&gt;"",'Observable_fill in'!G935,"")</f>
        <v/>
      </c>
      <c r="G935" s="15" t="str">
        <f>IF('Observable_fill in'!I935&lt;&gt;"",'Observable_fill in'!I935,"")</f>
        <v/>
      </c>
    </row>
    <row r="936" spans="1:7" x14ac:dyDescent="0.25">
      <c r="A936" s="15" t="str">
        <f>IF('Observable_fill in'!B936&lt;&gt;"",'Observable_fill in'!B936,"")</f>
        <v/>
      </c>
      <c r="B936" s="15" t="str">
        <f>IF('Observable_fill in'!C936&lt;&gt;"",'Observable_fill in'!C936,"")</f>
        <v/>
      </c>
      <c r="C936" s="15" t="str">
        <f>IF('Observable_fill in'!D936&lt;&gt;"",'Observable_fill in'!D936,"")</f>
        <v/>
      </c>
      <c r="D936" s="15" t="str">
        <f>IF('Observable_fill in'!E936&lt;&gt;"",'Observable_fill in'!E936,"")</f>
        <v/>
      </c>
      <c r="E936" s="15" t="str">
        <f>IF('Observable_fill in'!F936&lt;&gt;"",'Observable_fill in'!F936,"")</f>
        <v/>
      </c>
      <c r="F936" s="15" t="str">
        <f>IF('Observable_fill in'!G936&lt;&gt;"",'Observable_fill in'!G936,"")</f>
        <v/>
      </c>
      <c r="G936" s="15" t="str">
        <f>IF('Observable_fill in'!I936&lt;&gt;"",'Observable_fill in'!I936,"")</f>
        <v/>
      </c>
    </row>
    <row r="937" spans="1:7" x14ac:dyDescent="0.25">
      <c r="A937" s="15" t="str">
        <f>IF('Observable_fill in'!B937&lt;&gt;"",'Observable_fill in'!B937,"")</f>
        <v/>
      </c>
      <c r="B937" s="15" t="str">
        <f>IF('Observable_fill in'!C937&lt;&gt;"",'Observable_fill in'!C937,"")</f>
        <v/>
      </c>
      <c r="C937" s="15" t="str">
        <f>IF('Observable_fill in'!D937&lt;&gt;"",'Observable_fill in'!D937,"")</f>
        <v/>
      </c>
      <c r="D937" s="15" t="str">
        <f>IF('Observable_fill in'!E937&lt;&gt;"",'Observable_fill in'!E937,"")</f>
        <v/>
      </c>
      <c r="E937" s="15" t="str">
        <f>IF('Observable_fill in'!F937&lt;&gt;"",'Observable_fill in'!F937,"")</f>
        <v/>
      </c>
      <c r="F937" s="15" t="str">
        <f>IF('Observable_fill in'!G937&lt;&gt;"",'Observable_fill in'!G937,"")</f>
        <v/>
      </c>
      <c r="G937" s="15" t="str">
        <f>IF('Observable_fill in'!I937&lt;&gt;"",'Observable_fill in'!I937,"")</f>
        <v/>
      </c>
    </row>
    <row r="938" spans="1:7" x14ac:dyDescent="0.25">
      <c r="A938" s="15" t="str">
        <f>IF('Observable_fill in'!B938&lt;&gt;"",'Observable_fill in'!B938,"")</f>
        <v/>
      </c>
      <c r="B938" s="15" t="str">
        <f>IF('Observable_fill in'!C938&lt;&gt;"",'Observable_fill in'!C938,"")</f>
        <v/>
      </c>
      <c r="C938" s="15" t="str">
        <f>IF('Observable_fill in'!D938&lt;&gt;"",'Observable_fill in'!D938,"")</f>
        <v/>
      </c>
      <c r="D938" s="15" t="str">
        <f>IF('Observable_fill in'!E938&lt;&gt;"",'Observable_fill in'!E938,"")</f>
        <v/>
      </c>
      <c r="E938" s="15" t="str">
        <f>IF('Observable_fill in'!F938&lt;&gt;"",'Observable_fill in'!F938,"")</f>
        <v/>
      </c>
      <c r="F938" s="15" t="str">
        <f>IF('Observable_fill in'!G938&lt;&gt;"",'Observable_fill in'!G938,"")</f>
        <v/>
      </c>
      <c r="G938" s="15" t="str">
        <f>IF('Observable_fill in'!I938&lt;&gt;"",'Observable_fill in'!I938,"")</f>
        <v/>
      </c>
    </row>
    <row r="939" spans="1:7" x14ac:dyDescent="0.25">
      <c r="A939" s="15" t="str">
        <f>IF('Observable_fill in'!B939&lt;&gt;"",'Observable_fill in'!B939,"")</f>
        <v/>
      </c>
      <c r="B939" s="15" t="str">
        <f>IF('Observable_fill in'!C939&lt;&gt;"",'Observable_fill in'!C939,"")</f>
        <v/>
      </c>
      <c r="C939" s="15" t="str">
        <f>IF('Observable_fill in'!D939&lt;&gt;"",'Observable_fill in'!D939,"")</f>
        <v/>
      </c>
      <c r="D939" s="15" t="str">
        <f>IF('Observable_fill in'!E939&lt;&gt;"",'Observable_fill in'!E939,"")</f>
        <v/>
      </c>
      <c r="E939" s="15" t="str">
        <f>IF('Observable_fill in'!F939&lt;&gt;"",'Observable_fill in'!F939,"")</f>
        <v/>
      </c>
      <c r="F939" s="15" t="str">
        <f>IF('Observable_fill in'!G939&lt;&gt;"",'Observable_fill in'!G939,"")</f>
        <v/>
      </c>
      <c r="G939" s="15" t="str">
        <f>IF('Observable_fill in'!I939&lt;&gt;"",'Observable_fill in'!I939,"")</f>
        <v/>
      </c>
    </row>
    <row r="940" spans="1:7" x14ac:dyDescent="0.25">
      <c r="A940" s="15" t="str">
        <f>IF('Observable_fill in'!B940&lt;&gt;"",'Observable_fill in'!B940,"")</f>
        <v/>
      </c>
      <c r="B940" s="15" t="str">
        <f>IF('Observable_fill in'!C940&lt;&gt;"",'Observable_fill in'!C940,"")</f>
        <v/>
      </c>
      <c r="C940" s="15" t="str">
        <f>IF('Observable_fill in'!D940&lt;&gt;"",'Observable_fill in'!D940,"")</f>
        <v/>
      </c>
      <c r="D940" s="15" t="str">
        <f>IF('Observable_fill in'!E940&lt;&gt;"",'Observable_fill in'!E940,"")</f>
        <v/>
      </c>
      <c r="E940" s="15" t="str">
        <f>IF('Observable_fill in'!F940&lt;&gt;"",'Observable_fill in'!F940,"")</f>
        <v/>
      </c>
      <c r="F940" s="15" t="str">
        <f>IF('Observable_fill in'!G940&lt;&gt;"",'Observable_fill in'!G940,"")</f>
        <v/>
      </c>
      <c r="G940" s="15" t="str">
        <f>IF('Observable_fill in'!I940&lt;&gt;"",'Observable_fill in'!I940,"")</f>
        <v/>
      </c>
    </row>
    <row r="941" spans="1:7" x14ac:dyDescent="0.25">
      <c r="A941" s="15" t="str">
        <f>IF('Observable_fill in'!B941&lt;&gt;"",'Observable_fill in'!B941,"")</f>
        <v/>
      </c>
      <c r="B941" s="15" t="str">
        <f>IF('Observable_fill in'!C941&lt;&gt;"",'Observable_fill in'!C941,"")</f>
        <v/>
      </c>
      <c r="C941" s="15" t="str">
        <f>IF('Observable_fill in'!D941&lt;&gt;"",'Observable_fill in'!D941,"")</f>
        <v/>
      </c>
      <c r="D941" s="15" t="str">
        <f>IF('Observable_fill in'!E941&lt;&gt;"",'Observable_fill in'!E941,"")</f>
        <v/>
      </c>
      <c r="E941" s="15" t="str">
        <f>IF('Observable_fill in'!F941&lt;&gt;"",'Observable_fill in'!F941,"")</f>
        <v/>
      </c>
      <c r="F941" s="15" t="str">
        <f>IF('Observable_fill in'!G941&lt;&gt;"",'Observable_fill in'!G941,"")</f>
        <v/>
      </c>
      <c r="G941" s="15" t="str">
        <f>IF('Observable_fill in'!I941&lt;&gt;"",'Observable_fill in'!I941,"")</f>
        <v/>
      </c>
    </row>
    <row r="942" spans="1:7" x14ac:dyDescent="0.25">
      <c r="A942" s="15" t="str">
        <f>IF('Observable_fill in'!B942&lt;&gt;"",'Observable_fill in'!B942,"")</f>
        <v/>
      </c>
      <c r="B942" s="15" t="str">
        <f>IF('Observable_fill in'!C942&lt;&gt;"",'Observable_fill in'!C942,"")</f>
        <v/>
      </c>
      <c r="C942" s="15" t="str">
        <f>IF('Observable_fill in'!D942&lt;&gt;"",'Observable_fill in'!D942,"")</f>
        <v/>
      </c>
      <c r="D942" s="15" t="str">
        <f>IF('Observable_fill in'!E942&lt;&gt;"",'Observable_fill in'!E942,"")</f>
        <v/>
      </c>
      <c r="E942" s="15" t="str">
        <f>IF('Observable_fill in'!F942&lt;&gt;"",'Observable_fill in'!F942,"")</f>
        <v/>
      </c>
      <c r="F942" s="15" t="str">
        <f>IF('Observable_fill in'!G942&lt;&gt;"",'Observable_fill in'!G942,"")</f>
        <v/>
      </c>
      <c r="G942" s="15" t="str">
        <f>IF('Observable_fill in'!I942&lt;&gt;"",'Observable_fill in'!I942,"")</f>
        <v/>
      </c>
    </row>
    <row r="943" spans="1:7" x14ac:dyDescent="0.25">
      <c r="A943" s="15" t="str">
        <f>IF('Observable_fill in'!B943&lt;&gt;"",'Observable_fill in'!B943,"")</f>
        <v/>
      </c>
      <c r="B943" s="15" t="str">
        <f>IF('Observable_fill in'!C943&lt;&gt;"",'Observable_fill in'!C943,"")</f>
        <v/>
      </c>
      <c r="C943" s="15" t="str">
        <f>IF('Observable_fill in'!D943&lt;&gt;"",'Observable_fill in'!D943,"")</f>
        <v/>
      </c>
      <c r="D943" s="15" t="str">
        <f>IF('Observable_fill in'!E943&lt;&gt;"",'Observable_fill in'!E943,"")</f>
        <v/>
      </c>
      <c r="E943" s="15" t="str">
        <f>IF('Observable_fill in'!F943&lt;&gt;"",'Observable_fill in'!F943,"")</f>
        <v/>
      </c>
      <c r="F943" s="15" t="str">
        <f>IF('Observable_fill in'!G943&lt;&gt;"",'Observable_fill in'!G943,"")</f>
        <v/>
      </c>
      <c r="G943" s="15" t="str">
        <f>IF('Observable_fill in'!I943&lt;&gt;"",'Observable_fill in'!I943,"")</f>
        <v/>
      </c>
    </row>
    <row r="944" spans="1:7" x14ac:dyDescent="0.25">
      <c r="A944" s="15" t="str">
        <f>IF('Observable_fill in'!B944&lt;&gt;"",'Observable_fill in'!B944,"")</f>
        <v/>
      </c>
      <c r="B944" s="15" t="str">
        <f>IF('Observable_fill in'!C944&lt;&gt;"",'Observable_fill in'!C944,"")</f>
        <v/>
      </c>
      <c r="C944" s="15" t="str">
        <f>IF('Observable_fill in'!D944&lt;&gt;"",'Observable_fill in'!D944,"")</f>
        <v/>
      </c>
      <c r="D944" s="15" t="str">
        <f>IF('Observable_fill in'!E944&lt;&gt;"",'Observable_fill in'!E944,"")</f>
        <v/>
      </c>
      <c r="E944" s="15" t="str">
        <f>IF('Observable_fill in'!F944&lt;&gt;"",'Observable_fill in'!F944,"")</f>
        <v/>
      </c>
      <c r="F944" s="15" t="str">
        <f>IF('Observable_fill in'!G944&lt;&gt;"",'Observable_fill in'!G944,"")</f>
        <v/>
      </c>
      <c r="G944" s="15" t="str">
        <f>IF('Observable_fill in'!I944&lt;&gt;"",'Observable_fill in'!I944,"")</f>
        <v/>
      </c>
    </row>
    <row r="945" spans="1:7" x14ac:dyDescent="0.25">
      <c r="A945" s="15" t="str">
        <f>IF('Observable_fill in'!B945&lt;&gt;"",'Observable_fill in'!B945,"")</f>
        <v/>
      </c>
      <c r="B945" s="15" t="str">
        <f>IF('Observable_fill in'!C945&lt;&gt;"",'Observable_fill in'!C945,"")</f>
        <v/>
      </c>
      <c r="C945" s="15" t="str">
        <f>IF('Observable_fill in'!D945&lt;&gt;"",'Observable_fill in'!D945,"")</f>
        <v/>
      </c>
      <c r="D945" s="15" t="str">
        <f>IF('Observable_fill in'!E945&lt;&gt;"",'Observable_fill in'!E945,"")</f>
        <v/>
      </c>
      <c r="E945" s="15" t="str">
        <f>IF('Observable_fill in'!F945&lt;&gt;"",'Observable_fill in'!F945,"")</f>
        <v/>
      </c>
      <c r="F945" s="15" t="str">
        <f>IF('Observable_fill in'!G945&lt;&gt;"",'Observable_fill in'!G945,"")</f>
        <v/>
      </c>
      <c r="G945" s="15" t="str">
        <f>IF('Observable_fill in'!I945&lt;&gt;"",'Observable_fill in'!I945,"")</f>
        <v/>
      </c>
    </row>
    <row r="946" spans="1:7" x14ac:dyDescent="0.25">
      <c r="A946" s="15" t="str">
        <f>IF('Observable_fill in'!B946&lt;&gt;"",'Observable_fill in'!B946,"")</f>
        <v/>
      </c>
      <c r="B946" s="15" t="str">
        <f>IF('Observable_fill in'!C946&lt;&gt;"",'Observable_fill in'!C946,"")</f>
        <v/>
      </c>
      <c r="C946" s="15" t="str">
        <f>IF('Observable_fill in'!D946&lt;&gt;"",'Observable_fill in'!D946,"")</f>
        <v/>
      </c>
      <c r="D946" s="15" t="str">
        <f>IF('Observable_fill in'!E946&lt;&gt;"",'Observable_fill in'!E946,"")</f>
        <v/>
      </c>
      <c r="E946" s="15" t="str">
        <f>IF('Observable_fill in'!F946&lt;&gt;"",'Observable_fill in'!F946,"")</f>
        <v/>
      </c>
      <c r="F946" s="15" t="str">
        <f>IF('Observable_fill in'!G946&lt;&gt;"",'Observable_fill in'!G946,"")</f>
        <v/>
      </c>
      <c r="G946" s="15" t="str">
        <f>IF('Observable_fill in'!I946&lt;&gt;"",'Observable_fill in'!I946,"")</f>
        <v/>
      </c>
    </row>
    <row r="947" spans="1:7" x14ac:dyDescent="0.25">
      <c r="A947" s="15" t="str">
        <f>IF('Observable_fill in'!B947&lt;&gt;"",'Observable_fill in'!B947,"")</f>
        <v/>
      </c>
      <c r="B947" s="15" t="str">
        <f>IF('Observable_fill in'!C947&lt;&gt;"",'Observable_fill in'!C947,"")</f>
        <v/>
      </c>
      <c r="C947" s="15" t="str">
        <f>IF('Observable_fill in'!D947&lt;&gt;"",'Observable_fill in'!D947,"")</f>
        <v/>
      </c>
      <c r="D947" s="15" t="str">
        <f>IF('Observable_fill in'!E947&lt;&gt;"",'Observable_fill in'!E947,"")</f>
        <v/>
      </c>
      <c r="E947" s="15" t="str">
        <f>IF('Observable_fill in'!F947&lt;&gt;"",'Observable_fill in'!F947,"")</f>
        <v/>
      </c>
      <c r="F947" s="15" t="str">
        <f>IF('Observable_fill in'!G947&lt;&gt;"",'Observable_fill in'!G947,"")</f>
        <v/>
      </c>
      <c r="G947" s="15" t="str">
        <f>IF('Observable_fill in'!I947&lt;&gt;"",'Observable_fill in'!I947,"")</f>
        <v/>
      </c>
    </row>
    <row r="948" spans="1:7" x14ac:dyDescent="0.25">
      <c r="A948" s="15" t="str">
        <f>IF('Observable_fill in'!B948&lt;&gt;"",'Observable_fill in'!B948,"")</f>
        <v/>
      </c>
      <c r="B948" s="15" t="str">
        <f>IF('Observable_fill in'!C948&lt;&gt;"",'Observable_fill in'!C948,"")</f>
        <v/>
      </c>
      <c r="C948" s="15" t="str">
        <f>IF('Observable_fill in'!D948&lt;&gt;"",'Observable_fill in'!D948,"")</f>
        <v/>
      </c>
      <c r="D948" s="15" t="str">
        <f>IF('Observable_fill in'!E948&lt;&gt;"",'Observable_fill in'!E948,"")</f>
        <v/>
      </c>
      <c r="E948" s="15" t="str">
        <f>IF('Observable_fill in'!F948&lt;&gt;"",'Observable_fill in'!F948,"")</f>
        <v/>
      </c>
      <c r="F948" s="15" t="str">
        <f>IF('Observable_fill in'!G948&lt;&gt;"",'Observable_fill in'!G948,"")</f>
        <v/>
      </c>
      <c r="G948" s="15" t="str">
        <f>IF('Observable_fill in'!I948&lt;&gt;"",'Observable_fill in'!I948,"")</f>
        <v/>
      </c>
    </row>
    <row r="949" spans="1:7" x14ac:dyDescent="0.25">
      <c r="A949" s="15" t="str">
        <f>IF('Observable_fill in'!B949&lt;&gt;"",'Observable_fill in'!B949,"")</f>
        <v/>
      </c>
      <c r="B949" s="15" t="str">
        <f>IF('Observable_fill in'!C949&lt;&gt;"",'Observable_fill in'!C949,"")</f>
        <v/>
      </c>
      <c r="C949" s="15" t="str">
        <f>IF('Observable_fill in'!D949&lt;&gt;"",'Observable_fill in'!D949,"")</f>
        <v/>
      </c>
      <c r="D949" s="15" t="str">
        <f>IF('Observable_fill in'!E949&lt;&gt;"",'Observable_fill in'!E949,"")</f>
        <v/>
      </c>
      <c r="E949" s="15" t="str">
        <f>IF('Observable_fill in'!F949&lt;&gt;"",'Observable_fill in'!F949,"")</f>
        <v/>
      </c>
      <c r="F949" s="15" t="str">
        <f>IF('Observable_fill in'!G949&lt;&gt;"",'Observable_fill in'!G949,"")</f>
        <v/>
      </c>
      <c r="G949" s="15" t="str">
        <f>IF('Observable_fill in'!I949&lt;&gt;"",'Observable_fill in'!I949,"")</f>
        <v/>
      </c>
    </row>
    <row r="950" spans="1:7" x14ac:dyDescent="0.25">
      <c r="A950" s="15" t="str">
        <f>IF('Observable_fill in'!B950&lt;&gt;"",'Observable_fill in'!B950,"")</f>
        <v/>
      </c>
      <c r="B950" s="15" t="str">
        <f>IF('Observable_fill in'!C950&lt;&gt;"",'Observable_fill in'!C950,"")</f>
        <v/>
      </c>
      <c r="C950" s="15" t="str">
        <f>IF('Observable_fill in'!D950&lt;&gt;"",'Observable_fill in'!D950,"")</f>
        <v/>
      </c>
      <c r="D950" s="15" t="str">
        <f>IF('Observable_fill in'!E950&lt;&gt;"",'Observable_fill in'!E950,"")</f>
        <v/>
      </c>
      <c r="E950" s="15" t="str">
        <f>IF('Observable_fill in'!F950&lt;&gt;"",'Observable_fill in'!F950,"")</f>
        <v/>
      </c>
      <c r="F950" s="15" t="str">
        <f>IF('Observable_fill in'!G950&lt;&gt;"",'Observable_fill in'!G950,"")</f>
        <v/>
      </c>
      <c r="G950" s="15" t="str">
        <f>IF('Observable_fill in'!I950&lt;&gt;"",'Observable_fill in'!I950,"")</f>
        <v/>
      </c>
    </row>
    <row r="951" spans="1:7" x14ac:dyDescent="0.25">
      <c r="A951" s="15" t="str">
        <f>IF('Observable_fill in'!B951&lt;&gt;"",'Observable_fill in'!B951,"")</f>
        <v/>
      </c>
      <c r="B951" s="15" t="str">
        <f>IF('Observable_fill in'!C951&lt;&gt;"",'Observable_fill in'!C951,"")</f>
        <v/>
      </c>
      <c r="C951" s="15" t="str">
        <f>IF('Observable_fill in'!D951&lt;&gt;"",'Observable_fill in'!D951,"")</f>
        <v/>
      </c>
      <c r="D951" s="15" t="str">
        <f>IF('Observable_fill in'!E951&lt;&gt;"",'Observable_fill in'!E951,"")</f>
        <v/>
      </c>
      <c r="E951" s="15" t="str">
        <f>IF('Observable_fill in'!F951&lt;&gt;"",'Observable_fill in'!F951,"")</f>
        <v/>
      </c>
      <c r="F951" s="15" t="str">
        <f>IF('Observable_fill in'!G951&lt;&gt;"",'Observable_fill in'!G951,"")</f>
        <v/>
      </c>
      <c r="G951" s="15" t="str">
        <f>IF('Observable_fill in'!I951&lt;&gt;"",'Observable_fill in'!I951,"")</f>
        <v/>
      </c>
    </row>
    <row r="952" spans="1:7" x14ac:dyDescent="0.25">
      <c r="A952" s="15" t="str">
        <f>IF('Observable_fill in'!B952&lt;&gt;"",'Observable_fill in'!B952,"")</f>
        <v/>
      </c>
      <c r="B952" s="15" t="str">
        <f>IF('Observable_fill in'!C952&lt;&gt;"",'Observable_fill in'!C952,"")</f>
        <v/>
      </c>
      <c r="C952" s="15" t="str">
        <f>IF('Observable_fill in'!D952&lt;&gt;"",'Observable_fill in'!D952,"")</f>
        <v/>
      </c>
      <c r="D952" s="15" t="str">
        <f>IF('Observable_fill in'!E952&lt;&gt;"",'Observable_fill in'!E952,"")</f>
        <v/>
      </c>
      <c r="E952" s="15" t="str">
        <f>IF('Observable_fill in'!F952&lt;&gt;"",'Observable_fill in'!F952,"")</f>
        <v/>
      </c>
      <c r="F952" s="15" t="str">
        <f>IF('Observable_fill in'!G952&lt;&gt;"",'Observable_fill in'!G952,"")</f>
        <v/>
      </c>
      <c r="G952" s="15" t="str">
        <f>IF('Observable_fill in'!I952&lt;&gt;"",'Observable_fill in'!I952,"")</f>
        <v/>
      </c>
    </row>
    <row r="953" spans="1:7" x14ac:dyDescent="0.25">
      <c r="A953" s="15" t="str">
        <f>IF('Observable_fill in'!B953&lt;&gt;"",'Observable_fill in'!B953,"")</f>
        <v/>
      </c>
      <c r="B953" s="15" t="str">
        <f>IF('Observable_fill in'!C953&lt;&gt;"",'Observable_fill in'!C953,"")</f>
        <v/>
      </c>
      <c r="C953" s="15" t="str">
        <f>IF('Observable_fill in'!D953&lt;&gt;"",'Observable_fill in'!D953,"")</f>
        <v/>
      </c>
      <c r="D953" s="15" t="str">
        <f>IF('Observable_fill in'!E953&lt;&gt;"",'Observable_fill in'!E953,"")</f>
        <v/>
      </c>
      <c r="E953" s="15" t="str">
        <f>IF('Observable_fill in'!F953&lt;&gt;"",'Observable_fill in'!F953,"")</f>
        <v/>
      </c>
      <c r="F953" s="15" t="str">
        <f>IF('Observable_fill in'!G953&lt;&gt;"",'Observable_fill in'!G953,"")</f>
        <v/>
      </c>
      <c r="G953" s="15" t="str">
        <f>IF('Observable_fill in'!I953&lt;&gt;"",'Observable_fill in'!I953,"")</f>
        <v/>
      </c>
    </row>
    <row r="954" spans="1:7" x14ac:dyDescent="0.25">
      <c r="A954" s="15" t="str">
        <f>IF('Observable_fill in'!B954&lt;&gt;"",'Observable_fill in'!B954,"")</f>
        <v/>
      </c>
      <c r="B954" s="15" t="str">
        <f>IF('Observable_fill in'!C954&lt;&gt;"",'Observable_fill in'!C954,"")</f>
        <v/>
      </c>
      <c r="C954" s="15" t="str">
        <f>IF('Observable_fill in'!D954&lt;&gt;"",'Observable_fill in'!D954,"")</f>
        <v/>
      </c>
      <c r="D954" s="15" t="str">
        <f>IF('Observable_fill in'!E954&lt;&gt;"",'Observable_fill in'!E954,"")</f>
        <v/>
      </c>
      <c r="E954" s="15" t="str">
        <f>IF('Observable_fill in'!F954&lt;&gt;"",'Observable_fill in'!F954,"")</f>
        <v/>
      </c>
      <c r="F954" s="15" t="str">
        <f>IF('Observable_fill in'!G954&lt;&gt;"",'Observable_fill in'!G954,"")</f>
        <v/>
      </c>
      <c r="G954" s="15" t="str">
        <f>IF('Observable_fill in'!I954&lt;&gt;"",'Observable_fill in'!I954,"")</f>
        <v/>
      </c>
    </row>
    <row r="955" spans="1:7" x14ac:dyDescent="0.25">
      <c r="A955" s="15" t="str">
        <f>IF('Observable_fill in'!B955&lt;&gt;"",'Observable_fill in'!B955,"")</f>
        <v/>
      </c>
      <c r="B955" s="15" t="str">
        <f>IF('Observable_fill in'!C955&lt;&gt;"",'Observable_fill in'!C955,"")</f>
        <v/>
      </c>
      <c r="C955" s="15" t="str">
        <f>IF('Observable_fill in'!D955&lt;&gt;"",'Observable_fill in'!D955,"")</f>
        <v/>
      </c>
      <c r="D955" s="15" t="str">
        <f>IF('Observable_fill in'!E955&lt;&gt;"",'Observable_fill in'!E955,"")</f>
        <v/>
      </c>
      <c r="E955" s="15" t="str">
        <f>IF('Observable_fill in'!F955&lt;&gt;"",'Observable_fill in'!F955,"")</f>
        <v/>
      </c>
      <c r="F955" s="15" t="str">
        <f>IF('Observable_fill in'!G955&lt;&gt;"",'Observable_fill in'!G955,"")</f>
        <v/>
      </c>
      <c r="G955" s="15" t="str">
        <f>IF('Observable_fill in'!I955&lt;&gt;"",'Observable_fill in'!I955,"")</f>
        <v/>
      </c>
    </row>
    <row r="956" spans="1:7" x14ac:dyDescent="0.25">
      <c r="A956" s="15" t="str">
        <f>IF('Observable_fill in'!B956&lt;&gt;"",'Observable_fill in'!B956,"")</f>
        <v/>
      </c>
      <c r="B956" s="15" t="str">
        <f>IF('Observable_fill in'!C956&lt;&gt;"",'Observable_fill in'!C956,"")</f>
        <v/>
      </c>
      <c r="C956" s="15" t="str">
        <f>IF('Observable_fill in'!D956&lt;&gt;"",'Observable_fill in'!D956,"")</f>
        <v/>
      </c>
      <c r="D956" s="15" t="str">
        <f>IF('Observable_fill in'!E956&lt;&gt;"",'Observable_fill in'!E956,"")</f>
        <v/>
      </c>
      <c r="E956" s="15" t="str">
        <f>IF('Observable_fill in'!F956&lt;&gt;"",'Observable_fill in'!F956,"")</f>
        <v/>
      </c>
      <c r="F956" s="15" t="str">
        <f>IF('Observable_fill in'!G956&lt;&gt;"",'Observable_fill in'!G956,"")</f>
        <v/>
      </c>
      <c r="G956" s="15" t="str">
        <f>IF('Observable_fill in'!I956&lt;&gt;"",'Observable_fill in'!I956,"")</f>
        <v/>
      </c>
    </row>
    <row r="957" spans="1:7" x14ac:dyDescent="0.25">
      <c r="A957" s="15" t="str">
        <f>IF('Observable_fill in'!B957&lt;&gt;"",'Observable_fill in'!B957,"")</f>
        <v/>
      </c>
      <c r="B957" s="15" t="str">
        <f>IF('Observable_fill in'!C957&lt;&gt;"",'Observable_fill in'!C957,"")</f>
        <v/>
      </c>
      <c r="C957" s="15" t="str">
        <f>IF('Observable_fill in'!D957&lt;&gt;"",'Observable_fill in'!D957,"")</f>
        <v/>
      </c>
      <c r="D957" s="15" t="str">
        <f>IF('Observable_fill in'!E957&lt;&gt;"",'Observable_fill in'!E957,"")</f>
        <v/>
      </c>
      <c r="E957" s="15" t="str">
        <f>IF('Observable_fill in'!F957&lt;&gt;"",'Observable_fill in'!F957,"")</f>
        <v/>
      </c>
      <c r="F957" s="15" t="str">
        <f>IF('Observable_fill in'!G957&lt;&gt;"",'Observable_fill in'!G957,"")</f>
        <v/>
      </c>
      <c r="G957" s="15" t="str">
        <f>IF('Observable_fill in'!I957&lt;&gt;"",'Observable_fill in'!I957,"")</f>
        <v/>
      </c>
    </row>
    <row r="958" spans="1:7" x14ac:dyDescent="0.25">
      <c r="A958" s="15" t="str">
        <f>IF('Observable_fill in'!B958&lt;&gt;"",'Observable_fill in'!B958,"")</f>
        <v/>
      </c>
      <c r="B958" s="15" t="str">
        <f>IF('Observable_fill in'!C958&lt;&gt;"",'Observable_fill in'!C958,"")</f>
        <v/>
      </c>
      <c r="C958" s="15" t="str">
        <f>IF('Observable_fill in'!D958&lt;&gt;"",'Observable_fill in'!D958,"")</f>
        <v/>
      </c>
      <c r="D958" s="15" t="str">
        <f>IF('Observable_fill in'!E958&lt;&gt;"",'Observable_fill in'!E958,"")</f>
        <v/>
      </c>
      <c r="E958" s="15" t="str">
        <f>IF('Observable_fill in'!F958&lt;&gt;"",'Observable_fill in'!F958,"")</f>
        <v/>
      </c>
      <c r="F958" s="15" t="str">
        <f>IF('Observable_fill in'!G958&lt;&gt;"",'Observable_fill in'!G958,"")</f>
        <v/>
      </c>
      <c r="G958" s="15" t="str">
        <f>IF('Observable_fill in'!I958&lt;&gt;"",'Observable_fill in'!I958,"")</f>
        <v/>
      </c>
    </row>
    <row r="959" spans="1:7" x14ac:dyDescent="0.25">
      <c r="A959" s="15" t="str">
        <f>IF('Observable_fill in'!B959&lt;&gt;"",'Observable_fill in'!B959,"")</f>
        <v/>
      </c>
      <c r="B959" s="15" t="str">
        <f>IF('Observable_fill in'!C959&lt;&gt;"",'Observable_fill in'!C959,"")</f>
        <v/>
      </c>
      <c r="C959" s="15" t="str">
        <f>IF('Observable_fill in'!D959&lt;&gt;"",'Observable_fill in'!D959,"")</f>
        <v/>
      </c>
      <c r="D959" s="15" t="str">
        <f>IF('Observable_fill in'!E959&lt;&gt;"",'Observable_fill in'!E959,"")</f>
        <v/>
      </c>
      <c r="E959" s="15" t="str">
        <f>IF('Observable_fill in'!F959&lt;&gt;"",'Observable_fill in'!F959,"")</f>
        <v/>
      </c>
      <c r="F959" s="15" t="str">
        <f>IF('Observable_fill in'!G959&lt;&gt;"",'Observable_fill in'!G959,"")</f>
        <v/>
      </c>
      <c r="G959" s="15" t="str">
        <f>IF('Observable_fill in'!I959&lt;&gt;"",'Observable_fill in'!I959,"")</f>
        <v/>
      </c>
    </row>
    <row r="960" spans="1:7" x14ac:dyDescent="0.25">
      <c r="A960" s="15" t="str">
        <f>IF('Observable_fill in'!B960&lt;&gt;"",'Observable_fill in'!B960,"")</f>
        <v/>
      </c>
      <c r="B960" s="15" t="str">
        <f>IF('Observable_fill in'!C960&lt;&gt;"",'Observable_fill in'!C960,"")</f>
        <v/>
      </c>
      <c r="C960" s="15" t="str">
        <f>IF('Observable_fill in'!D960&lt;&gt;"",'Observable_fill in'!D960,"")</f>
        <v/>
      </c>
      <c r="D960" s="15" t="str">
        <f>IF('Observable_fill in'!E960&lt;&gt;"",'Observable_fill in'!E960,"")</f>
        <v/>
      </c>
      <c r="E960" s="15" t="str">
        <f>IF('Observable_fill in'!F960&lt;&gt;"",'Observable_fill in'!F960,"")</f>
        <v/>
      </c>
      <c r="F960" s="15" t="str">
        <f>IF('Observable_fill in'!G960&lt;&gt;"",'Observable_fill in'!G960,"")</f>
        <v/>
      </c>
      <c r="G960" s="15" t="str">
        <f>IF('Observable_fill in'!I960&lt;&gt;"",'Observable_fill in'!I960,"")</f>
        <v/>
      </c>
    </row>
    <row r="961" spans="1:7" x14ac:dyDescent="0.25">
      <c r="A961" s="15" t="str">
        <f>IF('Observable_fill in'!B961&lt;&gt;"",'Observable_fill in'!B961,"")</f>
        <v/>
      </c>
      <c r="B961" s="15" t="str">
        <f>IF('Observable_fill in'!C961&lt;&gt;"",'Observable_fill in'!C961,"")</f>
        <v/>
      </c>
      <c r="C961" s="15" t="str">
        <f>IF('Observable_fill in'!D961&lt;&gt;"",'Observable_fill in'!D961,"")</f>
        <v/>
      </c>
      <c r="D961" s="15" t="str">
        <f>IF('Observable_fill in'!E961&lt;&gt;"",'Observable_fill in'!E961,"")</f>
        <v/>
      </c>
      <c r="E961" s="15" t="str">
        <f>IF('Observable_fill in'!F961&lt;&gt;"",'Observable_fill in'!F961,"")</f>
        <v/>
      </c>
      <c r="F961" s="15" t="str">
        <f>IF('Observable_fill in'!G961&lt;&gt;"",'Observable_fill in'!G961,"")</f>
        <v/>
      </c>
      <c r="G961" s="15" t="str">
        <f>IF('Observable_fill in'!I961&lt;&gt;"",'Observable_fill in'!I961,"")</f>
        <v/>
      </c>
    </row>
    <row r="962" spans="1:7" x14ac:dyDescent="0.25">
      <c r="A962" s="15" t="str">
        <f>IF('Observable_fill in'!B962&lt;&gt;"",'Observable_fill in'!B962,"")</f>
        <v/>
      </c>
      <c r="B962" s="15" t="str">
        <f>IF('Observable_fill in'!C962&lt;&gt;"",'Observable_fill in'!C962,"")</f>
        <v/>
      </c>
      <c r="C962" s="15" t="str">
        <f>IF('Observable_fill in'!D962&lt;&gt;"",'Observable_fill in'!D962,"")</f>
        <v/>
      </c>
      <c r="D962" s="15" t="str">
        <f>IF('Observable_fill in'!E962&lt;&gt;"",'Observable_fill in'!E962,"")</f>
        <v/>
      </c>
      <c r="E962" s="15" t="str">
        <f>IF('Observable_fill in'!F962&lt;&gt;"",'Observable_fill in'!F962,"")</f>
        <v/>
      </c>
      <c r="F962" s="15" t="str">
        <f>IF('Observable_fill in'!G962&lt;&gt;"",'Observable_fill in'!G962,"")</f>
        <v/>
      </c>
      <c r="G962" s="15" t="str">
        <f>IF('Observable_fill in'!I962&lt;&gt;"",'Observable_fill in'!I962,"")</f>
        <v/>
      </c>
    </row>
    <row r="963" spans="1:7" x14ac:dyDescent="0.25">
      <c r="A963" s="15" t="str">
        <f>IF('Observable_fill in'!B963&lt;&gt;"",'Observable_fill in'!B963,"")</f>
        <v/>
      </c>
      <c r="B963" s="15" t="str">
        <f>IF('Observable_fill in'!C963&lt;&gt;"",'Observable_fill in'!C963,"")</f>
        <v/>
      </c>
      <c r="C963" s="15" t="str">
        <f>IF('Observable_fill in'!D963&lt;&gt;"",'Observable_fill in'!D963,"")</f>
        <v/>
      </c>
      <c r="D963" s="15" t="str">
        <f>IF('Observable_fill in'!E963&lt;&gt;"",'Observable_fill in'!E963,"")</f>
        <v/>
      </c>
      <c r="E963" s="15" t="str">
        <f>IF('Observable_fill in'!F963&lt;&gt;"",'Observable_fill in'!F963,"")</f>
        <v/>
      </c>
      <c r="F963" s="15" t="str">
        <f>IF('Observable_fill in'!G963&lt;&gt;"",'Observable_fill in'!G963,"")</f>
        <v/>
      </c>
      <c r="G963" s="15" t="str">
        <f>IF('Observable_fill in'!I963&lt;&gt;"",'Observable_fill in'!I963,"")</f>
        <v/>
      </c>
    </row>
    <row r="964" spans="1:7" x14ac:dyDescent="0.25">
      <c r="A964" s="15" t="str">
        <f>IF('Observable_fill in'!B964&lt;&gt;"",'Observable_fill in'!B964,"")</f>
        <v/>
      </c>
      <c r="B964" s="15" t="str">
        <f>IF('Observable_fill in'!C964&lt;&gt;"",'Observable_fill in'!C964,"")</f>
        <v/>
      </c>
      <c r="C964" s="15" t="str">
        <f>IF('Observable_fill in'!D964&lt;&gt;"",'Observable_fill in'!D964,"")</f>
        <v/>
      </c>
      <c r="D964" s="15" t="str">
        <f>IF('Observable_fill in'!E964&lt;&gt;"",'Observable_fill in'!E964,"")</f>
        <v/>
      </c>
      <c r="E964" s="15" t="str">
        <f>IF('Observable_fill in'!F964&lt;&gt;"",'Observable_fill in'!F964,"")</f>
        <v/>
      </c>
      <c r="F964" s="15" t="str">
        <f>IF('Observable_fill in'!G964&lt;&gt;"",'Observable_fill in'!G964,"")</f>
        <v/>
      </c>
      <c r="G964" s="15" t="str">
        <f>IF('Observable_fill in'!I964&lt;&gt;"",'Observable_fill in'!I964,"")</f>
        <v/>
      </c>
    </row>
    <row r="965" spans="1:7" x14ac:dyDescent="0.25">
      <c r="A965" s="15" t="str">
        <f>IF('Observable_fill in'!B965&lt;&gt;"",'Observable_fill in'!B965,"")</f>
        <v/>
      </c>
      <c r="B965" s="15" t="str">
        <f>IF('Observable_fill in'!C965&lt;&gt;"",'Observable_fill in'!C965,"")</f>
        <v/>
      </c>
      <c r="C965" s="15" t="str">
        <f>IF('Observable_fill in'!D965&lt;&gt;"",'Observable_fill in'!D965,"")</f>
        <v/>
      </c>
      <c r="D965" s="15" t="str">
        <f>IF('Observable_fill in'!E965&lt;&gt;"",'Observable_fill in'!E965,"")</f>
        <v/>
      </c>
      <c r="E965" s="15" t="str">
        <f>IF('Observable_fill in'!F965&lt;&gt;"",'Observable_fill in'!F965,"")</f>
        <v/>
      </c>
      <c r="F965" s="15" t="str">
        <f>IF('Observable_fill in'!G965&lt;&gt;"",'Observable_fill in'!G965,"")</f>
        <v/>
      </c>
      <c r="G965" s="15" t="str">
        <f>IF('Observable_fill in'!I965&lt;&gt;"",'Observable_fill in'!I965,"")</f>
        <v/>
      </c>
    </row>
    <row r="966" spans="1:7" x14ac:dyDescent="0.25">
      <c r="A966" s="15" t="str">
        <f>IF('Observable_fill in'!B966&lt;&gt;"",'Observable_fill in'!B966,"")</f>
        <v/>
      </c>
      <c r="B966" s="15" t="str">
        <f>IF('Observable_fill in'!C966&lt;&gt;"",'Observable_fill in'!C966,"")</f>
        <v/>
      </c>
      <c r="C966" s="15" t="str">
        <f>IF('Observable_fill in'!D966&lt;&gt;"",'Observable_fill in'!D966,"")</f>
        <v/>
      </c>
      <c r="D966" s="15" t="str">
        <f>IF('Observable_fill in'!E966&lt;&gt;"",'Observable_fill in'!E966,"")</f>
        <v/>
      </c>
      <c r="E966" s="15" t="str">
        <f>IF('Observable_fill in'!F966&lt;&gt;"",'Observable_fill in'!F966,"")</f>
        <v/>
      </c>
      <c r="F966" s="15" t="str">
        <f>IF('Observable_fill in'!G966&lt;&gt;"",'Observable_fill in'!G966,"")</f>
        <v/>
      </c>
      <c r="G966" s="15" t="str">
        <f>IF('Observable_fill in'!I966&lt;&gt;"",'Observable_fill in'!I966,"")</f>
        <v/>
      </c>
    </row>
    <row r="967" spans="1:7" x14ac:dyDescent="0.25">
      <c r="A967" s="15" t="str">
        <f>IF('Observable_fill in'!B967&lt;&gt;"",'Observable_fill in'!B967,"")</f>
        <v/>
      </c>
      <c r="B967" s="15" t="str">
        <f>IF('Observable_fill in'!C967&lt;&gt;"",'Observable_fill in'!C967,"")</f>
        <v/>
      </c>
      <c r="C967" s="15" t="str">
        <f>IF('Observable_fill in'!D967&lt;&gt;"",'Observable_fill in'!D967,"")</f>
        <v/>
      </c>
      <c r="D967" s="15" t="str">
        <f>IF('Observable_fill in'!E967&lt;&gt;"",'Observable_fill in'!E967,"")</f>
        <v/>
      </c>
      <c r="E967" s="15" t="str">
        <f>IF('Observable_fill in'!F967&lt;&gt;"",'Observable_fill in'!F967,"")</f>
        <v/>
      </c>
      <c r="F967" s="15" t="str">
        <f>IF('Observable_fill in'!G967&lt;&gt;"",'Observable_fill in'!G967,"")</f>
        <v/>
      </c>
      <c r="G967" s="15" t="str">
        <f>IF('Observable_fill in'!I967&lt;&gt;"",'Observable_fill in'!I967,"")</f>
        <v/>
      </c>
    </row>
    <row r="968" spans="1:7" x14ac:dyDescent="0.25">
      <c r="A968" s="15" t="str">
        <f>IF('Observable_fill in'!B968&lt;&gt;"",'Observable_fill in'!B968,"")</f>
        <v/>
      </c>
      <c r="B968" s="15" t="str">
        <f>IF('Observable_fill in'!C968&lt;&gt;"",'Observable_fill in'!C968,"")</f>
        <v/>
      </c>
      <c r="C968" s="15" t="str">
        <f>IF('Observable_fill in'!D968&lt;&gt;"",'Observable_fill in'!D968,"")</f>
        <v/>
      </c>
      <c r="D968" s="15" t="str">
        <f>IF('Observable_fill in'!E968&lt;&gt;"",'Observable_fill in'!E968,"")</f>
        <v/>
      </c>
      <c r="E968" s="15" t="str">
        <f>IF('Observable_fill in'!F968&lt;&gt;"",'Observable_fill in'!F968,"")</f>
        <v/>
      </c>
      <c r="F968" s="15" t="str">
        <f>IF('Observable_fill in'!G968&lt;&gt;"",'Observable_fill in'!G968,"")</f>
        <v/>
      </c>
      <c r="G968" s="15" t="str">
        <f>IF('Observable_fill in'!I968&lt;&gt;"",'Observable_fill in'!I968,"")</f>
        <v/>
      </c>
    </row>
    <row r="969" spans="1:7" x14ac:dyDescent="0.25">
      <c r="A969" s="15" t="str">
        <f>IF('Observable_fill in'!B969&lt;&gt;"",'Observable_fill in'!B969,"")</f>
        <v/>
      </c>
      <c r="B969" s="15" t="str">
        <f>IF('Observable_fill in'!C969&lt;&gt;"",'Observable_fill in'!C969,"")</f>
        <v/>
      </c>
      <c r="C969" s="15" t="str">
        <f>IF('Observable_fill in'!D969&lt;&gt;"",'Observable_fill in'!D969,"")</f>
        <v/>
      </c>
      <c r="D969" s="15" t="str">
        <f>IF('Observable_fill in'!E969&lt;&gt;"",'Observable_fill in'!E969,"")</f>
        <v/>
      </c>
      <c r="E969" s="15" t="str">
        <f>IF('Observable_fill in'!F969&lt;&gt;"",'Observable_fill in'!F969,"")</f>
        <v/>
      </c>
      <c r="F969" s="15" t="str">
        <f>IF('Observable_fill in'!G969&lt;&gt;"",'Observable_fill in'!G969,"")</f>
        <v/>
      </c>
      <c r="G969" s="15" t="str">
        <f>IF('Observable_fill in'!I969&lt;&gt;"",'Observable_fill in'!I969,"")</f>
        <v/>
      </c>
    </row>
    <row r="970" spans="1:7" x14ac:dyDescent="0.25">
      <c r="A970" s="15" t="str">
        <f>IF('Observable_fill in'!B970&lt;&gt;"",'Observable_fill in'!B970,"")</f>
        <v/>
      </c>
      <c r="B970" s="15" t="str">
        <f>IF('Observable_fill in'!C970&lt;&gt;"",'Observable_fill in'!C970,"")</f>
        <v/>
      </c>
      <c r="C970" s="15" t="str">
        <f>IF('Observable_fill in'!D970&lt;&gt;"",'Observable_fill in'!D970,"")</f>
        <v/>
      </c>
      <c r="D970" s="15" t="str">
        <f>IF('Observable_fill in'!E970&lt;&gt;"",'Observable_fill in'!E970,"")</f>
        <v/>
      </c>
      <c r="E970" s="15" t="str">
        <f>IF('Observable_fill in'!F970&lt;&gt;"",'Observable_fill in'!F970,"")</f>
        <v/>
      </c>
      <c r="F970" s="15" t="str">
        <f>IF('Observable_fill in'!G970&lt;&gt;"",'Observable_fill in'!G970,"")</f>
        <v/>
      </c>
      <c r="G970" s="15" t="str">
        <f>IF('Observable_fill in'!I970&lt;&gt;"",'Observable_fill in'!I970,"")</f>
        <v/>
      </c>
    </row>
    <row r="971" spans="1:7" x14ac:dyDescent="0.25">
      <c r="A971" s="15" t="str">
        <f>IF('Observable_fill in'!B971&lt;&gt;"",'Observable_fill in'!B971,"")</f>
        <v/>
      </c>
      <c r="B971" s="15" t="str">
        <f>IF('Observable_fill in'!C971&lt;&gt;"",'Observable_fill in'!C971,"")</f>
        <v/>
      </c>
      <c r="C971" s="15" t="str">
        <f>IF('Observable_fill in'!D971&lt;&gt;"",'Observable_fill in'!D971,"")</f>
        <v/>
      </c>
      <c r="D971" s="15" t="str">
        <f>IF('Observable_fill in'!E971&lt;&gt;"",'Observable_fill in'!E971,"")</f>
        <v/>
      </c>
      <c r="E971" s="15" t="str">
        <f>IF('Observable_fill in'!F971&lt;&gt;"",'Observable_fill in'!F971,"")</f>
        <v/>
      </c>
      <c r="F971" s="15" t="str">
        <f>IF('Observable_fill in'!G971&lt;&gt;"",'Observable_fill in'!G971,"")</f>
        <v/>
      </c>
      <c r="G971" s="15" t="str">
        <f>IF('Observable_fill in'!I971&lt;&gt;"",'Observable_fill in'!I971,"")</f>
        <v/>
      </c>
    </row>
    <row r="972" spans="1:7" x14ac:dyDescent="0.25">
      <c r="A972" s="15" t="str">
        <f>IF('Observable_fill in'!B972&lt;&gt;"",'Observable_fill in'!B972,"")</f>
        <v/>
      </c>
      <c r="B972" s="15" t="str">
        <f>IF('Observable_fill in'!C972&lt;&gt;"",'Observable_fill in'!C972,"")</f>
        <v/>
      </c>
      <c r="C972" s="15" t="str">
        <f>IF('Observable_fill in'!D972&lt;&gt;"",'Observable_fill in'!D972,"")</f>
        <v/>
      </c>
      <c r="D972" s="15" t="str">
        <f>IF('Observable_fill in'!E972&lt;&gt;"",'Observable_fill in'!E972,"")</f>
        <v/>
      </c>
      <c r="E972" s="15" t="str">
        <f>IF('Observable_fill in'!F972&lt;&gt;"",'Observable_fill in'!F972,"")</f>
        <v/>
      </c>
      <c r="F972" s="15" t="str">
        <f>IF('Observable_fill in'!G972&lt;&gt;"",'Observable_fill in'!G972,"")</f>
        <v/>
      </c>
      <c r="G972" s="15" t="str">
        <f>IF('Observable_fill in'!I972&lt;&gt;"",'Observable_fill in'!I972,"")</f>
        <v/>
      </c>
    </row>
    <row r="973" spans="1:7" x14ac:dyDescent="0.25">
      <c r="A973" s="15" t="str">
        <f>IF('Observable_fill in'!B973&lt;&gt;"",'Observable_fill in'!B973,"")</f>
        <v/>
      </c>
      <c r="B973" s="15" t="str">
        <f>IF('Observable_fill in'!C973&lt;&gt;"",'Observable_fill in'!C973,"")</f>
        <v/>
      </c>
      <c r="C973" s="15" t="str">
        <f>IF('Observable_fill in'!D973&lt;&gt;"",'Observable_fill in'!D973,"")</f>
        <v/>
      </c>
      <c r="D973" s="15" t="str">
        <f>IF('Observable_fill in'!E973&lt;&gt;"",'Observable_fill in'!E973,"")</f>
        <v/>
      </c>
      <c r="E973" s="15" t="str">
        <f>IF('Observable_fill in'!F973&lt;&gt;"",'Observable_fill in'!F973,"")</f>
        <v/>
      </c>
      <c r="F973" s="15" t="str">
        <f>IF('Observable_fill in'!G973&lt;&gt;"",'Observable_fill in'!G973,"")</f>
        <v/>
      </c>
      <c r="G973" s="15" t="str">
        <f>IF('Observable_fill in'!I973&lt;&gt;"",'Observable_fill in'!I973,"")</f>
        <v/>
      </c>
    </row>
    <row r="974" spans="1:7" x14ac:dyDescent="0.25">
      <c r="A974" s="15" t="str">
        <f>IF('Observable_fill in'!B974&lt;&gt;"",'Observable_fill in'!B974,"")</f>
        <v/>
      </c>
      <c r="B974" s="15" t="str">
        <f>IF('Observable_fill in'!C974&lt;&gt;"",'Observable_fill in'!C974,"")</f>
        <v/>
      </c>
      <c r="C974" s="15" t="str">
        <f>IF('Observable_fill in'!D974&lt;&gt;"",'Observable_fill in'!D974,"")</f>
        <v/>
      </c>
      <c r="D974" s="15" t="str">
        <f>IF('Observable_fill in'!E974&lt;&gt;"",'Observable_fill in'!E974,"")</f>
        <v/>
      </c>
      <c r="E974" s="15" t="str">
        <f>IF('Observable_fill in'!F974&lt;&gt;"",'Observable_fill in'!F974,"")</f>
        <v/>
      </c>
      <c r="F974" s="15" t="str">
        <f>IF('Observable_fill in'!G974&lt;&gt;"",'Observable_fill in'!G974,"")</f>
        <v/>
      </c>
      <c r="G974" s="15" t="str">
        <f>IF('Observable_fill in'!I974&lt;&gt;"",'Observable_fill in'!I974,"")</f>
        <v/>
      </c>
    </row>
    <row r="975" spans="1:7" x14ac:dyDescent="0.25">
      <c r="A975" s="15" t="str">
        <f>IF('Observable_fill in'!B975&lt;&gt;"",'Observable_fill in'!B975,"")</f>
        <v/>
      </c>
      <c r="B975" s="15" t="str">
        <f>IF('Observable_fill in'!C975&lt;&gt;"",'Observable_fill in'!C975,"")</f>
        <v/>
      </c>
      <c r="C975" s="15" t="str">
        <f>IF('Observable_fill in'!D975&lt;&gt;"",'Observable_fill in'!D975,"")</f>
        <v/>
      </c>
      <c r="D975" s="15" t="str">
        <f>IF('Observable_fill in'!E975&lt;&gt;"",'Observable_fill in'!E975,"")</f>
        <v/>
      </c>
      <c r="E975" s="15" t="str">
        <f>IF('Observable_fill in'!F975&lt;&gt;"",'Observable_fill in'!F975,"")</f>
        <v/>
      </c>
      <c r="F975" s="15" t="str">
        <f>IF('Observable_fill in'!G975&lt;&gt;"",'Observable_fill in'!G975,"")</f>
        <v/>
      </c>
      <c r="G975" s="15" t="str">
        <f>IF('Observable_fill in'!I975&lt;&gt;"",'Observable_fill in'!I975,"")</f>
        <v/>
      </c>
    </row>
    <row r="976" spans="1:7" x14ac:dyDescent="0.25">
      <c r="A976" s="15" t="str">
        <f>IF('Observable_fill in'!B976&lt;&gt;"",'Observable_fill in'!B976,"")</f>
        <v/>
      </c>
      <c r="B976" s="15" t="str">
        <f>IF('Observable_fill in'!C976&lt;&gt;"",'Observable_fill in'!C976,"")</f>
        <v/>
      </c>
      <c r="C976" s="15" t="str">
        <f>IF('Observable_fill in'!D976&lt;&gt;"",'Observable_fill in'!D976,"")</f>
        <v/>
      </c>
      <c r="D976" s="15" t="str">
        <f>IF('Observable_fill in'!E976&lt;&gt;"",'Observable_fill in'!E976,"")</f>
        <v/>
      </c>
      <c r="E976" s="15" t="str">
        <f>IF('Observable_fill in'!F976&lt;&gt;"",'Observable_fill in'!F976,"")</f>
        <v/>
      </c>
      <c r="F976" s="15" t="str">
        <f>IF('Observable_fill in'!G976&lt;&gt;"",'Observable_fill in'!G976,"")</f>
        <v/>
      </c>
      <c r="G976" s="15" t="str">
        <f>IF('Observable_fill in'!I976&lt;&gt;"",'Observable_fill in'!I976,"")</f>
        <v/>
      </c>
    </row>
    <row r="977" spans="1:7" x14ac:dyDescent="0.25">
      <c r="A977" s="15" t="str">
        <f>IF('Observable_fill in'!B977&lt;&gt;"",'Observable_fill in'!B977,"")</f>
        <v/>
      </c>
      <c r="B977" s="15" t="str">
        <f>IF('Observable_fill in'!C977&lt;&gt;"",'Observable_fill in'!C977,"")</f>
        <v/>
      </c>
      <c r="C977" s="15" t="str">
        <f>IF('Observable_fill in'!D977&lt;&gt;"",'Observable_fill in'!D977,"")</f>
        <v/>
      </c>
      <c r="D977" s="15" t="str">
        <f>IF('Observable_fill in'!E977&lt;&gt;"",'Observable_fill in'!E977,"")</f>
        <v/>
      </c>
      <c r="E977" s="15" t="str">
        <f>IF('Observable_fill in'!F977&lt;&gt;"",'Observable_fill in'!F977,"")</f>
        <v/>
      </c>
      <c r="F977" s="15" t="str">
        <f>IF('Observable_fill in'!G977&lt;&gt;"",'Observable_fill in'!G977,"")</f>
        <v/>
      </c>
      <c r="G977" s="15" t="str">
        <f>IF('Observable_fill in'!I977&lt;&gt;"",'Observable_fill in'!I977,"")</f>
        <v/>
      </c>
    </row>
    <row r="978" spans="1:7" x14ac:dyDescent="0.25">
      <c r="A978" s="15" t="str">
        <f>IF('Observable_fill in'!B978&lt;&gt;"",'Observable_fill in'!B978,"")</f>
        <v/>
      </c>
      <c r="B978" s="15" t="str">
        <f>IF('Observable_fill in'!C978&lt;&gt;"",'Observable_fill in'!C978,"")</f>
        <v/>
      </c>
      <c r="C978" s="15" t="str">
        <f>IF('Observable_fill in'!D978&lt;&gt;"",'Observable_fill in'!D978,"")</f>
        <v/>
      </c>
      <c r="D978" s="15" t="str">
        <f>IF('Observable_fill in'!E978&lt;&gt;"",'Observable_fill in'!E978,"")</f>
        <v/>
      </c>
      <c r="E978" s="15" t="str">
        <f>IF('Observable_fill in'!F978&lt;&gt;"",'Observable_fill in'!F978,"")</f>
        <v/>
      </c>
      <c r="F978" s="15" t="str">
        <f>IF('Observable_fill in'!G978&lt;&gt;"",'Observable_fill in'!G978,"")</f>
        <v/>
      </c>
      <c r="G978" s="15" t="str">
        <f>IF('Observable_fill in'!I978&lt;&gt;"",'Observable_fill in'!I978,"")</f>
        <v/>
      </c>
    </row>
    <row r="979" spans="1:7" x14ac:dyDescent="0.25">
      <c r="A979" s="15" t="str">
        <f>IF('Observable_fill in'!B979&lt;&gt;"",'Observable_fill in'!B979,"")</f>
        <v/>
      </c>
      <c r="B979" s="15" t="str">
        <f>IF('Observable_fill in'!C979&lt;&gt;"",'Observable_fill in'!C979,"")</f>
        <v/>
      </c>
      <c r="C979" s="15" t="str">
        <f>IF('Observable_fill in'!D979&lt;&gt;"",'Observable_fill in'!D979,"")</f>
        <v/>
      </c>
      <c r="D979" s="15" t="str">
        <f>IF('Observable_fill in'!E979&lt;&gt;"",'Observable_fill in'!E979,"")</f>
        <v/>
      </c>
      <c r="E979" s="15" t="str">
        <f>IF('Observable_fill in'!F979&lt;&gt;"",'Observable_fill in'!F979,"")</f>
        <v/>
      </c>
      <c r="F979" s="15" t="str">
        <f>IF('Observable_fill in'!G979&lt;&gt;"",'Observable_fill in'!G979,"")</f>
        <v/>
      </c>
      <c r="G979" s="15" t="str">
        <f>IF('Observable_fill in'!I979&lt;&gt;"",'Observable_fill in'!I979,"")</f>
        <v/>
      </c>
    </row>
    <row r="980" spans="1:7" x14ac:dyDescent="0.25">
      <c r="A980" s="15" t="str">
        <f>IF('Observable_fill in'!B980&lt;&gt;"",'Observable_fill in'!B980,"")</f>
        <v/>
      </c>
      <c r="B980" s="15" t="str">
        <f>IF('Observable_fill in'!C980&lt;&gt;"",'Observable_fill in'!C980,"")</f>
        <v/>
      </c>
      <c r="C980" s="15" t="str">
        <f>IF('Observable_fill in'!D980&lt;&gt;"",'Observable_fill in'!D980,"")</f>
        <v/>
      </c>
      <c r="D980" s="15" t="str">
        <f>IF('Observable_fill in'!E980&lt;&gt;"",'Observable_fill in'!E980,"")</f>
        <v/>
      </c>
      <c r="E980" s="15" t="str">
        <f>IF('Observable_fill in'!F980&lt;&gt;"",'Observable_fill in'!F980,"")</f>
        <v/>
      </c>
      <c r="F980" s="15" t="str">
        <f>IF('Observable_fill in'!G980&lt;&gt;"",'Observable_fill in'!G980,"")</f>
        <v/>
      </c>
      <c r="G980" s="15" t="str">
        <f>IF('Observable_fill in'!I980&lt;&gt;"",'Observable_fill in'!I980,"")</f>
        <v/>
      </c>
    </row>
    <row r="981" spans="1:7" x14ac:dyDescent="0.25">
      <c r="A981" s="15" t="str">
        <f>IF('Observable_fill in'!B981&lt;&gt;"",'Observable_fill in'!B981,"")</f>
        <v/>
      </c>
      <c r="B981" s="15" t="str">
        <f>IF('Observable_fill in'!C981&lt;&gt;"",'Observable_fill in'!C981,"")</f>
        <v/>
      </c>
      <c r="C981" s="15" t="str">
        <f>IF('Observable_fill in'!D981&lt;&gt;"",'Observable_fill in'!D981,"")</f>
        <v/>
      </c>
      <c r="D981" s="15" t="str">
        <f>IF('Observable_fill in'!E981&lt;&gt;"",'Observable_fill in'!E981,"")</f>
        <v/>
      </c>
      <c r="E981" s="15" t="str">
        <f>IF('Observable_fill in'!F981&lt;&gt;"",'Observable_fill in'!F981,"")</f>
        <v/>
      </c>
      <c r="F981" s="15" t="str">
        <f>IF('Observable_fill in'!G981&lt;&gt;"",'Observable_fill in'!G981,"")</f>
        <v/>
      </c>
      <c r="G981" s="15" t="str">
        <f>IF('Observable_fill in'!I981&lt;&gt;"",'Observable_fill in'!I981,"")</f>
        <v/>
      </c>
    </row>
    <row r="982" spans="1:7" x14ac:dyDescent="0.25">
      <c r="A982" s="15" t="str">
        <f>IF('Observable_fill in'!B982&lt;&gt;"",'Observable_fill in'!B982,"")</f>
        <v/>
      </c>
      <c r="B982" s="15" t="str">
        <f>IF('Observable_fill in'!C982&lt;&gt;"",'Observable_fill in'!C982,"")</f>
        <v/>
      </c>
      <c r="C982" s="15" t="str">
        <f>IF('Observable_fill in'!D982&lt;&gt;"",'Observable_fill in'!D982,"")</f>
        <v/>
      </c>
      <c r="D982" s="15" t="str">
        <f>IF('Observable_fill in'!E982&lt;&gt;"",'Observable_fill in'!E982,"")</f>
        <v/>
      </c>
      <c r="E982" s="15" t="str">
        <f>IF('Observable_fill in'!F982&lt;&gt;"",'Observable_fill in'!F982,"")</f>
        <v/>
      </c>
      <c r="F982" s="15" t="str">
        <f>IF('Observable_fill in'!G982&lt;&gt;"",'Observable_fill in'!G982,"")</f>
        <v/>
      </c>
      <c r="G982" s="15" t="str">
        <f>IF('Observable_fill in'!I982&lt;&gt;"",'Observable_fill in'!I982,"")</f>
        <v/>
      </c>
    </row>
    <row r="983" spans="1:7" x14ac:dyDescent="0.25">
      <c r="A983" s="15" t="str">
        <f>IF('Observable_fill in'!B983&lt;&gt;"",'Observable_fill in'!B983,"")</f>
        <v/>
      </c>
      <c r="B983" s="15" t="str">
        <f>IF('Observable_fill in'!C983&lt;&gt;"",'Observable_fill in'!C983,"")</f>
        <v/>
      </c>
      <c r="C983" s="15" t="str">
        <f>IF('Observable_fill in'!D983&lt;&gt;"",'Observable_fill in'!D983,"")</f>
        <v/>
      </c>
      <c r="D983" s="15" t="str">
        <f>IF('Observable_fill in'!E983&lt;&gt;"",'Observable_fill in'!E983,"")</f>
        <v/>
      </c>
      <c r="E983" s="15" t="str">
        <f>IF('Observable_fill in'!F983&lt;&gt;"",'Observable_fill in'!F983,"")</f>
        <v/>
      </c>
      <c r="F983" s="15" t="str">
        <f>IF('Observable_fill in'!G983&lt;&gt;"",'Observable_fill in'!G983,"")</f>
        <v/>
      </c>
      <c r="G983" s="15" t="str">
        <f>IF('Observable_fill in'!I983&lt;&gt;"",'Observable_fill in'!I983,"")</f>
        <v/>
      </c>
    </row>
    <row r="984" spans="1:7" x14ac:dyDescent="0.25">
      <c r="A984" s="15" t="str">
        <f>IF('Observable_fill in'!B984&lt;&gt;"",'Observable_fill in'!B984,"")</f>
        <v/>
      </c>
      <c r="B984" s="15" t="str">
        <f>IF('Observable_fill in'!C984&lt;&gt;"",'Observable_fill in'!C984,"")</f>
        <v/>
      </c>
      <c r="C984" s="15" t="str">
        <f>IF('Observable_fill in'!D984&lt;&gt;"",'Observable_fill in'!D984,"")</f>
        <v/>
      </c>
      <c r="D984" s="15" t="str">
        <f>IF('Observable_fill in'!E984&lt;&gt;"",'Observable_fill in'!E984,"")</f>
        <v/>
      </c>
      <c r="E984" s="15" t="str">
        <f>IF('Observable_fill in'!F984&lt;&gt;"",'Observable_fill in'!F984,"")</f>
        <v/>
      </c>
      <c r="F984" s="15" t="str">
        <f>IF('Observable_fill in'!G984&lt;&gt;"",'Observable_fill in'!G984,"")</f>
        <v/>
      </c>
      <c r="G984" s="15" t="str">
        <f>IF('Observable_fill in'!I984&lt;&gt;"",'Observable_fill in'!I984,"")</f>
        <v/>
      </c>
    </row>
    <row r="985" spans="1:7" x14ac:dyDescent="0.25">
      <c r="A985" s="15" t="str">
        <f>IF('Observable_fill in'!B985&lt;&gt;"",'Observable_fill in'!B985,"")</f>
        <v/>
      </c>
      <c r="B985" s="15" t="str">
        <f>IF('Observable_fill in'!C985&lt;&gt;"",'Observable_fill in'!C985,"")</f>
        <v/>
      </c>
      <c r="C985" s="15" t="str">
        <f>IF('Observable_fill in'!D985&lt;&gt;"",'Observable_fill in'!D985,"")</f>
        <v/>
      </c>
      <c r="D985" s="15" t="str">
        <f>IF('Observable_fill in'!E985&lt;&gt;"",'Observable_fill in'!E985,"")</f>
        <v/>
      </c>
      <c r="E985" s="15" t="str">
        <f>IF('Observable_fill in'!F985&lt;&gt;"",'Observable_fill in'!F985,"")</f>
        <v/>
      </c>
      <c r="F985" s="15" t="str">
        <f>IF('Observable_fill in'!G985&lt;&gt;"",'Observable_fill in'!G985,"")</f>
        <v/>
      </c>
      <c r="G985" s="15" t="str">
        <f>IF('Observable_fill in'!I985&lt;&gt;"",'Observable_fill in'!I985,"")</f>
        <v/>
      </c>
    </row>
    <row r="986" spans="1:7" x14ac:dyDescent="0.25">
      <c r="A986" s="15" t="str">
        <f>IF('Observable_fill in'!B986&lt;&gt;"",'Observable_fill in'!B986,"")</f>
        <v/>
      </c>
      <c r="B986" s="15" t="str">
        <f>IF('Observable_fill in'!C986&lt;&gt;"",'Observable_fill in'!C986,"")</f>
        <v/>
      </c>
      <c r="C986" s="15" t="str">
        <f>IF('Observable_fill in'!D986&lt;&gt;"",'Observable_fill in'!D986,"")</f>
        <v/>
      </c>
      <c r="D986" s="15" t="str">
        <f>IF('Observable_fill in'!E986&lt;&gt;"",'Observable_fill in'!E986,"")</f>
        <v/>
      </c>
      <c r="E986" s="15" t="str">
        <f>IF('Observable_fill in'!F986&lt;&gt;"",'Observable_fill in'!F986,"")</f>
        <v/>
      </c>
      <c r="F986" s="15" t="str">
        <f>IF('Observable_fill in'!G986&lt;&gt;"",'Observable_fill in'!G986,"")</f>
        <v/>
      </c>
      <c r="G986" s="15" t="str">
        <f>IF('Observable_fill in'!I986&lt;&gt;"",'Observable_fill in'!I986,"")</f>
        <v/>
      </c>
    </row>
    <row r="987" spans="1:7" x14ac:dyDescent="0.25">
      <c r="A987" s="15" t="str">
        <f>IF('Observable_fill in'!B987&lt;&gt;"",'Observable_fill in'!B987,"")</f>
        <v/>
      </c>
      <c r="B987" s="15" t="str">
        <f>IF('Observable_fill in'!C987&lt;&gt;"",'Observable_fill in'!C987,"")</f>
        <v/>
      </c>
      <c r="C987" s="15" t="str">
        <f>IF('Observable_fill in'!D987&lt;&gt;"",'Observable_fill in'!D987,"")</f>
        <v/>
      </c>
      <c r="D987" s="15" t="str">
        <f>IF('Observable_fill in'!E987&lt;&gt;"",'Observable_fill in'!E987,"")</f>
        <v/>
      </c>
      <c r="E987" s="15" t="str">
        <f>IF('Observable_fill in'!F987&lt;&gt;"",'Observable_fill in'!F987,"")</f>
        <v/>
      </c>
      <c r="F987" s="15" t="str">
        <f>IF('Observable_fill in'!G987&lt;&gt;"",'Observable_fill in'!G987,"")</f>
        <v/>
      </c>
      <c r="G987" s="15" t="str">
        <f>IF('Observable_fill in'!I987&lt;&gt;"",'Observable_fill in'!I987,"")</f>
        <v/>
      </c>
    </row>
    <row r="988" spans="1:7" x14ac:dyDescent="0.25">
      <c r="A988" s="15" t="str">
        <f>IF('Observable_fill in'!B988&lt;&gt;"",'Observable_fill in'!B988,"")</f>
        <v/>
      </c>
      <c r="B988" s="15" t="str">
        <f>IF('Observable_fill in'!C988&lt;&gt;"",'Observable_fill in'!C988,"")</f>
        <v/>
      </c>
      <c r="C988" s="15" t="str">
        <f>IF('Observable_fill in'!D988&lt;&gt;"",'Observable_fill in'!D988,"")</f>
        <v/>
      </c>
      <c r="D988" s="15" t="str">
        <f>IF('Observable_fill in'!E988&lt;&gt;"",'Observable_fill in'!E988,"")</f>
        <v/>
      </c>
      <c r="E988" s="15" t="str">
        <f>IF('Observable_fill in'!F988&lt;&gt;"",'Observable_fill in'!F988,"")</f>
        <v/>
      </c>
      <c r="F988" s="15" t="str">
        <f>IF('Observable_fill in'!G988&lt;&gt;"",'Observable_fill in'!G988,"")</f>
        <v/>
      </c>
      <c r="G988" s="15" t="str">
        <f>IF('Observable_fill in'!I988&lt;&gt;"",'Observable_fill in'!I988,"")</f>
        <v/>
      </c>
    </row>
    <row r="989" spans="1:7" x14ac:dyDescent="0.25">
      <c r="A989" s="15" t="str">
        <f>IF('Observable_fill in'!B989&lt;&gt;"",'Observable_fill in'!B989,"")</f>
        <v/>
      </c>
      <c r="B989" s="15" t="str">
        <f>IF('Observable_fill in'!C989&lt;&gt;"",'Observable_fill in'!C989,"")</f>
        <v/>
      </c>
      <c r="C989" s="15" t="str">
        <f>IF('Observable_fill in'!D989&lt;&gt;"",'Observable_fill in'!D989,"")</f>
        <v/>
      </c>
      <c r="D989" s="15" t="str">
        <f>IF('Observable_fill in'!E989&lt;&gt;"",'Observable_fill in'!E989,"")</f>
        <v/>
      </c>
      <c r="E989" s="15" t="str">
        <f>IF('Observable_fill in'!F989&lt;&gt;"",'Observable_fill in'!F989,"")</f>
        <v/>
      </c>
      <c r="F989" s="15" t="str">
        <f>IF('Observable_fill in'!G989&lt;&gt;"",'Observable_fill in'!G989,"")</f>
        <v/>
      </c>
      <c r="G989" s="15" t="str">
        <f>IF('Observable_fill in'!I989&lt;&gt;"",'Observable_fill in'!I989,"")</f>
        <v/>
      </c>
    </row>
    <row r="990" spans="1:7" x14ac:dyDescent="0.25">
      <c r="A990" s="15" t="str">
        <f>IF('Observable_fill in'!B990&lt;&gt;"",'Observable_fill in'!B990,"")</f>
        <v/>
      </c>
      <c r="B990" s="15" t="str">
        <f>IF('Observable_fill in'!C990&lt;&gt;"",'Observable_fill in'!C990,"")</f>
        <v/>
      </c>
      <c r="C990" s="15" t="str">
        <f>IF('Observable_fill in'!D990&lt;&gt;"",'Observable_fill in'!D990,"")</f>
        <v/>
      </c>
      <c r="D990" s="15" t="str">
        <f>IF('Observable_fill in'!E990&lt;&gt;"",'Observable_fill in'!E990,"")</f>
        <v/>
      </c>
      <c r="E990" s="15" t="str">
        <f>IF('Observable_fill in'!F990&lt;&gt;"",'Observable_fill in'!F990,"")</f>
        <v/>
      </c>
      <c r="F990" s="15" t="str">
        <f>IF('Observable_fill in'!G990&lt;&gt;"",'Observable_fill in'!G990,"")</f>
        <v/>
      </c>
      <c r="G990" s="15" t="str">
        <f>IF('Observable_fill in'!I990&lt;&gt;"",'Observable_fill in'!I990,"")</f>
        <v/>
      </c>
    </row>
    <row r="991" spans="1:7" x14ac:dyDescent="0.25">
      <c r="A991" s="15" t="str">
        <f>IF('Observable_fill in'!B991&lt;&gt;"",'Observable_fill in'!B991,"")</f>
        <v/>
      </c>
      <c r="B991" s="15" t="str">
        <f>IF('Observable_fill in'!C991&lt;&gt;"",'Observable_fill in'!C991,"")</f>
        <v/>
      </c>
      <c r="C991" s="15" t="str">
        <f>IF('Observable_fill in'!D991&lt;&gt;"",'Observable_fill in'!D991,"")</f>
        <v/>
      </c>
      <c r="D991" s="15" t="str">
        <f>IF('Observable_fill in'!E991&lt;&gt;"",'Observable_fill in'!E991,"")</f>
        <v/>
      </c>
      <c r="E991" s="15" t="str">
        <f>IF('Observable_fill in'!F991&lt;&gt;"",'Observable_fill in'!F991,"")</f>
        <v/>
      </c>
      <c r="F991" s="15" t="str">
        <f>IF('Observable_fill in'!G991&lt;&gt;"",'Observable_fill in'!G991,"")</f>
        <v/>
      </c>
      <c r="G991" s="15" t="str">
        <f>IF('Observable_fill in'!I991&lt;&gt;"",'Observable_fill in'!I991,"")</f>
        <v/>
      </c>
    </row>
    <row r="992" spans="1:7" x14ac:dyDescent="0.25">
      <c r="A992" s="15" t="str">
        <f>IF('Observable_fill in'!B992&lt;&gt;"",'Observable_fill in'!B992,"")</f>
        <v/>
      </c>
      <c r="B992" s="15" t="str">
        <f>IF('Observable_fill in'!C992&lt;&gt;"",'Observable_fill in'!C992,"")</f>
        <v/>
      </c>
      <c r="C992" s="15" t="str">
        <f>IF('Observable_fill in'!D992&lt;&gt;"",'Observable_fill in'!D992,"")</f>
        <v/>
      </c>
      <c r="D992" s="15" t="str">
        <f>IF('Observable_fill in'!E992&lt;&gt;"",'Observable_fill in'!E992,"")</f>
        <v/>
      </c>
      <c r="E992" s="15" t="str">
        <f>IF('Observable_fill in'!F992&lt;&gt;"",'Observable_fill in'!F992,"")</f>
        <v/>
      </c>
      <c r="F992" s="15" t="str">
        <f>IF('Observable_fill in'!G992&lt;&gt;"",'Observable_fill in'!G992,"")</f>
        <v/>
      </c>
      <c r="G992" s="15" t="str">
        <f>IF('Observable_fill in'!I992&lt;&gt;"",'Observable_fill in'!I992,"")</f>
        <v/>
      </c>
    </row>
    <row r="993" spans="1:7" x14ac:dyDescent="0.25">
      <c r="A993" s="15" t="str">
        <f>IF('Observable_fill in'!B993&lt;&gt;"",'Observable_fill in'!B993,"")</f>
        <v/>
      </c>
      <c r="B993" s="15" t="str">
        <f>IF('Observable_fill in'!C993&lt;&gt;"",'Observable_fill in'!C993,"")</f>
        <v/>
      </c>
      <c r="C993" s="15" t="str">
        <f>IF('Observable_fill in'!D993&lt;&gt;"",'Observable_fill in'!D993,"")</f>
        <v/>
      </c>
      <c r="D993" s="15" t="str">
        <f>IF('Observable_fill in'!E993&lt;&gt;"",'Observable_fill in'!E993,"")</f>
        <v/>
      </c>
      <c r="E993" s="15" t="str">
        <f>IF('Observable_fill in'!F993&lt;&gt;"",'Observable_fill in'!F993,"")</f>
        <v/>
      </c>
      <c r="F993" s="15" t="str">
        <f>IF('Observable_fill in'!G993&lt;&gt;"",'Observable_fill in'!G993,"")</f>
        <v/>
      </c>
      <c r="G993" s="15" t="str">
        <f>IF('Observable_fill in'!I993&lt;&gt;"",'Observable_fill in'!I993,"")</f>
        <v/>
      </c>
    </row>
    <row r="994" spans="1:7" x14ac:dyDescent="0.25">
      <c r="A994" s="15" t="str">
        <f>IF('Observable_fill in'!B994&lt;&gt;"",'Observable_fill in'!B994,"")</f>
        <v/>
      </c>
      <c r="B994" s="15" t="str">
        <f>IF('Observable_fill in'!C994&lt;&gt;"",'Observable_fill in'!C994,"")</f>
        <v/>
      </c>
      <c r="C994" s="15" t="str">
        <f>IF('Observable_fill in'!D994&lt;&gt;"",'Observable_fill in'!D994,"")</f>
        <v/>
      </c>
      <c r="D994" s="15" t="str">
        <f>IF('Observable_fill in'!E994&lt;&gt;"",'Observable_fill in'!E994,"")</f>
        <v/>
      </c>
      <c r="E994" s="15" t="str">
        <f>IF('Observable_fill in'!F994&lt;&gt;"",'Observable_fill in'!F994,"")</f>
        <v/>
      </c>
      <c r="F994" s="15" t="str">
        <f>IF('Observable_fill in'!G994&lt;&gt;"",'Observable_fill in'!G994,"")</f>
        <v/>
      </c>
      <c r="G994" s="15" t="str">
        <f>IF('Observable_fill in'!I994&lt;&gt;"",'Observable_fill in'!I994,"")</f>
        <v/>
      </c>
    </row>
    <row r="995" spans="1:7" x14ac:dyDescent="0.25">
      <c r="A995" s="15" t="str">
        <f>IF('Observable_fill in'!B995&lt;&gt;"",'Observable_fill in'!B995,"")</f>
        <v/>
      </c>
      <c r="B995" s="15" t="str">
        <f>IF('Observable_fill in'!C995&lt;&gt;"",'Observable_fill in'!C995,"")</f>
        <v/>
      </c>
      <c r="C995" s="15" t="str">
        <f>IF('Observable_fill in'!D995&lt;&gt;"",'Observable_fill in'!D995,"")</f>
        <v/>
      </c>
      <c r="D995" s="15" t="str">
        <f>IF('Observable_fill in'!E995&lt;&gt;"",'Observable_fill in'!E995,"")</f>
        <v/>
      </c>
      <c r="E995" s="15" t="str">
        <f>IF('Observable_fill in'!F995&lt;&gt;"",'Observable_fill in'!F995,"")</f>
        <v/>
      </c>
      <c r="F995" s="15" t="str">
        <f>IF('Observable_fill in'!G995&lt;&gt;"",'Observable_fill in'!G995,"")</f>
        <v/>
      </c>
      <c r="G995" s="15" t="str">
        <f>IF('Observable_fill in'!I995&lt;&gt;"",'Observable_fill in'!I995,"")</f>
        <v/>
      </c>
    </row>
    <row r="996" spans="1:7" x14ac:dyDescent="0.25">
      <c r="A996" s="15" t="str">
        <f>IF('Observable_fill in'!B996&lt;&gt;"",'Observable_fill in'!B996,"")</f>
        <v/>
      </c>
      <c r="B996" s="15" t="str">
        <f>IF('Observable_fill in'!C996&lt;&gt;"",'Observable_fill in'!C996,"")</f>
        <v/>
      </c>
      <c r="C996" s="15" t="str">
        <f>IF('Observable_fill in'!D996&lt;&gt;"",'Observable_fill in'!D996,"")</f>
        <v/>
      </c>
      <c r="D996" s="15" t="str">
        <f>IF('Observable_fill in'!E996&lt;&gt;"",'Observable_fill in'!E996,"")</f>
        <v/>
      </c>
      <c r="E996" s="15" t="str">
        <f>IF('Observable_fill in'!F996&lt;&gt;"",'Observable_fill in'!F996,"")</f>
        <v/>
      </c>
      <c r="F996" s="15" t="str">
        <f>IF('Observable_fill in'!G996&lt;&gt;"",'Observable_fill in'!G996,"")</f>
        <v/>
      </c>
      <c r="G996" s="15" t="str">
        <f>IF('Observable_fill in'!I996&lt;&gt;"",'Observable_fill in'!I996,"")</f>
        <v/>
      </c>
    </row>
    <row r="997" spans="1:7" x14ac:dyDescent="0.25">
      <c r="A997" s="15" t="str">
        <f>IF('Observable_fill in'!B997&lt;&gt;"",'Observable_fill in'!B997,"")</f>
        <v/>
      </c>
      <c r="B997" s="15" t="str">
        <f>IF('Observable_fill in'!C997&lt;&gt;"",'Observable_fill in'!C997,"")</f>
        <v/>
      </c>
      <c r="C997" s="15" t="str">
        <f>IF('Observable_fill in'!D997&lt;&gt;"",'Observable_fill in'!D997,"")</f>
        <v/>
      </c>
      <c r="D997" s="15" t="str">
        <f>IF('Observable_fill in'!E997&lt;&gt;"",'Observable_fill in'!E997,"")</f>
        <v/>
      </c>
      <c r="E997" s="15" t="str">
        <f>IF('Observable_fill in'!F997&lt;&gt;"",'Observable_fill in'!F997,"")</f>
        <v/>
      </c>
      <c r="F997" s="15" t="str">
        <f>IF('Observable_fill in'!G997&lt;&gt;"",'Observable_fill in'!G997,"")</f>
        <v/>
      </c>
      <c r="G997" s="15" t="str">
        <f>IF('Observable_fill in'!I997&lt;&gt;"",'Observable_fill in'!I997,"")</f>
        <v/>
      </c>
    </row>
    <row r="998" spans="1:7" x14ac:dyDescent="0.25">
      <c r="A998" s="15" t="str">
        <f>IF('Observable_fill in'!B998&lt;&gt;"",'Observable_fill in'!B998,"")</f>
        <v/>
      </c>
      <c r="B998" s="15" t="str">
        <f>IF('Observable_fill in'!C998&lt;&gt;"",'Observable_fill in'!C998,"")</f>
        <v/>
      </c>
      <c r="C998" s="15" t="str">
        <f>IF('Observable_fill in'!D998&lt;&gt;"",'Observable_fill in'!D998,"")</f>
        <v/>
      </c>
      <c r="D998" s="15" t="str">
        <f>IF('Observable_fill in'!E998&lt;&gt;"",'Observable_fill in'!E998,"")</f>
        <v/>
      </c>
      <c r="E998" s="15" t="str">
        <f>IF('Observable_fill in'!F998&lt;&gt;"",'Observable_fill in'!F998,"")</f>
        <v/>
      </c>
      <c r="F998" s="15" t="str">
        <f>IF('Observable_fill in'!G998&lt;&gt;"",'Observable_fill in'!G998,"")</f>
        <v/>
      </c>
      <c r="G998" s="15" t="str">
        <f>IF('Observable_fill in'!I998&lt;&gt;"",'Observable_fill in'!I998,"")</f>
        <v/>
      </c>
    </row>
    <row r="999" spans="1:7" x14ac:dyDescent="0.25">
      <c r="A999" s="15" t="str">
        <f>IF('Observable_fill in'!B999&lt;&gt;"",'Observable_fill in'!B999,"")</f>
        <v/>
      </c>
      <c r="B999" s="15" t="str">
        <f>IF('Observable_fill in'!C999&lt;&gt;"",'Observable_fill in'!C999,"")</f>
        <v/>
      </c>
      <c r="C999" s="15" t="str">
        <f>IF('Observable_fill in'!D999&lt;&gt;"",'Observable_fill in'!D999,"")</f>
        <v/>
      </c>
      <c r="D999" s="15" t="str">
        <f>IF('Observable_fill in'!E999&lt;&gt;"",'Observable_fill in'!E999,"")</f>
        <v/>
      </c>
      <c r="E999" s="15" t="str">
        <f>IF('Observable_fill in'!F999&lt;&gt;"",'Observable_fill in'!F999,"")</f>
        <v/>
      </c>
      <c r="F999" s="15" t="str">
        <f>IF('Observable_fill in'!G999&lt;&gt;"",'Observable_fill in'!G999,"")</f>
        <v/>
      </c>
      <c r="G999" s="15" t="str">
        <f>IF('Observable_fill in'!I999&lt;&gt;"",'Observable_fill in'!I999,"")</f>
        <v/>
      </c>
    </row>
    <row r="1000" spans="1:7" x14ac:dyDescent="0.25">
      <c r="A1000" s="15" t="str">
        <f>IF('Observable_fill in'!B1000&lt;&gt;"",'Observable_fill in'!B1000,"")</f>
        <v/>
      </c>
      <c r="B1000" s="15" t="str">
        <f>IF('Observable_fill in'!C1000&lt;&gt;"",'Observable_fill in'!C1000,"")</f>
        <v/>
      </c>
      <c r="C1000" s="15" t="str">
        <f>IF('Observable_fill in'!D1000&lt;&gt;"",'Observable_fill in'!D1000,"")</f>
        <v/>
      </c>
      <c r="D1000" s="15" t="str">
        <f>IF('Observable_fill in'!E1000&lt;&gt;"",'Observable_fill in'!E1000,"")</f>
        <v/>
      </c>
      <c r="E1000" s="15" t="str">
        <f>IF('Observable_fill in'!F1000&lt;&gt;"",'Observable_fill in'!F1000,"")</f>
        <v/>
      </c>
      <c r="F1000" s="15" t="str">
        <f>IF('Observable_fill in'!G1000&lt;&gt;"",'Observable_fill in'!G1000,"")</f>
        <v/>
      </c>
      <c r="G1000" s="15" t="str">
        <f>IF('Observable_fill in'!I1000&lt;&gt;"",'Observable_fill in'!I1000,"")</f>
        <v/>
      </c>
    </row>
    <row r="1001" spans="1:7" x14ac:dyDescent="0.25">
      <c r="A1001" s="15" t="str">
        <f>IF('Observable_fill in'!B1001&lt;&gt;"",'Observable_fill in'!B1001,"")</f>
        <v/>
      </c>
      <c r="B1001" s="15" t="str">
        <f>IF('Observable_fill in'!C1001&lt;&gt;"",'Observable_fill in'!C1001,"")</f>
        <v/>
      </c>
      <c r="C1001" s="15" t="str">
        <f>IF('Observable_fill in'!D1001&lt;&gt;"",'Observable_fill in'!D1001,"")</f>
        <v/>
      </c>
      <c r="D1001" s="15" t="str">
        <f>IF('Observable_fill in'!E1001&lt;&gt;"",'Observable_fill in'!E1001,"")</f>
        <v/>
      </c>
      <c r="E1001" s="15" t="str">
        <f>IF('Observable_fill in'!F1001&lt;&gt;"",'Observable_fill in'!F1001,"")</f>
        <v/>
      </c>
      <c r="F1001" s="15" t="str">
        <f>IF('Observable_fill in'!G1001&lt;&gt;"",'Observable_fill in'!G1001,"")</f>
        <v/>
      </c>
      <c r="G1001" s="15" t="str">
        <f>IF('Observable_fill in'!I1001&lt;&gt;"",'Observable_fill in'!I1001,"")</f>
        <v/>
      </c>
    </row>
    <row r="1002" spans="1:7" x14ac:dyDescent="0.25">
      <c r="A1002" s="15" t="str">
        <f>IF('Observable_fill in'!B1002&lt;&gt;"",'Observable_fill in'!B1002,"")</f>
        <v/>
      </c>
      <c r="B1002" s="15" t="str">
        <f>IF('Observable_fill in'!C1002&lt;&gt;"",'Observable_fill in'!C1002,"")</f>
        <v/>
      </c>
      <c r="C1002" s="15" t="str">
        <f>IF('Observable_fill in'!D1002&lt;&gt;"",'Observable_fill in'!D1002,"")</f>
        <v/>
      </c>
      <c r="D1002" s="15" t="str">
        <f>IF('Observable_fill in'!E1002&lt;&gt;"",'Observable_fill in'!E1002,"")</f>
        <v/>
      </c>
      <c r="E1002" s="15" t="str">
        <f>IF('Observable_fill in'!F1002&lt;&gt;"",'Observable_fill in'!F1002,"")</f>
        <v/>
      </c>
      <c r="F1002" s="15" t="str">
        <f>IF('Observable_fill in'!G1002&lt;&gt;"",'Observable_fill in'!G1002,"")</f>
        <v/>
      </c>
      <c r="G1002" s="15" t="str">
        <f>IF('Observable_fill in'!I1002&lt;&gt;"",'Observable_fill in'!I1002,"")</f>
        <v/>
      </c>
    </row>
    <row r="1003" spans="1:7" x14ac:dyDescent="0.25">
      <c r="A1003" s="15" t="str">
        <f>IF('Observable_fill in'!B1003&lt;&gt;"",'Observable_fill in'!B1003,"")</f>
        <v/>
      </c>
      <c r="B1003" s="15" t="str">
        <f>IF('Observable_fill in'!C1003&lt;&gt;"",'Observable_fill in'!C1003,"")</f>
        <v/>
      </c>
      <c r="C1003" s="15" t="str">
        <f>IF('Observable_fill in'!D1003&lt;&gt;"",'Observable_fill in'!D1003,"")</f>
        <v/>
      </c>
      <c r="D1003" s="15" t="str">
        <f>IF('Observable_fill in'!E1003&lt;&gt;"",'Observable_fill in'!E1003,"")</f>
        <v/>
      </c>
      <c r="E1003" s="15" t="str">
        <f>IF('Observable_fill in'!F1003&lt;&gt;"",'Observable_fill in'!F1003,"")</f>
        <v/>
      </c>
      <c r="F1003" s="15" t="str">
        <f>IF('Observable_fill in'!G1003&lt;&gt;"",'Observable_fill in'!G1003,"")</f>
        <v/>
      </c>
      <c r="G1003" s="15" t="str">
        <f>IF('Observable_fill in'!I1003&lt;&gt;"",'Observable_fill in'!I1003,"")</f>
        <v/>
      </c>
    </row>
    <row r="1004" spans="1:7" x14ac:dyDescent="0.25">
      <c r="A1004" s="15" t="str">
        <f>IF('Observable_fill in'!B1004&lt;&gt;"",'Observable_fill in'!B1004,"")</f>
        <v/>
      </c>
      <c r="B1004" s="15" t="str">
        <f>IF('Observable_fill in'!C1004&lt;&gt;"",'Observable_fill in'!C1004,"")</f>
        <v/>
      </c>
      <c r="C1004" s="15" t="str">
        <f>IF('Observable_fill in'!D1004&lt;&gt;"",'Observable_fill in'!D1004,"")</f>
        <v/>
      </c>
      <c r="D1004" s="15" t="str">
        <f>IF('Observable_fill in'!E1004&lt;&gt;"",'Observable_fill in'!E1004,"")</f>
        <v/>
      </c>
      <c r="E1004" s="15" t="str">
        <f>IF('Observable_fill in'!F1004&lt;&gt;"",'Observable_fill in'!F1004,"")</f>
        <v/>
      </c>
      <c r="F1004" s="15" t="str">
        <f>IF('Observable_fill in'!G1004&lt;&gt;"",'Observable_fill in'!G1004,"")</f>
        <v/>
      </c>
      <c r="G1004" s="15" t="str">
        <f>IF('Observable_fill in'!I1004&lt;&gt;"",'Observable_fill in'!I1004,"")</f>
        <v/>
      </c>
    </row>
    <row r="1005" spans="1:7" x14ac:dyDescent="0.25">
      <c r="A1005" s="15" t="str">
        <f>IF('Observable_fill in'!B1005&lt;&gt;"",'Observable_fill in'!B1005,"")</f>
        <v/>
      </c>
      <c r="B1005" s="15" t="str">
        <f>IF('Observable_fill in'!C1005&lt;&gt;"",'Observable_fill in'!C1005,"")</f>
        <v/>
      </c>
      <c r="C1005" s="15" t="str">
        <f>IF('Observable_fill in'!D1005&lt;&gt;"",'Observable_fill in'!D1005,"")</f>
        <v/>
      </c>
      <c r="D1005" s="15" t="str">
        <f>IF('Observable_fill in'!E1005&lt;&gt;"",'Observable_fill in'!E1005,"")</f>
        <v/>
      </c>
      <c r="E1005" s="15" t="str">
        <f>IF('Observable_fill in'!F1005&lt;&gt;"",'Observable_fill in'!F1005,"")</f>
        <v/>
      </c>
      <c r="F1005" s="15" t="str">
        <f>IF('Observable_fill in'!G1005&lt;&gt;"",'Observable_fill in'!G1005,"")</f>
        <v/>
      </c>
      <c r="G1005" s="15" t="str">
        <f>IF('Observable_fill in'!I1005&lt;&gt;"",'Observable_fill in'!I1005,"")</f>
        <v/>
      </c>
    </row>
    <row r="1006" spans="1:7" x14ac:dyDescent="0.25">
      <c r="A1006" s="15" t="str">
        <f>IF('Observable_fill in'!B1006&lt;&gt;"",'Observable_fill in'!B1006,"")</f>
        <v/>
      </c>
      <c r="B1006" s="15" t="str">
        <f>IF('Observable_fill in'!C1006&lt;&gt;"",'Observable_fill in'!C1006,"")</f>
        <v/>
      </c>
      <c r="C1006" s="15" t="str">
        <f>IF('Observable_fill in'!D1006&lt;&gt;"",'Observable_fill in'!D1006,"")</f>
        <v/>
      </c>
      <c r="D1006" s="15" t="str">
        <f>IF('Observable_fill in'!E1006&lt;&gt;"",'Observable_fill in'!E1006,"")</f>
        <v/>
      </c>
      <c r="E1006" s="15" t="str">
        <f>IF('Observable_fill in'!F1006&lt;&gt;"",'Observable_fill in'!F1006,"")</f>
        <v/>
      </c>
      <c r="F1006" s="15" t="str">
        <f>IF('Observable_fill in'!G1006&lt;&gt;"",'Observable_fill in'!G1006,"")</f>
        <v/>
      </c>
      <c r="G1006" s="15" t="str">
        <f>IF('Observable_fill in'!I1006&lt;&gt;"",'Observable_fill in'!I1006,"")</f>
        <v/>
      </c>
    </row>
    <row r="1007" spans="1:7" x14ac:dyDescent="0.25">
      <c r="A1007" s="15" t="str">
        <f>IF('Observable_fill in'!B1007&lt;&gt;"",'Observable_fill in'!B1007,"")</f>
        <v/>
      </c>
      <c r="B1007" s="15" t="str">
        <f>IF('Observable_fill in'!C1007&lt;&gt;"",'Observable_fill in'!C1007,"")</f>
        <v/>
      </c>
      <c r="C1007" s="15" t="str">
        <f>IF('Observable_fill in'!D1007&lt;&gt;"",'Observable_fill in'!D1007,"")</f>
        <v/>
      </c>
      <c r="D1007" s="15" t="str">
        <f>IF('Observable_fill in'!E1007&lt;&gt;"",'Observable_fill in'!E1007,"")</f>
        <v/>
      </c>
      <c r="E1007" s="15" t="str">
        <f>IF('Observable_fill in'!F1007&lt;&gt;"",'Observable_fill in'!F1007,"")</f>
        <v/>
      </c>
      <c r="F1007" s="15" t="str">
        <f>IF('Observable_fill in'!G1007&lt;&gt;"",'Observable_fill in'!G1007,"")</f>
        <v/>
      </c>
      <c r="G1007" s="15" t="str">
        <f>IF('Observable_fill in'!I1007&lt;&gt;"",'Observable_fill in'!I1007,"")</f>
        <v/>
      </c>
    </row>
    <row r="1008" spans="1:7" x14ac:dyDescent="0.25">
      <c r="A1008" s="15" t="str">
        <f>IF('Observable_fill in'!B1008&lt;&gt;"",'Observable_fill in'!B1008,"")</f>
        <v/>
      </c>
      <c r="B1008" s="15" t="str">
        <f>IF('Observable_fill in'!C1008&lt;&gt;"",'Observable_fill in'!C1008,"")</f>
        <v/>
      </c>
      <c r="C1008" s="15" t="str">
        <f>IF('Observable_fill in'!D1008&lt;&gt;"",'Observable_fill in'!D1008,"")</f>
        <v/>
      </c>
      <c r="D1008" s="15" t="str">
        <f>IF('Observable_fill in'!E1008&lt;&gt;"",'Observable_fill in'!E1008,"")</f>
        <v/>
      </c>
      <c r="E1008" s="15" t="str">
        <f>IF('Observable_fill in'!F1008&lt;&gt;"",'Observable_fill in'!F1008,"")</f>
        <v/>
      </c>
      <c r="F1008" s="15" t="str">
        <f>IF('Observable_fill in'!G1008&lt;&gt;"",'Observable_fill in'!G1008,"")</f>
        <v/>
      </c>
      <c r="G1008" s="15" t="str">
        <f>IF('Observable_fill in'!I1008&lt;&gt;"",'Observable_fill in'!I1008,"")</f>
        <v/>
      </c>
    </row>
    <row r="1009" spans="1:7" x14ac:dyDescent="0.25">
      <c r="A1009" s="15" t="str">
        <f>IF('Observable_fill in'!B1009&lt;&gt;"",'Observable_fill in'!B1009,"")</f>
        <v/>
      </c>
      <c r="B1009" s="15" t="str">
        <f>IF('Observable_fill in'!C1009&lt;&gt;"",'Observable_fill in'!C1009,"")</f>
        <v/>
      </c>
      <c r="C1009" s="15" t="str">
        <f>IF('Observable_fill in'!D1009&lt;&gt;"",'Observable_fill in'!D1009,"")</f>
        <v/>
      </c>
      <c r="D1009" s="15" t="str">
        <f>IF('Observable_fill in'!E1009&lt;&gt;"",'Observable_fill in'!E1009,"")</f>
        <v/>
      </c>
      <c r="E1009" s="15" t="str">
        <f>IF('Observable_fill in'!F1009&lt;&gt;"",'Observable_fill in'!F1009,"")</f>
        <v/>
      </c>
      <c r="F1009" s="15" t="str">
        <f>IF('Observable_fill in'!G1009&lt;&gt;"",'Observable_fill in'!G1009,"")</f>
        <v/>
      </c>
      <c r="G1009" s="15" t="str">
        <f>IF('Observable_fill in'!I1009&lt;&gt;"",'Observable_fill in'!I1009,"")</f>
        <v/>
      </c>
    </row>
    <row r="1010" spans="1:7" x14ac:dyDescent="0.25">
      <c r="A1010" s="15" t="str">
        <f>IF('Observable_fill in'!B1010&lt;&gt;"",'Observable_fill in'!B1010,"")</f>
        <v/>
      </c>
      <c r="B1010" s="15" t="str">
        <f>IF('Observable_fill in'!C1010&lt;&gt;"",'Observable_fill in'!C1010,"")</f>
        <v/>
      </c>
      <c r="C1010" s="15" t="str">
        <f>IF('Observable_fill in'!D1010&lt;&gt;"",'Observable_fill in'!D1010,"")</f>
        <v/>
      </c>
      <c r="D1010" s="15" t="str">
        <f>IF('Observable_fill in'!E1010&lt;&gt;"",'Observable_fill in'!E1010,"")</f>
        <v/>
      </c>
      <c r="E1010" s="15" t="str">
        <f>IF('Observable_fill in'!F1010&lt;&gt;"",'Observable_fill in'!F1010,"")</f>
        <v/>
      </c>
      <c r="F1010" s="15" t="str">
        <f>IF('Observable_fill in'!G1010&lt;&gt;"",'Observable_fill in'!G1010,"")</f>
        <v/>
      </c>
      <c r="G1010" s="15" t="str">
        <f>IF('Observable_fill in'!I1010&lt;&gt;"",'Observable_fill in'!I1010,"")</f>
        <v/>
      </c>
    </row>
    <row r="1011" spans="1:7" x14ac:dyDescent="0.25">
      <c r="A1011" s="15" t="str">
        <f>IF('Observable_fill in'!B1011&lt;&gt;"",'Observable_fill in'!B1011,"")</f>
        <v/>
      </c>
      <c r="B1011" s="15" t="str">
        <f>IF('Observable_fill in'!C1011&lt;&gt;"",'Observable_fill in'!C1011,"")</f>
        <v/>
      </c>
      <c r="C1011" s="15" t="str">
        <f>IF('Observable_fill in'!D1011&lt;&gt;"",'Observable_fill in'!D1011,"")</f>
        <v/>
      </c>
      <c r="D1011" s="15" t="str">
        <f>IF('Observable_fill in'!E1011&lt;&gt;"",'Observable_fill in'!E1011,"")</f>
        <v/>
      </c>
      <c r="E1011" s="15" t="str">
        <f>IF('Observable_fill in'!F1011&lt;&gt;"",'Observable_fill in'!F1011,"")</f>
        <v/>
      </c>
      <c r="F1011" s="15" t="str">
        <f>IF('Observable_fill in'!G1011&lt;&gt;"",'Observable_fill in'!G1011,"")</f>
        <v/>
      </c>
      <c r="G1011" s="15" t="str">
        <f>IF('Observable_fill in'!I1011&lt;&gt;"",'Observable_fill in'!I1011,"")</f>
        <v/>
      </c>
    </row>
    <row r="1012" spans="1:7" x14ac:dyDescent="0.25">
      <c r="A1012" s="15" t="str">
        <f>IF('Observable_fill in'!B1012&lt;&gt;"",'Observable_fill in'!B1012,"")</f>
        <v/>
      </c>
      <c r="B1012" s="15" t="str">
        <f>IF('Observable_fill in'!C1012&lt;&gt;"",'Observable_fill in'!C1012,"")</f>
        <v/>
      </c>
      <c r="C1012" s="15" t="str">
        <f>IF('Observable_fill in'!D1012&lt;&gt;"",'Observable_fill in'!D1012,"")</f>
        <v/>
      </c>
      <c r="D1012" s="15" t="str">
        <f>IF('Observable_fill in'!E1012&lt;&gt;"",'Observable_fill in'!E1012,"")</f>
        <v/>
      </c>
      <c r="E1012" s="15" t="str">
        <f>IF('Observable_fill in'!F1012&lt;&gt;"",'Observable_fill in'!F1012,"")</f>
        <v/>
      </c>
      <c r="F1012" s="15" t="str">
        <f>IF('Observable_fill in'!G1012&lt;&gt;"",'Observable_fill in'!G1012,"")</f>
        <v/>
      </c>
      <c r="G1012" s="15" t="str">
        <f>IF('Observable_fill in'!I1012&lt;&gt;"",'Observable_fill in'!I1012,"")</f>
        <v/>
      </c>
    </row>
    <row r="1013" spans="1:7" x14ac:dyDescent="0.25">
      <c r="A1013" s="15" t="str">
        <f>IF('Observable_fill in'!B1013&lt;&gt;"",'Observable_fill in'!B1013,"")</f>
        <v/>
      </c>
      <c r="B1013" s="15" t="str">
        <f>IF('Observable_fill in'!C1013&lt;&gt;"",'Observable_fill in'!C1013,"")</f>
        <v/>
      </c>
      <c r="C1013" s="15" t="str">
        <f>IF('Observable_fill in'!D1013&lt;&gt;"",'Observable_fill in'!D1013,"")</f>
        <v/>
      </c>
      <c r="D1013" s="15" t="str">
        <f>IF('Observable_fill in'!E1013&lt;&gt;"",'Observable_fill in'!E1013,"")</f>
        <v/>
      </c>
      <c r="E1013" s="15" t="str">
        <f>IF('Observable_fill in'!F1013&lt;&gt;"",'Observable_fill in'!F1013,"")</f>
        <v/>
      </c>
      <c r="F1013" s="15" t="str">
        <f>IF('Observable_fill in'!G1013&lt;&gt;"",'Observable_fill in'!G1013,"")</f>
        <v/>
      </c>
      <c r="G1013" s="15" t="str">
        <f>IF('Observable_fill in'!I1013&lt;&gt;"",'Observable_fill in'!I1013,"")</f>
        <v/>
      </c>
    </row>
    <row r="1014" spans="1:7" x14ac:dyDescent="0.25">
      <c r="A1014" s="15" t="str">
        <f>IF('Observable_fill in'!B1014&lt;&gt;"",'Observable_fill in'!B1014,"")</f>
        <v/>
      </c>
      <c r="B1014" s="15" t="str">
        <f>IF('Observable_fill in'!C1014&lt;&gt;"",'Observable_fill in'!C1014,"")</f>
        <v/>
      </c>
      <c r="C1014" s="15" t="str">
        <f>IF('Observable_fill in'!D1014&lt;&gt;"",'Observable_fill in'!D1014,"")</f>
        <v/>
      </c>
      <c r="D1014" s="15" t="str">
        <f>IF('Observable_fill in'!E1014&lt;&gt;"",'Observable_fill in'!E1014,"")</f>
        <v/>
      </c>
      <c r="E1014" s="15" t="str">
        <f>IF('Observable_fill in'!F1014&lt;&gt;"",'Observable_fill in'!F1014,"")</f>
        <v/>
      </c>
      <c r="F1014" s="15" t="str">
        <f>IF('Observable_fill in'!G1014&lt;&gt;"",'Observable_fill in'!G1014,"")</f>
        <v/>
      </c>
      <c r="G1014" s="15" t="str">
        <f>IF('Observable_fill in'!I1014&lt;&gt;"",'Observable_fill in'!I1014,"")</f>
        <v/>
      </c>
    </row>
    <row r="1015" spans="1:7" x14ac:dyDescent="0.25">
      <c r="A1015" s="15" t="str">
        <f>IF('Observable_fill in'!B1015&lt;&gt;"",'Observable_fill in'!B1015,"")</f>
        <v/>
      </c>
      <c r="B1015" s="15" t="str">
        <f>IF('Observable_fill in'!C1015&lt;&gt;"",'Observable_fill in'!C1015,"")</f>
        <v/>
      </c>
      <c r="C1015" s="15" t="str">
        <f>IF('Observable_fill in'!D1015&lt;&gt;"",'Observable_fill in'!D1015,"")</f>
        <v/>
      </c>
      <c r="D1015" s="15" t="str">
        <f>IF('Observable_fill in'!E1015&lt;&gt;"",'Observable_fill in'!E1015,"")</f>
        <v/>
      </c>
      <c r="E1015" s="15" t="str">
        <f>IF('Observable_fill in'!F1015&lt;&gt;"",'Observable_fill in'!F1015,"")</f>
        <v/>
      </c>
      <c r="F1015" s="15" t="str">
        <f>IF('Observable_fill in'!G1015&lt;&gt;"",'Observable_fill in'!G1015,"")</f>
        <v/>
      </c>
      <c r="G1015" s="15" t="str">
        <f>IF('Observable_fill in'!I1015&lt;&gt;"",'Observable_fill in'!I1015,"")</f>
        <v/>
      </c>
    </row>
    <row r="1016" spans="1:7" x14ac:dyDescent="0.25">
      <c r="A1016" s="15" t="str">
        <f>IF('Observable_fill in'!B1016&lt;&gt;"",'Observable_fill in'!B1016,"")</f>
        <v/>
      </c>
      <c r="B1016" s="15" t="str">
        <f>IF('Observable_fill in'!C1016&lt;&gt;"",'Observable_fill in'!C1016,"")</f>
        <v/>
      </c>
      <c r="C1016" s="15" t="str">
        <f>IF('Observable_fill in'!D1016&lt;&gt;"",'Observable_fill in'!D1016,"")</f>
        <v/>
      </c>
      <c r="D1016" s="15" t="str">
        <f>IF('Observable_fill in'!E1016&lt;&gt;"",'Observable_fill in'!E1016,"")</f>
        <v/>
      </c>
      <c r="E1016" s="15" t="str">
        <f>IF('Observable_fill in'!F1016&lt;&gt;"",'Observable_fill in'!F1016,"")</f>
        <v/>
      </c>
      <c r="F1016" s="15" t="str">
        <f>IF('Observable_fill in'!G1016&lt;&gt;"",'Observable_fill in'!G1016,"")</f>
        <v/>
      </c>
      <c r="G1016" s="15" t="str">
        <f>IF('Observable_fill in'!I1016&lt;&gt;"",'Observable_fill in'!I1016,"")</f>
        <v/>
      </c>
    </row>
    <row r="1017" spans="1:7" x14ac:dyDescent="0.25">
      <c r="A1017" s="15" t="str">
        <f>IF('Observable_fill in'!B1017&lt;&gt;"",'Observable_fill in'!B1017,"")</f>
        <v/>
      </c>
      <c r="B1017" s="15" t="str">
        <f>IF('Observable_fill in'!C1017&lt;&gt;"",'Observable_fill in'!C1017,"")</f>
        <v/>
      </c>
      <c r="C1017" s="15" t="str">
        <f>IF('Observable_fill in'!D1017&lt;&gt;"",'Observable_fill in'!D1017,"")</f>
        <v/>
      </c>
      <c r="D1017" s="15" t="str">
        <f>IF('Observable_fill in'!E1017&lt;&gt;"",'Observable_fill in'!E1017,"")</f>
        <v/>
      </c>
      <c r="E1017" s="15" t="str">
        <f>IF('Observable_fill in'!F1017&lt;&gt;"",'Observable_fill in'!F1017,"")</f>
        <v/>
      </c>
      <c r="F1017" s="15" t="str">
        <f>IF('Observable_fill in'!G1017&lt;&gt;"",'Observable_fill in'!G1017,"")</f>
        <v/>
      </c>
      <c r="G1017" s="15" t="str">
        <f>IF('Observable_fill in'!I1017&lt;&gt;"",'Observable_fill in'!I1017,"")</f>
        <v/>
      </c>
    </row>
    <row r="1018" spans="1:7" x14ac:dyDescent="0.25">
      <c r="A1018" s="15" t="str">
        <f>IF('Observable_fill in'!B1018&lt;&gt;"",'Observable_fill in'!B1018,"")</f>
        <v/>
      </c>
      <c r="B1018" s="15" t="str">
        <f>IF('Observable_fill in'!C1018&lt;&gt;"",'Observable_fill in'!C1018,"")</f>
        <v/>
      </c>
      <c r="C1018" s="15" t="str">
        <f>IF('Observable_fill in'!D1018&lt;&gt;"",'Observable_fill in'!D1018,"")</f>
        <v/>
      </c>
      <c r="D1018" s="15" t="str">
        <f>IF('Observable_fill in'!E1018&lt;&gt;"",'Observable_fill in'!E1018,"")</f>
        <v/>
      </c>
      <c r="E1018" s="15" t="str">
        <f>IF('Observable_fill in'!F1018&lt;&gt;"",'Observable_fill in'!F1018,"")</f>
        <v/>
      </c>
      <c r="F1018" s="15" t="str">
        <f>IF('Observable_fill in'!G1018&lt;&gt;"",'Observable_fill in'!G1018,"")</f>
        <v/>
      </c>
      <c r="G1018" s="15" t="str">
        <f>IF('Observable_fill in'!I1018&lt;&gt;"",'Observable_fill in'!I1018,"")</f>
        <v/>
      </c>
    </row>
    <row r="1019" spans="1:7" x14ac:dyDescent="0.25">
      <c r="A1019" s="15" t="str">
        <f>IF('Observable_fill in'!B1019&lt;&gt;"",'Observable_fill in'!B1019,"")</f>
        <v/>
      </c>
      <c r="B1019" s="15" t="str">
        <f>IF('Observable_fill in'!C1019&lt;&gt;"",'Observable_fill in'!C1019,"")</f>
        <v/>
      </c>
      <c r="C1019" s="15" t="str">
        <f>IF('Observable_fill in'!D1019&lt;&gt;"",'Observable_fill in'!D1019,"")</f>
        <v/>
      </c>
      <c r="D1019" s="15" t="str">
        <f>IF('Observable_fill in'!E1019&lt;&gt;"",'Observable_fill in'!E1019,"")</f>
        <v/>
      </c>
      <c r="E1019" s="15" t="str">
        <f>IF('Observable_fill in'!F1019&lt;&gt;"",'Observable_fill in'!F1019,"")</f>
        <v/>
      </c>
      <c r="F1019" s="15" t="str">
        <f>IF('Observable_fill in'!G1019&lt;&gt;"",'Observable_fill in'!G1019,"")</f>
        <v/>
      </c>
      <c r="G1019" s="15" t="str">
        <f>IF('Observable_fill in'!I1019&lt;&gt;"",'Observable_fill in'!I1019,"")</f>
        <v/>
      </c>
    </row>
    <row r="1020" spans="1:7" x14ac:dyDescent="0.25">
      <c r="A1020" s="15" t="str">
        <f>IF('Observable_fill in'!B1020&lt;&gt;"",'Observable_fill in'!B1020,"")</f>
        <v/>
      </c>
      <c r="B1020" s="15" t="str">
        <f>IF('Observable_fill in'!C1020&lt;&gt;"",'Observable_fill in'!C1020,"")</f>
        <v/>
      </c>
      <c r="C1020" s="15" t="str">
        <f>IF('Observable_fill in'!D1020&lt;&gt;"",'Observable_fill in'!D1020,"")</f>
        <v/>
      </c>
      <c r="D1020" s="15" t="str">
        <f>IF('Observable_fill in'!E1020&lt;&gt;"",'Observable_fill in'!E1020,"")</f>
        <v/>
      </c>
      <c r="E1020" s="15" t="str">
        <f>IF('Observable_fill in'!F1020&lt;&gt;"",'Observable_fill in'!F1020,"")</f>
        <v/>
      </c>
      <c r="F1020" s="15" t="str">
        <f>IF('Observable_fill in'!G1020&lt;&gt;"",'Observable_fill in'!G1020,"")</f>
        <v/>
      </c>
      <c r="G1020" s="15" t="str">
        <f>IF('Observable_fill in'!I1020&lt;&gt;"",'Observable_fill in'!I1020,"")</f>
        <v/>
      </c>
    </row>
    <row r="1021" spans="1:7" x14ac:dyDescent="0.25">
      <c r="A1021" s="15" t="str">
        <f>IF('Observable_fill in'!B1021&lt;&gt;"",'Observable_fill in'!B1021,"")</f>
        <v/>
      </c>
      <c r="B1021" s="15" t="str">
        <f>IF('Observable_fill in'!C1021&lt;&gt;"",'Observable_fill in'!C1021,"")</f>
        <v/>
      </c>
      <c r="C1021" s="15" t="str">
        <f>IF('Observable_fill in'!D1021&lt;&gt;"",'Observable_fill in'!D1021,"")</f>
        <v/>
      </c>
      <c r="D1021" s="15" t="str">
        <f>IF('Observable_fill in'!E1021&lt;&gt;"",'Observable_fill in'!E1021,"")</f>
        <v/>
      </c>
      <c r="E1021" s="15" t="str">
        <f>IF('Observable_fill in'!F1021&lt;&gt;"",'Observable_fill in'!F1021,"")</f>
        <v/>
      </c>
      <c r="F1021" s="15" t="str">
        <f>IF('Observable_fill in'!G1021&lt;&gt;"",'Observable_fill in'!G1021,"")</f>
        <v/>
      </c>
      <c r="G1021" s="15" t="str">
        <f>IF('Observable_fill in'!I1021&lt;&gt;"",'Observable_fill in'!I1021,"")</f>
        <v/>
      </c>
    </row>
    <row r="1022" spans="1:7" x14ac:dyDescent="0.25">
      <c r="A1022" s="15" t="str">
        <f>IF('Observable_fill in'!B1022&lt;&gt;"",'Observable_fill in'!B1022,"")</f>
        <v/>
      </c>
      <c r="B1022" s="15" t="str">
        <f>IF('Observable_fill in'!C1022&lt;&gt;"",'Observable_fill in'!C1022,"")</f>
        <v/>
      </c>
      <c r="C1022" s="15" t="str">
        <f>IF('Observable_fill in'!D1022&lt;&gt;"",'Observable_fill in'!D1022,"")</f>
        <v/>
      </c>
      <c r="D1022" s="15" t="str">
        <f>IF('Observable_fill in'!E1022&lt;&gt;"",'Observable_fill in'!E1022,"")</f>
        <v/>
      </c>
      <c r="E1022" s="15" t="str">
        <f>IF('Observable_fill in'!F1022&lt;&gt;"",'Observable_fill in'!F1022,"")</f>
        <v/>
      </c>
      <c r="F1022" s="15" t="str">
        <f>IF('Observable_fill in'!G1022&lt;&gt;"",'Observable_fill in'!G1022,"")</f>
        <v/>
      </c>
      <c r="G1022" s="15" t="str">
        <f>IF('Observable_fill in'!I1022&lt;&gt;"",'Observable_fill in'!I1022,"")</f>
        <v/>
      </c>
    </row>
    <row r="1023" spans="1:7" x14ac:dyDescent="0.25">
      <c r="A1023" s="15" t="str">
        <f>IF('Observable_fill in'!B1023&lt;&gt;"",'Observable_fill in'!B1023,"")</f>
        <v/>
      </c>
      <c r="B1023" s="15" t="str">
        <f>IF('Observable_fill in'!C1023&lt;&gt;"",'Observable_fill in'!C1023,"")</f>
        <v/>
      </c>
      <c r="C1023" s="15" t="str">
        <f>IF('Observable_fill in'!D1023&lt;&gt;"",'Observable_fill in'!D1023,"")</f>
        <v/>
      </c>
      <c r="D1023" s="15" t="str">
        <f>IF('Observable_fill in'!E1023&lt;&gt;"",'Observable_fill in'!E1023,"")</f>
        <v/>
      </c>
      <c r="E1023" s="15" t="str">
        <f>IF('Observable_fill in'!F1023&lt;&gt;"",'Observable_fill in'!F1023,"")</f>
        <v/>
      </c>
      <c r="F1023" s="15" t="str">
        <f>IF('Observable_fill in'!G1023&lt;&gt;"",'Observable_fill in'!G1023,"")</f>
        <v/>
      </c>
      <c r="G1023" s="15" t="str">
        <f>IF('Observable_fill in'!I1023&lt;&gt;"",'Observable_fill in'!I1023,"")</f>
        <v/>
      </c>
    </row>
    <row r="1024" spans="1:7" x14ac:dyDescent="0.25">
      <c r="A1024" s="15" t="str">
        <f>IF('Observable_fill in'!B1024&lt;&gt;"",'Observable_fill in'!B1024,"")</f>
        <v/>
      </c>
      <c r="B1024" s="15" t="str">
        <f>IF('Observable_fill in'!C1024&lt;&gt;"",'Observable_fill in'!C1024,"")</f>
        <v/>
      </c>
      <c r="C1024" s="15" t="str">
        <f>IF('Observable_fill in'!D1024&lt;&gt;"",'Observable_fill in'!D1024,"")</f>
        <v/>
      </c>
      <c r="D1024" s="15" t="str">
        <f>IF('Observable_fill in'!E1024&lt;&gt;"",'Observable_fill in'!E1024,"")</f>
        <v/>
      </c>
      <c r="E1024" s="15" t="str">
        <f>IF('Observable_fill in'!F1024&lt;&gt;"",'Observable_fill in'!F1024,"")</f>
        <v/>
      </c>
      <c r="F1024" s="15" t="str">
        <f>IF('Observable_fill in'!G1024&lt;&gt;"",'Observable_fill in'!G1024,"")</f>
        <v/>
      </c>
      <c r="G1024" s="15" t="str">
        <f>IF('Observable_fill in'!I1024&lt;&gt;"",'Observable_fill in'!I1024,"")</f>
        <v/>
      </c>
    </row>
    <row r="1025" spans="1:7" x14ac:dyDescent="0.25">
      <c r="A1025" s="15" t="str">
        <f>IF('Observable_fill in'!B1025&lt;&gt;"",'Observable_fill in'!B1025,"")</f>
        <v/>
      </c>
      <c r="B1025" s="15" t="str">
        <f>IF('Observable_fill in'!C1025&lt;&gt;"",'Observable_fill in'!C1025,"")</f>
        <v/>
      </c>
      <c r="C1025" s="15" t="str">
        <f>IF('Observable_fill in'!D1025&lt;&gt;"",'Observable_fill in'!D1025,"")</f>
        <v/>
      </c>
      <c r="D1025" s="15" t="str">
        <f>IF('Observable_fill in'!E1025&lt;&gt;"",'Observable_fill in'!E1025,"")</f>
        <v/>
      </c>
      <c r="E1025" s="15" t="str">
        <f>IF('Observable_fill in'!F1025&lt;&gt;"",'Observable_fill in'!F1025,"")</f>
        <v/>
      </c>
      <c r="F1025" s="15" t="str">
        <f>IF('Observable_fill in'!G1025&lt;&gt;"",'Observable_fill in'!G1025,"")</f>
        <v/>
      </c>
      <c r="G1025" s="15" t="str">
        <f>IF('Observable_fill in'!I1025&lt;&gt;"",'Observable_fill in'!I1025,"")</f>
        <v/>
      </c>
    </row>
    <row r="1026" spans="1:7" x14ac:dyDescent="0.25">
      <c r="A1026" s="15" t="str">
        <f>IF('Observable_fill in'!B1026&lt;&gt;"",'Observable_fill in'!B1026,"")</f>
        <v/>
      </c>
      <c r="B1026" s="15" t="str">
        <f>IF('Observable_fill in'!C1026&lt;&gt;"",'Observable_fill in'!C1026,"")</f>
        <v/>
      </c>
      <c r="C1026" s="15" t="str">
        <f>IF('Observable_fill in'!D1026&lt;&gt;"",'Observable_fill in'!D1026,"")</f>
        <v/>
      </c>
      <c r="D1026" s="15" t="str">
        <f>IF('Observable_fill in'!E1026&lt;&gt;"",'Observable_fill in'!E1026,"")</f>
        <v/>
      </c>
      <c r="E1026" s="15" t="str">
        <f>IF('Observable_fill in'!F1026&lt;&gt;"",'Observable_fill in'!F1026,"")</f>
        <v/>
      </c>
      <c r="F1026" s="15" t="str">
        <f>IF('Observable_fill in'!G1026&lt;&gt;"",'Observable_fill in'!G1026,"")</f>
        <v/>
      </c>
      <c r="G1026" s="15" t="str">
        <f>IF('Observable_fill in'!I1026&lt;&gt;"",'Observable_fill in'!I1026,"")</f>
        <v/>
      </c>
    </row>
    <row r="1027" spans="1:7" x14ac:dyDescent="0.25">
      <c r="A1027" s="15" t="str">
        <f>IF('Observable_fill in'!B1027&lt;&gt;"",'Observable_fill in'!B1027,"")</f>
        <v/>
      </c>
      <c r="B1027" s="15" t="str">
        <f>IF('Observable_fill in'!C1027&lt;&gt;"",'Observable_fill in'!C1027,"")</f>
        <v/>
      </c>
      <c r="C1027" s="15" t="str">
        <f>IF('Observable_fill in'!D1027&lt;&gt;"",'Observable_fill in'!D1027,"")</f>
        <v/>
      </c>
      <c r="D1027" s="15" t="str">
        <f>IF('Observable_fill in'!E1027&lt;&gt;"",'Observable_fill in'!E1027,"")</f>
        <v/>
      </c>
      <c r="E1027" s="15" t="str">
        <f>IF('Observable_fill in'!F1027&lt;&gt;"",'Observable_fill in'!F1027,"")</f>
        <v/>
      </c>
      <c r="F1027" s="15" t="str">
        <f>IF('Observable_fill in'!G1027&lt;&gt;"",'Observable_fill in'!G1027,"")</f>
        <v/>
      </c>
      <c r="G1027" s="15" t="str">
        <f>IF('Observable_fill in'!I1027&lt;&gt;"",'Observable_fill in'!I1027,"")</f>
        <v/>
      </c>
    </row>
    <row r="1028" spans="1:7" x14ac:dyDescent="0.25">
      <c r="A1028" s="15" t="str">
        <f>IF('Observable_fill in'!B1028&lt;&gt;"",'Observable_fill in'!B1028,"")</f>
        <v/>
      </c>
      <c r="B1028" s="15" t="str">
        <f>IF('Observable_fill in'!C1028&lt;&gt;"",'Observable_fill in'!C1028,"")</f>
        <v/>
      </c>
      <c r="C1028" s="15" t="str">
        <f>IF('Observable_fill in'!D1028&lt;&gt;"",'Observable_fill in'!D1028,"")</f>
        <v/>
      </c>
      <c r="D1028" s="15" t="str">
        <f>IF('Observable_fill in'!E1028&lt;&gt;"",'Observable_fill in'!E1028,"")</f>
        <v/>
      </c>
      <c r="E1028" s="15" t="str">
        <f>IF('Observable_fill in'!F1028&lt;&gt;"",'Observable_fill in'!F1028,"")</f>
        <v/>
      </c>
      <c r="F1028" s="15" t="str">
        <f>IF('Observable_fill in'!G1028&lt;&gt;"",'Observable_fill in'!G1028,"")</f>
        <v/>
      </c>
      <c r="G1028" s="15" t="str">
        <f>IF('Observable_fill in'!I1028&lt;&gt;"",'Observable_fill in'!I1028,"")</f>
        <v/>
      </c>
    </row>
    <row r="1029" spans="1:7" x14ac:dyDescent="0.25">
      <c r="A1029" s="15" t="str">
        <f>IF('Observable_fill in'!B1029&lt;&gt;"",'Observable_fill in'!B1029,"")</f>
        <v/>
      </c>
      <c r="B1029" s="15" t="str">
        <f>IF('Observable_fill in'!C1029&lt;&gt;"",'Observable_fill in'!C1029,"")</f>
        <v/>
      </c>
      <c r="C1029" s="15" t="str">
        <f>IF('Observable_fill in'!D1029&lt;&gt;"",'Observable_fill in'!D1029,"")</f>
        <v/>
      </c>
      <c r="D1029" s="15" t="str">
        <f>IF('Observable_fill in'!E1029&lt;&gt;"",'Observable_fill in'!E1029,"")</f>
        <v/>
      </c>
      <c r="E1029" s="15" t="str">
        <f>IF('Observable_fill in'!F1029&lt;&gt;"",'Observable_fill in'!F1029,"")</f>
        <v/>
      </c>
      <c r="F1029" s="15" t="str">
        <f>IF('Observable_fill in'!G1029&lt;&gt;"",'Observable_fill in'!G1029,"")</f>
        <v/>
      </c>
      <c r="G1029" s="15" t="str">
        <f>IF('Observable_fill in'!I1029&lt;&gt;"",'Observable_fill in'!I1029,"")</f>
        <v/>
      </c>
    </row>
    <row r="1030" spans="1:7" x14ac:dyDescent="0.25">
      <c r="A1030" s="15" t="str">
        <f>IF('Observable_fill in'!B1030&lt;&gt;"",'Observable_fill in'!B1030,"")</f>
        <v/>
      </c>
      <c r="B1030" s="15" t="str">
        <f>IF('Observable_fill in'!C1030&lt;&gt;"",'Observable_fill in'!C1030,"")</f>
        <v/>
      </c>
      <c r="C1030" s="15" t="str">
        <f>IF('Observable_fill in'!D1030&lt;&gt;"",'Observable_fill in'!D1030,"")</f>
        <v/>
      </c>
      <c r="D1030" s="15" t="str">
        <f>IF('Observable_fill in'!E1030&lt;&gt;"",'Observable_fill in'!E1030,"")</f>
        <v/>
      </c>
      <c r="E1030" s="15" t="str">
        <f>IF('Observable_fill in'!F1030&lt;&gt;"",'Observable_fill in'!F1030,"")</f>
        <v/>
      </c>
      <c r="F1030" s="15" t="str">
        <f>IF('Observable_fill in'!G1030&lt;&gt;"",'Observable_fill in'!G1030,"")</f>
        <v/>
      </c>
      <c r="G1030" s="15" t="str">
        <f>IF('Observable_fill in'!I1030&lt;&gt;"",'Observable_fill in'!I1030,"")</f>
        <v/>
      </c>
    </row>
    <row r="1031" spans="1:7" x14ac:dyDescent="0.25">
      <c r="A1031" s="15" t="str">
        <f>IF('Observable_fill in'!B1031&lt;&gt;"",'Observable_fill in'!B1031,"")</f>
        <v/>
      </c>
      <c r="B1031" s="15" t="str">
        <f>IF('Observable_fill in'!C1031&lt;&gt;"",'Observable_fill in'!C1031,"")</f>
        <v/>
      </c>
      <c r="C1031" s="15" t="str">
        <f>IF('Observable_fill in'!D1031&lt;&gt;"",'Observable_fill in'!D1031,"")</f>
        <v/>
      </c>
      <c r="D1031" s="15" t="str">
        <f>IF('Observable_fill in'!E1031&lt;&gt;"",'Observable_fill in'!E1031,"")</f>
        <v/>
      </c>
      <c r="E1031" s="15" t="str">
        <f>IF('Observable_fill in'!F1031&lt;&gt;"",'Observable_fill in'!F1031,"")</f>
        <v/>
      </c>
      <c r="F1031" s="15" t="str">
        <f>IF('Observable_fill in'!G1031&lt;&gt;"",'Observable_fill in'!G1031,"")</f>
        <v/>
      </c>
      <c r="G1031" s="15" t="str">
        <f>IF('Observable_fill in'!I1031&lt;&gt;"",'Observable_fill in'!I1031,"")</f>
        <v/>
      </c>
    </row>
    <row r="1032" spans="1:7" x14ac:dyDescent="0.25">
      <c r="A1032" s="15" t="str">
        <f>IF('Observable_fill in'!B1032&lt;&gt;"",'Observable_fill in'!B1032,"")</f>
        <v/>
      </c>
      <c r="B1032" s="15" t="str">
        <f>IF('Observable_fill in'!C1032&lt;&gt;"",'Observable_fill in'!C1032,"")</f>
        <v/>
      </c>
      <c r="C1032" s="15" t="str">
        <f>IF('Observable_fill in'!D1032&lt;&gt;"",'Observable_fill in'!D1032,"")</f>
        <v/>
      </c>
      <c r="D1032" s="15" t="str">
        <f>IF('Observable_fill in'!E1032&lt;&gt;"",'Observable_fill in'!E1032,"")</f>
        <v/>
      </c>
      <c r="E1032" s="15" t="str">
        <f>IF('Observable_fill in'!F1032&lt;&gt;"",'Observable_fill in'!F1032,"")</f>
        <v/>
      </c>
      <c r="F1032" s="15" t="str">
        <f>IF('Observable_fill in'!G1032&lt;&gt;"",'Observable_fill in'!G1032,"")</f>
        <v/>
      </c>
      <c r="G1032" s="15" t="str">
        <f>IF('Observable_fill in'!I1032&lt;&gt;"",'Observable_fill in'!I1032,"")</f>
        <v/>
      </c>
    </row>
    <row r="1033" spans="1:7" x14ac:dyDescent="0.25">
      <c r="A1033" s="15" t="str">
        <f>IF('Observable_fill in'!B1033&lt;&gt;"",'Observable_fill in'!B1033,"")</f>
        <v/>
      </c>
      <c r="B1033" s="15" t="str">
        <f>IF('Observable_fill in'!C1033&lt;&gt;"",'Observable_fill in'!C1033,"")</f>
        <v/>
      </c>
      <c r="C1033" s="15" t="str">
        <f>IF('Observable_fill in'!D1033&lt;&gt;"",'Observable_fill in'!D1033,"")</f>
        <v/>
      </c>
      <c r="D1033" s="15" t="str">
        <f>IF('Observable_fill in'!E1033&lt;&gt;"",'Observable_fill in'!E1033,"")</f>
        <v/>
      </c>
      <c r="E1033" s="15" t="str">
        <f>IF('Observable_fill in'!F1033&lt;&gt;"",'Observable_fill in'!F1033,"")</f>
        <v/>
      </c>
      <c r="F1033" s="15" t="str">
        <f>IF('Observable_fill in'!G1033&lt;&gt;"",'Observable_fill in'!G1033,"")</f>
        <v/>
      </c>
      <c r="G1033" s="15" t="str">
        <f>IF('Observable_fill in'!I1033&lt;&gt;"",'Observable_fill in'!I1033,"")</f>
        <v/>
      </c>
    </row>
    <row r="1034" spans="1:7" x14ac:dyDescent="0.25">
      <c r="A1034" s="15" t="str">
        <f>IF('Observable_fill in'!B1034&lt;&gt;"",'Observable_fill in'!B1034,"")</f>
        <v/>
      </c>
      <c r="B1034" s="15" t="str">
        <f>IF('Observable_fill in'!C1034&lt;&gt;"",'Observable_fill in'!C1034,"")</f>
        <v/>
      </c>
      <c r="C1034" s="15" t="str">
        <f>IF('Observable_fill in'!D1034&lt;&gt;"",'Observable_fill in'!D1034,"")</f>
        <v/>
      </c>
      <c r="D1034" s="15" t="str">
        <f>IF('Observable_fill in'!E1034&lt;&gt;"",'Observable_fill in'!E1034,"")</f>
        <v/>
      </c>
      <c r="E1034" s="15" t="str">
        <f>IF('Observable_fill in'!F1034&lt;&gt;"",'Observable_fill in'!F1034,"")</f>
        <v/>
      </c>
      <c r="F1034" s="15" t="str">
        <f>IF('Observable_fill in'!G1034&lt;&gt;"",'Observable_fill in'!G1034,"")</f>
        <v/>
      </c>
      <c r="G1034" s="15" t="str">
        <f>IF('Observable_fill in'!I1034&lt;&gt;"",'Observable_fill in'!I1034,"")</f>
        <v/>
      </c>
    </row>
    <row r="1035" spans="1:7" x14ac:dyDescent="0.25">
      <c r="A1035" s="15" t="str">
        <f>IF('Observable_fill in'!B1035&lt;&gt;"",'Observable_fill in'!B1035,"")</f>
        <v/>
      </c>
      <c r="B1035" s="15" t="str">
        <f>IF('Observable_fill in'!C1035&lt;&gt;"",'Observable_fill in'!C1035,"")</f>
        <v/>
      </c>
      <c r="C1035" s="15" t="str">
        <f>IF('Observable_fill in'!D1035&lt;&gt;"",'Observable_fill in'!D1035,"")</f>
        <v/>
      </c>
      <c r="D1035" s="15" t="str">
        <f>IF('Observable_fill in'!E1035&lt;&gt;"",'Observable_fill in'!E1035,"")</f>
        <v/>
      </c>
      <c r="E1035" s="15" t="str">
        <f>IF('Observable_fill in'!F1035&lt;&gt;"",'Observable_fill in'!F1035,"")</f>
        <v/>
      </c>
      <c r="F1035" s="15" t="str">
        <f>IF('Observable_fill in'!G1035&lt;&gt;"",'Observable_fill in'!G1035,"")</f>
        <v/>
      </c>
      <c r="G1035" s="15" t="str">
        <f>IF('Observable_fill in'!I1035&lt;&gt;"",'Observable_fill in'!I1035,"")</f>
        <v/>
      </c>
    </row>
    <row r="1036" spans="1:7" x14ac:dyDescent="0.25">
      <c r="A1036" s="15" t="str">
        <f>IF('Observable_fill in'!B1036&lt;&gt;"",'Observable_fill in'!B1036,"")</f>
        <v/>
      </c>
      <c r="B1036" s="15" t="str">
        <f>IF('Observable_fill in'!C1036&lt;&gt;"",'Observable_fill in'!C1036,"")</f>
        <v/>
      </c>
      <c r="C1036" s="15" t="str">
        <f>IF('Observable_fill in'!D1036&lt;&gt;"",'Observable_fill in'!D1036,"")</f>
        <v/>
      </c>
      <c r="D1036" s="15" t="str">
        <f>IF('Observable_fill in'!E1036&lt;&gt;"",'Observable_fill in'!E1036,"")</f>
        <v/>
      </c>
      <c r="E1036" s="15" t="str">
        <f>IF('Observable_fill in'!F1036&lt;&gt;"",'Observable_fill in'!F1036,"")</f>
        <v/>
      </c>
      <c r="F1036" s="15" t="str">
        <f>IF('Observable_fill in'!G1036&lt;&gt;"",'Observable_fill in'!G1036,"")</f>
        <v/>
      </c>
      <c r="G1036" s="15" t="str">
        <f>IF('Observable_fill in'!I1036&lt;&gt;"",'Observable_fill in'!I1036,"")</f>
        <v/>
      </c>
    </row>
    <row r="1037" spans="1:7" x14ac:dyDescent="0.25">
      <c r="A1037" s="15" t="str">
        <f>IF('Observable_fill in'!B1037&lt;&gt;"",'Observable_fill in'!B1037,"")</f>
        <v/>
      </c>
      <c r="B1037" s="15" t="str">
        <f>IF('Observable_fill in'!C1037&lt;&gt;"",'Observable_fill in'!C1037,"")</f>
        <v/>
      </c>
      <c r="C1037" s="15" t="str">
        <f>IF('Observable_fill in'!D1037&lt;&gt;"",'Observable_fill in'!D1037,"")</f>
        <v/>
      </c>
      <c r="D1037" s="15" t="str">
        <f>IF('Observable_fill in'!E1037&lt;&gt;"",'Observable_fill in'!E1037,"")</f>
        <v/>
      </c>
      <c r="E1037" s="15" t="str">
        <f>IF('Observable_fill in'!F1037&lt;&gt;"",'Observable_fill in'!F1037,"")</f>
        <v/>
      </c>
      <c r="F1037" s="15" t="str">
        <f>IF('Observable_fill in'!G1037&lt;&gt;"",'Observable_fill in'!G1037,"")</f>
        <v/>
      </c>
      <c r="G1037" s="15" t="str">
        <f>IF('Observable_fill in'!I1037&lt;&gt;"",'Observable_fill in'!I1037,"")</f>
        <v/>
      </c>
    </row>
    <row r="1038" spans="1:7" x14ac:dyDescent="0.25">
      <c r="A1038" s="15" t="str">
        <f>IF('Observable_fill in'!B1038&lt;&gt;"",'Observable_fill in'!B1038,"")</f>
        <v/>
      </c>
      <c r="B1038" s="15" t="str">
        <f>IF('Observable_fill in'!C1038&lt;&gt;"",'Observable_fill in'!C1038,"")</f>
        <v/>
      </c>
      <c r="C1038" s="15" t="str">
        <f>IF('Observable_fill in'!D1038&lt;&gt;"",'Observable_fill in'!D1038,"")</f>
        <v/>
      </c>
      <c r="D1038" s="15" t="str">
        <f>IF('Observable_fill in'!E1038&lt;&gt;"",'Observable_fill in'!E1038,"")</f>
        <v/>
      </c>
      <c r="E1038" s="15" t="str">
        <f>IF('Observable_fill in'!F1038&lt;&gt;"",'Observable_fill in'!F1038,"")</f>
        <v/>
      </c>
      <c r="F1038" s="15" t="str">
        <f>IF('Observable_fill in'!G1038&lt;&gt;"",'Observable_fill in'!G1038,"")</f>
        <v/>
      </c>
      <c r="G1038" s="15" t="str">
        <f>IF('Observable_fill in'!I1038&lt;&gt;"",'Observable_fill in'!I1038,"")</f>
        <v/>
      </c>
    </row>
    <row r="1039" spans="1:7" x14ac:dyDescent="0.25">
      <c r="A1039" s="15" t="str">
        <f>IF('Observable_fill in'!B1039&lt;&gt;"",'Observable_fill in'!B1039,"")</f>
        <v/>
      </c>
      <c r="B1039" s="15" t="str">
        <f>IF('Observable_fill in'!C1039&lt;&gt;"",'Observable_fill in'!C1039,"")</f>
        <v/>
      </c>
      <c r="C1039" s="15" t="str">
        <f>IF('Observable_fill in'!D1039&lt;&gt;"",'Observable_fill in'!D1039,"")</f>
        <v/>
      </c>
      <c r="D1039" s="15" t="str">
        <f>IF('Observable_fill in'!E1039&lt;&gt;"",'Observable_fill in'!E1039,"")</f>
        <v/>
      </c>
      <c r="E1039" s="15" t="str">
        <f>IF('Observable_fill in'!F1039&lt;&gt;"",'Observable_fill in'!F1039,"")</f>
        <v/>
      </c>
      <c r="F1039" s="15" t="str">
        <f>IF('Observable_fill in'!G1039&lt;&gt;"",'Observable_fill in'!G1039,"")</f>
        <v/>
      </c>
      <c r="G1039" s="15" t="str">
        <f>IF('Observable_fill in'!I1039&lt;&gt;"",'Observable_fill in'!I1039,"")</f>
        <v/>
      </c>
    </row>
    <row r="1040" spans="1:7" x14ac:dyDescent="0.25">
      <c r="A1040" s="15" t="str">
        <f>IF('Observable_fill in'!B1040&lt;&gt;"",'Observable_fill in'!B1040,"")</f>
        <v/>
      </c>
      <c r="B1040" s="15" t="str">
        <f>IF('Observable_fill in'!C1040&lt;&gt;"",'Observable_fill in'!C1040,"")</f>
        <v/>
      </c>
      <c r="C1040" s="15" t="str">
        <f>IF('Observable_fill in'!D1040&lt;&gt;"",'Observable_fill in'!D1040,"")</f>
        <v/>
      </c>
      <c r="D1040" s="15" t="str">
        <f>IF('Observable_fill in'!E1040&lt;&gt;"",'Observable_fill in'!E1040,"")</f>
        <v/>
      </c>
      <c r="E1040" s="15" t="str">
        <f>IF('Observable_fill in'!F1040&lt;&gt;"",'Observable_fill in'!F1040,"")</f>
        <v/>
      </c>
      <c r="F1040" s="15" t="str">
        <f>IF('Observable_fill in'!G1040&lt;&gt;"",'Observable_fill in'!G1040,"")</f>
        <v/>
      </c>
      <c r="G1040" s="15" t="str">
        <f>IF('Observable_fill in'!I1040&lt;&gt;"",'Observable_fill in'!I1040,"")</f>
        <v/>
      </c>
    </row>
    <row r="1041" spans="1:7" x14ac:dyDescent="0.25">
      <c r="A1041" s="15" t="str">
        <f>IF('Observable_fill in'!B1041&lt;&gt;"",'Observable_fill in'!B1041,"")</f>
        <v/>
      </c>
      <c r="B1041" s="15" t="str">
        <f>IF('Observable_fill in'!C1041&lt;&gt;"",'Observable_fill in'!C1041,"")</f>
        <v/>
      </c>
      <c r="C1041" s="15" t="str">
        <f>IF('Observable_fill in'!D1041&lt;&gt;"",'Observable_fill in'!D1041,"")</f>
        <v/>
      </c>
      <c r="D1041" s="15" t="str">
        <f>IF('Observable_fill in'!E1041&lt;&gt;"",'Observable_fill in'!E1041,"")</f>
        <v/>
      </c>
      <c r="E1041" s="15" t="str">
        <f>IF('Observable_fill in'!F1041&lt;&gt;"",'Observable_fill in'!F1041,"")</f>
        <v/>
      </c>
      <c r="F1041" s="15" t="str">
        <f>IF('Observable_fill in'!G1041&lt;&gt;"",'Observable_fill in'!G1041,"")</f>
        <v/>
      </c>
      <c r="G1041" s="15" t="str">
        <f>IF('Observable_fill in'!I1041&lt;&gt;"",'Observable_fill in'!I1041,"")</f>
        <v/>
      </c>
    </row>
    <row r="1042" spans="1:7" x14ac:dyDescent="0.25">
      <c r="A1042" s="15" t="str">
        <f>IF('Observable_fill in'!B1042&lt;&gt;"",'Observable_fill in'!B1042,"")</f>
        <v/>
      </c>
      <c r="B1042" s="15" t="str">
        <f>IF('Observable_fill in'!C1042&lt;&gt;"",'Observable_fill in'!C1042,"")</f>
        <v/>
      </c>
      <c r="C1042" s="15" t="str">
        <f>IF('Observable_fill in'!D1042&lt;&gt;"",'Observable_fill in'!D1042,"")</f>
        <v/>
      </c>
      <c r="D1042" s="15" t="str">
        <f>IF('Observable_fill in'!E1042&lt;&gt;"",'Observable_fill in'!E1042,"")</f>
        <v/>
      </c>
      <c r="E1042" s="15" t="str">
        <f>IF('Observable_fill in'!F1042&lt;&gt;"",'Observable_fill in'!F1042,"")</f>
        <v/>
      </c>
      <c r="F1042" s="15" t="str">
        <f>IF('Observable_fill in'!G1042&lt;&gt;"",'Observable_fill in'!G1042,"")</f>
        <v/>
      </c>
      <c r="G1042" s="15" t="str">
        <f>IF('Observable_fill in'!I1042&lt;&gt;"",'Observable_fill in'!I1042,"")</f>
        <v/>
      </c>
    </row>
    <row r="1043" spans="1:7" x14ac:dyDescent="0.25">
      <c r="A1043" s="15" t="str">
        <f>IF('Observable_fill in'!B1043&lt;&gt;"",'Observable_fill in'!B1043,"")</f>
        <v/>
      </c>
      <c r="B1043" s="15" t="str">
        <f>IF('Observable_fill in'!C1043&lt;&gt;"",'Observable_fill in'!C1043,"")</f>
        <v/>
      </c>
      <c r="C1043" s="15" t="str">
        <f>IF('Observable_fill in'!D1043&lt;&gt;"",'Observable_fill in'!D1043,"")</f>
        <v/>
      </c>
      <c r="D1043" s="15" t="str">
        <f>IF('Observable_fill in'!E1043&lt;&gt;"",'Observable_fill in'!E1043,"")</f>
        <v/>
      </c>
      <c r="E1043" s="15" t="str">
        <f>IF('Observable_fill in'!F1043&lt;&gt;"",'Observable_fill in'!F1043,"")</f>
        <v/>
      </c>
      <c r="F1043" s="15" t="str">
        <f>IF('Observable_fill in'!G1043&lt;&gt;"",'Observable_fill in'!G1043,"")</f>
        <v/>
      </c>
      <c r="G1043" s="15" t="str">
        <f>IF('Observable_fill in'!I1043&lt;&gt;"",'Observable_fill in'!I1043,"")</f>
        <v/>
      </c>
    </row>
    <row r="1044" spans="1:7" x14ac:dyDescent="0.25">
      <c r="A1044" s="15" t="str">
        <f>IF('Observable_fill in'!B1044&lt;&gt;"",'Observable_fill in'!B1044,"")</f>
        <v/>
      </c>
      <c r="B1044" s="15" t="str">
        <f>IF('Observable_fill in'!C1044&lt;&gt;"",'Observable_fill in'!C1044,"")</f>
        <v/>
      </c>
      <c r="C1044" s="15" t="str">
        <f>IF('Observable_fill in'!D1044&lt;&gt;"",'Observable_fill in'!D1044,"")</f>
        <v/>
      </c>
      <c r="D1044" s="15" t="str">
        <f>IF('Observable_fill in'!E1044&lt;&gt;"",'Observable_fill in'!E1044,"")</f>
        <v/>
      </c>
      <c r="E1044" s="15" t="str">
        <f>IF('Observable_fill in'!F1044&lt;&gt;"",'Observable_fill in'!F1044,"")</f>
        <v/>
      </c>
      <c r="F1044" s="15" t="str">
        <f>IF('Observable_fill in'!G1044&lt;&gt;"",'Observable_fill in'!G1044,"")</f>
        <v/>
      </c>
      <c r="G1044" s="15" t="str">
        <f>IF('Observable_fill in'!I1044&lt;&gt;"",'Observable_fill in'!I1044,"")</f>
        <v/>
      </c>
    </row>
    <row r="1045" spans="1:7" x14ac:dyDescent="0.25">
      <c r="A1045" s="15" t="str">
        <f>IF('Observable_fill in'!B1045&lt;&gt;"",'Observable_fill in'!B1045,"")</f>
        <v/>
      </c>
      <c r="B1045" s="15" t="str">
        <f>IF('Observable_fill in'!C1045&lt;&gt;"",'Observable_fill in'!C1045,"")</f>
        <v/>
      </c>
      <c r="C1045" s="15" t="str">
        <f>IF('Observable_fill in'!D1045&lt;&gt;"",'Observable_fill in'!D1045,"")</f>
        <v/>
      </c>
      <c r="D1045" s="15" t="str">
        <f>IF('Observable_fill in'!E1045&lt;&gt;"",'Observable_fill in'!E1045,"")</f>
        <v/>
      </c>
      <c r="E1045" s="15" t="str">
        <f>IF('Observable_fill in'!F1045&lt;&gt;"",'Observable_fill in'!F1045,"")</f>
        <v/>
      </c>
      <c r="F1045" s="15" t="str">
        <f>IF('Observable_fill in'!G1045&lt;&gt;"",'Observable_fill in'!G1045,"")</f>
        <v/>
      </c>
      <c r="G1045" s="15" t="str">
        <f>IF('Observable_fill in'!I1045&lt;&gt;"",'Observable_fill in'!I1045,"")</f>
        <v/>
      </c>
    </row>
    <row r="1046" spans="1:7" x14ac:dyDescent="0.25">
      <c r="A1046" s="15" t="str">
        <f>IF('Observable_fill in'!B1046&lt;&gt;"",'Observable_fill in'!B1046,"")</f>
        <v/>
      </c>
      <c r="B1046" s="15" t="str">
        <f>IF('Observable_fill in'!C1046&lt;&gt;"",'Observable_fill in'!C1046,"")</f>
        <v/>
      </c>
      <c r="C1046" s="15" t="str">
        <f>IF('Observable_fill in'!D1046&lt;&gt;"",'Observable_fill in'!D1046,"")</f>
        <v/>
      </c>
      <c r="D1046" s="15" t="str">
        <f>IF('Observable_fill in'!E1046&lt;&gt;"",'Observable_fill in'!E1046,"")</f>
        <v/>
      </c>
      <c r="E1046" s="15" t="str">
        <f>IF('Observable_fill in'!F1046&lt;&gt;"",'Observable_fill in'!F1046,"")</f>
        <v/>
      </c>
      <c r="F1046" s="15" t="str">
        <f>IF('Observable_fill in'!G1046&lt;&gt;"",'Observable_fill in'!G1046,"")</f>
        <v/>
      </c>
      <c r="G1046" s="15" t="str">
        <f>IF('Observable_fill in'!I1046&lt;&gt;"",'Observable_fill in'!I1046,"")</f>
        <v/>
      </c>
    </row>
    <row r="1047" spans="1:7" x14ac:dyDescent="0.25">
      <c r="A1047" s="15" t="str">
        <f>IF('Observable_fill in'!B1047&lt;&gt;"",'Observable_fill in'!B1047,"")</f>
        <v/>
      </c>
      <c r="B1047" s="15" t="str">
        <f>IF('Observable_fill in'!C1047&lt;&gt;"",'Observable_fill in'!C1047,"")</f>
        <v/>
      </c>
      <c r="C1047" s="15" t="str">
        <f>IF('Observable_fill in'!D1047&lt;&gt;"",'Observable_fill in'!D1047,"")</f>
        <v/>
      </c>
      <c r="D1047" s="15" t="str">
        <f>IF('Observable_fill in'!E1047&lt;&gt;"",'Observable_fill in'!E1047,"")</f>
        <v/>
      </c>
      <c r="E1047" s="15" t="str">
        <f>IF('Observable_fill in'!F1047&lt;&gt;"",'Observable_fill in'!F1047,"")</f>
        <v/>
      </c>
      <c r="F1047" s="15" t="str">
        <f>IF('Observable_fill in'!G1047&lt;&gt;"",'Observable_fill in'!G1047,"")</f>
        <v/>
      </c>
      <c r="G1047" s="15" t="str">
        <f>IF('Observable_fill in'!I1047&lt;&gt;"",'Observable_fill in'!I1047,"")</f>
        <v/>
      </c>
    </row>
    <row r="1048" spans="1:7" x14ac:dyDescent="0.25">
      <c r="A1048" s="15" t="str">
        <f>IF('Observable_fill in'!B1048&lt;&gt;"",'Observable_fill in'!B1048,"")</f>
        <v/>
      </c>
      <c r="B1048" s="15" t="str">
        <f>IF('Observable_fill in'!C1048&lt;&gt;"",'Observable_fill in'!C1048,"")</f>
        <v/>
      </c>
      <c r="C1048" s="15" t="str">
        <f>IF('Observable_fill in'!D1048&lt;&gt;"",'Observable_fill in'!D1048,"")</f>
        <v/>
      </c>
      <c r="D1048" s="15" t="str">
        <f>IF('Observable_fill in'!E1048&lt;&gt;"",'Observable_fill in'!E1048,"")</f>
        <v/>
      </c>
      <c r="E1048" s="15" t="str">
        <f>IF('Observable_fill in'!F1048&lt;&gt;"",'Observable_fill in'!F1048,"")</f>
        <v/>
      </c>
      <c r="F1048" s="15" t="str">
        <f>IF('Observable_fill in'!G1048&lt;&gt;"",'Observable_fill in'!G1048,"")</f>
        <v/>
      </c>
      <c r="G1048" s="15" t="str">
        <f>IF('Observable_fill in'!I1048&lt;&gt;"",'Observable_fill in'!I1048,"")</f>
        <v/>
      </c>
    </row>
    <row r="1049" spans="1:7" x14ac:dyDescent="0.25">
      <c r="A1049" s="15" t="str">
        <f>IF('Observable_fill in'!B1049&lt;&gt;"",'Observable_fill in'!B1049,"")</f>
        <v/>
      </c>
      <c r="B1049" s="15" t="str">
        <f>IF('Observable_fill in'!C1049&lt;&gt;"",'Observable_fill in'!C1049,"")</f>
        <v/>
      </c>
      <c r="C1049" s="15" t="str">
        <f>IF('Observable_fill in'!D1049&lt;&gt;"",'Observable_fill in'!D1049,"")</f>
        <v/>
      </c>
      <c r="D1049" s="15" t="str">
        <f>IF('Observable_fill in'!E1049&lt;&gt;"",'Observable_fill in'!E1049,"")</f>
        <v/>
      </c>
      <c r="E1049" s="15" t="str">
        <f>IF('Observable_fill in'!F1049&lt;&gt;"",'Observable_fill in'!F1049,"")</f>
        <v/>
      </c>
      <c r="F1049" s="15" t="str">
        <f>IF('Observable_fill in'!G1049&lt;&gt;"",'Observable_fill in'!G1049,"")</f>
        <v/>
      </c>
      <c r="G1049" s="15" t="str">
        <f>IF('Observable_fill in'!I1049&lt;&gt;"",'Observable_fill in'!I1049,"")</f>
        <v/>
      </c>
    </row>
    <row r="1050" spans="1:7" x14ac:dyDescent="0.25">
      <c r="A1050" s="15" t="str">
        <f>IF('Observable_fill in'!B1050&lt;&gt;"",'Observable_fill in'!B1050,"")</f>
        <v/>
      </c>
      <c r="B1050" s="15" t="str">
        <f>IF('Observable_fill in'!C1050&lt;&gt;"",'Observable_fill in'!C1050,"")</f>
        <v/>
      </c>
      <c r="C1050" s="15" t="str">
        <f>IF('Observable_fill in'!D1050&lt;&gt;"",'Observable_fill in'!D1050,"")</f>
        <v/>
      </c>
      <c r="D1050" s="15" t="str">
        <f>IF('Observable_fill in'!E1050&lt;&gt;"",'Observable_fill in'!E1050,"")</f>
        <v/>
      </c>
      <c r="E1050" s="15" t="str">
        <f>IF('Observable_fill in'!F1050&lt;&gt;"",'Observable_fill in'!F1050,"")</f>
        <v/>
      </c>
      <c r="F1050" s="15" t="str">
        <f>IF('Observable_fill in'!G1050&lt;&gt;"",'Observable_fill in'!G1050,"")</f>
        <v/>
      </c>
      <c r="G1050" s="15" t="str">
        <f>IF('Observable_fill in'!I1050&lt;&gt;"",'Observable_fill in'!I1050,"")</f>
        <v/>
      </c>
    </row>
    <row r="1051" spans="1:7" x14ac:dyDescent="0.25">
      <c r="A1051" s="15" t="str">
        <f>IF('Observable_fill in'!B1051&lt;&gt;"",'Observable_fill in'!B1051,"")</f>
        <v/>
      </c>
      <c r="B1051" s="15" t="str">
        <f>IF('Observable_fill in'!C1051&lt;&gt;"",'Observable_fill in'!C1051,"")</f>
        <v/>
      </c>
      <c r="C1051" s="15" t="str">
        <f>IF('Observable_fill in'!D1051&lt;&gt;"",'Observable_fill in'!D1051,"")</f>
        <v/>
      </c>
      <c r="D1051" s="15" t="str">
        <f>IF('Observable_fill in'!E1051&lt;&gt;"",'Observable_fill in'!E1051,"")</f>
        <v/>
      </c>
      <c r="E1051" s="15" t="str">
        <f>IF('Observable_fill in'!F1051&lt;&gt;"",'Observable_fill in'!F1051,"")</f>
        <v/>
      </c>
      <c r="F1051" s="15" t="str">
        <f>IF('Observable_fill in'!G1051&lt;&gt;"",'Observable_fill in'!G1051,"")</f>
        <v/>
      </c>
      <c r="G1051" s="15" t="str">
        <f>IF('Observable_fill in'!I1051&lt;&gt;"",'Observable_fill in'!I1051,"")</f>
        <v/>
      </c>
    </row>
    <row r="1052" spans="1:7" x14ac:dyDescent="0.25">
      <c r="A1052" s="15" t="str">
        <f>IF('Observable_fill in'!B1052&lt;&gt;"",'Observable_fill in'!B1052,"")</f>
        <v/>
      </c>
      <c r="B1052" s="15" t="str">
        <f>IF('Observable_fill in'!C1052&lt;&gt;"",'Observable_fill in'!C1052,"")</f>
        <v/>
      </c>
      <c r="C1052" s="15" t="str">
        <f>IF('Observable_fill in'!D1052&lt;&gt;"",'Observable_fill in'!D1052,"")</f>
        <v/>
      </c>
      <c r="D1052" s="15" t="str">
        <f>IF('Observable_fill in'!E1052&lt;&gt;"",'Observable_fill in'!E1052,"")</f>
        <v/>
      </c>
      <c r="E1052" s="15" t="str">
        <f>IF('Observable_fill in'!F1052&lt;&gt;"",'Observable_fill in'!F1052,"")</f>
        <v/>
      </c>
      <c r="F1052" s="15" t="str">
        <f>IF('Observable_fill in'!G1052&lt;&gt;"",'Observable_fill in'!G1052,"")</f>
        <v/>
      </c>
      <c r="G1052" s="15" t="str">
        <f>IF('Observable_fill in'!I1052&lt;&gt;"",'Observable_fill in'!I1052,"")</f>
        <v/>
      </c>
    </row>
    <row r="1053" spans="1:7" x14ac:dyDescent="0.25">
      <c r="A1053" s="15" t="str">
        <f>IF('Observable_fill in'!B1053&lt;&gt;"",'Observable_fill in'!B1053,"")</f>
        <v/>
      </c>
      <c r="B1053" s="15" t="str">
        <f>IF('Observable_fill in'!C1053&lt;&gt;"",'Observable_fill in'!C1053,"")</f>
        <v/>
      </c>
      <c r="C1053" s="15" t="str">
        <f>IF('Observable_fill in'!D1053&lt;&gt;"",'Observable_fill in'!D1053,"")</f>
        <v/>
      </c>
      <c r="D1053" s="15" t="str">
        <f>IF('Observable_fill in'!E1053&lt;&gt;"",'Observable_fill in'!E1053,"")</f>
        <v/>
      </c>
      <c r="E1053" s="15" t="str">
        <f>IF('Observable_fill in'!F1053&lt;&gt;"",'Observable_fill in'!F1053,"")</f>
        <v/>
      </c>
      <c r="F1053" s="15" t="str">
        <f>IF('Observable_fill in'!G1053&lt;&gt;"",'Observable_fill in'!G1053,"")</f>
        <v/>
      </c>
      <c r="G1053" s="15" t="str">
        <f>IF('Observable_fill in'!I1053&lt;&gt;"",'Observable_fill in'!I1053,"")</f>
        <v/>
      </c>
    </row>
    <row r="1054" spans="1:7" x14ac:dyDescent="0.25">
      <c r="A1054" s="15" t="str">
        <f>IF('Observable_fill in'!B1054&lt;&gt;"",'Observable_fill in'!B1054,"")</f>
        <v/>
      </c>
      <c r="B1054" s="15" t="str">
        <f>IF('Observable_fill in'!C1054&lt;&gt;"",'Observable_fill in'!C1054,"")</f>
        <v/>
      </c>
      <c r="C1054" s="15" t="str">
        <f>IF('Observable_fill in'!D1054&lt;&gt;"",'Observable_fill in'!D1054,"")</f>
        <v/>
      </c>
      <c r="D1054" s="15" t="str">
        <f>IF('Observable_fill in'!E1054&lt;&gt;"",'Observable_fill in'!E1054,"")</f>
        <v/>
      </c>
      <c r="E1054" s="15" t="str">
        <f>IF('Observable_fill in'!F1054&lt;&gt;"",'Observable_fill in'!F1054,"")</f>
        <v/>
      </c>
      <c r="F1054" s="15" t="str">
        <f>IF('Observable_fill in'!G1054&lt;&gt;"",'Observable_fill in'!G1054,"")</f>
        <v/>
      </c>
      <c r="G1054" s="15" t="str">
        <f>IF('Observable_fill in'!I1054&lt;&gt;"",'Observable_fill in'!I1054,"")</f>
        <v/>
      </c>
    </row>
    <row r="1055" spans="1:7" x14ac:dyDescent="0.25">
      <c r="A1055" s="15" t="str">
        <f>IF('Observable_fill in'!B1055&lt;&gt;"",'Observable_fill in'!B1055,"")</f>
        <v/>
      </c>
      <c r="B1055" s="15" t="str">
        <f>IF('Observable_fill in'!C1055&lt;&gt;"",'Observable_fill in'!C1055,"")</f>
        <v/>
      </c>
      <c r="C1055" s="15" t="str">
        <f>IF('Observable_fill in'!D1055&lt;&gt;"",'Observable_fill in'!D1055,"")</f>
        <v/>
      </c>
      <c r="D1055" s="15" t="str">
        <f>IF('Observable_fill in'!E1055&lt;&gt;"",'Observable_fill in'!E1055,"")</f>
        <v/>
      </c>
      <c r="E1055" s="15" t="str">
        <f>IF('Observable_fill in'!F1055&lt;&gt;"",'Observable_fill in'!F1055,"")</f>
        <v/>
      </c>
      <c r="F1055" s="15" t="str">
        <f>IF('Observable_fill in'!G1055&lt;&gt;"",'Observable_fill in'!G1055,"")</f>
        <v/>
      </c>
      <c r="G1055" s="15" t="str">
        <f>IF('Observable_fill in'!I1055&lt;&gt;"",'Observable_fill in'!I1055,"")</f>
        <v/>
      </c>
    </row>
    <row r="1056" spans="1:7" x14ac:dyDescent="0.25">
      <c r="A1056" s="15" t="str">
        <f>IF('Observable_fill in'!B1056&lt;&gt;"",'Observable_fill in'!B1056,"")</f>
        <v/>
      </c>
      <c r="B1056" s="15" t="str">
        <f>IF('Observable_fill in'!C1056&lt;&gt;"",'Observable_fill in'!C1056,"")</f>
        <v/>
      </c>
      <c r="C1056" s="15" t="str">
        <f>IF('Observable_fill in'!D1056&lt;&gt;"",'Observable_fill in'!D1056,"")</f>
        <v/>
      </c>
      <c r="D1056" s="15" t="str">
        <f>IF('Observable_fill in'!E1056&lt;&gt;"",'Observable_fill in'!E1056,"")</f>
        <v/>
      </c>
      <c r="E1056" s="15" t="str">
        <f>IF('Observable_fill in'!F1056&lt;&gt;"",'Observable_fill in'!F1056,"")</f>
        <v/>
      </c>
      <c r="F1056" s="15" t="str">
        <f>IF('Observable_fill in'!G1056&lt;&gt;"",'Observable_fill in'!G1056,"")</f>
        <v/>
      </c>
      <c r="G1056" s="15" t="str">
        <f>IF('Observable_fill in'!I1056&lt;&gt;"",'Observable_fill in'!I1056,"")</f>
        <v/>
      </c>
    </row>
    <row r="1057" spans="1:7" x14ac:dyDescent="0.25">
      <c r="A1057" s="15" t="str">
        <f>IF('Observable_fill in'!B1057&lt;&gt;"",'Observable_fill in'!B1057,"")</f>
        <v/>
      </c>
      <c r="B1057" s="15" t="str">
        <f>IF('Observable_fill in'!C1057&lt;&gt;"",'Observable_fill in'!C1057,"")</f>
        <v/>
      </c>
      <c r="C1057" s="15" t="str">
        <f>IF('Observable_fill in'!D1057&lt;&gt;"",'Observable_fill in'!D1057,"")</f>
        <v/>
      </c>
      <c r="D1057" s="15" t="str">
        <f>IF('Observable_fill in'!E1057&lt;&gt;"",'Observable_fill in'!E1057,"")</f>
        <v/>
      </c>
      <c r="E1057" s="15" t="str">
        <f>IF('Observable_fill in'!F1057&lt;&gt;"",'Observable_fill in'!F1057,"")</f>
        <v/>
      </c>
      <c r="F1057" s="15" t="str">
        <f>IF('Observable_fill in'!G1057&lt;&gt;"",'Observable_fill in'!G1057,"")</f>
        <v/>
      </c>
      <c r="G1057" s="15" t="str">
        <f>IF('Observable_fill in'!I1057&lt;&gt;"",'Observable_fill in'!I1057,"")</f>
        <v/>
      </c>
    </row>
    <row r="1058" spans="1:7" x14ac:dyDescent="0.25">
      <c r="A1058" s="15" t="str">
        <f>IF('Observable_fill in'!B1058&lt;&gt;"",'Observable_fill in'!B1058,"")</f>
        <v/>
      </c>
      <c r="B1058" s="15" t="str">
        <f>IF('Observable_fill in'!C1058&lt;&gt;"",'Observable_fill in'!C1058,"")</f>
        <v/>
      </c>
      <c r="C1058" s="15" t="str">
        <f>IF('Observable_fill in'!D1058&lt;&gt;"",'Observable_fill in'!D1058,"")</f>
        <v/>
      </c>
      <c r="D1058" s="15" t="str">
        <f>IF('Observable_fill in'!E1058&lt;&gt;"",'Observable_fill in'!E1058,"")</f>
        <v/>
      </c>
      <c r="E1058" s="15" t="str">
        <f>IF('Observable_fill in'!F1058&lt;&gt;"",'Observable_fill in'!F1058,"")</f>
        <v/>
      </c>
      <c r="F1058" s="15" t="str">
        <f>IF('Observable_fill in'!G1058&lt;&gt;"",'Observable_fill in'!G1058,"")</f>
        <v/>
      </c>
      <c r="G1058" s="15" t="str">
        <f>IF('Observable_fill in'!I1058&lt;&gt;"",'Observable_fill in'!I1058,"")</f>
        <v/>
      </c>
    </row>
    <row r="1059" spans="1:7" x14ac:dyDescent="0.25">
      <c r="A1059" s="15" t="str">
        <f>IF('Observable_fill in'!B1059&lt;&gt;"",'Observable_fill in'!B1059,"")</f>
        <v/>
      </c>
      <c r="B1059" s="15" t="str">
        <f>IF('Observable_fill in'!C1059&lt;&gt;"",'Observable_fill in'!C1059,"")</f>
        <v/>
      </c>
      <c r="C1059" s="15" t="str">
        <f>IF('Observable_fill in'!D1059&lt;&gt;"",'Observable_fill in'!D1059,"")</f>
        <v/>
      </c>
      <c r="D1059" s="15" t="str">
        <f>IF('Observable_fill in'!E1059&lt;&gt;"",'Observable_fill in'!E1059,"")</f>
        <v/>
      </c>
      <c r="E1059" s="15" t="str">
        <f>IF('Observable_fill in'!F1059&lt;&gt;"",'Observable_fill in'!F1059,"")</f>
        <v/>
      </c>
      <c r="F1059" s="15" t="str">
        <f>IF('Observable_fill in'!G1059&lt;&gt;"",'Observable_fill in'!G1059,"")</f>
        <v/>
      </c>
      <c r="G1059" s="15" t="str">
        <f>IF('Observable_fill in'!I1059&lt;&gt;"",'Observable_fill in'!I1059,"")</f>
        <v/>
      </c>
    </row>
    <row r="1060" spans="1:7" x14ac:dyDescent="0.25">
      <c r="A1060" s="15" t="str">
        <f>IF('Observable_fill in'!B1060&lt;&gt;"",'Observable_fill in'!B1060,"")</f>
        <v/>
      </c>
      <c r="B1060" s="15" t="str">
        <f>IF('Observable_fill in'!C1060&lt;&gt;"",'Observable_fill in'!C1060,"")</f>
        <v/>
      </c>
      <c r="C1060" s="15" t="str">
        <f>IF('Observable_fill in'!D1060&lt;&gt;"",'Observable_fill in'!D1060,"")</f>
        <v/>
      </c>
      <c r="D1060" s="15" t="str">
        <f>IF('Observable_fill in'!E1060&lt;&gt;"",'Observable_fill in'!E1060,"")</f>
        <v/>
      </c>
      <c r="E1060" s="15" t="str">
        <f>IF('Observable_fill in'!F1060&lt;&gt;"",'Observable_fill in'!F1060,"")</f>
        <v/>
      </c>
      <c r="F1060" s="15" t="str">
        <f>IF('Observable_fill in'!G1060&lt;&gt;"",'Observable_fill in'!G1060,"")</f>
        <v/>
      </c>
      <c r="G1060" s="15" t="str">
        <f>IF('Observable_fill in'!I1060&lt;&gt;"",'Observable_fill in'!I1060,"")</f>
        <v/>
      </c>
    </row>
    <row r="1061" spans="1:7" x14ac:dyDescent="0.25">
      <c r="A1061" s="15" t="str">
        <f>IF('Observable_fill in'!B1061&lt;&gt;"",'Observable_fill in'!B1061,"")</f>
        <v/>
      </c>
      <c r="B1061" s="15" t="str">
        <f>IF('Observable_fill in'!C1061&lt;&gt;"",'Observable_fill in'!C1061,"")</f>
        <v/>
      </c>
      <c r="C1061" s="15" t="str">
        <f>IF('Observable_fill in'!D1061&lt;&gt;"",'Observable_fill in'!D1061,"")</f>
        <v/>
      </c>
      <c r="D1061" s="15" t="str">
        <f>IF('Observable_fill in'!E1061&lt;&gt;"",'Observable_fill in'!E1061,"")</f>
        <v/>
      </c>
      <c r="E1061" s="15" t="str">
        <f>IF('Observable_fill in'!F1061&lt;&gt;"",'Observable_fill in'!F1061,"")</f>
        <v/>
      </c>
      <c r="F1061" s="15" t="str">
        <f>IF('Observable_fill in'!G1061&lt;&gt;"",'Observable_fill in'!G1061,"")</f>
        <v/>
      </c>
      <c r="G1061" s="15" t="str">
        <f>IF('Observable_fill in'!I1061&lt;&gt;"",'Observable_fill in'!I1061,"")</f>
        <v/>
      </c>
    </row>
    <row r="1062" spans="1:7" x14ac:dyDescent="0.25">
      <c r="A1062" s="15" t="str">
        <f>IF('Observable_fill in'!B1062&lt;&gt;"",'Observable_fill in'!B1062,"")</f>
        <v/>
      </c>
      <c r="B1062" s="15" t="str">
        <f>IF('Observable_fill in'!C1062&lt;&gt;"",'Observable_fill in'!C1062,"")</f>
        <v/>
      </c>
      <c r="C1062" s="15" t="str">
        <f>IF('Observable_fill in'!D1062&lt;&gt;"",'Observable_fill in'!D1062,"")</f>
        <v/>
      </c>
      <c r="D1062" s="15" t="str">
        <f>IF('Observable_fill in'!E1062&lt;&gt;"",'Observable_fill in'!E1062,"")</f>
        <v/>
      </c>
      <c r="E1062" s="15" t="str">
        <f>IF('Observable_fill in'!F1062&lt;&gt;"",'Observable_fill in'!F1062,"")</f>
        <v/>
      </c>
      <c r="F1062" s="15" t="str">
        <f>IF('Observable_fill in'!G1062&lt;&gt;"",'Observable_fill in'!G1062,"")</f>
        <v/>
      </c>
      <c r="G1062" s="15" t="str">
        <f>IF('Observable_fill in'!I1062&lt;&gt;"",'Observable_fill in'!I1062,"")</f>
        <v/>
      </c>
    </row>
    <row r="1063" spans="1:7" x14ac:dyDescent="0.25">
      <c r="A1063" s="15" t="str">
        <f>IF('Observable_fill in'!B1063&lt;&gt;"",'Observable_fill in'!B1063,"")</f>
        <v/>
      </c>
      <c r="B1063" s="15" t="str">
        <f>IF('Observable_fill in'!C1063&lt;&gt;"",'Observable_fill in'!C1063,"")</f>
        <v/>
      </c>
      <c r="C1063" s="15" t="str">
        <f>IF('Observable_fill in'!D1063&lt;&gt;"",'Observable_fill in'!D1063,"")</f>
        <v/>
      </c>
      <c r="D1063" s="15" t="str">
        <f>IF('Observable_fill in'!E1063&lt;&gt;"",'Observable_fill in'!E1063,"")</f>
        <v/>
      </c>
      <c r="E1063" s="15" t="str">
        <f>IF('Observable_fill in'!F1063&lt;&gt;"",'Observable_fill in'!F1063,"")</f>
        <v/>
      </c>
      <c r="F1063" s="15" t="str">
        <f>IF('Observable_fill in'!G1063&lt;&gt;"",'Observable_fill in'!G1063,"")</f>
        <v/>
      </c>
      <c r="G1063" s="15" t="str">
        <f>IF('Observable_fill in'!I1063&lt;&gt;"",'Observable_fill in'!I1063,"")</f>
        <v/>
      </c>
    </row>
    <row r="1064" spans="1:7" x14ac:dyDescent="0.25">
      <c r="A1064" s="15" t="str">
        <f>IF('Observable_fill in'!B1064&lt;&gt;"",'Observable_fill in'!B1064,"")</f>
        <v/>
      </c>
      <c r="B1064" s="15" t="str">
        <f>IF('Observable_fill in'!C1064&lt;&gt;"",'Observable_fill in'!C1064,"")</f>
        <v/>
      </c>
      <c r="C1064" s="15" t="str">
        <f>IF('Observable_fill in'!D1064&lt;&gt;"",'Observable_fill in'!D1064,"")</f>
        <v/>
      </c>
      <c r="D1064" s="15" t="str">
        <f>IF('Observable_fill in'!E1064&lt;&gt;"",'Observable_fill in'!E1064,"")</f>
        <v/>
      </c>
      <c r="E1064" s="15" t="str">
        <f>IF('Observable_fill in'!F1064&lt;&gt;"",'Observable_fill in'!F1064,"")</f>
        <v/>
      </c>
      <c r="F1064" s="15" t="str">
        <f>IF('Observable_fill in'!G1064&lt;&gt;"",'Observable_fill in'!G1064,"")</f>
        <v/>
      </c>
      <c r="G1064" s="15" t="str">
        <f>IF('Observable_fill in'!I1064&lt;&gt;"",'Observable_fill in'!I1064,"")</f>
        <v/>
      </c>
    </row>
    <row r="1065" spans="1:7" x14ac:dyDescent="0.25">
      <c r="A1065" s="15" t="str">
        <f>IF('Observable_fill in'!B1065&lt;&gt;"",'Observable_fill in'!B1065,"")</f>
        <v/>
      </c>
      <c r="B1065" s="15" t="str">
        <f>IF('Observable_fill in'!C1065&lt;&gt;"",'Observable_fill in'!C1065,"")</f>
        <v/>
      </c>
      <c r="C1065" s="15" t="str">
        <f>IF('Observable_fill in'!D1065&lt;&gt;"",'Observable_fill in'!D1065,"")</f>
        <v/>
      </c>
      <c r="D1065" s="15" t="str">
        <f>IF('Observable_fill in'!E1065&lt;&gt;"",'Observable_fill in'!E1065,"")</f>
        <v/>
      </c>
      <c r="E1065" s="15" t="str">
        <f>IF('Observable_fill in'!F1065&lt;&gt;"",'Observable_fill in'!F1065,"")</f>
        <v/>
      </c>
      <c r="F1065" s="15" t="str">
        <f>IF('Observable_fill in'!G1065&lt;&gt;"",'Observable_fill in'!G1065,"")</f>
        <v/>
      </c>
      <c r="G1065" s="15" t="str">
        <f>IF('Observable_fill in'!I1065&lt;&gt;"",'Observable_fill in'!I1065,"")</f>
        <v/>
      </c>
    </row>
    <row r="1066" spans="1:7" x14ac:dyDescent="0.25">
      <c r="A1066" s="15" t="str">
        <f>IF('Observable_fill in'!B1066&lt;&gt;"",'Observable_fill in'!B1066,"")</f>
        <v/>
      </c>
      <c r="B1066" s="15" t="str">
        <f>IF('Observable_fill in'!C1066&lt;&gt;"",'Observable_fill in'!C1066,"")</f>
        <v/>
      </c>
      <c r="C1066" s="15" t="str">
        <f>IF('Observable_fill in'!D1066&lt;&gt;"",'Observable_fill in'!D1066,"")</f>
        <v/>
      </c>
      <c r="D1066" s="15" t="str">
        <f>IF('Observable_fill in'!E1066&lt;&gt;"",'Observable_fill in'!E1066,"")</f>
        <v/>
      </c>
      <c r="E1066" s="15" t="str">
        <f>IF('Observable_fill in'!F1066&lt;&gt;"",'Observable_fill in'!F1066,"")</f>
        <v/>
      </c>
      <c r="F1066" s="15" t="str">
        <f>IF('Observable_fill in'!G1066&lt;&gt;"",'Observable_fill in'!G1066,"")</f>
        <v/>
      </c>
      <c r="G1066" s="15" t="str">
        <f>IF('Observable_fill in'!I1066&lt;&gt;"",'Observable_fill in'!I1066,"")</f>
        <v/>
      </c>
    </row>
    <row r="1067" spans="1:7" x14ac:dyDescent="0.25">
      <c r="A1067" s="15" t="str">
        <f>IF('Observable_fill in'!B1067&lt;&gt;"",'Observable_fill in'!B1067,"")</f>
        <v/>
      </c>
      <c r="B1067" s="15" t="str">
        <f>IF('Observable_fill in'!C1067&lt;&gt;"",'Observable_fill in'!C1067,"")</f>
        <v/>
      </c>
      <c r="C1067" s="15" t="str">
        <f>IF('Observable_fill in'!D1067&lt;&gt;"",'Observable_fill in'!D1067,"")</f>
        <v/>
      </c>
      <c r="D1067" s="15" t="str">
        <f>IF('Observable_fill in'!E1067&lt;&gt;"",'Observable_fill in'!E1067,"")</f>
        <v/>
      </c>
      <c r="E1067" s="15" t="str">
        <f>IF('Observable_fill in'!F1067&lt;&gt;"",'Observable_fill in'!F1067,"")</f>
        <v/>
      </c>
      <c r="F1067" s="15" t="str">
        <f>IF('Observable_fill in'!G1067&lt;&gt;"",'Observable_fill in'!G1067,"")</f>
        <v/>
      </c>
      <c r="G1067" s="15" t="str">
        <f>IF('Observable_fill in'!I1067&lt;&gt;"",'Observable_fill in'!I1067,"")</f>
        <v/>
      </c>
    </row>
    <row r="1068" spans="1:7" x14ac:dyDescent="0.25">
      <c r="A1068" s="15" t="str">
        <f>IF('Observable_fill in'!B1068&lt;&gt;"",'Observable_fill in'!B1068,"")</f>
        <v/>
      </c>
      <c r="B1068" s="15" t="str">
        <f>IF('Observable_fill in'!C1068&lt;&gt;"",'Observable_fill in'!C1068,"")</f>
        <v/>
      </c>
      <c r="C1068" s="15" t="str">
        <f>IF('Observable_fill in'!D1068&lt;&gt;"",'Observable_fill in'!D1068,"")</f>
        <v/>
      </c>
      <c r="D1068" s="15" t="str">
        <f>IF('Observable_fill in'!E1068&lt;&gt;"",'Observable_fill in'!E1068,"")</f>
        <v/>
      </c>
      <c r="E1068" s="15" t="str">
        <f>IF('Observable_fill in'!F1068&lt;&gt;"",'Observable_fill in'!F1068,"")</f>
        <v/>
      </c>
      <c r="F1068" s="15" t="str">
        <f>IF('Observable_fill in'!G1068&lt;&gt;"",'Observable_fill in'!G1068,"")</f>
        <v/>
      </c>
      <c r="G1068" s="15" t="str">
        <f>IF('Observable_fill in'!I1068&lt;&gt;"",'Observable_fill in'!I1068,"")</f>
        <v/>
      </c>
    </row>
    <row r="1069" spans="1:7" x14ac:dyDescent="0.25">
      <c r="A1069" s="15" t="str">
        <f>IF('Observable_fill in'!B1069&lt;&gt;"",'Observable_fill in'!B1069,"")</f>
        <v/>
      </c>
      <c r="B1069" s="15" t="str">
        <f>IF('Observable_fill in'!C1069&lt;&gt;"",'Observable_fill in'!C1069,"")</f>
        <v/>
      </c>
      <c r="C1069" s="15" t="str">
        <f>IF('Observable_fill in'!D1069&lt;&gt;"",'Observable_fill in'!D1069,"")</f>
        <v/>
      </c>
      <c r="D1069" s="15" t="str">
        <f>IF('Observable_fill in'!E1069&lt;&gt;"",'Observable_fill in'!E1069,"")</f>
        <v/>
      </c>
      <c r="E1069" s="15" t="str">
        <f>IF('Observable_fill in'!F1069&lt;&gt;"",'Observable_fill in'!F1069,"")</f>
        <v/>
      </c>
      <c r="F1069" s="15" t="str">
        <f>IF('Observable_fill in'!G1069&lt;&gt;"",'Observable_fill in'!G1069,"")</f>
        <v/>
      </c>
      <c r="G1069" s="15" t="str">
        <f>IF('Observable_fill in'!I1069&lt;&gt;"",'Observable_fill in'!I1069,"")</f>
        <v/>
      </c>
    </row>
    <row r="1070" spans="1:7" x14ac:dyDescent="0.25">
      <c r="A1070" s="15" t="str">
        <f>IF('Observable_fill in'!B1070&lt;&gt;"",'Observable_fill in'!B1070,"")</f>
        <v/>
      </c>
      <c r="B1070" s="15" t="str">
        <f>IF('Observable_fill in'!C1070&lt;&gt;"",'Observable_fill in'!C1070,"")</f>
        <v/>
      </c>
      <c r="C1070" s="15" t="str">
        <f>IF('Observable_fill in'!D1070&lt;&gt;"",'Observable_fill in'!D1070,"")</f>
        <v/>
      </c>
      <c r="D1070" s="15" t="str">
        <f>IF('Observable_fill in'!E1070&lt;&gt;"",'Observable_fill in'!E1070,"")</f>
        <v/>
      </c>
      <c r="E1070" s="15" t="str">
        <f>IF('Observable_fill in'!F1070&lt;&gt;"",'Observable_fill in'!F1070,"")</f>
        <v/>
      </c>
      <c r="F1070" s="15" t="str">
        <f>IF('Observable_fill in'!G1070&lt;&gt;"",'Observable_fill in'!G1070,"")</f>
        <v/>
      </c>
      <c r="G1070" s="15" t="str">
        <f>IF('Observable_fill in'!I1070&lt;&gt;"",'Observable_fill in'!I1070,"")</f>
        <v/>
      </c>
    </row>
    <row r="1071" spans="1:7" x14ac:dyDescent="0.25">
      <c r="A1071" s="15" t="str">
        <f>IF('Observable_fill in'!B1071&lt;&gt;"",'Observable_fill in'!B1071,"")</f>
        <v/>
      </c>
      <c r="B1071" s="15" t="str">
        <f>IF('Observable_fill in'!C1071&lt;&gt;"",'Observable_fill in'!C1071,"")</f>
        <v/>
      </c>
      <c r="C1071" s="15" t="str">
        <f>IF('Observable_fill in'!D1071&lt;&gt;"",'Observable_fill in'!D1071,"")</f>
        <v/>
      </c>
      <c r="D1071" s="15" t="str">
        <f>IF('Observable_fill in'!E1071&lt;&gt;"",'Observable_fill in'!E1071,"")</f>
        <v/>
      </c>
      <c r="E1071" s="15" t="str">
        <f>IF('Observable_fill in'!F1071&lt;&gt;"",'Observable_fill in'!F1071,"")</f>
        <v/>
      </c>
      <c r="F1071" s="15" t="str">
        <f>IF('Observable_fill in'!G1071&lt;&gt;"",'Observable_fill in'!G1071,"")</f>
        <v/>
      </c>
      <c r="G1071" s="15" t="str">
        <f>IF('Observable_fill in'!I1071&lt;&gt;"",'Observable_fill in'!I1071,"")</f>
        <v/>
      </c>
    </row>
    <row r="1072" spans="1:7" x14ac:dyDescent="0.25">
      <c r="A1072" s="15" t="str">
        <f>IF('Observable_fill in'!B1072&lt;&gt;"",'Observable_fill in'!B1072,"")</f>
        <v/>
      </c>
      <c r="B1072" s="15" t="str">
        <f>IF('Observable_fill in'!C1072&lt;&gt;"",'Observable_fill in'!C1072,"")</f>
        <v/>
      </c>
      <c r="C1072" s="15" t="str">
        <f>IF('Observable_fill in'!D1072&lt;&gt;"",'Observable_fill in'!D1072,"")</f>
        <v/>
      </c>
      <c r="D1072" s="15" t="str">
        <f>IF('Observable_fill in'!E1072&lt;&gt;"",'Observable_fill in'!E1072,"")</f>
        <v/>
      </c>
      <c r="E1072" s="15" t="str">
        <f>IF('Observable_fill in'!F1072&lt;&gt;"",'Observable_fill in'!F1072,"")</f>
        <v/>
      </c>
      <c r="F1072" s="15" t="str">
        <f>IF('Observable_fill in'!G1072&lt;&gt;"",'Observable_fill in'!G1072,"")</f>
        <v/>
      </c>
      <c r="G1072" s="15" t="str">
        <f>IF('Observable_fill in'!I1072&lt;&gt;"",'Observable_fill in'!I1072,"")</f>
        <v/>
      </c>
    </row>
    <row r="1073" spans="1:7" x14ac:dyDescent="0.25">
      <c r="A1073" s="15" t="str">
        <f>IF('Observable_fill in'!B1073&lt;&gt;"",'Observable_fill in'!B1073,"")</f>
        <v/>
      </c>
      <c r="B1073" s="15" t="str">
        <f>IF('Observable_fill in'!C1073&lt;&gt;"",'Observable_fill in'!C1073,"")</f>
        <v/>
      </c>
      <c r="C1073" s="15" t="str">
        <f>IF('Observable_fill in'!D1073&lt;&gt;"",'Observable_fill in'!D1073,"")</f>
        <v/>
      </c>
      <c r="D1073" s="15" t="str">
        <f>IF('Observable_fill in'!E1073&lt;&gt;"",'Observable_fill in'!E1073,"")</f>
        <v/>
      </c>
      <c r="E1073" s="15" t="str">
        <f>IF('Observable_fill in'!F1073&lt;&gt;"",'Observable_fill in'!F1073,"")</f>
        <v/>
      </c>
      <c r="F1073" s="15" t="str">
        <f>IF('Observable_fill in'!G1073&lt;&gt;"",'Observable_fill in'!G1073,"")</f>
        <v/>
      </c>
      <c r="G1073" s="15" t="str">
        <f>IF('Observable_fill in'!I1073&lt;&gt;"",'Observable_fill in'!I1073,"")</f>
        <v/>
      </c>
    </row>
    <row r="1074" spans="1:7" x14ac:dyDescent="0.25">
      <c r="A1074" s="15" t="str">
        <f>IF('Observable_fill in'!B1074&lt;&gt;"",'Observable_fill in'!B1074,"")</f>
        <v/>
      </c>
      <c r="B1074" s="15" t="str">
        <f>IF('Observable_fill in'!C1074&lt;&gt;"",'Observable_fill in'!C1074,"")</f>
        <v/>
      </c>
      <c r="C1074" s="15" t="str">
        <f>IF('Observable_fill in'!D1074&lt;&gt;"",'Observable_fill in'!D1074,"")</f>
        <v/>
      </c>
      <c r="D1074" s="15" t="str">
        <f>IF('Observable_fill in'!E1074&lt;&gt;"",'Observable_fill in'!E1074,"")</f>
        <v/>
      </c>
      <c r="E1074" s="15" t="str">
        <f>IF('Observable_fill in'!F1074&lt;&gt;"",'Observable_fill in'!F1074,"")</f>
        <v/>
      </c>
      <c r="F1074" s="15" t="str">
        <f>IF('Observable_fill in'!G1074&lt;&gt;"",'Observable_fill in'!G1074,"")</f>
        <v/>
      </c>
      <c r="G1074" s="15" t="str">
        <f>IF('Observable_fill in'!I1074&lt;&gt;"",'Observable_fill in'!I1074,"")</f>
        <v/>
      </c>
    </row>
    <row r="1075" spans="1:7" x14ac:dyDescent="0.25">
      <c r="A1075" s="15" t="str">
        <f>IF('Observable_fill in'!B1075&lt;&gt;"",'Observable_fill in'!B1075,"")</f>
        <v/>
      </c>
      <c r="B1075" s="15" t="str">
        <f>IF('Observable_fill in'!C1075&lt;&gt;"",'Observable_fill in'!C1075,"")</f>
        <v/>
      </c>
      <c r="C1075" s="15" t="str">
        <f>IF('Observable_fill in'!D1075&lt;&gt;"",'Observable_fill in'!D1075,"")</f>
        <v/>
      </c>
      <c r="D1075" s="15" t="str">
        <f>IF('Observable_fill in'!E1075&lt;&gt;"",'Observable_fill in'!E1075,"")</f>
        <v/>
      </c>
      <c r="E1075" s="15" t="str">
        <f>IF('Observable_fill in'!F1075&lt;&gt;"",'Observable_fill in'!F1075,"")</f>
        <v/>
      </c>
      <c r="F1075" s="15" t="str">
        <f>IF('Observable_fill in'!G1075&lt;&gt;"",'Observable_fill in'!G1075,"")</f>
        <v/>
      </c>
      <c r="G1075" s="15" t="str">
        <f>IF('Observable_fill in'!I1075&lt;&gt;"",'Observable_fill in'!I1075,"")</f>
        <v/>
      </c>
    </row>
    <row r="1076" spans="1:7" x14ac:dyDescent="0.25">
      <c r="A1076" s="15" t="str">
        <f>IF('Observable_fill in'!B1076&lt;&gt;"",'Observable_fill in'!B1076,"")</f>
        <v/>
      </c>
      <c r="B1076" s="15" t="str">
        <f>IF('Observable_fill in'!C1076&lt;&gt;"",'Observable_fill in'!C1076,"")</f>
        <v/>
      </c>
      <c r="C1076" s="15" t="str">
        <f>IF('Observable_fill in'!D1076&lt;&gt;"",'Observable_fill in'!D1076,"")</f>
        <v/>
      </c>
      <c r="D1076" s="15" t="str">
        <f>IF('Observable_fill in'!E1076&lt;&gt;"",'Observable_fill in'!E1076,"")</f>
        <v/>
      </c>
      <c r="E1076" s="15" t="str">
        <f>IF('Observable_fill in'!F1076&lt;&gt;"",'Observable_fill in'!F1076,"")</f>
        <v/>
      </c>
      <c r="F1076" s="15" t="str">
        <f>IF('Observable_fill in'!G1076&lt;&gt;"",'Observable_fill in'!G1076,"")</f>
        <v/>
      </c>
      <c r="G1076" s="15" t="str">
        <f>IF('Observable_fill in'!I1076&lt;&gt;"",'Observable_fill in'!I1076,"")</f>
        <v/>
      </c>
    </row>
    <row r="1077" spans="1:7" x14ac:dyDescent="0.25">
      <c r="A1077" s="15" t="str">
        <f>IF('Observable_fill in'!B1077&lt;&gt;"",'Observable_fill in'!B1077,"")</f>
        <v/>
      </c>
      <c r="B1077" s="15" t="str">
        <f>IF('Observable_fill in'!C1077&lt;&gt;"",'Observable_fill in'!C1077,"")</f>
        <v/>
      </c>
      <c r="C1077" s="15" t="str">
        <f>IF('Observable_fill in'!D1077&lt;&gt;"",'Observable_fill in'!D1077,"")</f>
        <v/>
      </c>
      <c r="D1077" s="15" t="str">
        <f>IF('Observable_fill in'!E1077&lt;&gt;"",'Observable_fill in'!E1077,"")</f>
        <v/>
      </c>
      <c r="E1077" s="15" t="str">
        <f>IF('Observable_fill in'!F1077&lt;&gt;"",'Observable_fill in'!F1077,"")</f>
        <v/>
      </c>
      <c r="F1077" s="15" t="str">
        <f>IF('Observable_fill in'!G1077&lt;&gt;"",'Observable_fill in'!G1077,"")</f>
        <v/>
      </c>
      <c r="G1077" s="15" t="str">
        <f>IF('Observable_fill in'!I1077&lt;&gt;"",'Observable_fill in'!I1077,"")</f>
        <v/>
      </c>
    </row>
    <row r="1078" spans="1:7" x14ac:dyDescent="0.25">
      <c r="A1078" s="15" t="str">
        <f>IF('Observable_fill in'!B1078&lt;&gt;"",'Observable_fill in'!B1078,"")</f>
        <v/>
      </c>
      <c r="B1078" s="15" t="str">
        <f>IF('Observable_fill in'!C1078&lt;&gt;"",'Observable_fill in'!C1078,"")</f>
        <v/>
      </c>
      <c r="C1078" s="15" t="str">
        <f>IF('Observable_fill in'!D1078&lt;&gt;"",'Observable_fill in'!D1078,"")</f>
        <v/>
      </c>
      <c r="D1078" s="15" t="str">
        <f>IF('Observable_fill in'!E1078&lt;&gt;"",'Observable_fill in'!E1078,"")</f>
        <v/>
      </c>
      <c r="E1078" s="15" t="str">
        <f>IF('Observable_fill in'!F1078&lt;&gt;"",'Observable_fill in'!F1078,"")</f>
        <v/>
      </c>
      <c r="F1078" s="15" t="str">
        <f>IF('Observable_fill in'!G1078&lt;&gt;"",'Observable_fill in'!G1078,"")</f>
        <v/>
      </c>
      <c r="G1078" s="15" t="str">
        <f>IF('Observable_fill in'!I1078&lt;&gt;"",'Observable_fill in'!I1078,"")</f>
        <v/>
      </c>
    </row>
    <row r="1079" spans="1:7" x14ac:dyDescent="0.25">
      <c r="A1079" s="15" t="str">
        <f>IF('Observable_fill in'!B1079&lt;&gt;"",'Observable_fill in'!B1079,"")</f>
        <v/>
      </c>
      <c r="B1079" s="15" t="str">
        <f>IF('Observable_fill in'!C1079&lt;&gt;"",'Observable_fill in'!C1079,"")</f>
        <v/>
      </c>
      <c r="C1079" s="15" t="str">
        <f>IF('Observable_fill in'!D1079&lt;&gt;"",'Observable_fill in'!D1079,"")</f>
        <v/>
      </c>
      <c r="D1079" s="15" t="str">
        <f>IF('Observable_fill in'!E1079&lt;&gt;"",'Observable_fill in'!E1079,"")</f>
        <v/>
      </c>
      <c r="E1079" s="15" t="str">
        <f>IF('Observable_fill in'!F1079&lt;&gt;"",'Observable_fill in'!F1079,"")</f>
        <v/>
      </c>
      <c r="F1079" s="15" t="str">
        <f>IF('Observable_fill in'!G1079&lt;&gt;"",'Observable_fill in'!G1079,"")</f>
        <v/>
      </c>
      <c r="G1079" s="15" t="str">
        <f>IF('Observable_fill in'!I1079&lt;&gt;"",'Observable_fill in'!I1079,"")</f>
        <v/>
      </c>
    </row>
    <row r="1080" spans="1:7" x14ac:dyDescent="0.25">
      <c r="A1080" s="15" t="str">
        <f>IF('Observable_fill in'!B1080&lt;&gt;"",'Observable_fill in'!B1080,"")</f>
        <v/>
      </c>
      <c r="B1080" s="15" t="str">
        <f>IF('Observable_fill in'!C1080&lt;&gt;"",'Observable_fill in'!C1080,"")</f>
        <v/>
      </c>
      <c r="C1080" s="15" t="str">
        <f>IF('Observable_fill in'!D1080&lt;&gt;"",'Observable_fill in'!D1080,"")</f>
        <v/>
      </c>
      <c r="D1080" s="15" t="str">
        <f>IF('Observable_fill in'!E1080&lt;&gt;"",'Observable_fill in'!E1080,"")</f>
        <v/>
      </c>
      <c r="E1080" s="15" t="str">
        <f>IF('Observable_fill in'!F1080&lt;&gt;"",'Observable_fill in'!F1080,"")</f>
        <v/>
      </c>
      <c r="F1080" s="15" t="str">
        <f>IF('Observable_fill in'!G1080&lt;&gt;"",'Observable_fill in'!G1080,"")</f>
        <v/>
      </c>
      <c r="G1080" s="15" t="str">
        <f>IF('Observable_fill in'!I1080&lt;&gt;"",'Observable_fill in'!I1080,"")</f>
        <v/>
      </c>
    </row>
    <row r="1081" spans="1:7" x14ac:dyDescent="0.25">
      <c r="A1081" s="15" t="str">
        <f>IF('Observable_fill in'!B1081&lt;&gt;"",'Observable_fill in'!B1081,"")</f>
        <v/>
      </c>
      <c r="B1081" s="15" t="str">
        <f>IF('Observable_fill in'!C1081&lt;&gt;"",'Observable_fill in'!C1081,"")</f>
        <v/>
      </c>
      <c r="C1081" s="15" t="str">
        <f>IF('Observable_fill in'!D1081&lt;&gt;"",'Observable_fill in'!D1081,"")</f>
        <v/>
      </c>
      <c r="D1081" s="15" t="str">
        <f>IF('Observable_fill in'!E1081&lt;&gt;"",'Observable_fill in'!E1081,"")</f>
        <v/>
      </c>
      <c r="E1081" s="15" t="str">
        <f>IF('Observable_fill in'!F1081&lt;&gt;"",'Observable_fill in'!F1081,"")</f>
        <v/>
      </c>
      <c r="F1081" s="15" t="str">
        <f>IF('Observable_fill in'!G1081&lt;&gt;"",'Observable_fill in'!G1081,"")</f>
        <v/>
      </c>
      <c r="G1081" s="15" t="str">
        <f>IF('Observable_fill in'!I1081&lt;&gt;"",'Observable_fill in'!I1081,"")</f>
        <v/>
      </c>
    </row>
    <row r="1082" spans="1:7" x14ac:dyDescent="0.25">
      <c r="A1082" s="15" t="str">
        <f>IF('Observable_fill in'!B1082&lt;&gt;"",'Observable_fill in'!B1082,"")</f>
        <v/>
      </c>
      <c r="B1082" s="15" t="str">
        <f>IF('Observable_fill in'!C1082&lt;&gt;"",'Observable_fill in'!C1082,"")</f>
        <v/>
      </c>
      <c r="C1082" s="15" t="str">
        <f>IF('Observable_fill in'!D1082&lt;&gt;"",'Observable_fill in'!D1082,"")</f>
        <v/>
      </c>
      <c r="D1082" s="15" t="str">
        <f>IF('Observable_fill in'!E1082&lt;&gt;"",'Observable_fill in'!E1082,"")</f>
        <v/>
      </c>
      <c r="E1082" s="15" t="str">
        <f>IF('Observable_fill in'!F1082&lt;&gt;"",'Observable_fill in'!F1082,"")</f>
        <v/>
      </c>
      <c r="F1082" s="15" t="str">
        <f>IF('Observable_fill in'!G1082&lt;&gt;"",'Observable_fill in'!G1082,"")</f>
        <v/>
      </c>
      <c r="G1082" s="15" t="str">
        <f>IF('Observable_fill in'!I1082&lt;&gt;"",'Observable_fill in'!I1082,"")</f>
        <v/>
      </c>
    </row>
    <row r="1083" spans="1:7" x14ac:dyDescent="0.25">
      <c r="A1083" s="15" t="str">
        <f>IF('Observable_fill in'!B1083&lt;&gt;"",'Observable_fill in'!B1083,"")</f>
        <v/>
      </c>
      <c r="B1083" s="15" t="str">
        <f>IF('Observable_fill in'!C1083&lt;&gt;"",'Observable_fill in'!C1083,"")</f>
        <v/>
      </c>
      <c r="C1083" s="15" t="str">
        <f>IF('Observable_fill in'!D1083&lt;&gt;"",'Observable_fill in'!D1083,"")</f>
        <v/>
      </c>
      <c r="D1083" s="15" t="str">
        <f>IF('Observable_fill in'!E1083&lt;&gt;"",'Observable_fill in'!E1083,"")</f>
        <v/>
      </c>
      <c r="E1083" s="15" t="str">
        <f>IF('Observable_fill in'!F1083&lt;&gt;"",'Observable_fill in'!F1083,"")</f>
        <v/>
      </c>
      <c r="F1083" s="15" t="str">
        <f>IF('Observable_fill in'!G1083&lt;&gt;"",'Observable_fill in'!G1083,"")</f>
        <v/>
      </c>
      <c r="G1083" s="15" t="str">
        <f>IF('Observable_fill in'!I1083&lt;&gt;"",'Observable_fill in'!I1083,"")</f>
        <v/>
      </c>
    </row>
    <row r="1084" spans="1:7" x14ac:dyDescent="0.25">
      <c r="A1084" s="15" t="str">
        <f>IF('Observable_fill in'!B1084&lt;&gt;"",'Observable_fill in'!B1084,"")</f>
        <v/>
      </c>
      <c r="B1084" s="15" t="str">
        <f>IF('Observable_fill in'!C1084&lt;&gt;"",'Observable_fill in'!C1084,"")</f>
        <v/>
      </c>
      <c r="C1084" s="15" t="str">
        <f>IF('Observable_fill in'!D1084&lt;&gt;"",'Observable_fill in'!D1084,"")</f>
        <v/>
      </c>
      <c r="D1084" s="15" t="str">
        <f>IF('Observable_fill in'!E1084&lt;&gt;"",'Observable_fill in'!E1084,"")</f>
        <v/>
      </c>
      <c r="E1084" s="15" t="str">
        <f>IF('Observable_fill in'!F1084&lt;&gt;"",'Observable_fill in'!F1084,"")</f>
        <v/>
      </c>
      <c r="F1084" s="15" t="str">
        <f>IF('Observable_fill in'!G1084&lt;&gt;"",'Observable_fill in'!G1084,"")</f>
        <v/>
      </c>
      <c r="G1084" s="15" t="str">
        <f>IF('Observable_fill in'!I1084&lt;&gt;"",'Observable_fill in'!I1084,"")</f>
        <v/>
      </c>
    </row>
    <row r="1085" spans="1:7" x14ac:dyDescent="0.25">
      <c r="A1085" s="15" t="str">
        <f>IF('Observable_fill in'!B1085&lt;&gt;"",'Observable_fill in'!B1085,"")</f>
        <v/>
      </c>
      <c r="B1085" s="15" t="str">
        <f>IF('Observable_fill in'!C1085&lt;&gt;"",'Observable_fill in'!C1085,"")</f>
        <v/>
      </c>
      <c r="C1085" s="15" t="str">
        <f>IF('Observable_fill in'!D1085&lt;&gt;"",'Observable_fill in'!D1085,"")</f>
        <v/>
      </c>
      <c r="D1085" s="15" t="str">
        <f>IF('Observable_fill in'!E1085&lt;&gt;"",'Observable_fill in'!E1085,"")</f>
        <v/>
      </c>
      <c r="E1085" s="15" t="str">
        <f>IF('Observable_fill in'!F1085&lt;&gt;"",'Observable_fill in'!F1085,"")</f>
        <v/>
      </c>
      <c r="F1085" s="15" t="str">
        <f>IF('Observable_fill in'!G1085&lt;&gt;"",'Observable_fill in'!G1085,"")</f>
        <v/>
      </c>
      <c r="G1085" s="15" t="str">
        <f>IF('Observable_fill in'!I1085&lt;&gt;"",'Observable_fill in'!I1085,"")</f>
        <v/>
      </c>
    </row>
    <row r="1086" spans="1:7" x14ac:dyDescent="0.25">
      <c r="A1086" s="15" t="str">
        <f>IF('Observable_fill in'!B1086&lt;&gt;"",'Observable_fill in'!B1086,"")</f>
        <v/>
      </c>
      <c r="B1086" s="15" t="str">
        <f>IF('Observable_fill in'!C1086&lt;&gt;"",'Observable_fill in'!C1086,"")</f>
        <v/>
      </c>
      <c r="C1086" s="15" t="str">
        <f>IF('Observable_fill in'!D1086&lt;&gt;"",'Observable_fill in'!D1086,"")</f>
        <v/>
      </c>
      <c r="D1086" s="15" t="str">
        <f>IF('Observable_fill in'!E1086&lt;&gt;"",'Observable_fill in'!E1086,"")</f>
        <v/>
      </c>
      <c r="E1086" s="15" t="str">
        <f>IF('Observable_fill in'!F1086&lt;&gt;"",'Observable_fill in'!F1086,"")</f>
        <v/>
      </c>
      <c r="F1086" s="15" t="str">
        <f>IF('Observable_fill in'!G1086&lt;&gt;"",'Observable_fill in'!G1086,"")</f>
        <v/>
      </c>
      <c r="G1086" s="15" t="str">
        <f>IF('Observable_fill in'!I1086&lt;&gt;"",'Observable_fill in'!I1086,"")</f>
        <v/>
      </c>
    </row>
    <row r="1087" spans="1:7" x14ac:dyDescent="0.25">
      <c r="A1087" s="15" t="str">
        <f>IF('Observable_fill in'!B1087&lt;&gt;"",'Observable_fill in'!B1087,"")</f>
        <v/>
      </c>
      <c r="B1087" s="15" t="str">
        <f>IF('Observable_fill in'!C1087&lt;&gt;"",'Observable_fill in'!C1087,"")</f>
        <v/>
      </c>
      <c r="C1087" s="15" t="str">
        <f>IF('Observable_fill in'!D1087&lt;&gt;"",'Observable_fill in'!D1087,"")</f>
        <v/>
      </c>
      <c r="D1087" s="15" t="str">
        <f>IF('Observable_fill in'!E1087&lt;&gt;"",'Observable_fill in'!E1087,"")</f>
        <v/>
      </c>
      <c r="E1087" s="15" t="str">
        <f>IF('Observable_fill in'!F1087&lt;&gt;"",'Observable_fill in'!F1087,"")</f>
        <v/>
      </c>
      <c r="F1087" s="15" t="str">
        <f>IF('Observable_fill in'!G1087&lt;&gt;"",'Observable_fill in'!G1087,"")</f>
        <v/>
      </c>
      <c r="G1087" s="15" t="str">
        <f>IF('Observable_fill in'!I1087&lt;&gt;"",'Observable_fill in'!I1087,"")</f>
        <v/>
      </c>
    </row>
    <row r="1088" spans="1:7" x14ac:dyDescent="0.25">
      <c r="A1088" s="15" t="str">
        <f>IF('Observable_fill in'!B1088&lt;&gt;"",'Observable_fill in'!B1088,"")</f>
        <v/>
      </c>
      <c r="B1088" s="15" t="str">
        <f>IF('Observable_fill in'!C1088&lt;&gt;"",'Observable_fill in'!C1088,"")</f>
        <v/>
      </c>
      <c r="C1088" s="15" t="str">
        <f>IF('Observable_fill in'!D1088&lt;&gt;"",'Observable_fill in'!D1088,"")</f>
        <v/>
      </c>
      <c r="D1088" s="15" t="str">
        <f>IF('Observable_fill in'!E1088&lt;&gt;"",'Observable_fill in'!E1088,"")</f>
        <v/>
      </c>
      <c r="E1088" s="15" t="str">
        <f>IF('Observable_fill in'!F1088&lt;&gt;"",'Observable_fill in'!F1088,"")</f>
        <v/>
      </c>
      <c r="F1088" s="15" t="str">
        <f>IF('Observable_fill in'!G1088&lt;&gt;"",'Observable_fill in'!G1088,"")</f>
        <v/>
      </c>
      <c r="G1088" s="15" t="str">
        <f>IF('Observable_fill in'!I1088&lt;&gt;"",'Observable_fill in'!I1088,"")</f>
        <v/>
      </c>
    </row>
    <row r="1089" spans="1:7" x14ac:dyDescent="0.25">
      <c r="A1089" s="15" t="str">
        <f>IF('Observable_fill in'!B1089&lt;&gt;"",'Observable_fill in'!B1089,"")</f>
        <v/>
      </c>
      <c r="B1089" s="15" t="str">
        <f>IF('Observable_fill in'!C1089&lt;&gt;"",'Observable_fill in'!C1089,"")</f>
        <v/>
      </c>
      <c r="C1089" s="15" t="str">
        <f>IF('Observable_fill in'!D1089&lt;&gt;"",'Observable_fill in'!D1089,"")</f>
        <v/>
      </c>
      <c r="D1089" s="15" t="str">
        <f>IF('Observable_fill in'!E1089&lt;&gt;"",'Observable_fill in'!E1089,"")</f>
        <v/>
      </c>
      <c r="E1089" s="15" t="str">
        <f>IF('Observable_fill in'!F1089&lt;&gt;"",'Observable_fill in'!F1089,"")</f>
        <v/>
      </c>
      <c r="F1089" s="15" t="str">
        <f>IF('Observable_fill in'!G1089&lt;&gt;"",'Observable_fill in'!G1089,"")</f>
        <v/>
      </c>
      <c r="G1089" s="15" t="str">
        <f>IF('Observable_fill in'!I1089&lt;&gt;"",'Observable_fill in'!I1089,"")</f>
        <v/>
      </c>
    </row>
    <row r="1090" spans="1:7" x14ac:dyDescent="0.25">
      <c r="A1090" s="15" t="str">
        <f>IF('Observable_fill in'!B1090&lt;&gt;"",'Observable_fill in'!B1090,"")</f>
        <v/>
      </c>
      <c r="B1090" s="15" t="str">
        <f>IF('Observable_fill in'!C1090&lt;&gt;"",'Observable_fill in'!C1090,"")</f>
        <v/>
      </c>
      <c r="C1090" s="15" t="str">
        <f>IF('Observable_fill in'!D1090&lt;&gt;"",'Observable_fill in'!D1090,"")</f>
        <v/>
      </c>
      <c r="D1090" s="15" t="str">
        <f>IF('Observable_fill in'!E1090&lt;&gt;"",'Observable_fill in'!E1090,"")</f>
        <v/>
      </c>
      <c r="E1090" s="15" t="str">
        <f>IF('Observable_fill in'!F1090&lt;&gt;"",'Observable_fill in'!F1090,"")</f>
        <v/>
      </c>
      <c r="F1090" s="15" t="str">
        <f>IF('Observable_fill in'!G1090&lt;&gt;"",'Observable_fill in'!G1090,"")</f>
        <v/>
      </c>
      <c r="G1090" s="15" t="str">
        <f>IF('Observable_fill in'!I1090&lt;&gt;"",'Observable_fill in'!I1090,"")</f>
        <v/>
      </c>
    </row>
    <row r="1091" spans="1:7" x14ac:dyDescent="0.25">
      <c r="A1091" s="15" t="str">
        <f>IF('Observable_fill in'!B1091&lt;&gt;"",'Observable_fill in'!B1091,"")</f>
        <v/>
      </c>
      <c r="B1091" s="15" t="str">
        <f>IF('Observable_fill in'!C1091&lt;&gt;"",'Observable_fill in'!C1091,"")</f>
        <v/>
      </c>
      <c r="C1091" s="15" t="str">
        <f>IF('Observable_fill in'!D1091&lt;&gt;"",'Observable_fill in'!D1091,"")</f>
        <v/>
      </c>
      <c r="D1091" s="15" t="str">
        <f>IF('Observable_fill in'!E1091&lt;&gt;"",'Observable_fill in'!E1091,"")</f>
        <v/>
      </c>
      <c r="E1091" s="15" t="str">
        <f>IF('Observable_fill in'!F1091&lt;&gt;"",'Observable_fill in'!F1091,"")</f>
        <v/>
      </c>
      <c r="F1091" s="15" t="str">
        <f>IF('Observable_fill in'!G1091&lt;&gt;"",'Observable_fill in'!G1091,"")</f>
        <v/>
      </c>
      <c r="G1091" s="15" t="str">
        <f>IF('Observable_fill in'!I1091&lt;&gt;"",'Observable_fill in'!I1091,"")</f>
        <v/>
      </c>
    </row>
    <row r="1092" spans="1:7" x14ac:dyDescent="0.25">
      <c r="A1092" s="15" t="str">
        <f>IF('Observable_fill in'!B1092&lt;&gt;"",'Observable_fill in'!B1092,"")</f>
        <v/>
      </c>
      <c r="B1092" s="15" t="str">
        <f>IF('Observable_fill in'!C1092&lt;&gt;"",'Observable_fill in'!C1092,"")</f>
        <v/>
      </c>
      <c r="C1092" s="15" t="str">
        <f>IF('Observable_fill in'!D1092&lt;&gt;"",'Observable_fill in'!D1092,"")</f>
        <v/>
      </c>
      <c r="D1092" s="15" t="str">
        <f>IF('Observable_fill in'!E1092&lt;&gt;"",'Observable_fill in'!E1092,"")</f>
        <v/>
      </c>
      <c r="E1092" s="15" t="str">
        <f>IF('Observable_fill in'!F1092&lt;&gt;"",'Observable_fill in'!F1092,"")</f>
        <v/>
      </c>
      <c r="F1092" s="15" t="str">
        <f>IF('Observable_fill in'!G1092&lt;&gt;"",'Observable_fill in'!G1092,"")</f>
        <v/>
      </c>
      <c r="G1092" s="15" t="str">
        <f>IF('Observable_fill in'!I1092&lt;&gt;"",'Observable_fill in'!I1092,"")</f>
        <v/>
      </c>
    </row>
    <row r="1093" spans="1:7" x14ac:dyDescent="0.25">
      <c r="A1093" s="15" t="str">
        <f>IF('Observable_fill in'!B1093&lt;&gt;"",'Observable_fill in'!B1093,"")</f>
        <v/>
      </c>
      <c r="B1093" s="15" t="str">
        <f>IF('Observable_fill in'!C1093&lt;&gt;"",'Observable_fill in'!C1093,"")</f>
        <v/>
      </c>
      <c r="C1093" s="15" t="str">
        <f>IF('Observable_fill in'!D1093&lt;&gt;"",'Observable_fill in'!D1093,"")</f>
        <v/>
      </c>
      <c r="D1093" s="15" t="str">
        <f>IF('Observable_fill in'!E1093&lt;&gt;"",'Observable_fill in'!E1093,"")</f>
        <v/>
      </c>
      <c r="E1093" s="15" t="str">
        <f>IF('Observable_fill in'!F1093&lt;&gt;"",'Observable_fill in'!F1093,"")</f>
        <v/>
      </c>
      <c r="F1093" s="15" t="str">
        <f>IF('Observable_fill in'!G1093&lt;&gt;"",'Observable_fill in'!G1093,"")</f>
        <v/>
      </c>
      <c r="G1093" s="15" t="str">
        <f>IF('Observable_fill in'!I1093&lt;&gt;"",'Observable_fill in'!I1093,"")</f>
        <v/>
      </c>
    </row>
    <row r="1094" spans="1:7" x14ac:dyDescent="0.25">
      <c r="A1094" s="15" t="str">
        <f>IF('Observable_fill in'!B1094&lt;&gt;"",'Observable_fill in'!B1094,"")</f>
        <v/>
      </c>
      <c r="B1094" s="15" t="str">
        <f>IF('Observable_fill in'!C1094&lt;&gt;"",'Observable_fill in'!C1094,"")</f>
        <v/>
      </c>
      <c r="C1094" s="15" t="str">
        <f>IF('Observable_fill in'!D1094&lt;&gt;"",'Observable_fill in'!D1094,"")</f>
        <v/>
      </c>
      <c r="D1094" s="15" t="str">
        <f>IF('Observable_fill in'!E1094&lt;&gt;"",'Observable_fill in'!E1094,"")</f>
        <v/>
      </c>
      <c r="E1094" s="15" t="str">
        <f>IF('Observable_fill in'!F1094&lt;&gt;"",'Observable_fill in'!F1094,"")</f>
        <v/>
      </c>
      <c r="F1094" s="15" t="str">
        <f>IF('Observable_fill in'!G1094&lt;&gt;"",'Observable_fill in'!G1094,"")</f>
        <v/>
      </c>
      <c r="G1094" s="15" t="str">
        <f>IF('Observable_fill in'!I1094&lt;&gt;"",'Observable_fill in'!I1094,"")</f>
        <v/>
      </c>
    </row>
    <row r="1095" spans="1:7" x14ac:dyDescent="0.25">
      <c r="A1095" s="15" t="str">
        <f>IF('Observable_fill in'!B1095&lt;&gt;"",'Observable_fill in'!B1095,"")</f>
        <v/>
      </c>
      <c r="B1095" s="15" t="str">
        <f>IF('Observable_fill in'!C1095&lt;&gt;"",'Observable_fill in'!C1095,"")</f>
        <v/>
      </c>
      <c r="C1095" s="15" t="str">
        <f>IF('Observable_fill in'!D1095&lt;&gt;"",'Observable_fill in'!D1095,"")</f>
        <v/>
      </c>
      <c r="D1095" s="15" t="str">
        <f>IF('Observable_fill in'!E1095&lt;&gt;"",'Observable_fill in'!E1095,"")</f>
        <v/>
      </c>
      <c r="E1095" s="15" t="str">
        <f>IF('Observable_fill in'!F1095&lt;&gt;"",'Observable_fill in'!F1095,"")</f>
        <v/>
      </c>
      <c r="F1095" s="15" t="str">
        <f>IF('Observable_fill in'!G1095&lt;&gt;"",'Observable_fill in'!G1095,"")</f>
        <v/>
      </c>
      <c r="G1095" s="15" t="str">
        <f>IF('Observable_fill in'!I1095&lt;&gt;"",'Observable_fill in'!I1095,"")</f>
        <v/>
      </c>
    </row>
    <row r="1096" spans="1:7" x14ac:dyDescent="0.25">
      <c r="A1096" s="15" t="str">
        <f>IF('Observable_fill in'!B1096&lt;&gt;"",'Observable_fill in'!B1096,"")</f>
        <v/>
      </c>
      <c r="B1096" s="15" t="str">
        <f>IF('Observable_fill in'!C1096&lt;&gt;"",'Observable_fill in'!C1096,"")</f>
        <v/>
      </c>
      <c r="C1096" s="15" t="str">
        <f>IF('Observable_fill in'!D1096&lt;&gt;"",'Observable_fill in'!D1096,"")</f>
        <v/>
      </c>
      <c r="D1096" s="15" t="str">
        <f>IF('Observable_fill in'!E1096&lt;&gt;"",'Observable_fill in'!E1096,"")</f>
        <v/>
      </c>
      <c r="E1096" s="15" t="str">
        <f>IF('Observable_fill in'!F1096&lt;&gt;"",'Observable_fill in'!F1096,"")</f>
        <v/>
      </c>
      <c r="F1096" s="15" t="str">
        <f>IF('Observable_fill in'!G1096&lt;&gt;"",'Observable_fill in'!G1096,"")</f>
        <v/>
      </c>
      <c r="G1096" s="15" t="str">
        <f>IF('Observable_fill in'!I1096&lt;&gt;"",'Observable_fill in'!I1096,"")</f>
        <v/>
      </c>
    </row>
    <row r="1097" spans="1:7" x14ac:dyDescent="0.25">
      <c r="A1097" s="15" t="str">
        <f>IF('Observable_fill in'!B1097&lt;&gt;"",'Observable_fill in'!B1097,"")</f>
        <v/>
      </c>
      <c r="B1097" s="15" t="str">
        <f>IF('Observable_fill in'!C1097&lt;&gt;"",'Observable_fill in'!C1097,"")</f>
        <v/>
      </c>
      <c r="C1097" s="15" t="str">
        <f>IF('Observable_fill in'!D1097&lt;&gt;"",'Observable_fill in'!D1097,"")</f>
        <v/>
      </c>
      <c r="D1097" s="15" t="str">
        <f>IF('Observable_fill in'!E1097&lt;&gt;"",'Observable_fill in'!E1097,"")</f>
        <v/>
      </c>
      <c r="E1097" s="15" t="str">
        <f>IF('Observable_fill in'!F1097&lt;&gt;"",'Observable_fill in'!F1097,"")</f>
        <v/>
      </c>
      <c r="F1097" s="15" t="str">
        <f>IF('Observable_fill in'!G1097&lt;&gt;"",'Observable_fill in'!G1097,"")</f>
        <v/>
      </c>
      <c r="G1097" s="15" t="str">
        <f>IF('Observable_fill in'!I1097&lt;&gt;"",'Observable_fill in'!I1097,"")</f>
        <v/>
      </c>
    </row>
    <row r="1098" spans="1:7" x14ac:dyDescent="0.25">
      <c r="A1098" s="15" t="str">
        <f>IF('Observable_fill in'!B1098&lt;&gt;"",'Observable_fill in'!B1098,"")</f>
        <v/>
      </c>
      <c r="B1098" s="15" t="str">
        <f>IF('Observable_fill in'!C1098&lt;&gt;"",'Observable_fill in'!C1098,"")</f>
        <v/>
      </c>
      <c r="C1098" s="15" t="str">
        <f>IF('Observable_fill in'!D1098&lt;&gt;"",'Observable_fill in'!D1098,"")</f>
        <v/>
      </c>
      <c r="D1098" s="15" t="str">
        <f>IF('Observable_fill in'!E1098&lt;&gt;"",'Observable_fill in'!E1098,"")</f>
        <v/>
      </c>
      <c r="E1098" s="15" t="str">
        <f>IF('Observable_fill in'!F1098&lt;&gt;"",'Observable_fill in'!F1098,"")</f>
        <v/>
      </c>
      <c r="F1098" s="15" t="str">
        <f>IF('Observable_fill in'!G1098&lt;&gt;"",'Observable_fill in'!G1098,"")</f>
        <v/>
      </c>
      <c r="G1098" s="15" t="str">
        <f>IF('Observable_fill in'!I1098&lt;&gt;"",'Observable_fill in'!I1098,"")</f>
        <v/>
      </c>
    </row>
    <row r="1099" spans="1:7" x14ac:dyDescent="0.25">
      <c r="A1099" s="15" t="str">
        <f>IF('Observable_fill in'!B1099&lt;&gt;"",'Observable_fill in'!B1099,"")</f>
        <v/>
      </c>
      <c r="B1099" s="15" t="str">
        <f>IF('Observable_fill in'!C1099&lt;&gt;"",'Observable_fill in'!C1099,"")</f>
        <v/>
      </c>
      <c r="C1099" s="15" t="str">
        <f>IF('Observable_fill in'!D1099&lt;&gt;"",'Observable_fill in'!D1099,"")</f>
        <v/>
      </c>
      <c r="D1099" s="15" t="str">
        <f>IF('Observable_fill in'!E1099&lt;&gt;"",'Observable_fill in'!E1099,"")</f>
        <v/>
      </c>
      <c r="E1099" s="15" t="str">
        <f>IF('Observable_fill in'!F1099&lt;&gt;"",'Observable_fill in'!F1099,"")</f>
        <v/>
      </c>
      <c r="F1099" s="15" t="str">
        <f>IF('Observable_fill in'!G1099&lt;&gt;"",'Observable_fill in'!G1099,"")</f>
        <v/>
      </c>
      <c r="G1099" s="15" t="str">
        <f>IF('Observable_fill in'!I1099&lt;&gt;"",'Observable_fill in'!I1099,"")</f>
        <v/>
      </c>
    </row>
    <row r="1100" spans="1:7" x14ac:dyDescent="0.25">
      <c r="A1100" s="15" t="str">
        <f>IF('Observable_fill in'!B1100&lt;&gt;"",'Observable_fill in'!B1100,"")</f>
        <v/>
      </c>
      <c r="B1100" s="15" t="str">
        <f>IF('Observable_fill in'!C1100&lt;&gt;"",'Observable_fill in'!C1100,"")</f>
        <v/>
      </c>
      <c r="C1100" s="15" t="str">
        <f>IF('Observable_fill in'!D1100&lt;&gt;"",'Observable_fill in'!D1100,"")</f>
        <v/>
      </c>
      <c r="D1100" s="15" t="str">
        <f>IF('Observable_fill in'!E1100&lt;&gt;"",'Observable_fill in'!E1100,"")</f>
        <v/>
      </c>
      <c r="E1100" s="15" t="str">
        <f>IF('Observable_fill in'!F1100&lt;&gt;"",'Observable_fill in'!F1100,"")</f>
        <v/>
      </c>
      <c r="F1100" s="15" t="str">
        <f>IF('Observable_fill in'!G1100&lt;&gt;"",'Observable_fill in'!G1100,"")</f>
        <v/>
      </c>
      <c r="G1100" s="15" t="str">
        <f>IF('Observable_fill in'!I1100&lt;&gt;"",'Observable_fill in'!I1100,"")</f>
        <v/>
      </c>
    </row>
    <row r="1101" spans="1:7" x14ac:dyDescent="0.25">
      <c r="A1101" s="15" t="str">
        <f>IF('Observable_fill in'!B1101&lt;&gt;"",'Observable_fill in'!B1101,"")</f>
        <v/>
      </c>
      <c r="B1101" s="15" t="str">
        <f>IF('Observable_fill in'!C1101&lt;&gt;"",'Observable_fill in'!C1101,"")</f>
        <v/>
      </c>
      <c r="C1101" s="15" t="str">
        <f>IF('Observable_fill in'!D1101&lt;&gt;"",'Observable_fill in'!D1101,"")</f>
        <v/>
      </c>
      <c r="D1101" s="15" t="str">
        <f>IF('Observable_fill in'!E1101&lt;&gt;"",'Observable_fill in'!E1101,"")</f>
        <v/>
      </c>
      <c r="E1101" s="15" t="str">
        <f>IF('Observable_fill in'!F1101&lt;&gt;"",'Observable_fill in'!F1101,"")</f>
        <v/>
      </c>
      <c r="F1101" s="15" t="str">
        <f>IF('Observable_fill in'!G1101&lt;&gt;"",'Observable_fill in'!G1101,"")</f>
        <v/>
      </c>
      <c r="G1101" s="15" t="str">
        <f>IF('Observable_fill in'!I1101&lt;&gt;"",'Observable_fill in'!I1101,"")</f>
        <v/>
      </c>
    </row>
    <row r="1102" spans="1:7" x14ac:dyDescent="0.25">
      <c r="A1102" s="15" t="str">
        <f>IF('Observable_fill in'!B1102&lt;&gt;"",'Observable_fill in'!B1102,"")</f>
        <v/>
      </c>
      <c r="B1102" s="15" t="str">
        <f>IF('Observable_fill in'!C1102&lt;&gt;"",'Observable_fill in'!C1102,"")</f>
        <v/>
      </c>
      <c r="C1102" s="15" t="str">
        <f>IF('Observable_fill in'!D1102&lt;&gt;"",'Observable_fill in'!D1102,"")</f>
        <v/>
      </c>
      <c r="D1102" s="15" t="str">
        <f>IF('Observable_fill in'!E1102&lt;&gt;"",'Observable_fill in'!E1102,"")</f>
        <v/>
      </c>
      <c r="E1102" s="15" t="str">
        <f>IF('Observable_fill in'!F1102&lt;&gt;"",'Observable_fill in'!F1102,"")</f>
        <v/>
      </c>
      <c r="F1102" s="15" t="str">
        <f>IF('Observable_fill in'!G1102&lt;&gt;"",'Observable_fill in'!G1102,"")</f>
        <v/>
      </c>
      <c r="G1102" s="15" t="str">
        <f>IF('Observable_fill in'!I1102&lt;&gt;"",'Observable_fill in'!I1102,"")</f>
        <v/>
      </c>
    </row>
    <row r="1103" spans="1:7" x14ac:dyDescent="0.25">
      <c r="A1103" s="15" t="str">
        <f>IF('Observable_fill in'!B1103&lt;&gt;"",'Observable_fill in'!B1103,"")</f>
        <v/>
      </c>
      <c r="B1103" s="15" t="str">
        <f>IF('Observable_fill in'!C1103&lt;&gt;"",'Observable_fill in'!C1103,"")</f>
        <v/>
      </c>
      <c r="C1103" s="15" t="str">
        <f>IF('Observable_fill in'!D1103&lt;&gt;"",'Observable_fill in'!D1103,"")</f>
        <v/>
      </c>
      <c r="D1103" s="15" t="str">
        <f>IF('Observable_fill in'!E1103&lt;&gt;"",'Observable_fill in'!E1103,"")</f>
        <v/>
      </c>
      <c r="E1103" s="15" t="str">
        <f>IF('Observable_fill in'!F1103&lt;&gt;"",'Observable_fill in'!F1103,"")</f>
        <v/>
      </c>
      <c r="F1103" s="15" t="str">
        <f>IF('Observable_fill in'!G1103&lt;&gt;"",'Observable_fill in'!G1103,"")</f>
        <v/>
      </c>
      <c r="G1103" s="15" t="str">
        <f>IF('Observable_fill in'!I1103&lt;&gt;"",'Observable_fill in'!I1103,"")</f>
        <v/>
      </c>
    </row>
    <row r="1104" spans="1:7" x14ac:dyDescent="0.25">
      <c r="A1104" s="15" t="str">
        <f>IF('Observable_fill in'!B1104&lt;&gt;"",'Observable_fill in'!B1104,"")</f>
        <v/>
      </c>
      <c r="B1104" s="15" t="str">
        <f>IF('Observable_fill in'!C1104&lt;&gt;"",'Observable_fill in'!C1104,"")</f>
        <v/>
      </c>
      <c r="C1104" s="15" t="str">
        <f>IF('Observable_fill in'!D1104&lt;&gt;"",'Observable_fill in'!D1104,"")</f>
        <v/>
      </c>
      <c r="D1104" s="15" t="str">
        <f>IF('Observable_fill in'!E1104&lt;&gt;"",'Observable_fill in'!E1104,"")</f>
        <v/>
      </c>
      <c r="E1104" s="15" t="str">
        <f>IF('Observable_fill in'!F1104&lt;&gt;"",'Observable_fill in'!F1104,"")</f>
        <v/>
      </c>
      <c r="F1104" s="15" t="str">
        <f>IF('Observable_fill in'!G1104&lt;&gt;"",'Observable_fill in'!G1104,"")</f>
        <v/>
      </c>
      <c r="G1104" s="15" t="str">
        <f>IF('Observable_fill in'!I1104&lt;&gt;"",'Observable_fill in'!I1104,"")</f>
        <v/>
      </c>
    </row>
    <row r="1105" spans="1:7" x14ac:dyDescent="0.25">
      <c r="A1105" s="15" t="str">
        <f>IF('Observable_fill in'!B1105&lt;&gt;"",'Observable_fill in'!B1105,"")</f>
        <v/>
      </c>
      <c r="B1105" s="15" t="str">
        <f>IF('Observable_fill in'!C1105&lt;&gt;"",'Observable_fill in'!C1105,"")</f>
        <v/>
      </c>
      <c r="C1105" s="15" t="str">
        <f>IF('Observable_fill in'!D1105&lt;&gt;"",'Observable_fill in'!D1105,"")</f>
        <v/>
      </c>
      <c r="D1105" s="15" t="str">
        <f>IF('Observable_fill in'!E1105&lt;&gt;"",'Observable_fill in'!E1105,"")</f>
        <v/>
      </c>
      <c r="E1105" s="15" t="str">
        <f>IF('Observable_fill in'!F1105&lt;&gt;"",'Observable_fill in'!F1105,"")</f>
        <v/>
      </c>
      <c r="F1105" s="15" t="str">
        <f>IF('Observable_fill in'!G1105&lt;&gt;"",'Observable_fill in'!G1105,"")</f>
        <v/>
      </c>
      <c r="G1105" s="15" t="str">
        <f>IF('Observable_fill in'!I1105&lt;&gt;"",'Observable_fill in'!I1105,"")</f>
        <v/>
      </c>
    </row>
    <row r="1106" spans="1:7" x14ac:dyDescent="0.25">
      <c r="A1106" s="15" t="str">
        <f>IF('Observable_fill in'!B1106&lt;&gt;"",'Observable_fill in'!B1106,"")</f>
        <v/>
      </c>
      <c r="B1106" s="15" t="str">
        <f>IF('Observable_fill in'!C1106&lt;&gt;"",'Observable_fill in'!C1106,"")</f>
        <v/>
      </c>
      <c r="C1106" s="15" t="str">
        <f>IF('Observable_fill in'!D1106&lt;&gt;"",'Observable_fill in'!D1106,"")</f>
        <v/>
      </c>
      <c r="D1106" s="15" t="str">
        <f>IF('Observable_fill in'!E1106&lt;&gt;"",'Observable_fill in'!E1106,"")</f>
        <v/>
      </c>
      <c r="E1106" s="15" t="str">
        <f>IF('Observable_fill in'!F1106&lt;&gt;"",'Observable_fill in'!F1106,"")</f>
        <v/>
      </c>
      <c r="F1106" s="15" t="str">
        <f>IF('Observable_fill in'!G1106&lt;&gt;"",'Observable_fill in'!G1106,"")</f>
        <v/>
      </c>
      <c r="G1106" s="15" t="str">
        <f>IF('Observable_fill in'!I1106&lt;&gt;"",'Observable_fill in'!I1106,"")</f>
        <v/>
      </c>
    </row>
    <row r="1107" spans="1:7" x14ac:dyDescent="0.25">
      <c r="A1107" s="15" t="str">
        <f>IF('Observable_fill in'!B1107&lt;&gt;"",'Observable_fill in'!B1107,"")</f>
        <v/>
      </c>
      <c r="B1107" s="15" t="str">
        <f>IF('Observable_fill in'!C1107&lt;&gt;"",'Observable_fill in'!C1107,"")</f>
        <v/>
      </c>
      <c r="C1107" s="15" t="str">
        <f>IF('Observable_fill in'!D1107&lt;&gt;"",'Observable_fill in'!D1107,"")</f>
        <v/>
      </c>
      <c r="D1107" s="15" t="str">
        <f>IF('Observable_fill in'!E1107&lt;&gt;"",'Observable_fill in'!E1107,"")</f>
        <v/>
      </c>
      <c r="E1107" s="15" t="str">
        <f>IF('Observable_fill in'!F1107&lt;&gt;"",'Observable_fill in'!F1107,"")</f>
        <v/>
      </c>
      <c r="F1107" s="15" t="str">
        <f>IF('Observable_fill in'!G1107&lt;&gt;"",'Observable_fill in'!G1107,"")</f>
        <v/>
      </c>
      <c r="G1107" s="15" t="str">
        <f>IF('Observable_fill in'!I1107&lt;&gt;"",'Observable_fill in'!I1107,"")</f>
        <v/>
      </c>
    </row>
    <row r="1108" spans="1:7" x14ac:dyDescent="0.25">
      <c r="A1108" s="15" t="str">
        <f>IF('Observable_fill in'!B1108&lt;&gt;"",'Observable_fill in'!B1108,"")</f>
        <v/>
      </c>
      <c r="B1108" s="15" t="str">
        <f>IF('Observable_fill in'!C1108&lt;&gt;"",'Observable_fill in'!C1108,"")</f>
        <v/>
      </c>
      <c r="C1108" s="15" t="str">
        <f>IF('Observable_fill in'!D1108&lt;&gt;"",'Observable_fill in'!D1108,"")</f>
        <v/>
      </c>
      <c r="D1108" s="15" t="str">
        <f>IF('Observable_fill in'!E1108&lt;&gt;"",'Observable_fill in'!E1108,"")</f>
        <v/>
      </c>
      <c r="E1108" s="15" t="str">
        <f>IF('Observable_fill in'!F1108&lt;&gt;"",'Observable_fill in'!F1108,"")</f>
        <v/>
      </c>
      <c r="F1108" s="15" t="str">
        <f>IF('Observable_fill in'!G1108&lt;&gt;"",'Observable_fill in'!G1108,"")</f>
        <v/>
      </c>
      <c r="G1108" s="15" t="str">
        <f>IF('Observable_fill in'!I1108&lt;&gt;"",'Observable_fill in'!I1108,"")</f>
        <v/>
      </c>
    </row>
    <row r="1109" spans="1:7" x14ac:dyDescent="0.25">
      <c r="A1109" s="15" t="str">
        <f>IF('Observable_fill in'!B1109&lt;&gt;"",'Observable_fill in'!B1109,"")</f>
        <v/>
      </c>
      <c r="B1109" s="15" t="str">
        <f>IF('Observable_fill in'!C1109&lt;&gt;"",'Observable_fill in'!C1109,"")</f>
        <v/>
      </c>
      <c r="C1109" s="15" t="str">
        <f>IF('Observable_fill in'!D1109&lt;&gt;"",'Observable_fill in'!D1109,"")</f>
        <v/>
      </c>
      <c r="D1109" s="15" t="str">
        <f>IF('Observable_fill in'!E1109&lt;&gt;"",'Observable_fill in'!E1109,"")</f>
        <v/>
      </c>
      <c r="E1109" s="15" t="str">
        <f>IF('Observable_fill in'!F1109&lt;&gt;"",'Observable_fill in'!F1109,"")</f>
        <v/>
      </c>
      <c r="F1109" s="15" t="str">
        <f>IF('Observable_fill in'!G1109&lt;&gt;"",'Observable_fill in'!G1109,"")</f>
        <v/>
      </c>
      <c r="G1109" s="15" t="str">
        <f>IF('Observable_fill in'!I1109&lt;&gt;"",'Observable_fill in'!I1109,"")</f>
        <v/>
      </c>
    </row>
    <row r="1110" spans="1:7" x14ac:dyDescent="0.25">
      <c r="A1110" s="15" t="str">
        <f>IF('Observable_fill in'!B1110&lt;&gt;"",'Observable_fill in'!B1110,"")</f>
        <v/>
      </c>
      <c r="B1110" s="15" t="str">
        <f>IF('Observable_fill in'!C1110&lt;&gt;"",'Observable_fill in'!C1110,"")</f>
        <v/>
      </c>
      <c r="C1110" s="15" t="str">
        <f>IF('Observable_fill in'!D1110&lt;&gt;"",'Observable_fill in'!D1110,"")</f>
        <v/>
      </c>
      <c r="D1110" s="15" t="str">
        <f>IF('Observable_fill in'!E1110&lt;&gt;"",'Observable_fill in'!E1110,"")</f>
        <v/>
      </c>
      <c r="E1110" s="15" t="str">
        <f>IF('Observable_fill in'!F1110&lt;&gt;"",'Observable_fill in'!F1110,"")</f>
        <v/>
      </c>
      <c r="F1110" s="15" t="str">
        <f>IF('Observable_fill in'!G1110&lt;&gt;"",'Observable_fill in'!G1110,"")</f>
        <v/>
      </c>
      <c r="G1110" s="15" t="str">
        <f>IF('Observable_fill in'!I1110&lt;&gt;"",'Observable_fill in'!I1110,"")</f>
        <v/>
      </c>
    </row>
    <row r="1111" spans="1:7" x14ac:dyDescent="0.25">
      <c r="A1111" s="15" t="str">
        <f>IF('Observable_fill in'!B1111&lt;&gt;"",'Observable_fill in'!B1111,"")</f>
        <v/>
      </c>
      <c r="B1111" s="15" t="str">
        <f>IF('Observable_fill in'!C1111&lt;&gt;"",'Observable_fill in'!C1111,"")</f>
        <v/>
      </c>
      <c r="C1111" s="15" t="str">
        <f>IF('Observable_fill in'!D1111&lt;&gt;"",'Observable_fill in'!D1111,"")</f>
        <v/>
      </c>
      <c r="D1111" s="15" t="str">
        <f>IF('Observable_fill in'!E1111&lt;&gt;"",'Observable_fill in'!E1111,"")</f>
        <v/>
      </c>
      <c r="E1111" s="15" t="str">
        <f>IF('Observable_fill in'!F1111&lt;&gt;"",'Observable_fill in'!F1111,"")</f>
        <v/>
      </c>
      <c r="F1111" s="15" t="str">
        <f>IF('Observable_fill in'!G1111&lt;&gt;"",'Observable_fill in'!G1111,"")</f>
        <v/>
      </c>
      <c r="G1111" s="15" t="str">
        <f>IF('Observable_fill in'!I1111&lt;&gt;"",'Observable_fill in'!I1111,"")</f>
        <v/>
      </c>
    </row>
    <row r="1112" spans="1:7" x14ac:dyDescent="0.25">
      <c r="A1112" s="15" t="str">
        <f>IF('Observable_fill in'!B1112&lt;&gt;"",'Observable_fill in'!B1112,"")</f>
        <v/>
      </c>
      <c r="B1112" s="15" t="str">
        <f>IF('Observable_fill in'!C1112&lt;&gt;"",'Observable_fill in'!C1112,"")</f>
        <v/>
      </c>
      <c r="C1112" s="15" t="str">
        <f>IF('Observable_fill in'!D1112&lt;&gt;"",'Observable_fill in'!D1112,"")</f>
        <v/>
      </c>
      <c r="D1112" s="15" t="str">
        <f>IF('Observable_fill in'!E1112&lt;&gt;"",'Observable_fill in'!E1112,"")</f>
        <v/>
      </c>
      <c r="E1112" s="15" t="str">
        <f>IF('Observable_fill in'!F1112&lt;&gt;"",'Observable_fill in'!F1112,"")</f>
        <v/>
      </c>
      <c r="F1112" s="15" t="str">
        <f>IF('Observable_fill in'!G1112&lt;&gt;"",'Observable_fill in'!G1112,"")</f>
        <v/>
      </c>
      <c r="G1112" s="15" t="str">
        <f>IF('Observable_fill in'!I1112&lt;&gt;"",'Observable_fill in'!I1112,"")</f>
        <v/>
      </c>
    </row>
    <row r="1113" spans="1:7" x14ac:dyDescent="0.25">
      <c r="A1113" s="15" t="str">
        <f>IF('Observable_fill in'!B1113&lt;&gt;"",'Observable_fill in'!B1113,"")</f>
        <v/>
      </c>
      <c r="B1113" s="15" t="str">
        <f>IF('Observable_fill in'!C1113&lt;&gt;"",'Observable_fill in'!C1113,"")</f>
        <v/>
      </c>
      <c r="C1113" s="15" t="str">
        <f>IF('Observable_fill in'!D1113&lt;&gt;"",'Observable_fill in'!D1113,"")</f>
        <v/>
      </c>
      <c r="D1113" s="15" t="str">
        <f>IF('Observable_fill in'!E1113&lt;&gt;"",'Observable_fill in'!E1113,"")</f>
        <v/>
      </c>
      <c r="E1113" s="15" t="str">
        <f>IF('Observable_fill in'!F1113&lt;&gt;"",'Observable_fill in'!F1113,"")</f>
        <v/>
      </c>
      <c r="F1113" s="15" t="str">
        <f>IF('Observable_fill in'!G1113&lt;&gt;"",'Observable_fill in'!G1113,"")</f>
        <v/>
      </c>
      <c r="G1113" s="15" t="str">
        <f>IF('Observable_fill in'!I1113&lt;&gt;"",'Observable_fill in'!I1113,"")</f>
        <v/>
      </c>
    </row>
    <row r="1114" spans="1:7" x14ac:dyDescent="0.25">
      <c r="A1114" s="15" t="str">
        <f>IF('Observable_fill in'!B1114&lt;&gt;"",'Observable_fill in'!B1114,"")</f>
        <v/>
      </c>
      <c r="B1114" s="15" t="str">
        <f>IF('Observable_fill in'!C1114&lt;&gt;"",'Observable_fill in'!C1114,"")</f>
        <v/>
      </c>
      <c r="C1114" s="15" t="str">
        <f>IF('Observable_fill in'!D1114&lt;&gt;"",'Observable_fill in'!D1114,"")</f>
        <v/>
      </c>
      <c r="D1114" s="15" t="str">
        <f>IF('Observable_fill in'!E1114&lt;&gt;"",'Observable_fill in'!E1114,"")</f>
        <v/>
      </c>
      <c r="E1114" s="15" t="str">
        <f>IF('Observable_fill in'!F1114&lt;&gt;"",'Observable_fill in'!F1114,"")</f>
        <v/>
      </c>
      <c r="F1114" s="15" t="str">
        <f>IF('Observable_fill in'!G1114&lt;&gt;"",'Observable_fill in'!G1114,"")</f>
        <v/>
      </c>
      <c r="G1114" s="15" t="str">
        <f>IF('Observable_fill in'!I1114&lt;&gt;"",'Observable_fill in'!I1114,"")</f>
        <v/>
      </c>
    </row>
    <row r="1115" spans="1:7" x14ac:dyDescent="0.25">
      <c r="A1115" s="15" t="str">
        <f>IF('Observable_fill in'!B1115&lt;&gt;"",'Observable_fill in'!B1115,"")</f>
        <v/>
      </c>
      <c r="B1115" s="15" t="str">
        <f>IF('Observable_fill in'!C1115&lt;&gt;"",'Observable_fill in'!C1115,"")</f>
        <v/>
      </c>
      <c r="C1115" s="15" t="str">
        <f>IF('Observable_fill in'!D1115&lt;&gt;"",'Observable_fill in'!D1115,"")</f>
        <v/>
      </c>
      <c r="D1115" s="15" t="str">
        <f>IF('Observable_fill in'!E1115&lt;&gt;"",'Observable_fill in'!E1115,"")</f>
        <v/>
      </c>
      <c r="E1115" s="15" t="str">
        <f>IF('Observable_fill in'!F1115&lt;&gt;"",'Observable_fill in'!F1115,"")</f>
        <v/>
      </c>
      <c r="F1115" s="15" t="str">
        <f>IF('Observable_fill in'!G1115&lt;&gt;"",'Observable_fill in'!G1115,"")</f>
        <v/>
      </c>
      <c r="G1115" s="15" t="str">
        <f>IF('Observable_fill in'!I1115&lt;&gt;"",'Observable_fill in'!I1115,"")</f>
        <v/>
      </c>
    </row>
    <row r="1116" spans="1:7" x14ac:dyDescent="0.25">
      <c r="A1116" s="15" t="str">
        <f>IF('Observable_fill in'!B1116&lt;&gt;"",'Observable_fill in'!B1116,"")</f>
        <v/>
      </c>
      <c r="B1116" s="15" t="str">
        <f>IF('Observable_fill in'!C1116&lt;&gt;"",'Observable_fill in'!C1116,"")</f>
        <v/>
      </c>
      <c r="C1116" s="15" t="str">
        <f>IF('Observable_fill in'!D1116&lt;&gt;"",'Observable_fill in'!D1116,"")</f>
        <v/>
      </c>
      <c r="D1116" s="15" t="str">
        <f>IF('Observable_fill in'!E1116&lt;&gt;"",'Observable_fill in'!E1116,"")</f>
        <v/>
      </c>
      <c r="E1116" s="15" t="str">
        <f>IF('Observable_fill in'!F1116&lt;&gt;"",'Observable_fill in'!F1116,"")</f>
        <v/>
      </c>
      <c r="F1116" s="15" t="str">
        <f>IF('Observable_fill in'!G1116&lt;&gt;"",'Observable_fill in'!G1116,"")</f>
        <v/>
      </c>
      <c r="G1116" s="15" t="str">
        <f>IF('Observable_fill in'!I1116&lt;&gt;"",'Observable_fill in'!I1116,"")</f>
        <v/>
      </c>
    </row>
    <row r="1117" spans="1:7" x14ac:dyDescent="0.25">
      <c r="A1117" s="15" t="str">
        <f>IF('Observable_fill in'!B1117&lt;&gt;"",'Observable_fill in'!B1117,"")</f>
        <v/>
      </c>
      <c r="B1117" s="15" t="str">
        <f>IF('Observable_fill in'!C1117&lt;&gt;"",'Observable_fill in'!C1117,"")</f>
        <v/>
      </c>
      <c r="C1117" s="15" t="str">
        <f>IF('Observable_fill in'!D1117&lt;&gt;"",'Observable_fill in'!D1117,"")</f>
        <v/>
      </c>
      <c r="D1117" s="15" t="str">
        <f>IF('Observable_fill in'!E1117&lt;&gt;"",'Observable_fill in'!E1117,"")</f>
        <v/>
      </c>
      <c r="E1117" s="15" t="str">
        <f>IF('Observable_fill in'!F1117&lt;&gt;"",'Observable_fill in'!F1117,"")</f>
        <v/>
      </c>
      <c r="F1117" s="15" t="str">
        <f>IF('Observable_fill in'!G1117&lt;&gt;"",'Observable_fill in'!G1117,"")</f>
        <v/>
      </c>
      <c r="G1117" s="15" t="str">
        <f>IF('Observable_fill in'!I1117&lt;&gt;"",'Observable_fill in'!I1117,"")</f>
        <v/>
      </c>
    </row>
    <row r="1118" spans="1:7" x14ac:dyDescent="0.25">
      <c r="A1118" s="15" t="str">
        <f>IF('Observable_fill in'!B1118&lt;&gt;"",'Observable_fill in'!B1118,"")</f>
        <v/>
      </c>
      <c r="B1118" s="15" t="str">
        <f>IF('Observable_fill in'!C1118&lt;&gt;"",'Observable_fill in'!C1118,"")</f>
        <v/>
      </c>
      <c r="C1118" s="15" t="str">
        <f>IF('Observable_fill in'!D1118&lt;&gt;"",'Observable_fill in'!D1118,"")</f>
        <v/>
      </c>
      <c r="D1118" s="15" t="str">
        <f>IF('Observable_fill in'!E1118&lt;&gt;"",'Observable_fill in'!E1118,"")</f>
        <v/>
      </c>
      <c r="E1118" s="15" t="str">
        <f>IF('Observable_fill in'!F1118&lt;&gt;"",'Observable_fill in'!F1118,"")</f>
        <v/>
      </c>
      <c r="F1118" s="15" t="str">
        <f>IF('Observable_fill in'!G1118&lt;&gt;"",'Observable_fill in'!G1118,"")</f>
        <v/>
      </c>
      <c r="G1118" s="15" t="str">
        <f>IF('Observable_fill in'!I1118&lt;&gt;"",'Observable_fill in'!I1118,"")</f>
        <v/>
      </c>
    </row>
    <row r="1119" spans="1:7" x14ac:dyDescent="0.25">
      <c r="A1119" s="15" t="str">
        <f>IF('Observable_fill in'!B1119&lt;&gt;"",'Observable_fill in'!B1119,"")</f>
        <v/>
      </c>
      <c r="B1119" s="15" t="str">
        <f>IF('Observable_fill in'!C1119&lt;&gt;"",'Observable_fill in'!C1119,"")</f>
        <v/>
      </c>
      <c r="C1119" s="15" t="str">
        <f>IF('Observable_fill in'!D1119&lt;&gt;"",'Observable_fill in'!D1119,"")</f>
        <v/>
      </c>
      <c r="D1119" s="15" t="str">
        <f>IF('Observable_fill in'!E1119&lt;&gt;"",'Observable_fill in'!E1119,"")</f>
        <v/>
      </c>
      <c r="E1119" s="15" t="str">
        <f>IF('Observable_fill in'!F1119&lt;&gt;"",'Observable_fill in'!F1119,"")</f>
        <v/>
      </c>
      <c r="F1119" s="15" t="str">
        <f>IF('Observable_fill in'!G1119&lt;&gt;"",'Observable_fill in'!G1119,"")</f>
        <v/>
      </c>
      <c r="G1119" s="15" t="str">
        <f>IF('Observable_fill in'!I1119&lt;&gt;"",'Observable_fill in'!I1119,"")</f>
        <v/>
      </c>
    </row>
    <row r="1120" spans="1:7" x14ac:dyDescent="0.25">
      <c r="A1120" s="15" t="str">
        <f>IF('Observable_fill in'!B1120&lt;&gt;"",'Observable_fill in'!B1120,"")</f>
        <v/>
      </c>
      <c r="B1120" s="15" t="str">
        <f>IF('Observable_fill in'!C1120&lt;&gt;"",'Observable_fill in'!C1120,"")</f>
        <v/>
      </c>
      <c r="C1120" s="15" t="str">
        <f>IF('Observable_fill in'!D1120&lt;&gt;"",'Observable_fill in'!D1120,"")</f>
        <v/>
      </c>
      <c r="D1120" s="15" t="str">
        <f>IF('Observable_fill in'!E1120&lt;&gt;"",'Observable_fill in'!E1120,"")</f>
        <v/>
      </c>
      <c r="E1120" s="15" t="str">
        <f>IF('Observable_fill in'!F1120&lt;&gt;"",'Observable_fill in'!F1120,"")</f>
        <v/>
      </c>
      <c r="F1120" s="15" t="str">
        <f>IF('Observable_fill in'!G1120&lt;&gt;"",'Observable_fill in'!G1120,"")</f>
        <v/>
      </c>
      <c r="G1120" s="15" t="str">
        <f>IF('Observable_fill in'!I1120&lt;&gt;"",'Observable_fill in'!I1120,"")</f>
        <v/>
      </c>
    </row>
    <row r="1121" spans="1:7" x14ac:dyDescent="0.25">
      <c r="A1121" s="15" t="str">
        <f>IF('Observable_fill in'!B1121&lt;&gt;"",'Observable_fill in'!B1121,"")</f>
        <v/>
      </c>
      <c r="B1121" s="15" t="str">
        <f>IF('Observable_fill in'!C1121&lt;&gt;"",'Observable_fill in'!C1121,"")</f>
        <v/>
      </c>
      <c r="C1121" s="15" t="str">
        <f>IF('Observable_fill in'!D1121&lt;&gt;"",'Observable_fill in'!D1121,"")</f>
        <v/>
      </c>
      <c r="D1121" s="15" t="str">
        <f>IF('Observable_fill in'!E1121&lt;&gt;"",'Observable_fill in'!E1121,"")</f>
        <v/>
      </c>
      <c r="E1121" s="15" t="str">
        <f>IF('Observable_fill in'!F1121&lt;&gt;"",'Observable_fill in'!F1121,"")</f>
        <v/>
      </c>
      <c r="F1121" s="15" t="str">
        <f>IF('Observable_fill in'!G1121&lt;&gt;"",'Observable_fill in'!G1121,"")</f>
        <v/>
      </c>
      <c r="G1121" s="15" t="str">
        <f>IF('Observable_fill in'!I1121&lt;&gt;"",'Observable_fill in'!I1121,"")</f>
        <v/>
      </c>
    </row>
    <row r="1122" spans="1:7" x14ac:dyDescent="0.25">
      <c r="A1122" s="15" t="str">
        <f>IF('Observable_fill in'!B1122&lt;&gt;"",'Observable_fill in'!B1122,"")</f>
        <v/>
      </c>
      <c r="B1122" s="15" t="str">
        <f>IF('Observable_fill in'!C1122&lt;&gt;"",'Observable_fill in'!C1122,"")</f>
        <v/>
      </c>
      <c r="C1122" s="15" t="str">
        <f>IF('Observable_fill in'!D1122&lt;&gt;"",'Observable_fill in'!D1122,"")</f>
        <v/>
      </c>
      <c r="D1122" s="15" t="str">
        <f>IF('Observable_fill in'!E1122&lt;&gt;"",'Observable_fill in'!E1122,"")</f>
        <v/>
      </c>
      <c r="E1122" s="15" t="str">
        <f>IF('Observable_fill in'!F1122&lt;&gt;"",'Observable_fill in'!F1122,"")</f>
        <v/>
      </c>
      <c r="F1122" s="15" t="str">
        <f>IF('Observable_fill in'!G1122&lt;&gt;"",'Observable_fill in'!G1122,"")</f>
        <v/>
      </c>
      <c r="G1122" s="15" t="str">
        <f>IF('Observable_fill in'!I1122&lt;&gt;"",'Observable_fill in'!I1122,"")</f>
        <v/>
      </c>
    </row>
    <row r="1123" spans="1:7" x14ac:dyDescent="0.25">
      <c r="A1123" s="15" t="str">
        <f>IF('Observable_fill in'!B1123&lt;&gt;"",'Observable_fill in'!B1123,"")</f>
        <v/>
      </c>
      <c r="B1123" s="15" t="str">
        <f>IF('Observable_fill in'!C1123&lt;&gt;"",'Observable_fill in'!C1123,"")</f>
        <v/>
      </c>
      <c r="C1123" s="15" t="str">
        <f>IF('Observable_fill in'!D1123&lt;&gt;"",'Observable_fill in'!D1123,"")</f>
        <v/>
      </c>
      <c r="D1123" s="15" t="str">
        <f>IF('Observable_fill in'!E1123&lt;&gt;"",'Observable_fill in'!E1123,"")</f>
        <v/>
      </c>
      <c r="E1123" s="15" t="str">
        <f>IF('Observable_fill in'!F1123&lt;&gt;"",'Observable_fill in'!F1123,"")</f>
        <v/>
      </c>
      <c r="F1123" s="15" t="str">
        <f>IF('Observable_fill in'!G1123&lt;&gt;"",'Observable_fill in'!G1123,"")</f>
        <v/>
      </c>
      <c r="G1123" s="15" t="str">
        <f>IF('Observable_fill in'!I1123&lt;&gt;"",'Observable_fill in'!I1123,"")</f>
        <v/>
      </c>
    </row>
    <row r="1124" spans="1:7" x14ac:dyDescent="0.25">
      <c r="A1124" s="15" t="str">
        <f>IF('Observable_fill in'!B1124&lt;&gt;"",'Observable_fill in'!B1124,"")</f>
        <v/>
      </c>
      <c r="B1124" s="15" t="str">
        <f>IF('Observable_fill in'!C1124&lt;&gt;"",'Observable_fill in'!C1124,"")</f>
        <v/>
      </c>
      <c r="C1124" s="15" t="str">
        <f>IF('Observable_fill in'!D1124&lt;&gt;"",'Observable_fill in'!D1124,"")</f>
        <v/>
      </c>
      <c r="D1124" s="15" t="str">
        <f>IF('Observable_fill in'!E1124&lt;&gt;"",'Observable_fill in'!E1124,"")</f>
        <v/>
      </c>
      <c r="E1124" s="15" t="str">
        <f>IF('Observable_fill in'!F1124&lt;&gt;"",'Observable_fill in'!F1124,"")</f>
        <v/>
      </c>
      <c r="F1124" s="15" t="str">
        <f>IF('Observable_fill in'!G1124&lt;&gt;"",'Observable_fill in'!G1124,"")</f>
        <v/>
      </c>
      <c r="G1124" s="15" t="str">
        <f>IF('Observable_fill in'!I1124&lt;&gt;"",'Observable_fill in'!I1124,"")</f>
        <v/>
      </c>
    </row>
    <row r="1125" spans="1:7" x14ac:dyDescent="0.25">
      <c r="A1125" s="15" t="str">
        <f>IF('Observable_fill in'!B1125&lt;&gt;"",'Observable_fill in'!B1125,"")</f>
        <v/>
      </c>
      <c r="B1125" s="15" t="str">
        <f>IF('Observable_fill in'!C1125&lt;&gt;"",'Observable_fill in'!C1125,"")</f>
        <v/>
      </c>
      <c r="C1125" s="15" t="str">
        <f>IF('Observable_fill in'!D1125&lt;&gt;"",'Observable_fill in'!D1125,"")</f>
        <v/>
      </c>
      <c r="D1125" s="15" t="str">
        <f>IF('Observable_fill in'!E1125&lt;&gt;"",'Observable_fill in'!E1125,"")</f>
        <v/>
      </c>
      <c r="E1125" s="15" t="str">
        <f>IF('Observable_fill in'!F1125&lt;&gt;"",'Observable_fill in'!F1125,"")</f>
        <v/>
      </c>
      <c r="F1125" s="15" t="str">
        <f>IF('Observable_fill in'!G1125&lt;&gt;"",'Observable_fill in'!G1125,"")</f>
        <v/>
      </c>
      <c r="G1125" s="15" t="str">
        <f>IF('Observable_fill in'!I1125&lt;&gt;"",'Observable_fill in'!I1125,"")</f>
        <v/>
      </c>
    </row>
    <row r="1126" spans="1:7" x14ac:dyDescent="0.25">
      <c r="A1126" s="15" t="str">
        <f>IF('Observable_fill in'!B1126&lt;&gt;"",'Observable_fill in'!B1126,"")</f>
        <v/>
      </c>
      <c r="B1126" s="15" t="str">
        <f>IF('Observable_fill in'!C1126&lt;&gt;"",'Observable_fill in'!C1126,"")</f>
        <v/>
      </c>
      <c r="C1126" s="15" t="str">
        <f>IF('Observable_fill in'!D1126&lt;&gt;"",'Observable_fill in'!D1126,"")</f>
        <v/>
      </c>
      <c r="D1126" s="15" t="str">
        <f>IF('Observable_fill in'!E1126&lt;&gt;"",'Observable_fill in'!E1126,"")</f>
        <v/>
      </c>
      <c r="E1126" s="15" t="str">
        <f>IF('Observable_fill in'!F1126&lt;&gt;"",'Observable_fill in'!F1126,"")</f>
        <v/>
      </c>
      <c r="F1126" s="15" t="str">
        <f>IF('Observable_fill in'!G1126&lt;&gt;"",'Observable_fill in'!G1126,"")</f>
        <v/>
      </c>
      <c r="G1126" s="15" t="str">
        <f>IF('Observable_fill in'!I1126&lt;&gt;"",'Observable_fill in'!I1126,"")</f>
        <v/>
      </c>
    </row>
    <row r="1127" spans="1:7" x14ac:dyDescent="0.25">
      <c r="A1127" s="15" t="str">
        <f>IF('Observable_fill in'!B1127&lt;&gt;"",'Observable_fill in'!B1127,"")</f>
        <v/>
      </c>
      <c r="B1127" s="15" t="str">
        <f>IF('Observable_fill in'!C1127&lt;&gt;"",'Observable_fill in'!C1127,"")</f>
        <v/>
      </c>
      <c r="C1127" s="15" t="str">
        <f>IF('Observable_fill in'!D1127&lt;&gt;"",'Observable_fill in'!D1127,"")</f>
        <v/>
      </c>
      <c r="D1127" s="15" t="str">
        <f>IF('Observable_fill in'!E1127&lt;&gt;"",'Observable_fill in'!E1127,"")</f>
        <v/>
      </c>
      <c r="E1127" s="15" t="str">
        <f>IF('Observable_fill in'!F1127&lt;&gt;"",'Observable_fill in'!F1127,"")</f>
        <v/>
      </c>
      <c r="F1127" s="15" t="str">
        <f>IF('Observable_fill in'!G1127&lt;&gt;"",'Observable_fill in'!G1127,"")</f>
        <v/>
      </c>
      <c r="G1127" s="15" t="str">
        <f>IF('Observable_fill in'!I1127&lt;&gt;"",'Observable_fill in'!I1127,"")</f>
        <v/>
      </c>
    </row>
    <row r="1128" spans="1:7" x14ac:dyDescent="0.25">
      <c r="A1128" s="15" t="str">
        <f>IF('Observable_fill in'!B1128&lt;&gt;"",'Observable_fill in'!B1128,"")</f>
        <v/>
      </c>
      <c r="B1128" s="15" t="str">
        <f>IF('Observable_fill in'!C1128&lt;&gt;"",'Observable_fill in'!C1128,"")</f>
        <v/>
      </c>
      <c r="C1128" s="15" t="str">
        <f>IF('Observable_fill in'!D1128&lt;&gt;"",'Observable_fill in'!D1128,"")</f>
        <v/>
      </c>
      <c r="D1128" s="15" t="str">
        <f>IF('Observable_fill in'!E1128&lt;&gt;"",'Observable_fill in'!E1128,"")</f>
        <v/>
      </c>
      <c r="E1128" s="15" t="str">
        <f>IF('Observable_fill in'!F1128&lt;&gt;"",'Observable_fill in'!F1128,"")</f>
        <v/>
      </c>
      <c r="F1128" s="15" t="str">
        <f>IF('Observable_fill in'!G1128&lt;&gt;"",'Observable_fill in'!G1128,"")</f>
        <v/>
      </c>
      <c r="G1128" s="15" t="str">
        <f>IF('Observable_fill in'!I1128&lt;&gt;"",'Observable_fill in'!I1128,"")</f>
        <v/>
      </c>
    </row>
    <row r="1129" spans="1:7" x14ac:dyDescent="0.25">
      <c r="A1129" s="15" t="str">
        <f>IF('Observable_fill in'!B1129&lt;&gt;"",'Observable_fill in'!B1129,"")</f>
        <v/>
      </c>
      <c r="B1129" s="15" t="str">
        <f>IF('Observable_fill in'!C1129&lt;&gt;"",'Observable_fill in'!C1129,"")</f>
        <v/>
      </c>
      <c r="C1129" s="15" t="str">
        <f>IF('Observable_fill in'!D1129&lt;&gt;"",'Observable_fill in'!D1129,"")</f>
        <v/>
      </c>
      <c r="D1129" s="15" t="str">
        <f>IF('Observable_fill in'!E1129&lt;&gt;"",'Observable_fill in'!E1129,"")</f>
        <v/>
      </c>
      <c r="E1129" s="15" t="str">
        <f>IF('Observable_fill in'!F1129&lt;&gt;"",'Observable_fill in'!F1129,"")</f>
        <v/>
      </c>
      <c r="F1129" s="15" t="str">
        <f>IF('Observable_fill in'!G1129&lt;&gt;"",'Observable_fill in'!G1129,"")</f>
        <v/>
      </c>
      <c r="G1129" s="15" t="str">
        <f>IF('Observable_fill in'!I1129&lt;&gt;"",'Observable_fill in'!I1129,"")</f>
        <v/>
      </c>
    </row>
    <row r="1130" spans="1:7" x14ac:dyDescent="0.25">
      <c r="A1130" s="15" t="str">
        <f>IF('Observable_fill in'!B1130&lt;&gt;"",'Observable_fill in'!B1130,"")</f>
        <v/>
      </c>
      <c r="B1130" s="15" t="str">
        <f>IF('Observable_fill in'!C1130&lt;&gt;"",'Observable_fill in'!C1130,"")</f>
        <v/>
      </c>
      <c r="C1130" s="15" t="str">
        <f>IF('Observable_fill in'!D1130&lt;&gt;"",'Observable_fill in'!D1130,"")</f>
        <v/>
      </c>
      <c r="D1130" s="15" t="str">
        <f>IF('Observable_fill in'!E1130&lt;&gt;"",'Observable_fill in'!E1130,"")</f>
        <v/>
      </c>
      <c r="E1130" s="15" t="str">
        <f>IF('Observable_fill in'!F1130&lt;&gt;"",'Observable_fill in'!F1130,"")</f>
        <v/>
      </c>
      <c r="F1130" s="15" t="str">
        <f>IF('Observable_fill in'!G1130&lt;&gt;"",'Observable_fill in'!G1130,"")</f>
        <v/>
      </c>
      <c r="G1130" s="15" t="str">
        <f>IF('Observable_fill in'!I1130&lt;&gt;"",'Observable_fill in'!I1130,"")</f>
        <v/>
      </c>
    </row>
    <row r="1131" spans="1:7" x14ac:dyDescent="0.25">
      <c r="A1131" s="15" t="str">
        <f>IF('Observable_fill in'!B1131&lt;&gt;"",'Observable_fill in'!B1131,"")</f>
        <v/>
      </c>
      <c r="B1131" s="15" t="str">
        <f>IF('Observable_fill in'!C1131&lt;&gt;"",'Observable_fill in'!C1131,"")</f>
        <v/>
      </c>
      <c r="C1131" s="15" t="str">
        <f>IF('Observable_fill in'!D1131&lt;&gt;"",'Observable_fill in'!D1131,"")</f>
        <v/>
      </c>
      <c r="D1131" s="15" t="str">
        <f>IF('Observable_fill in'!E1131&lt;&gt;"",'Observable_fill in'!E1131,"")</f>
        <v/>
      </c>
      <c r="E1131" s="15" t="str">
        <f>IF('Observable_fill in'!F1131&lt;&gt;"",'Observable_fill in'!F1131,"")</f>
        <v/>
      </c>
      <c r="F1131" s="15" t="str">
        <f>IF('Observable_fill in'!G1131&lt;&gt;"",'Observable_fill in'!G1131,"")</f>
        <v/>
      </c>
      <c r="G1131" s="15" t="str">
        <f>IF('Observable_fill in'!I1131&lt;&gt;"",'Observable_fill in'!I1131,"")</f>
        <v/>
      </c>
    </row>
    <row r="1132" spans="1:7" x14ac:dyDescent="0.25">
      <c r="A1132" s="15" t="str">
        <f>IF('Observable_fill in'!B1132&lt;&gt;"",'Observable_fill in'!B1132,"")</f>
        <v/>
      </c>
      <c r="B1132" s="15" t="str">
        <f>IF('Observable_fill in'!C1132&lt;&gt;"",'Observable_fill in'!C1132,"")</f>
        <v/>
      </c>
      <c r="C1132" s="15" t="str">
        <f>IF('Observable_fill in'!D1132&lt;&gt;"",'Observable_fill in'!D1132,"")</f>
        <v/>
      </c>
      <c r="D1132" s="15" t="str">
        <f>IF('Observable_fill in'!E1132&lt;&gt;"",'Observable_fill in'!E1132,"")</f>
        <v/>
      </c>
      <c r="E1132" s="15" t="str">
        <f>IF('Observable_fill in'!F1132&lt;&gt;"",'Observable_fill in'!F1132,"")</f>
        <v/>
      </c>
      <c r="F1132" s="15" t="str">
        <f>IF('Observable_fill in'!G1132&lt;&gt;"",'Observable_fill in'!G1132,"")</f>
        <v/>
      </c>
      <c r="G1132" s="15" t="str">
        <f>IF('Observable_fill in'!I1132&lt;&gt;"",'Observable_fill in'!I1132,"")</f>
        <v/>
      </c>
    </row>
    <row r="1133" spans="1:7" x14ac:dyDescent="0.25">
      <c r="A1133" s="15" t="str">
        <f>IF('Observable_fill in'!B1133&lt;&gt;"",'Observable_fill in'!B1133,"")</f>
        <v/>
      </c>
      <c r="B1133" s="15" t="str">
        <f>IF('Observable_fill in'!C1133&lt;&gt;"",'Observable_fill in'!C1133,"")</f>
        <v/>
      </c>
      <c r="C1133" s="15" t="str">
        <f>IF('Observable_fill in'!D1133&lt;&gt;"",'Observable_fill in'!D1133,"")</f>
        <v/>
      </c>
      <c r="D1133" s="15" t="str">
        <f>IF('Observable_fill in'!E1133&lt;&gt;"",'Observable_fill in'!E1133,"")</f>
        <v/>
      </c>
      <c r="E1133" s="15" t="str">
        <f>IF('Observable_fill in'!F1133&lt;&gt;"",'Observable_fill in'!F1133,"")</f>
        <v/>
      </c>
      <c r="F1133" s="15" t="str">
        <f>IF('Observable_fill in'!G1133&lt;&gt;"",'Observable_fill in'!G1133,"")</f>
        <v/>
      </c>
      <c r="G1133" s="15" t="str">
        <f>IF('Observable_fill in'!I1133&lt;&gt;"",'Observable_fill in'!I1133,"")</f>
        <v/>
      </c>
    </row>
    <row r="1134" spans="1:7" x14ac:dyDescent="0.25">
      <c r="A1134" s="15" t="str">
        <f>IF('Observable_fill in'!B1134&lt;&gt;"",'Observable_fill in'!B1134,"")</f>
        <v/>
      </c>
      <c r="B1134" s="15" t="str">
        <f>IF('Observable_fill in'!C1134&lt;&gt;"",'Observable_fill in'!C1134,"")</f>
        <v/>
      </c>
      <c r="C1134" s="15" t="str">
        <f>IF('Observable_fill in'!D1134&lt;&gt;"",'Observable_fill in'!D1134,"")</f>
        <v/>
      </c>
      <c r="D1134" s="15" t="str">
        <f>IF('Observable_fill in'!E1134&lt;&gt;"",'Observable_fill in'!E1134,"")</f>
        <v/>
      </c>
      <c r="E1134" s="15" t="str">
        <f>IF('Observable_fill in'!F1134&lt;&gt;"",'Observable_fill in'!F1134,"")</f>
        <v/>
      </c>
      <c r="F1134" s="15" t="str">
        <f>IF('Observable_fill in'!G1134&lt;&gt;"",'Observable_fill in'!G1134,"")</f>
        <v/>
      </c>
      <c r="G1134" s="15" t="str">
        <f>IF('Observable_fill in'!I1134&lt;&gt;"",'Observable_fill in'!I1134,"")</f>
        <v/>
      </c>
    </row>
    <row r="1135" spans="1:7" x14ac:dyDescent="0.25">
      <c r="A1135" s="15" t="str">
        <f>IF('Observable_fill in'!B1135&lt;&gt;"",'Observable_fill in'!B1135,"")</f>
        <v/>
      </c>
      <c r="B1135" s="15" t="str">
        <f>IF('Observable_fill in'!C1135&lt;&gt;"",'Observable_fill in'!C1135,"")</f>
        <v/>
      </c>
      <c r="C1135" s="15" t="str">
        <f>IF('Observable_fill in'!D1135&lt;&gt;"",'Observable_fill in'!D1135,"")</f>
        <v/>
      </c>
      <c r="D1135" s="15" t="str">
        <f>IF('Observable_fill in'!E1135&lt;&gt;"",'Observable_fill in'!E1135,"")</f>
        <v/>
      </c>
      <c r="E1135" s="15" t="str">
        <f>IF('Observable_fill in'!F1135&lt;&gt;"",'Observable_fill in'!F1135,"")</f>
        <v/>
      </c>
      <c r="F1135" s="15" t="str">
        <f>IF('Observable_fill in'!G1135&lt;&gt;"",'Observable_fill in'!G1135,"")</f>
        <v/>
      </c>
      <c r="G1135" s="15" t="str">
        <f>IF('Observable_fill in'!I1135&lt;&gt;"",'Observable_fill in'!I1135,"")</f>
        <v/>
      </c>
    </row>
    <row r="1136" spans="1:7" x14ac:dyDescent="0.25">
      <c r="A1136" s="15" t="str">
        <f>IF('Observable_fill in'!B1136&lt;&gt;"",'Observable_fill in'!B1136,"")</f>
        <v/>
      </c>
      <c r="B1136" s="15" t="str">
        <f>IF('Observable_fill in'!C1136&lt;&gt;"",'Observable_fill in'!C1136,"")</f>
        <v/>
      </c>
      <c r="C1136" s="15" t="str">
        <f>IF('Observable_fill in'!D1136&lt;&gt;"",'Observable_fill in'!D1136,"")</f>
        <v/>
      </c>
      <c r="D1136" s="15" t="str">
        <f>IF('Observable_fill in'!E1136&lt;&gt;"",'Observable_fill in'!E1136,"")</f>
        <v/>
      </c>
      <c r="E1136" s="15" t="str">
        <f>IF('Observable_fill in'!F1136&lt;&gt;"",'Observable_fill in'!F1136,"")</f>
        <v/>
      </c>
      <c r="F1136" s="15" t="str">
        <f>IF('Observable_fill in'!G1136&lt;&gt;"",'Observable_fill in'!G1136,"")</f>
        <v/>
      </c>
      <c r="G1136" s="15" t="str">
        <f>IF('Observable_fill in'!I1136&lt;&gt;"",'Observable_fill in'!I1136,"")</f>
        <v/>
      </c>
    </row>
    <row r="1137" spans="1:7" x14ac:dyDescent="0.25">
      <c r="A1137" s="15" t="str">
        <f>IF('Observable_fill in'!B1137&lt;&gt;"",'Observable_fill in'!B1137,"")</f>
        <v/>
      </c>
      <c r="B1137" s="15" t="str">
        <f>IF('Observable_fill in'!C1137&lt;&gt;"",'Observable_fill in'!C1137,"")</f>
        <v/>
      </c>
      <c r="C1137" s="15" t="str">
        <f>IF('Observable_fill in'!D1137&lt;&gt;"",'Observable_fill in'!D1137,"")</f>
        <v/>
      </c>
      <c r="D1137" s="15" t="str">
        <f>IF('Observable_fill in'!E1137&lt;&gt;"",'Observable_fill in'!E1137,"")</f>
        <v/>
      </c>
      <c r="E1137" s="15" t="str">
        <f>IF('Observable_fill in'!F1137&lt;&gt;"",'Observable_fill in'!F1137,"")</f>
        <v/>
      </c>
      <c r="F1137" s="15" t="str">
        <f>IF('Observable_fill in'!G1137&lt;&gt;"",'Observable_fill in'!G1137,"")</f>
        <v/>
      </c>
      <c r="G1137" s="15" t="str">
        <f>IF('Observable_fill in'!I1137&lt;&gt;"",'Observable_fill in'!I1137,"")</f>
        <v/>
      </c>
    </row>
    <row r="1138" spans="1:7" x14ac:dyDescent="0.25">
      <c r="A1138" s="15" t="str">
        <f>IF('Observable_fill in'!B1138&lt;&gt;"",'Observable_fill in'!B1138,"")</f>
        <v/>
      </c>
      <c r="B1138" s="15" t="str">
        <f>IF('Observable_fill in'!C1138&lt;&gt;"",'Observable_fill in'!C1138,"")</f>
        <v/>
      </c>
      <c r="C1138" s="15" t="str">
        <f>IF('Observable_fill in'!D1138&lt;&gt;"",'Observable_fill in'!D1138,"")</f>
        <v/>
      </c>
      <c r="D1138" s="15" t="str">
        <f>IF('Observable_fill in'!E1138&lt;&gt;"",'Observable_fill in'!E1138,"")</f>
        <v/>
      </c>
      <c r="E1138" s="15" t="str">
        <f>IF('Observable_fill in'!F1138&lt;&gt;"",'Observable_fill in'!F1138,"")</f>
        <v/>
      </c>
      <c r="F1138" s="15" t="str">
        <f>IF('Observable_fill in'!G1138&lt;&gt;"",'Observable_fill in'!G1138,"")</f>
        <v/>
      </c>
      <c r="G1138" s="15" t="str">
        <f>IF('Observable_fill in'!I1138&lt;&gt;"",'Observable_fill in'!I1138,"")</f>
        <v/>
      </c>
    </row>
    <row r="1139" spans="1:7" x14ac:dyDescent="0.25">
      <c r="A1139" s="15" t="str">
        <f>IF('Observable_fill in'!B1139&lt;&gt;"",'Observable_fill in'!B1139,"")</f>
        <v/>
      </c>
      <c r="B1139" s="15" t="str">
        <f>IF('Observable_fill in'!C1139&lt;&gt;"",'Observable_fill in'!C1139,"")</f>
        <v/>
      </c>
      <c r="C1139" s="15" t="str">
        <f>IF('Observable_fill in'!D1139&lt;&gt;"",'Observable_fill in'!D1139,"")</f>
        <v/>
      </c>
      <c r="D1139" s="15" t="str">
        <f>IF('Observable_fill in'!E1139&lt;&gt;"",'Observable_fill in'!E1139,"")</f>
        <v/>
      </c>
      <c r="E1139" s="15" t="str">
        <f>IF('Observable_fill in'!F1139&lt;&gt;"",'Observable_fill in'!F1139,"")</f>
        <v/>
      </c>
      <c r="F1139" s="15" t="str">
        <f>IF('Observable_fill in'!G1139&lt;&gt;"",'Observable_fill in'!G1139,"")</f>
        <v/>
      </c>
      <c r="G1139" s="15" t="str">
        <f>IF('Observable_fill in'!I1139&lt;&gt;"",'Observable_fill in'!I1139,"")</f>
        <v/>
      </c>
    </row>
    <row r="1140" spans="1:7" x14ac:dyDescent="0.25">
      <c r="A1140" s="15" t="str">
        <f>IF('Observable_fill in'!B1140&lt;&gt;"",'Observable_fill in'!B1140,"")</f>
        <v/>
      </c>
      <c r="B1140" s="15" t="str">
        <f>IF('Observable_fill in'!C1140&lt;&gt;"",'Observable_fill in'!C1140,"")</f>
        <v/>
      </c>
      <c r="C1140" s="15" t="str">
        <f>IF('Observable_fill in'!D1140&lt;&gt;"",'Observable_fill in'!D1140,"")</f>
        <v/>
      </c>
      <c r="D1140" s="15" t="str">
        <f>IF('Observable_fill in'!E1140&lt;&gt;"",'Observable_fill in'!E1140,"")</f>
        <v/>
      </c>
      <c r="E1140" s="15" t="str">
        <f>IF('Observable_fill in'!F1140&lt;&gt;"",'Observable_fill in'!F1140,"")</f>
        <v/>
      </c>
      <c r="F1140" s="15" t="str">
        <f>IF('Observable_fill in'!G1140&lt;&gt;"",'Observable_fill in'!G1140,"")</f>
        <v/>
      </c>
      <c r="G1140" s="15" t="str">
        <f>IF('Observable_fill in'!I1140&lt;&gt;"",'Observable_fill in'!I1140,"")</f>
        <v/>
      </c>
    </row>
    <row r="1141" spans="1:7" x14ac:dyDescent="0.25">
      <c r="A1141" s="15" t="str">
        <f>IF('Observable_fill in'!B1141&lt;&gt;"",'Observable_fill in'!B1141,"")</f>
        <v/>
      </c>
      <c r="B1141" s="15" t="str">
        <f>IF('Observable_fill in'!C1141&lt;&gt;"",'Observable_fill in'!C1141,"")</f>
        <v/>
      </c>
      <c r="C1141" s="15" t="str">
        <f>IF('Observable_fill in'!D1141&lt;&gt;"",'Observable_fill in'!D1141,"")</f>
        <v/>
      </c>
      <c r="D1141" s="15" t="str">
        <f>IF('Observable_fill in'!E1141&lt;&gt;"",'Observable_fill in'!E1141,"")</f>
        <v/>
      </c>
      <c r="E1141" s="15" t="str">
        <f>IF('Observable_fill in'!F1141&lt;&gt;"",'Observable_fill in'!F1141,"")</f>
        <v/>
      </c>
      <c r="F1141" s="15" t="str">
        <f>IF('Observable_fill in'!G1141&lt;&gt;"",'Observable_fill in'!G1141,"")</f>
        <v/>
      </c>
      <c r="G1141" s="15" t="str">
        <f>IF('Observable_fill in'!I1141&lt;&gt;"",'Observable_fill in'!I1141,"")</f>
        <v/>
      </c>
    </row>
    <row r="1142" spans="1:7" x14ac:dyDescent="0.25">
      <c r="A1142" s="15" t="str">
        <f>IF('Observable_fill in'!B1142&lt;&gt;"",'Observable_fill in'!B1142,"")</f>
        <v/>
      </c>
      <c r="B1142" s="15" t="str">
        <f>IF('Observable_fill in'!C1142&lt;&gt;"",'Observable_fill in'!C1142,"")</f>
        <v/>
      </c>
      <c r="C1142" s="15" t="str">
        <f>IF('Observable_fill in'!D1142&lt;&gt;"",'Observable_fill in'!D1142,"")</f>
        <v/>
      </c>
      <c r="D1142" s="15" t="str">
        <f>IF('Observable_fill in'!E1142&lt;&gt;"",'Observable_fill in'!E1142,"")</f>
        <v/>
      </c>
      <c r="E1142" s="15" t="str">
        <f>IF('Observable_fill in'!F1142&lt;&gt;"",'Observable_fill in'!F1142,"")</f>
        <v/>
      </c>
      <c r="F1142" s="15" t="str">
        <f>IF('Observable_fill in'!G1142&lt;&gt;"",'Observable_fill in'!G1142,"")</f>
        <v/>
      </c>
      <c r="G1142" s="15" t="str">
        <f>IF('Observable_fill in'!I1142&lt;&gt;"",'Observable_fill in'!I1142,"")</f>
        <v/>
      </c>
    </row>
    <row r="1143" spans="1:7" x14ac:dyDescent="0.25">
      <c r="A1143" s="15" t="str">
        <f>IF('Observable_fill in'!B1143&lt;&gt;"",'Observable_fill in'!B1143,"")</f>
        <v/>
      </c>
      <c r="B1143" s="15" t="str">
        <f>IF('Observable_fill in'!C1143&lt;&gt;"",'Observable_fill in'!C1143,"")</f>
        <v/>
      </c>
      <c r="C1143" s="15" t="str">
        <f>IF('Observable_fill in'!D1143&lt;&gt;"",'Observable_fill in'!D1143,"")</f>
        <v/>
      </c>
      <c r="D1143" s="15" t="str">
        <f>IF('Observable_fill in'!E1143&lt;&gt;"",'Observable_fill in'!E1143,"")</f>
        <v/>
      </c>
      <c r="E1143" s="15" t="str">
        <f>IF('Observable_fill in'!F1143&lt;&gt;"",'Observable_fill in'!F1143,"")</f>
        <v/>
      </c>
      <c r="F1143" s="15" t="str">
        <f>IF('Observable_fill in'!G1143&lt;&gt;"",'Observable_fill in'!G1143,"")</f>
        <v/>
      </c>
      <c r="G1143" s="15" t="str">
        <f>IF('Observable_fill in'!I1143&lt;&gt;"",'Observable_fill in'!I1143,"")</f>
        <v/>
      </c>
    </row>
    <row r="1144" spans="1:7" x14ac:dyDescent="0.25">
      <c r="A1144" s="15" t="str">
        <f>IF('Observable_fill in'!B1144&lt;&gt;"",'Observable_fill in'!B1144,"")</f>
        <v/>
      </c>
      <c r="B1144" s="15" t="str">
        <f>IF('Observable_fill in'!C1144&lt;&gt;"",'Observable_fill in'!C1144,"")</f>
        <v/>
      </c>
      <c r="C1144" s="15" t="str">
        <f>IF('Observable_fill in'!D1144&lt;&gt;"",'Observable_fill in'!D1144,"")</f>
        <v/>
      </c>
      <c r="D1144" s="15" t="str">
        <f>IF('Observable_fill in'!E1144&lt;&gt;"",'Observable_fill in'!E1144,"")</f>
        <v/>
      </c>
      <c r="E1144" s="15" t="str">
        <f>IF('Observable_fill in'!F1144&lt;&gt;"",'Observable_fill in'!F1144,"")</f>
        <v/>
      </c>
      <c r="F1144" s="15" t="str">
        <f>IF('Observable_fill in'!G1144&lt;&gt;"",'Observable_fill in'!G1144,"")</f>
        <v/>
      </c>
      <c r="G1144" s="15" t="str">
        <f>IF('Observable_fill in'!I1144&lt;&gt;"",'Observable_fill in'!I1144,"")</f>
        <v/>
      </c>
    </row>
    <row r="1145" spans="1:7" x14ac:dyDescent="0.25">
      <c r="A1145" s="15" t="str">
        <f>IF('Observable_fill in'!B1145&lt;&gt;"",'Observable_fill in'!B1145,"")</f>
        <v/>
      </c>
      <c r="B1145" s="15" t="str">
        <f>IF('Observable_fill in'!C1145&lt;&gt;"",'Observable_fill in'!C1145,"")</f>
        <v/>
      </c>
      <c r="C1145" s="15" t="str">
        <f>IF('Observable_fill in'!D1145&lt;&gt;"",'Observable_fill in'!D1145,"")</f>
        <v/>
      </c>
      <c r="D1145" s="15" t="str">
        <f>IF('Observable_fill in'!E1145&lt;&gt;"",'Observable_fill in'!E1145,"")</f>
        <v/>
      </c>
      <c r="E1145" s="15" t="str">
        <f>IF('Observable_fill in'!F1145&lt;&gt;"",'Observable_fill in'!F1145,"")</f>
        <v/>
      </c>
      <c r="F1145" s="15" t="str">
        <f>IF('Observable_fill in'!G1145&lt;&gt;"",'Observable_fill in'!G1145,"")</f>
        <v/>
      </c>
      <c r="G1145" s="15" t="str">
        <f>IF('Observable_fill in'!I1145&lt;&gt;"",'Observable_fill in'!I1145,"")</f>
        <v/>
      </c>
    </row>
    <row r="1146" spans="1:7" x14ac:dyDescent="0.25">
      <c r="A1146" s="15" t="str">
        <f>IF('Observable_fill in'!B1146&lt;&gt;"",'Observable_fill in'!B1146,"")</f>
        <v/>
      </c>
      <c r="B1146" s="15" t="str">
        <f>IF('Observable_fill in'!C1146&lt;&gt;"",'Observable_fill in'!C1146,"")</f>
        <v/>
      </c>
      <c r="C1146" s="15" t="str">
        <f>IF('Observable_fill in'!D1146&lt;&gt;"",'Observable_fill in'!D1146,"")</f>
        <v/>
      </c>
      <c r="D1146" s="15" t="str">
        <f>IF('Observable_fill in'!E1146&lt;&gt;"",'Observable_fill in'!E1146,"")</f>
        <v/>
      </c>
      <c r="E1146" s="15" t="str">
        <f>IF('Observable_fill in'!F1146&lt;&gt;"",'Observable_fill in'!F1146,"")</f>
        <v/>
      </c>
      <c r="F1146" s="15" t="str">
        <f>IF('Observable_fill in'!G1146&lt;&gt;"",'Observable_fill in'!G1146,"")</f>
        <v/>
      </c>
      <c r="G1146" s="15" t="str">
        <f>IF('Observable_fill in'!I1146&lt;&gt;"",'Observable_fill in'!I1146,"")</f>
        <v/>
      </c>
    </row>
    <row r="1147" spans="1:7" x14ac:dyDescent="0.25">
      <c r="A1147" s="15" t="str">
        <f>IF('Observable_fill in'!B1147&lt;&gt;"",'Observable_fill in'!B1147,"")</f>
        <v/>
      </c>
      <c r="B1147" s="15" t="str">
        <f>IF('Observable_fill in'!C1147&lt;&gt;"",'Observable_fill in'!C1147,"")</f>
        <v/>
      </c>
      <c r="C1147" s="15" t="str">
        <f>IF('Observable_fill in'!D1147&lt;&gt;"",'Observable_fill in'!D1147,"")</f>
        <v/>
      </c>
      <c r="D1147" s="15" t="str">
        <f>IF('Observable_fill in'!E1147&lt;&gt;"",'Observable_fill in'!E1147,"")</f>
        <v/>
      </c>
      <c r="E1147" s="15" t="str">
        <f>IF('Observable_fill in'!F1147&lt;&gt;"",'Observable_fill in'!F1147,"")</f>
        <v/>
      </c>
      <c r="F1147" s="15" t="str">
        <f>IF('Observable_fill in'!G1147&lt;&gt;"",'Observable_fill in'!G1147,"")</f>
        <v/>
      </c>
      <c r="G1147" s="15" t="str">
        <f>IF('Observable_fill in'!I1147&lt;&gt;"",'Observable_fill in'!I1147,"")</f>
        <v/>
      </c>
    </row>
    <row r="1148" spans="1:7" x14ac:dyDescent="0.25">
      <c r="A1148" s="15" t="str">
        <f>IF('Observable_fill in'!B1148&lt;&gt;"",'Observable_fill in'!B1148,"")</f>
        <v/>
      </c>
      <c r="B1148" s="15" t="str">
        <f>IF('Observable_fill in'!C1148&lt;&gt;"",'Observable_fill in'!C1148,"")</f>
        <v/>
      </c>
      <c r="C1148" s="15" t="str">
        <f>IF('Observable_fill in'!D1148&lt;&gt;"",'Observable_fill in'!D1148,"")</f>
        <v/>
      </c>
      <c r="D1148" s="15" t="str">
        <f>IF('Observable_fill in'!E1148&lt;&gt;"",'Observable_fill in'!E1148,"")</f>
        <v/>
      </c>
      <c r="E1148" s="15" t="str">
        <f>IF('Observable_fill in'!F1148&lt;&gt;"",'Observable_fill in'!F1148,"")</f>
        <v/>
      </c>
      <c r="F1148" s="15" t="str">
        <f>IF('Observable_fill in'!G1148&lt;&gt;"",'Observable_fill in'!G1148,"")</f>
        <v/>
      </c>
      <c r="G1148" s="15" t="str">
        <f>IF('Observable_fill in'!I1148&lt;&gt;"",'Observable_fill in'!I1148,"")</f>
        <v/>
      </c>
    </row>
    <row r="1149" spans="1:7" x14ac:dyDescent="0.25">
      <c r="A1149" s="15" t="str">
        <f>IF('Observable_fill in'!B1149&lt;&gt;"",'Observable_fill in'!B1149,"")</f>
        <v/>
      </c>
      <c r="B1149" s="15" t="str">
        <f>IF('Observable_fill in'!C1149&lt;&gt;"",'Observable_fill in'!C1149,"")</f>
        <v/>
      </c>
      <c r="C1149" s="15" t="str">
        <f>IF('Observable_fill in'!D1149&lt;&gt;"",'Observable_fill in'!D1149,"")</f>
        <v/>
      </c>
      <c r="D1149" s="15" t="str">
        <f>IF('Observable_fill in'!E1149&lt;&gt;"",'Observable_fill in'!E1149,"")</f>
        <v/>
      </c>
      <c r="E1149" s="15" t="str">
        <f>IF('Observable_fill in'!F1149&lt;&gt;"",'Observable_fill in'!F1149,"")</f>
        <v/>
      </c>
      <c r="F1149" s="15" t="str">
        <f>IF('Observable_fill in'!G1149&lt;&gt;"",'Observable_fill in'!G1149,"")</f>
        <v/>
      </c>
      <c r="G1149" s="15" t="str">
        <f>IF('Observable_fill in'!I1149&lt;&gt;"",'Observable_fill in'!I1149,"")</f>
        <v/>
      </c>
    </row>
    <row r="1150" spans="1:7" x14ac:dyDescent="0.25">
      <c r="A1150" s="15" t="str">
        <f>IF('Observable_fill in'!B1150&lt;&gt;"",'Observable_fill in'!B1150,"")</f>
        <v/>
      </c>
      <c r="B1150" s="15" t="str">
        <f>IF('Observable_fill in'!C1150&lt;&gt;"",'Observable_fill in'!C1150,"")</f>
        <v/>
      </c>
      <c r="C1150" s="15" t="str">
        <f>IF('Observable_fill in'!D1150&lt;&gt;"",'Observable_fill in'!D1150,"")</f>
        <v/>
      </c>
      <c r="D1150" s="15" t="str">
        <f>IF('Observable_fill in'!E1150&lt;&gt;"",'Observable_fill in'!E1150,"")</f>
        <v/>
      </c>
      <c r="E1150" s="15" t="str">
        <f>IF('Observable_fill in'!F1150&lt;&gt;"",'Observable_fill in'!F1150,"")</f>
        <v/>
      </c>
      <c r="F1150" s="15" t="str">
        <f>IF('Observable_fill in'!G1150&lt;&gt;"",'Observable_fill in'!G1150,"")</f>
        <v/>
      </c>
      <c r="G1150" s="15" t="str">
        <f>IF('Observable_fill in'!I1150&lt;&gt;"",'Observable_fill in'!I1150,"")</f>
        <v/>
      </c>
    </row>
    <row r="1151" spans="1:7" x14ac:dyDescent="0.25">
      <c r="A1151" s="15" t="str">
        <f>IF('Observable_fill in'!B1151&lt;&gt;"",'Observable_fill in'!B1151,"")</f>
        <v/>
      </c>
      <c r="B1151" s="15" t="str">
        <f>IF('Observable_fill in'!C1151&lt;&gt;"",'Observable_fill in'!C1151,"")</f>
        <v/>
      </c>
      <c r="C1151" s="15" t="str">
        <f>IF('Observable_fill in'!D1151&lt;&gt;"",'Observable_fill in'!D1151,"")</f>
        <v/>
      </c>
      <c r="D1151" s="15" t="str">
        <f>IF('Observable_fill in'!E1151&lt;&gt;"",'Observable_fill in'!E1151,"")</f>
        <v/>
      </c>
      <c r="E1151" s="15" t="str">
        <f>IF('Observable_fill in'!F1151&lt;&gt;"",'Observable_fill in'!F1151,"")</f>
        <v/>
      </c>
      <c r="F1151" s="15" t="str">
        <f>IF('Observable_fill in'!G1151&lt;&gt;"",'Observable_fill in'!G1151,"")</f>
        <v/>
      </c>
      <c r="G1151" s="15" t="str">
        <f>IF('Observable_fill in'!I1151&lt;&gt;"",'Observable_fill in'!I1151,"")</f>
        <v/>
      </c>
    </row>
    <row r="1152" spans="1:7" x14ac:dyDescent="0.25">
      <c r="A1152" s="15" t="str">
        <f>IF('Observable_fill in'!B1152&lt;&gt;"",'Observable_fill in'!B1152,"")</f>
        <v/>
      </c>
      <c r="B1152" s="15" t="str">
        <f>IF('Observable_fill in'!C1152&lt;&gt;"",'Observable_fill in'!C1152,"")</f>
        <v/>
      </c>
      <c r="C1152" s="15" t="str">
        <f>IF('Observable_fill in'!D1152&lt;&gt;"",'Observable_fill in'!D1152,"")</f>
        <v/>
      </c>
      <c r="D1152" s="15" t="str">
        <f>IF('Observable_fill in'!E1152&lt;&gt;"",'Observable_fill in'!E1152,"")</f>
        <v/>
      </c>
      <c r="E1152" s="15" t="str">
        <f>IF('Observable_fill in'!F1152&lt;&gt;"",'Observable_fill in'!F1152,"")</f>
        <v/>
      </c>
      <c r="F1152" s="15" t="str">
        <f>IF('Observable_fill in'!G1152&lt;&gt;"",'Observable_fill in'!G1152,"")</f>
        <v/>
      </c>
      <c r="G1152" s="15" t="str">
        <f>IF('Observable_fill in'!I1152&lt;&gt;"",'Observable_fill in'!I1152,"")</f>
        <v/>
      </c>
    </row>
    <row r="1153" spans="1:7" x14ac:dyDescent="0.25">
      <c r="A1153" s="15" t="str">
        <f>IF('Observable_fill in'!B1153&lt;&gt;"",'Observable_fill in'!B1153,"")</f>
        <v/>
      </c>
      <c r="B1153" s="15" t="str">
        <f>IF('Observable_fill in'!C1153&lt;&gt;"",'Observable_fill in'!C1153,"")</f>
        <v/>
      </c>
      <c r="C1153" s="15" t="str">
        <f>IF('Observable_fill in'!D1153&lt;&gt;"",'Observable_fill in'!D1153,"")</f>
        <v/>
      </c>
      <c r="D1153" s="15" t="str">
        <f>IF('Observable_fill in'!E1153&lt;&gt;"",'Observable_fill in'!E1153,"")</f>
        <v/>
      </c>
      <c r="E1153" s="15" t="str">
        <f>IF('Observable_fill in'!F1153&lt;&gt;"",'Observable_fill in'!F1153,"")</f>
        <v/>
      </c>
      <c r="F1153" s="15" t="str">
        <f>IF('Observable_fill in'!G1153&lt;&gt;"",'Observable_fill in'!G1153,"")</f>
        <v/>
      </c>
      <c r="G1153" s="15" t="str">
        <f>IF('Observable_fill in'!I1153&lt;&gt;"",'Observable_fill in'!I1153,"")</f>
        <v/>
      </c>
    </row>
    <row r="1154" spans="1:7" x14ac:dyDescent="0.25">
      <c r="A1154" s="15" t="str">
        <f>IF('Observable_fill in'!B1154&lt;&gt;"",'Observable_fill in'!B1154,"")</f>
        <v/>
      </c>
      <c r="B1154" s="15" t="str">
        <f>IF('Observable_fill in'!C1154&lt;&gt;"",'Observable_fill in'!C1154,"")</f>
        <v/>
      </c>
      <c r="C1154" s="15" t="str">
        <f>IF('Observable_fill in'!D1154&lt;&gt;"",'Observable_fill in'!D1154,"")</f>
        <v/>
      </c>
      <c r="D1154" s="15" t="str">
        <f>IF('Observable_fill in'!E1154&lt;&gt;"",'Observable_fill in'!E1154,"")</f>
        <v/>
      </c>
      <c r="E1154" s="15" t="str">
        <f>IF('Observable_fill in'!F1154&lt;&gt;"",'Observable_fill in'!F1154,"")</f>
        <v/>
      </c>
      <c r="F1154" s="15" t="str">
        <f>IF('Observable_fill in'!G1154&lt;&gt;"",'Observable_fill in'!G1154,"")</f>
        <v/>
      </c>
      <c r="G1154" s="15" t="str">
        <f>IF('Observable_fill in'!I1154&lt;&gt;"",'Observable_fill in'!I1154,"")</f>
        <v/>
      </c>
    </row>
    <row r="1155" spans="1:7" x14ac:dyDescent="0.25">
      <c r="A1155" s="15" t="str">
        <f>IF('Observable_fill in'!B1155&lt;&gt;"",'Observable_fill in'!B1155,"")</f>
        <v/>
      </c>
      <c r="B1155" s="15" t="str">
        <f>IF('Observable_fill in'!C1155&lt;&gt;"",'Observable_fill in'!C1155,"")</f>
        <v/>
      </c>
      <c r="C1155" s="15" t="str">
        <f>IF('Observable_fill in'!D1155&lt;&gt;"",'Observable_fill in'!D1155,"")</f>
        <v/>
      </c>
      <c r="D1155" s="15" t="str">
        <f>IF('Observable_fill in'!E1155&lt;&gt;"",'Observable_fill in'!E1155,"")</f>
        <v/>
      </c>
      <c r="E1155" s="15" t="str">
        <f>IF('Observable_fill in'!F1155&lt;&gt;"",'Observable_fill in'!F1155,"")</f>
        <v/>
      </c>
      <c r="F1155" s="15" t="str">
        <f>IF('Observable_fill in'!G1155&lt;&gt;"",'Observable_fill in'!G1155,"")</f>
        <v/>
      </c>
      <c r="G1155" s="15" t="str">
        <f>IF('Observable_fill in'!I1155&lt;&gt;"",'Observable_fill in'!I1155,"")</f>
        <v/>
      </c>
    </row>
    <row r="1156" spans="1:7" x14ac:dyDescent="0.25">
      <c r="A1156" s="15" t="str">
        <f>IF('Observable_fill in'!B1156&lt;&gt;"",'Observable_fill in'!B1156,"")</f>
        <v/>
      </c>
      <c r="B1156" s="15" t="str">
        <f>IF('Observable_fill in'!C1156&lt;&gt;"",'Observable_fill in'!C1156,"")</f>
        <v/>
      </c>
      <c r="C1156" s="15" t="str">
        <f>IF('Observable_fill in'!D1156&lt;&gt;"",'Observable_fill in'!D1156,"")</f>
        <v/>
      </c>
      <c r="D1156" s="15" t="str">
        <f>IF('Observable_fill in'!E1156&lt;&gt;"",'Observable_fill in'!E1156,"")</f>
        <v/>
      </c>
      <c r="E1156" s="15" t="str">
        <f>IF('Observable_fill in'!F1156&lt;&gt;"",'Observable_fill in'!F1156,"")</f>
        <v/>
      </c>
      <c r="F1156" s="15" t="str">
        <f>IF('Observable_fill in'!G1156&lt;&gt;"",'Observable_fill in'!G1156,"")</f>
        <v/>
      </c>
      <c r="G1156" s="15" t="str">
        <f>IF('Observable_fill in'!I1156&lt;&gt;"",'Observable_fill in'!I1156,"")</f>
        <v/>
      </c>
    </row>
    <row r="1157" spans="1:7" x14ac:dyDescent="0.25">
      <c r="A1157" s="15" t="str">
        <f>IF('Observable_fill in'!B1157&lt;&gt;"",'Observable_fill in'!B1157,"")</f>
        <v/>
      </c>
      <c r="B1157" s="15" t="str">
        <f>IF('Observable_fill in'!C1157&lt;&gt;"",'Observable_fill in'!C1157,"")</f>
        <v/>
      </c>
      <c r="C1157" s="15" t="str">
        <f>IF('Observable_fill in'!D1157&lt;&gt;"",'Observable_fill in'!D1157,"")</f>
        <v/>
      </c>
      <c r="D1157" s="15" t="str">
        <f>IF('Observable_fill in'!E1157&lt;&gt;"",'Observable_fill in'!E1157,"")</f>
        <v/>
      </c>
      <c r="E1157" s="15" t="str">
        <f>IF('Observable_fill in'!F1157&lt;&gt;"",'Observable_fill in'!F1157,"")</f>
        <v/>
      </c>
      <c r="F1157" s="15" t="str">
        <f>IF('Observable_fill in'!G1157&lt;&gt;"",'Observable_fill in'!G1157,"")</f>
        <v/>
      </c>
      <c r="G1157" s="15" t="str">
        <f>IF('Observable_fill in'!I1157&lt;&gt;"",'Observable_fill in'!I1157,"")</f>
        <v/>
      </c>
    </row>
    <row r="1158" spans="1:7" x14ac:dyDescent="0.25">
      <c r="A1158" s="15" t="str">
        <f>IF('Observable_fill in'!B1158&lt;&gt;"",'Observable_fill in'!B1158,"")</f>
        <v/>
      </c>
      <c r="B1158" s="15" t="str">
        <f>IF('Observable_fill in'!C1158&lt;&gt;"",'Observable_fill in'!C1158,"")</f>
        <v/>
      </c>
      <c r="C1158" s="15" t="str">
        <f>IF('Observable_fill in'!D1158&lt;&gt;"",'Observable_fill in'!D1158,"")</f>
        <v/>
      </c>
      <c r="D1158" s="15" t="str">
        <f>IF('Observable_fill in'!E1158&lt;&gt;"",'Observable_fill in'!E1158,"")</f>
        <v/>
      </c>
      <c r="E1158" s="15" t="str">
        <f>IF('Observable_fill in'!F1158&lt;&gt;"",'Observable_fill in'!F1158,"")</f>
        <v/>
      </c>
      <c r="F1158" s="15" t="str">
        <f>IF('Observable_fill in'!G1158&lt;&gt;"",'Observable_fill in'!G1158,"")</f>
        <v/>
      </c>
      <c r="G1158" s="15" t="str">
        <f>IF('Observable_fill in'!I1158&lt;&gt;"",'Observable_fill in'!I1158,"")</f>
        <v/>
      </c>
    </row>
    <row r="1159" spans="1:7" x14ac:dyDescent="0.25">
      <c r="A1159" s="15" t="str">
        <f>IF('Observable_fill in'!B1159&lt;&gt;"",'Observable_fill in'!B1159,"")</f>
        <v/>
      </c>
      <c r="B1159" s="15" t="str">
        <f>IF('Observable_fill in'!C1159&lt;&gt;"",'Observable_fill in'!C1159,"")</f>
        <v/>
      </c>
      <c r="C1159" s="15" t="str">
        <f>IF('Observable_fill in'!D1159&lt;&gt;"",'Observable_fill in'!D1159,"")</f>
        <v/>
      </c>
      <c r="D1159" s="15" t="str">
        <f>IF('Observable_fill in'!E1159&lt;&gt;"",'Observable_fill in'!E1159,"")</f>
        <v/>
      </c>
      <c r="E1159" s="15" t="str">
        <f>IF('Observable_fill in'!F1159&lt;&gt;"",'Observable_fill in'!F1159,"")</f>
        <v/>
      </c>
      <c r="F1159" s="15" t="str">
        <f>IF('Observable_fill in'!G1159&lt;&gt;"",'Observable_fill in'!G1159,"")</f>
        <v/>
      </c>
      <c r="G1159" s="15" t="str">
        <f>IF('Observable_fill in'!I1159&lt;&gt;"",'Observable_fill in'!I1159,"")</f>
        <v/>
      </c>
    </row>
    <row r="1160" spans="1:7" x14ac:dyDescent="0.25">
      <c r="A1160" s="15" t="str">
        <f>IF('Observable_fill in'!B1160&lt;&gt;"",'Observable_fill in'!B1160,"")</f>
        <v/>
      </c>
      <c r="B1160" s="15" t="str">
        <f>IF('Observable_fill in'!C1160&lt;&gt;"",'Observable_fill in'!C1160,"")</f>
        <v/>
      </c>
      <c r="C1160" s="15" t="str">
        <f>IF('Observable_fill in'!D1160&lt;&gt;"",'Observable_fill in'!D1160,"")</f>
        <v/>
      </c>
      <c r="D1160" s="15" t="str">
        <f>IF('Observable_fill in'!E1160&lt;&gt;"",'Observable_fill in'!E1160,"")</f>
        <v/>
      </c>
      <c r="E1160" s="15" t="str">
        <f>IF('Observable_fill in'!F1160&lt;&gt;"",'Observable_fill in'!F1160,"")</f>
        <v/>
      </c>
      <c r="F1160" s="15" t="str">
        <f>IF('Observable_fill in'!G1160&lt;&gt;"",'Observable_fill in'!G1160,"")</f>
        <v/>
      </c>
      <c r="G1160" s="15" t="str">
        <f>IF('Observable_fill in'!I1160&lt;&gt;"",'Observable_fill in'!I1160,"")</f>
        <v/>
      </c>
    </row>
    <row r="1161" spans="1:7" x14ac:dyDescent="0.25">
      <c r="A1161" s="15" t="str">
        <f>IF('Observable_fill in'!B1161&lt;&gt;"",'Observable_fill in'!B1161,"")</f>
        <v/>
      </c>
      <c r="B1161" s="15" t="str">
        <f>IF('Observable_fill in'!C1161&lt;&gt;"",'Observable_fill in'!C1161,"")</f>
        <v/>
      </c>
      <c r="C1161" s="15" t="str">
        <f>IF('Observable_fill in'!D1161&lt;&gt;"",'Observable_fill in'!D1161,"")</f>
        <v/>
      </c>
      <c r="D1161" s="15" t="str">
        <f>IF('Observable_fill in'!E1161&lt;&gt;"",'Observable_fill in'!E1161,"")</f>
        <v/>
      </c>
      <c r="E1161" s="15" t="str">
        <f>IF('Observable_fill in'!F1161&lt;&gt;"",'Observable_fill in'!F1161,"")</f>
        <v/>
      </c>
      <c r="F1161" s="15" t="str">
        <f>IF('Observable_fill in'!G1161&lt;&gt;"",'Observable_fill in'!G1161,"")</f>
        <v/>
      </c>
      <c r="G1161" s="15" t="str">
        <f>IF('Observable_fill in'!I1161&lt;&gt;"",'Observable_fill in'!I1161,"")</f>
        <v/>
      </c>
    </row>
    <row r="1162" spans="1:7" x14ac:dyDescent="0.25">
      <c r="A1162" s="15" t="str">
        <f>IF('Observable_fill in'!B1162&lt;&gt;"",'Observable_fill in'!B1162,"")</f>
        <v/>
      </c>
      <c r="B1162" s="15" t="str">
        <f>IF('Observable_fill in'!C1162&lt;&gt;"",'Observable_fill in'!C1162,"")</f>
        <v/>
      </c>
      <c r="C1162" s="15" t="str">
        <f>IF('Observable_fill in'!D1162&lt;&gt;"",'Observable_fill in'!D1162,"")</f>
        <v/>
      </c>
      <c r="D1162" s="15" t="str">
        <f>IF('Observable_fill in'!E1162&lt;&gt;"",'Observable_fill in'!E1162,"")</f>
        <v/>
      </c>
      <c r="E1162" s="15" t="str">
        <f>IF('Observable_fill in'!F1162&lt;&gt;"",'Observable_fill in'!F1162,"")</f>
        <v/>
      </c>
      <c r="F1162" s="15" t="str">
        <f>IF('Observable_fill in'!G1162&lt;&gt;"",'Observable_fill in'!G1162,"")</f>
        <v/>
      </c>
      <c r="G1162" s="15" t="str">
        <f>IF('Observable_fill in'!I1162&lt;&gt;"",'Observable_fill in'!I1162,"")</f>
        <v/>
      </c>
    </row>
    <row r="1163" spans="1:7" x14ac:dyDescent="0.25">
      <c r="A1163" s="15" t="str">
        <f>IF('Observable_fill in'!B1163&lt;&gt;"",'Observable_fill in'!B1163,"")</f>
        <v/>
      </c>
      <c r="B1163" s="15" t="str">
        <f>IF('Observable_fill in'!C1163&lt;&gt;"",'Observable_fill in'!C1163,"")</f>
        <v/>
      </c>
      <c r="C1163" s="15" t="str">
        <f>IF('Observable_fill in'!D1163&lt;&gt;"",'Observable_fill in'!D1163,"")</f>
        <v/>
      </c>
      <c r="D1163" s="15" t="str">
        <f>IF('Observable_fill in'!E1163&lt;&gt;"",'Observable_fill in'!E1163,"")</f>
        <v/>
      </c>
      <c r="E1163" s="15" t="str">
        <f>IF('Observable_fill in'!F1163&lt;&gt;"",'Observable_fill in'!F1163,"")</f>
        <v/>
      </c>
      <c r="F1163" s="15" t="str">
        <f>IF('Observable_fill in'!G1163&lt;&gt;"",'Observable_fill in'!G1163,"")</f>
        <v/>
      </c>
      <c r="G1163" s="15" t="str">
        <f>IF('Observable_fill in'!I1163&lt;&gt;"",'Observable_fill in'!I1163,"")</f>
        <v/>
      </c>
    </row>
    <row r="1164" spans="1:7" x14ac:dyDescent="0.25">
      <c r="A1164" s="15" t="str">
        <f>IF('Observable_fill in'!B1164&lt;&gt;"",'Observable_fill in'!B1164,"")</f>
        <v/>
      </c>
      <c r="B1164" s="15" t="str">
        <f>IF('Observable_fill in'!C1164&lt;&gt;"",'Observable_fill in'!C1164,"")</f>
        <v/>
      </c>
      <c r="C1164" s="15" t="str">
        <f>IF('Observable_fill in'!D1164&lt;&gt;"",'Observable_fill in'!D1164,"")</f>
        <v/>
      </c>
      <c r="D1164" s="15" t="str">
        <f>IF('Observable_fill in'!E1164&lt;&gt;"",'Observable_fill in'!E1164,"")</f>
        <v/>
      </c>
      <c r="E1164" s="15" t="str">
        <f>IF('Observable_fill in'!F1164&lt;&gt;"",'Observable_fill in'!F1164,"")</f>
        <v/>
      </c>
      <c r="F1164" s="15" t="str">
        <f>IF('Observable_fill in'!G1164&lt;&gt;"",'Observable_fill in'!G1164,"")</f>
        <v/>
      </c>
      <c r="G1164" s="15" t="str">
        <f>IF('Observable_fill in'!I1164&lt;&gt;"",'Observable_fill in'!I1164,"")</f>
        <v/>
      </c>
    </row>
    <row r="1165" spans="1:7" x14ac:dyDescent="0.25">
      <c r="A1165" s="15" t="str">
        <f>IF('Observable_fill in'!B1165&lt;&gt;"",'Observable_fill in'!B1165,"")</f>
        <v/>
      </c>
      <c r="B1165" s="15" t="str">
        <f>IF('Observable_fill in'!C1165&lt;&gt;"",'Observable_fill in'!C1165,"")</f>
        <v/>
      </c>
      <c r="C1165" s="15" t="str">
        <f>IF('Observable_fill in'!D1165&lt;&gt;"",'Observable_fill in'!D1165,"")</f>
        <v/>
      </c>
      <c r="D1165" s="15" t="str">
        <f>IF('Observable_fill in'!E1165&lt;&gt;"",'Observable_fill in'!E1165,"")</f>
        <v/>
      </c>
      <c r="E1165" s="15" t="str">
        <f>IF('Observable_fill in'!F1165&lt;&gt;"",'Observable_fill in'!F1165,"")</f>
        <v/>
      </c>
      <c r="F1165" s="15" t="str">
        <f>IF('Observable_fill in'!G1165&lt;&gt;"",'Observable_fill in'!G1165,"")</f>
        <v/>
      </c>
      <c r="G1165" s="15" t="str">
        <f>IF('Observable_fill in'!I1165&lt;&gt;"",'Observable_fill in'!I1165,"")</f>
        <v/>
      </c>
    </row>
    <row r="1166" spans="1:7" x14ac:dyDescent="0.25">
      <c r="A1166" s="15" t="str">
        <f>IF('Observable_fill in'!B1166&lt;&gt;"",'Observable_fill in'!B1166,"")</f>
        <v/>
      </c>
      <c r="B1166" s="15" t="str">
        <f>IF('Observable_fill in'!C1166&lt;&gt;"",'Observable_fill in'!C1166,"")</f>
        <v/>
      </c>
      <c r="C1166" s="15" t="str">
        <f>IF('Observable_fill in'!D1166&lt;&gt;"",'Observable_fill in'!D1166,"")</f>
        <v/>
      </c>
      <c r="D1166" s="15" t="str">
        <f>IF('Observable_fill in'!E1166&lt;&gt;"",'Observable_fill in'!E1166,"")</f>
        <v/>
      </c>
      <c r="E1166" s="15" t="str">
        <f>IF('Observable_fill in'!F1166&lt;&gt;"",'Observable_fill in'!F1166,"")</f>
        <v/>
      </c>
      <c r="F1166" s="15" t="str">
        <f>IF('Observable_fill in'!G1166&lt;&gt;"",'Observable_fill in'!G1166,"")</f>
        <v/>
      </c>
      <c r="G1166" s="15" t="str">
        <f>IF('Observable_fill in'!I1166&lt;&gt;"",'Observable_fill in'!I1166,"")</f>
        <v/>
      </c>
    </row>
    <row r="1167" spans="1:7" x14ac:dyDescent="0.25">
      <c r="A1167" s="15" t="str">
        <f>IF('Observable_fill in'!B1167&lt;&gt;"",'Observable_fill in'!B1167,"")</f>
        <v/>
      </c>
      <c r="B1167" s="15" t="str">
        <f>IF('Observable_fill in'!C1167&lt;&gt;"",'Observable_fill in'!C1167,"")</f>
        <v/>
      </c>
      <c r="C1167" s="15" t="str">
        <f>IF('Observable_fill in'!D1167&lt;&gt;"",'Observable_fill in'!D1167,"")</f>
        <v/>
      </c>
      <c r="D1167" s="15" t="str">
        <f>IF('Observable_fill in'!E1167&lt;&gt;"",'Observable_fill in'!E1167,"")</f>
        <v/>
      </c>
      <c r="E1167" s="15" t="str">
        <f>IF('Observable_fill in'!F1167&lt;&gt;"",'Observable_fill in'!F1167,"")</f>
        <v/>
      </c>
      <c r="F1167" s="15" t="str">
        <f>IF('Observable_fill in'!G1167&lt;&gt;"",'Observable_fill in'!G1167,"")</f>
        <v/>
      </c>
      <c r="G1167" s="15" t="str">
        <f>IF('Observable_fill in'!I1167&lt;&gt;"",'Observable_fill in'!I1167,"")</f>
        <v/>
      </c>
    </row>
    <row r="1168" spans="1:7" x14ac:dyDescent="0.25">
      <c r="A1168" s="15" t="str">
        <f>IF('Observable_fill in'!B1168&lt;&gt;"",'Observable_fill in'!B1168,"")</f>
        <v/>
      </c>
      <c r="B1168" s="15" t="str">
        <f>IF('Observable_fill in'!C1168&lt;&gt;"",'Observable_fill in'!C1168,"")</f>
        <v/>
      </c>
      <c r="C1168" s="15" t="str">
        <f>IF('Observable_fill in'!D1168&lt;&gt;"",'Observable_fill in'!D1168,"")</f>
        <v/>
      </c>
      <c r="D1168" s="15" t="str">
        <f>IF('Observable_fill in'!E1168&lt;&gt;"",'Observable_fill in'!E1168,"")</f>
        <v/>
      </c>
      <c r="E1168" s="15" t="str">
        <f>IF('Observable_fill in'!F1168&lt;&gt;"",'Observable_fill in'!F1168,"")</f>
        <v/>
      </c>
      <c r="F1168" s="15" t="str">
        <f>IF('Observable_fill in'!G1168&lt;&gt;"",'Observable_fill in'!G1168,"")</f>
        <v/>
      </c>
      <c r="G1168" s="15" t="str">
        <f>IF('Observable_fill in'!I1168&lt;&gt;"",'Observable_fill in'!I1168,"")</f>
        <v/>
      </c>
    </row>
    <row r="1169" spans="1:7" x14ac:dyDescent="0.25">
      <c r="A1169" s="15" t="str">
        <f>IF('Observable_fill in'!B1169&lt;&gt;"",'Observable_fill in'!B1169,"")</f>
        <v/>
      </c>
      <c r="B1169" s="15" t="str">
        <f>IF('Observable_fill in'!C1169&lt;&gt;"",'Observable_fill in'!C1169,"")</f>
        <v/>
      </c>
      <c r="C1169" s="15" t="str">
        <f>IF('Observable_fill in'!D1169&lt;&gt;"",'Observable_fill in'!D1169,"")</f>
        <v/>
      </c>
      <c r="D1169" s="15" t="str">
        <f>IF('Observable_fill in'!E1169&lt;&gt;"",'Observable_fill in'!E1169,"")</f>
        <v/>
      </c>
      <c r="E1169" s="15" t="str">
        <f>IF('Observable_fill in'!F1169&lt;&gt;"",'Observable_fill in'!F1169,"")</f>
        <v/>
      </c>
      <c r="F1169" s="15" t="str">
        <f>IF('Observable_fill in'!G1169&lt;&gt;"",'Observable_fill in'!G1169,"")</f>
        <v/>
      </c>
      <c r="G1169" s="15" t="str">
        <f>IF('Observable_fill in'!I1169&lt;&gt;"",'Observable_fill in'!I1169,"")</f>
        <v/>
      </c>
    </row>
    <row r="1170" spans="1:7" x14ac:dyDescent="0.25">
      <c r="A1170" s="15" t="str">
        <f>IF('Observable_fill in'!B1170&lt;&gt;"",'Observable_fill in'!B1170,"")</f>
        <v/>
      </c>
      <c r="B1170" s="15" t="str">
        <f>IF('Observable_fill in'!C1170&lt;&gt;"",'Observable_fill in'!C1170,"")</f>
        <v/>
      </c>
      <c r="C1170" s="15" t="str">
        <f>IF('Observable_fill in'!D1170&lt;&gt;"",'Observable_fill in'!D1170,"")</f>
        <v/>
      </c>
      <c r="D1170" s="15" t="str">
        <f>IF('Observable_fill in'!E1170&lt;&gt;"",'Observable_fill in'!E1170,"")</f>
        <v/>
      </c>
      <c r="E1170" s="15" t="str">
        <f>IF('Observable_fill in'!F1170&lt;&gt;"",'Observable_fill in'!F1170,"")</f>
        <v/>
      </c>
      <c r="F1170" s="15" t="str">
        <f>IF('Observable_fill in'!G1170&lt;&gt;"",'Observable_fill in'!G1170,"")</f>
        <v/>
      </c>
      <c r="G1170" s="15" t="str">
        <f>IF('Observable_fill in'!I1170&lt;&gt;"",'Observable_fill in'!I1170,"")</f>
        <v/>
      </c>
    </row>
    <row r="1171" spans="1:7" x14ac:dyDescent="0.25">
      <c r="A1171" s="15" t="str">
        <f>IF('Observable_fill in'!B1171&lt;&gt;"",'Observable_fill in'!B1171,"")</f>
        <v/>
      </c>
      <c r="B1171" s="15" t="str">
        <f>IF('Observable_fill in'!C1171&lt;&gt;"",'Observable_fill in'!C1171,"")</f>
        <v/>
      </c>
      <c r="C1171" s="15" t="str">
        <f>IF('Observable_fill in'!D1171&lt;&gt;"",'Observable_fill in'!D1171,"")</f>
        <v/>
      </c>
      <c r="D1171" s="15" t="str">
        <f>IF('Observable_fill in'!E1171&lt;&gt;"",'Observable_fill in'!E1171,"")</f>
        <v/>
      </c>
      <c r="E1171" s="15" t="str">
        <f>IF('Observable_fill in'!F1171&lt;&gt;"",'Observable_fill in'!F1171,"")</f>
        <v/>
      </c>
      <c r="F1171" s="15" t="str">
        <f>IF('Observable_fill in'!G1171&lt;&gt;"",'Observable_fill in'!G1171,"")</f>
        <v/>
      </c>
      <c r="G1171" s="15" t="str">
        <f>IF('Observable_fill in'!I1171&lt;&gt;"",'Observable_fill in'!I1171,"")</f>
        <v/>
      </c>
    </row>
    <row r="1172" spans="1:7" x14ac:dyDescent="0.25">
      <c r="A1172" s="15" t="str">
        <f>IF('Observable_fill in'!B1172&lt;&gt;"",'Observable_fill in'!B1172,"")</f>
        <v/>
      </c>
      <c r="B1172" s="15" t="str">
        <f>IF('Observable_fill in'!C1172&lt;&gt;"",'Observable_fill in'!C1172,"")</f>
        <v/>
      </c>
      <c r="C1172" s="15" t="str">
        <f>IF('Observable_fill in'!D1172&lt;&gt;"",'Observable_fill in'!D1172,"")</f>
        <v/>
      </c>
      <c r="D1172" s="15" t="str">
        <f>IF('Observable_fill in'!E1172&lt;&gt;"",'Observable_fill in'!E1172,"")</f>
        <v/>
      </c>
      <c r="E1172" s="15" t="str">
        <f>IF('Observable_fill in'!F1172&lt;&gt;"",'Observable_fill in'!F1172,"")</f>
        <v/>
      </c>
      <c r="F1172" s="15" t="str">
        <f>IF('Observable_fill in'!G1172&lt;&gt;"",'Observable_fill in'!G1172,"")</f>
        <v/>
      </c>
      <c r="G1172" s="15" t="str">
        <f>IF('Observable_fill in'!I1172&lt;&gt;"",'Observable_fill in'!I1172,"")</f>
        <v/>
      </c>
    </row>
    <row r="1173" spans="1:7" x14ac:dyDescent="0.25">
      <c r="A1173" s="15" t="str">
        <f>IF('Observable_fill in'!B1173&lt;&gt;"",'Observable_fill in'!B1173,"")</f>
        <v/>
      </c>
      <c r="B1173" s="15" t="str">
        <f>IF('Observable_fill in'!C1173&lt;&gt;"",'Observable_fill in'!C1173,"")</f>
        <v/>
      </c>
      <c r="C1173" s="15" t="str">
        <f>IF('Observable_fill in'!D1173&lt;&gt;"",'Observable_fill in'!D1173,"")</f>
        <v/>
      </c>
      <c r="D1173" s="15" t="str">
        <f>IF('Observable_fill in'!E1173&lt;&gt;"",'Observable_fill in'!E1173,"")</f>
        <v/>
      </c>
      <c r="E1173" s="15" t="str">
        <f>IF('Observable_fill in'!F1173&lt;&gt;"",'Observable_fill in'!F1173,"")</f>
        <v/>
      </c>
      <c r="F1173" s="15" t="str">
        <f>IF('Observable_fill in'!G1173&lt;&gt;"",'Observable_fill in'!G1173,"")</f>
        <v/>
      </c>
      <c r="G1173" s="15" t="str">
        <f>IF('Observable_fill in'!I1173&lt;&gt;"",'Observable_fill in'!I1173,"")</f>
        <v/>
      </c>
    </row>
    <row r="1174" spans="1:7" x14ac:dyDescent="0.25">
      <c r="A1174" s="15" t="str">
        <f>IF('Observable_fill in'!B1174&lt;&gt;"",'Observable_fill in'!B1174,"")</f>
        <v/>
      </c>
      <c r="B1174" s="15" t="str">
        <f>IF('Observable_fill in'!C1174&lt;&gt;"",'Observable_fill in'!C1174,"")</f>
        <v/>
      </c>
      <c r="C1174" s="15" t="str">
        <f>IF('Observable_fill in'!D1174&lt;&gt;"",'Observable_fill in'!D1174,"")</f>
        <v/>
      </c>
      <c r="D1174" s="15" t="str">
        <f>IF('Observable_fill in'!E1174&lt;&gt;"",'Observable_fill in'!E1174,"")</f>
        <v/>
      </c>
      <c r="E1174" s="15" t="str">
        <f>IF('Observable_fill in'!F1174&lt;&gt;"",'Observable_fill in'!F1174,"")</f>
        <v/>
      </c>
      <c r="F1174" s="15" t="str">
        <f>IF('Observable_fill in'!G1174&lt;&gt;"",'Observable_fill in'!G1174,"")</f>
        <v/>
      </c>
      <c r="G1174" s="15" t="str">
        <f>IF('Observable_fill in'!I1174&lt;&gt;"",'Observable_fill in'!I1174,"")</f>
        <v/>
      </c>
    </row>
    <row r="1175" spans="1:7" x14ac:dyDescent="0.25">
      <c r="A1175" s="15" t="str">
        <f>IF('Observable_fill in'!B1175&lt;&gt;"",'Observable_fill in'!B1175,"")</f>
        <v/>
      </c>
      <c r="B1175" s="15" t="str">
        <f>IF('Observable_fill in'!C1175&lt;&gt;"",'Observable_fill in'!C1175,"")</f>
        <v/>
      </c>
      <c r="C1175" s="15" t="str">
        <f>IF('Observable_fill in'!D1175&lt;&gt;"",'Observable_fill in'!D1175,"")</f>
        <v/>
      </c>
      <c r="D1175" s="15" t="str">
        <f>IF('Observable_fill in'!E1175&lt;&gt;"",'Observable_fill in'!E1175,"")</f>
        <v/>
      </c>
      <c r="E1175" s="15" t="str">
        <f>IF('Observable_fill in'!F1175&lt;&gt;"",'Observable_fill in'!F1175,"")</f>
        <v/>
      </c>
      <c r="F1175" s="15" t="str">
        <f>IF('Observable_fill in'!G1175&lt;&gt;"",'Observable_fill in'!G1175,"")</f>
        <v/>
      </c>
      <c r="G1175" s="15" t="str">
        <f>IF('Observable_fill in'!I1175&lt;&gt;"",'Observable_fill in'!I1175,"")</f>
        <v/>
      </c>
    </row>
    <row r="1176" spans="1:7" x14ac:dyDescent="0.25">
      <c r="A1176" s="15" t="str">
        <f>IF('Observable_fill in'!B1176&lt;&gt;"",'Observable_fill in'!B1176,"")</f>
        <v/>
      </c>
      <c r="B1176" s="15" t="str">
        <f>IF('Observable_fill in'!C1176&lt;&gt;"",'Observable_fill in'!C1176,"")</f>
        <v/>
      </c>
      <c r="C1176" s="15" t="str">
        <f>IF('Observable_fill in'!D1176&lt;&gt;"",'Observable_fill in'!D1176,"")</f>
        <v/>
      </c>
      <c r="D1176" s="15" t="str">
        <f>IF('Observable_fill in'!E1176&lt;&gt;"",'Observable_fill in'!E1176,"")</f>
        <v/>
      </c>
      <c r="E1176" s="15" t="str">
        <f>IF('Observable_fill in'!F1176&lt;&gt;"",'Observable_fill in'!F1176,"")</f>
        <v/>
      </c>
      <c r="F1176" s="15" t="str">
        <f>IF('Observable_fill in'!G1176&lt;&gt;"",'Observable_fill in'!G1176,"")</f>
        <v/>
      </c>
      <c r="G1176" s="15" t="str">
        <f>IF('Observable_fill in'!I1176&lt;&gt;"",'Observable_fill in'!I1176,"")</f>
        <v/>
      </c>
    </row>
    <row r="1177" spans="1:7" x14ac:dyDescent="0.25">
      <c r="A1177" s="15" t="str">
        <f>IF('Observable_fill in'!B1177&lt;&gt;"",'Observable_fill in'!B1177,"")</f>
        <v/>
      </c>
      <c r="B1177" s="15" t="str">
        <f>IF('Observable_fill in'!C1177&lt;&gt;"",'Observable_fill in'!C1177,"")</f>
        <v/>
      </c>
      <c r="C1177" s="15" t="str">
        <f>IF('Observable_fill in'!D1177&lt;&gt;"",'Observable_fill in'!D1177,"")</f>
        <v/>
      </c>
      <c r="D1177" s="15" t="str">
        <f>IF('Observable_fill in'!E1177&lt;&gt;"",'Observable_fill in'!E1177,"")</f>
        <v/>
      </c>
      <c r="E1177" s="15" t="str">
        <f>IF('Observable_fill in'!F1177&lt;&gt;"",'Observable_fill in'!F1177,"")</f>
        <v/>
      </c>
      <c r="F1177" s="15" t="str">
        <f>IF('Observable_fill in'!G1177&lt;&gt;"",'Observable_fill in'!G1177,"")</f>
        <v/>
      </c>
      <c r="G1177" s="15" t="str">
        <f>IF('Observable_fill in'!I1177&lt;&gt;"",'Observable_fill in'!I1177,"")</f>
        <v/>
      </c>
    </row>
    <row r="1178" spans="1:7" x14ac:dyDescent="0.25">
      <c r="A1178" s="15" t="str">
        <f>IF('Observable_fill in'!B1178&lt;&gt;"",'Observable_fill in'!B1178,"")</f>
        <v/>
      </c>
      <c r="B1178" s="15" t="str">
        <f>IF('Observable_fill in'!C1178&lt;&gt;"",'Observable_fill in'!C1178,"")</f>
        <v/>
      </c>
      <c r="C1178" s="15" t="str">
        <f>IF('Observable_fill in'!D1178&lt;&gt;"",'Observable_fill in'!D1178,"")</f>
        <v/>
      </c>
      <c r="D1178" s="15" t="str">
        <f>IF('Observable_fill in'!E1178&lt;&gt;"",'Observable_fill in'!E1178,"")</f>
        <v/>
      </c>
      <c r="E1178" s="15" t="str">
        <f>IF('Observable_fill in'!F1178&lt;&gt;"",'Observable_fill in'!F1178,"")</f>
        <v/>
      </c>
      <c r="F1178" s="15" t="str">
        <f>IF('Observable_fill in'!G1178&lt;&gt;"",'Observable_fill in'!G1178,"")</f>
        <v/>
      </c>
      <c r="G1178" s="15" t="str">
        <f>IF('Observable_fill in'!I1178&lt;&gt;"",'Observable_fill in'!I1178,"")</f>
        <v/>
      </c>
    </row>
    <row r="1179" spans="1:7" x14ac:dyDescent="0.25">
      <c r="A1179" s="15" t="str">
        <f>IF('Observable_fill in'!B1179&lt;&gt;"",'Observable_fill in'!B1179,"")</f>
        <v/>
      </c>
      <c r="B1179" s="15" t="str">
        <f>IF('Observable_fill in'!C1179&lt;&gt;"",'Observable_fill in'!C1179,"")</f>
        <v/>
      </c>
      <c r="C1179" s="15" t="str">
        <f>IF('Observable_fill in'!D1179&lt;&gt;"",'Observable_fill in'!D1179,"")</f>
        <v/>
      </c>
      <c r="D1179" s="15" t="str">
        <f>IF('Observable_fill in'!E1179&lt;&gt;"",'Observable_fill in'!E1179,"")</f>
        <v/>
      </c>
      <c r="E1179" s="15" t="str">
        <f>IF('Observable_fill in'!F1179&lt;&gt;"",'Observable_fill in'!F1179,"")</f>
        <v/>
      </c>
      <c r="F1179" s="15" t="str">
        <f>IF('Observable_fill in'!G1179&lt;&gt;"",'Observable_fill in'!G1179,"")</f>
        <v/>
      </c>
      <c r="G1179" s="15" t="str">
        <f>IF('Observable_fill in'!I1179&lt;&gt;"",'Observable_fill in'!I1179,"")</f>
        <v/>
      </c>
    </row>
    <row r="1180" spans="1:7" x14ac:dyDescent="0.25">
      <c r="A1180" s="15" t="str">
        <f>IF('Observable_fill in'!B1180&lt;&gt;"",'Observable_fill in'!B1180,"")</f>
        <v/>
      </c>
      <c r="B1180" s="15" t="str">
        <f>IF('Observable_fill in'!C1180&lt;&gt;"",'Observable_fill in'!C1180,"")</f>
        <v/>
      </c>
      <c r="C1180" s="15" t="str">
        <f>IF('Observable_fill in'!D1180&lt;&gt;"",'Observable_fill in'!D1180,"")</f>
        <v/>
      </c>
      <c r="D1180" s="15" t="str">
        <f>IF('Observable_fill in'!E1180&lt;&gt;"",'Observable_fill in'!E1180,"")</f>
        <v/>
      </c>
      <c r="E1180" s="15" t="str">
        <f>IF('Observable_fill in'!F1180&lt;&gt;"",'Observable_fill in'!F1180,"")</f>
        <v/>
      </c>
      <c r="F1180" s="15" t="str">
        <f>IF('Observable_fill in'!G1180&lt;&gt;"",'Observable_fill in'!G1180,"")</f>
        <v/>
      </c>
      <c r="G1180" s="15" t="str">
        <f>IF('Observable_fill in'!I1180&lt;&gt;"",'Observable_fill in'!I1180,"")</f>
        <v/>
      </c>
    </row>
    <row r="1181" spans="1:7" x14ac:dyDescent="0.25">
      <c r="A1181" s="15" t="str">
        <f>IF('Observable_fill in'!B1181&lt;&gt;"",'Observable_fill in'!B1181,"")</f>
        <v/>
      </c>
      <c r="B1181" s="15" t="str">
        <f>IF('Observable_fill in'!C1181&lt;&gt;"",'Observable_fill in'!C1181,"")</f>
        <v/>
      </c>
      <c r="C1181" s="15" t="str">
        <f>IF('Observable_fill in'!D1181&lt;&gt;"",'Observable_fill in'!D1181,"")</f>
        <v/>
      </c>
      <c r="D1181" s="15" t="str">
        <f>IF('Observable_fill in'!E1181&lt;&gt;"",'Observable_fill in'!E1181,"")</f>
        <v/>
      </c>
      <c r="E1181" s="15" t="str">
        <f>IF('Observable_fill in'!F1181&lt;&gt;"",'Observable_fill in'!F1181,"")</f>
        <v/>
      </c>
      <c r="F1181" s="15" t="str">
        <f>IF('Observable_fill in'!G1181&lt;&gt;"",'Observable_fill in'!G1181,"")</f>
        <v/>
      </c>
      <c r="G1181" s="15" t="str">
        <f>IF('Observable_fill in'!I1181&lt;&gt;"",'Observable_fill in'!I1181,"")</f>
        <v/>
      </c>
    </row>
    <row r="1182" spans="1:7" x14ac:dyDescent="0.25">
      <c r="A1182" s="15" t="str">
        <f>IF('Observable_fill in'!B1182&lt;&gt;"",'Observable_fill in'!B1182,"")</f>
        <v/>
      </c>
      <c r="B1182" s="15" t="str">
        <f>IF('Observable_fill in'!C1182&lt;&gt;"",'Observable_fill in'!C1182,"")</f>
        <v/>
      </c>
      <c r="C1182" s="15" t="str">
        <f>IF('Observable_fill in'!D1182&lt;&gt;"",'Observable_fill in'!D1182,"")</f>
        <v/>
      </c>
      <c r="D1182" s="15" t="str">
        <f>IF('Observable_fill in'!E1182&lt;&gt;"",'Observable_fill in'!E1182,"")</f>
        <v/>
      </c>
      <c r="E1182" s="15" t="str">
        <f>IF('Observable_fill in'!F1182&lt;&gt;"",'Observable_fill in'!F1182,"")</f>
        <v/>
      </c>
      <c r="F1182" s="15" t="str">
        <f>IF('Observable_fill in'!G1182&lt;&gt;"",'Observable_fill in'!G1182,"")</f>
        <v/>
      </c>
      <c r="G1182" s="15" t="str">
        <f>IF('Observable_fill in'!I1182&lt;&gt;"",'Observable_fill in'!I1182,"")</f>
        <v/>
      </c>
    </row>
    <row r="1183" spans="1:7" x14ac:dyDescent="0.25">
      <c r="A1183" s="15" t="str">
        <f>IF('Observable_fill in'!B1183&lt;&gt;"",'Observable_fill in'!B1183,"")</f>
        <v/>
      </c>
      <c r="B1183" s="15" t="str">
        <f>IF('Observable_fill in'!C1183&lt;&gt;"",'Observable_fill in'!C1183,"")</f>
        <v/>
      </c>
      <c r="C1183" s="15" t="str">
        <f>IF('Observable_fill in'!D1183&lt;&gt;"",'Observable_fill in'!D1183,"")</f>
        <v/>
      </c>
      <c r="D1183" s="15" t="str">
        <f>IF('Observable_fill in'!E1183&lt;&gt;"",'Observable_fill in'!E1183,"")</f>
        <v/>
      </c>
      <c r="E1183" s="15" t="str">
        <f>IF('Observable_fill in'!F1183&lt;&gt;"",'Observable_fill in'!F1183,"")</f>
        <v/>
      </c>
      <c r="F1183" s="15" t="str">
        <f>IF('Observable_fill in'!G1183&lt;&gt;"",'Observable_fill in'!G1183,"")</f>
        <v/>
      </c>
      <c r="G1183" s="15" t="str">
        <f>IF('Observable_fill in'!I1183&lt;&gt;"",'Observable_fill in'!I1183,"")</f>
        <v/>
      </c>
    </row>
    <row r="1184" spans="1:7" x14ac:dyDescent="0.25">
      <c r="A1184" s="15" t="str">
        <f>IF('Observable_fill in'!B1184&lt;&gt;"",'Observable_fill in'!B1184,"")</f>
        <v/>
      </c>
      <c r="B1184" s="15" t="str">
        <f>IF('Observable_fill in'!C1184&lt;&gt;"",'Observable_fill in'!C1184,"")</f>
        <v/>
      </c>
      <c r="C1184" s="15" t="str">
        <f>IF('Observable_fill in'!D1184&lt;&gt;"",'Observable_fill in'!D1184,"")</f>
        <v/>
      </c>
      <c r="D1184" s="15" t="str">
        <f>IF('Observable_fill in'!E1184&lt;&gt;"",'Observable_fill in'!E1184,"")</f>
        <v/>
      </c>
      <c r="E1184" s="15" t="str">
        <f>IF('Observable_fill in'!F1184&lt;&gt;"",'Observable_fill in'!F1184,"")</f>
        <v/>
      </c>
      <c r="F1184" s="15" t="str">
        <f>IF('Observable_fill in'!G1184&lt;&gt;"",'Observable_fill in'!G1184,"")</f>
        <v/>
      </c>
      <c r="G1184" s="15" t="str">
        <f>IF('Observable_fill in'!I1184&lt;&gt;"",'Observable_fill in'!I1184,"")</f>
        <v/>
      </c>
    </row>
    <row r="1185" spans="1:7" x14ac:dyDescent="0.25">
      <c r="A1185" s="15" t="str">
        <f>IF('Observable_fill in'!B1185&lt;&gt;"",'Observable_fill in'!B1185,"")</f>
        <v/>
      </c>
      <c r="B1185" s="15" t="str">
        <f>IF('Observable_fill in'!C1185&lt;&gt;"",'Observable_fill in'!C1185,"")</f>
        <v/>
      </c>
      <c r="C1185" s="15" t="str">
        <f>IF('Observable_fill in'!D1185&lt;&gt;"",'Observable_fill in'!D1185,"")</f>
        <v/>
      </c>
      <c r="D1185" s="15" t="str">
        <f>IF('Observable_fill in'!E1185&lt;&gt;"",'Observable_fill in'!E1185,"")</f>
        <v/>
      </c>
      <c r="E1185" s="15" t="str">
        <f>IF('Observable_fill in'!F1185&lt;&gt;"",'Observable_fill in'!F1185,"")</f>
        <v/>
      </c>
      <c r="F1185" s="15" t="str">
        <f>IF('Observable_fill in'!G1185&lt;&gt;"",'Observable_fill in'!G1185,"")</f>
        <v/>
      </c>
      <c r="G1185" s="15" t="str">
        <f>IF('Observable_fill in'!I1185&lt;&gt;"",'Observable_fill in'!I1185,"")</f>
        <v/>
      </c>
    </row>
    <row r="1186" spans="1:7" x14ac:dyDescent="0.25">
      <c r="A1186" s="15" t="str">
        <f>IF('Observable_fill in'!B1186&lt;&gt;"",'Observable_fill in'!B1186,"")</f>
        <v/>
      </c>
      <c r="B1186" s="15" t="str">
        <f>IF('Observable_fill in'!C1186&lt;&gt;"",'Observable_fill in'!C1186,"")</f>
        <v/>
      </c>
      <c r="C1186" s="15" t="str">
        <f>IF('Observable_fill in'!D1186&lt;&gt;"",'Observable_fill in'!D1186,"")</f>
        <v/>
      </c>
      <c r="D1186" s="15" t="str">
        <f>IF('Observable_fill in'!E1186&lt;&gt;"",'Observable_fill in'!E1186,"")</f>
        <v/>
      </c>
      <c r="E1186" s="15" t="str">
        <f>IF('Observable_fill in'!F1186&lt;&gt;"",'Observable_fill in'!F1186,"")</f>
        <v/>
      </c>
      <c r="F1186" s="15" t="str">
        <f>IF('Observable_fill in'!G1186&lt;&gt;"",'Observable_fill in'!G1186,"")</f>
        <v/>
      </c>
      <c r="G1186" s="15" t="str">
        <f>IF('Observable_fill in'!I1186&lt;&gt;"",'Observable_fill in'!I1186,"")</f>
        <v/>
      </c>
    </row>
    <row r="1187" spans="1:7" x14ac:dyDescent="0.25">
      <c r="A1187" s="15" t="str">
        <f>IF('Observable_fill in'!B1187&lt;&gt;"",'Observable_fill in'!B1187,"")</f>
        <v/>
      </c>
      <c r="B1187" s="15" t="str">
        <f>IF('Observable_fill in'!C1187&lt;&gt;"",'Observable_fill in'!C1187,"")</f>
        <v/>
      </c>
      <c r="C1187" s="15" t="str">
        <f>IF('Observable_fill in'!D1187&lt;&gt;"",'Observable_fill in'!D1187,"")</f>
        <v/>
      </c>
      <c r="D1187" s="15" t="str">
        <f>IF('Observable_fill in'!E1187&lt;&gt;"",'Observable_fill in'!E1187,"")</f>
        <v/>
      </c>
      <c r="E1187" s="15" t="str">
        <f>IF('Observable_fill in'!F1187&lt;&gt;"",'Observable_fill in'!F1187,"")</f>
        <v/>
      </c>
      <c r="F1187" s="15" t="str">
        <f>IF('Observable_fill in'!G1187&lt;&gt;"",'Observable_fill in'!G1187,"")</f>
        <v/>
      </c>
      <c r="G1187" s="15" t="str">
        <f>IF('Observable_fill in'!I1187&lt;&gt;"",'Observable_fill in'!I1187,"")</f>
        <v/>
      </c>
    </row>
    <row r="1188" spans="1:7" x14ac:dyDescent="0.25">
      <c r="A1188" s="15" t="str">
        <f>IF('Observable_fill in'!B1188&lt;&gt;"",'Observable_fill in'!B1188,"")</f>
        <v/>
      </c>
      <c r="B1188" s="15" t="str">
        <f>IF('Observable_fill in'!C1188&lt;&gt;"",'Observable_fill in'!C1188,"")</f>
        <v/>
      </c>
      <c r="C1188" s="15" t="str">
        <f>IF('Observable_fill in'!D1188&lt;&gt;"",'Observable_fill in'!D1188,"")</f>
        <v/>
      </c>
      <c r="D1188" s="15" t="str">
        <f>IF('Observable_fill in'!E1188&lt;&gt;"",'Observable_fill in'!E1188,"")</f>
        <v/>
      </c>
      <c r="E1188" s="15" t="str">
        <f>IF('Observable_fill in'!F1188&lt;&gt;"",'Observable_fill in'!F1188,"")</f>
        <v/>
      </c>
      <c r="F1188" s="15" t="str">
        <f>IF('Observable_fill in'!G1188&lt;&gt;"",'Observable_fill in'!G1188,"")</f>
        <v/>
      </c>
      <c r="G1188" s="15" t="str">
        <f>IF('Observable_fill in'!I1188&lt;&gt;"",'Observable_fill in'!I1188,"")</f>
        <v/>
      </c>
    </row>
    <row r="1189" spans="1:7" x14ac:dyDescent="0.25">
      <c r="A1189" s="15" t="str">
        <f>IF('Observable_fill in'!B1189&lt;&gt;"",'Observable_fill in'!B1189,"")</f>
        <v/>
      </c>
      <c r="B1189" s="15" t="str">
        <f>IF('Observable_fill in'!C1189&lt;&gt;"",'Observable_fill in'!C1189,"")</f>
        <v/>
      </c>
      <c r="C1189" s="15" t="str">
        <f>IF('Observable_fill in'!D1189&lt;&gt;"",'Observable_fill in'!D1189,"")</f>
        <v/>
      </c>
      <c r="D1189" s="15" t="str">
        <f>IF('Observable_fill in'!E1189&lt;&gt;"",'Observable_fill in'!E1189,"")</f>
        <v/>
      </c>
      <c r="E1189" s="15" t="str">
        <f>IF('Observable_fill in'!F1189&lt;&gt;"",'Observable_fill in'!F1189,"")</f>
        <v/>
      </c>
      <c r="F1189" s="15" t="str">
        <f>IF('Observable_fill in'!G1189&lt;&gt;"",'Observable_fill in'!G1189,"")</f>
        <v/>
      </c>
      <c r="G1189" s="15" t="str">
        <f>IF('Observable_fill in'!I1189&lt;&gt;"",'Observable_fill in'!I1189,"")</f>
        <v/>
      </c>
    </row>
    <row r="1190" spans="1:7" x14ac:dyDescent="0.25">
      <c r="A1190" s="15" t="str">
        <f>IF('Observable_fill in'!B1190&lt;&gt;"",'Observable_fill in'!B1190,"")</f>
        <v/>
      </c>
      <c r="B1190" s="15" t="str">
        <f>IF('Observable_fill in'!C1190&lt;&gt;"",'Observable_fill in'!C1190,"")</f>
        <v/>
      </c>
      <c r="C1190" s="15" t="str">
        <f>IF('Observable_fill in'!D1190&lt;&gt;"",'Observable_fill in'!D1190,"")</f>
        <v/>
      </c>
      <c r="D1190" s="15" t="str">
        <f>IF('Observable_fill in'!E1190&lt;&gt;"",'Observable_fill in'!E1190,"")</f>
        <v/>
      </c>
      <c r="E1190" s="15" t="str">
        <f>IF('Observable_fill in'!F1190&lt;&gt;"",'Observable_fill in'!F1190,"")</f>
        <v/>
      </c>
      <c r="F1190" s="15" t="str">
        <f>IF('Observable_fill in'!G1190&lt;&gt;"",'Observable_fill in'!G1190,"")</f>
        <v/>
      </c>
      <c r="G1190" s="15" t="str">
        <f>IF('Observable_fill in'!I1190&lt;&gt;"",'Observable_fill in'!I1190,"")</f>
        <v/>
      </c>
    </row>
    <row r="1191" spans="1:7" x14ac:dyDescent="0.25">
      <c r="A1191" s="15" t="str">
        <f>IF('Observable_fill in'!B1191&lt;&gt;"",'Observable_fill in'!B1191,"")</f>
        <v/>
      </c>
      <c r="B1191" s="15" t="str">
        <f>IF('Observable_fill in'!C1191&lt;&gt;"",'Observable_fill in'!C1191,"")</f>
        <v/>
      </c>
      <c r="C1191" s="15" t="str">
        <f>IF('Observable_fill in'!D1191&lt;&gt;"",'Observable_fill in'!D1191,"")</f>
        <v/>
      </c>
      <c r="D1191" s="15" t="str">
        <f>IF('Observable_fill in'!E1191&lt;&gt;"",'Observable_fill in'!E1191,"")</f>
        <v/>
      </c>
      <c r="E1191" s="15" t="str">
        <f>IF('Observable_fill in'!F1191&lt;&gt;"",'Observable_fill in'!F1191,"")</f>
        <v/>
      </c>
      <c r="F1191" s="15" t="str">
        <f>IF('Observable_fill in'!G1191&lt;&gt;"",'Observable_fill in'!G1191,"")</f>
        <v/>
      </c>
      <c r="G1191" s="15" t="str">
        <f>IF('Observable_fill in'!I1191&lt;&gt;"",'Observable_fill in'!I1191,"")</f>
        <v/>
      </c>
    </row>
    <row r="1192" spans="1:7" x14ac:dyDescent="0.25">
      <c r="A1192" s="15" t="str">
        <f>IF('Observable_fill in'!B1192&lt;&gt;"",'Observable_fill in'!B1192,"")</f>
        <v/>
      </c>
      <c r="B1192" s="15" t="str">
        <f>IF('Observable_fill in'!C1192&lt;&gt;"",'Observable_fill in'!C1192,"")</f>
        <v/>
      </c>
      <c r="C1192" s="15" t="str">
        <f>IF('Observable_fill in'!D1192&lt;&gt;"",'Observable_fill in'!D1192,"")</f>
        <v/>
      </c>
      <c r="D1192" s="15" t="str">
        <f>IF('Observable_fill in'!E1192&lt;&gt;"",'Observable_fill in'!E1192,"")</f>
        <v/>
      </c>
      <c r="E1192" s="15" t="str">
        <f>IF('Observable_fill in'!F1192&lt;&gt;"",'Observable_fill in'!F1192,"")</f>
        <v/>
      </c>
      <c r="F1192" s="15" t="str">
        <f>IF('Observable_fill in'!G1192&lt;&gt;"",'Observable_fill in'!G1192,"")</f>
        <v/>
      </c>
      <c r="G1192" s="15" t="str">
        <f>IF('Observable_fill in'!I1192&lt;&gt;"",'Observable_fill in'!I1192,"")</f>
        <v/>
      </c>
    </row>
    <row r="1193" spans="1:7" x14ac:dyDescent="0.25">
      <c r="A1193" s="15" t="str">
        <f>IF('Observable_fill in'!B1193&lt;&gt;"",'Observable_fill in'!B1193,"")</f>
        <v/>
      </c>
      <c r="B1193" s="15" t="str">
        <f>IF('Observable_fill in'!C1193&lt;&gt;"",'Observable_fill in'!C1193,"")</f>
        <v/>
      </c>
      <c r="C1193" s="15" t="str">
        <f>IF('Observable_fill in'!D1193&lt;&gt;"",'Observable_fill in'!D1193,"")</f>
        <v/>
      </c>
      <c r="D1193" s="15" t="str">
        <f>IF('Observable_fill in'!E1193&lt;&gt;"",'Observable_fill in'!E1193,"")</f>
        <v/>
      </c>
      <c r="E1193" s="15" t="str">
        <f>IF('Observable_fill in'!F1193&lt;&gt;"",'Observable_fill in'!F1193,"")</f>
        <v/>
      </c>
      <c r="F1193" s="15" t="str">
        <f>IF('Observable_fill in'!G1193&lt;&gt;"",'Observable_fill in'!G1193,"")</f>
        <v/>
      </c>
      <c r="G1193" s="15" t="str">
        <f>IF('Observable_fill in'!I1193&lt;&gt;"",'Observable_fill in'!I1193,"")</f>
        <v/>
      </c>
    </row>
    <row r="1194" spans="1:7" x14ac:dyDescent="0.25">
      <c r="A1194" s="15" t="str">
        <f>IF('Observable_fill in'!B1194&lt;&gt;"",'Observable_fill in'!B1194,"")</f>
        <v/>
      </c>
      <c r="B1194" s="15" t="str">
        <f>IF('Observable_fill in'!C1194&lt;&gt;"",'Observable_fill in'!C1194,"")</f>
        <v/>
      </c>
      <c r="C1194" s="15" t="str">
        <f>IF('Observable_fill in'!D1194&lt;&gt;"",'Observable_fill in'!D1194,"")</f>
        <v/>
      </c>
      <c r="D1194" s="15" t="str">
        <f>IF('Observable_fill in'!E1194&lt;&gt;"",'Observable_fill in'!E1194,"")</f>
        <v/>
      </c>
      <c r="E1194" s="15" t="str">
        <f>IF('Observable_fill in'!F1194&lt;&gt;"",'Observable_fill in'!F1194,"")</f>
        <v/>
      </c>
      <c r="F1194" s="15" t="str">
        <f>IF('Observable_fill in'!G1194&lt;&gt;"",'Observable_fill in'!G1194,"")</f>
        <v/>
      </c>
      <c r="G1194" s="15" t="str">
        <f>IF('Observable_fill in'!I1194&lt;&gt;"",'Observable_fill in'!I1194,"")</f>
        <v/>
      </c>
    </row>
    <row r="1195" spans="1:7" x14ac:dyDescent="0.25">
      <c r="A1195" s="15" t="str">
        <f>IF('Observable_fill in'!B1195&lt;&gt;"",'Observable_fill in'!B1195,"")</f>
        <v/>
      </c>
      <c r="B1195" s="15" t="str">
        <f>IF('Observable_fill in'!C1195&lt;&gt;"",'Observable_fill in'!C1195,"")</f>
        <v/>
      </c>
      <c r="C1195" s="15" t="str">
        <f>IF('Observable_fill in'!D1195&lt;&gt;"",'Observable_fill in'!D1195,"")</f>
        <v/>
      </c>
      <c r="D1195" s="15" t="str">
        <f>IF('Observable_fill in'!E1195&lt;&gt;"",'Observable_fill in'!E1195,"")</f>
        <v/>
      </c>
      <c r="E1195" s="15" t="str">
        <f>IF('Observable_fill in'!F1195&lt;&gt;"",'Observable_fill in'!F1195,"")</f>
        <v/>
      </c>
      <c r="F1195" s="15" t="str">
        <f>IF('Observable_fill in'!G1195&lt;&gt;"",'Observable_fill in'!G1195,"")</f>
        <v/>
      </c>
      <c r="G1195" s="15" t="str">
        <f>IF('Observable_fill in'!I1195&lt;&gt;"",'Observable_fill in'!I1195,"")</f>
        <v/>
      </c>
    </row>
    <row r="1196" spans="1:7" x14ac:dyDescent="0.25">
      <c r="A1196" s="15" t="str">
        <f>IF('Observable_fill in'!B1196&lt;&gt;"",'Observable_fill in'!B1196,"")</f>
        <v/>
      </c>
      <c r="B1196" s="15" t="str">
        <f>IF('Observable_fill in'!C1196&lt;&gt;"",'Observable_fill in'!C1196,"")</f>
        <v/>
      </c>
      <c r="C1196" s="15" t="str">
        <f>IF('Observable_fill in'!D1196&lt;&gt;"",'Observable_fill in'!D1196,"")</f>
        <v/>
      </c>
      <c r="D1196" s="15" t="str">
        <f>IF('Observable_fill in'!E1196&lt;&gt;"",'Observable_fill in'!E1196,"")</f>
        <v/>
      </c>
      <c r="E1196" s="15" t="str">
        <f>IF('Observable_fill in'!F1196&lt;&gt;"",'Observable_fill in'!F1196,"")</f>
        <v/>
      </c>
      <c r="F1196" s="15" t="str">
        <f>IF('Observable_fill in'!G1196&lt;&gt;"",'Observable_fill in'!G1196,"")</f>
        <v/>
      </c>
      <c r="G1196" s="15" t="str">
        <f>IF('Observable_fill in'!I1196&lt;&gt;"",'Observable_fill in'!I1196,"")</f>
        <v/>
      </c>
    </row>
    <row r="1197" spans="1:7" x14ac:dyDescent="0.25">
      <c r="A1197" s="15" t="str">
        <f>IF('Observable_fill in'!B1197&lt;&gt;"",'Observable_fill in'!B1197,"")</f>
        <v/>
      </c>
      <c r="B1197" s="15" t="str">
        <f>IF('Observable_fill in'!C1197&lt;&gt;"",'Observable_fill in'!C1197,"")</f>
        <v/>
      </c>
      <c r="C1197" s="15" t="str">
        <f>IF('Observable_fill in'!D1197&lt;&gt;"",'Observable_fill in'!D1197,"")</f>
        <v/>
      </c>
      <c r="D1197" s="15" t="str">
        <f>IF('Observable_fill in'!E1197&lt;&gt;"",'Observable_fill in'!E1197,"")</f>
        <v/>
      </c>
      <c r="E1197" s="15" t="str">
        <f>IF('Observable_fill in'!F1197&lt;&gt;"",'Observable_fill in'!F1197,"")</f>
        <v/>
      </c>
      <c r="F1197" s="15" t="str">
        <f>IF('Observable_fill in'!G1197&lt;&gt;"",'Observable_fill in'!G1197,"")</f>
        <v/>
      </c>
      <c r="G1197" s="15" t="str">
        <f>IF('Observable_fill in'!I1197&lt;&gt;"",'Observable_fill in'!I1197,"")</f>
        <v/>
      </c>
    </row>
    <row r="1198" spans="1:7" x14ac:dyDescent="0.25">
      <c r="A1198" s="15" t="str">
        <f>IF('Observable_fill in'!B1198&lt;&gt;"",'Observable_fill in'!B1198,"")</f>
        <v/>
      </c>
      <c r="B1198" s="15" t="str">
        <f>IF('Observable_fill in'!C1198&lt;&gt;"",'Observable_fill in'!C1198,"")</f>
        <v/>
      </c>
      <c r="C1198" s="15" t="str">
        <f>IF('Observable_fill in'!D1198&lt;&gt;"",'Observable_fill in'!D1198,"")</f>
        <v/>
      </c>
      <c r="D1198" s="15" t="str">
        <f>IF('Observable_fill in'!E1198&lt;&gt;"",'Observable_fill in'!E1198,"")</f>
        <v/>
      </c>
      <c r="E1198" s="15" t="str">
        <f>IF('Observable_fill in'!F1198&lt;&gt;"",'Observable_fill in'!F1198,"")</f>
        <v/>
      </c>
      <c r="F1198" s="15" t="str">
        <f>IF('Observable_fill in'!G1198&lt;&gt;"",'Observable_fill in'!G1198,"")</f>
        <v/>
      </c>
      <c r="G1198" s="15" t="str">
        <f>IF('Observable_fill in'!I1198&lt;&gt;"",'Observable_fill in'!I1198,"")</f>
        <v/>
      </c>
    </row>
    <row r="1199" spans="1:7" x14ac:dyDescent="0.25">
      <c r="A1199" s="15" t="str">
        <f>IF('Observable_fill in'!B1199&lt;&gt;"",'Observable_fill in'!B1199,"")</f>
        <v/>
      </c>
      <c r="B1199" s="15" t="str">
        <f>IF('Observable_fill in'!C1199&lt;&gt;"",'Observable_fill in'!C1199,"")</f>
        <v/>
      </c>
      <c r="C1199" s="15" t="str">
        <f>IF('Observable_fill in'!D1199&lt;&gt;"",'Observable_fill in'!D1199,"")</f>
        <v/>
      </c>
      <c r="D1199" s="15" t="str">
        <f>IF('Observable_fill in'!E1199&lt;&gt;"",'Observable_fill in'!E1199,"")</f>
        <v/>
      </c>
      <c r="E1199" s="15" t="str">
        <f>IF('Observable_fill in'!F1199&lt;&gt;"",'Observable_fill in'!F1199,"")</f>
        <v/>
      </c>
      <c r="F1199" s="15" t="str">
        <f>IF('Observable_fill in'!G1199&lt;&gt;"",'Observable_fill in'!G1199,"")</f>
        <v/>
      </c>
      <c r="G1199" s="15" t="str">
        <f>IF('Observable_fill in'!I1199&lt;&gt;"",'Observable_fill in'!I1199,"")</f>
        <v/>
      </c>
    </row>
    <row r="1200" spans="1:7" x14ac:dyDescent="0.25">
      <c r="A1200" s="15" t="str">
        <f>IF('Observable_fill in'!B1200&lt;&gt;"",'Observable_fill in'!B1200,"")</f>
        <v/>
      </c>
      <c r="B1200" s="15" t="str">
        <f>IF('Observable_fill in'!C1200&lt;&gt;"",'Observable_fill in'!C1200,"")</f>
        <v/>
      </c>
      <c r="C1200" s="15" t="str">
        <f>IF('Observable_fill in'!D1200&lt;&gt;"",'Observable_fill in'!D1200,"")</f>
        <v/>
      </c>
      <c r="D1200" s="15" t="str">
        <f>IF('Observable_fill in'!E1200&lt;&gt;"",'Observable_fill in'!E1200,"")</f>
        <v/>
      </c>
      <c r="E1200" s="15" t="str">
        <f>IF('Observable_fill in'!F1200&lt;&gt;"",'Observable_fill in'!F1200,"")</f>
        <v/>
      </c>
      <c r="F1200" s="15" t="str">
        <f>IF('Observable_fill in'!G1200&lt;&gt;"",'Observable_fill in'!G1200,"")</f>
        <v/>
      </c>
      <c r="G1200" s="15" t="str">
        <f>IF('Observable_fill in'!I1200&lt;&gt;"",'Observable_fill in'!I1200,"")</f>
        <v/>
      </c>
    </row>
    <row r="1201" spans="1:7" x14ac:dyDescent="0.25">
      <c r="A1201" s="15" t="str">
        <f>IF('Observable_fill in'!B1201&lt;&gt;"",'Observable_fill in'!B1201,"")</f>
        <v/>
      </c>
      <c r="B1201" s="15" t="str">
        <f>IF('Observable_fill in'!C1201&lt;&gt;"",'Observable_fill in'!C1201,"")</f>
        <v/>
      </c>
      <c r="C1201" s="15" t="str">
        <f>IF('Observable_fill in'!D1201&lt;&gt;"",'Observable_fill in'!D1201,"")</f>
        <v/>
      </c>
      <c r="D1201" s="15" t="str">
        <f>IF('Observable_fill in'!E1201&lt;&gt;"",'Observable_fill in'!E1201,"")</f>
        <v/>
      </c>
      <c r="E1201" s="15" t="str">
        <f>IF('Observable_fill in'!F1201&lt;&gt;"",'Observable_fill in'!F1201,"")</f>
        <v/>
      </c>
      <c r="F1201" s="15" t="str">
        <f>IF('Observable_fill in'!G1201&lt;&gt;"",'Observable_fill in'!G1201,"")</f>
        <v/>
      </c>
      <c r="G1201" s="15" t="str">
        <f>IF('Observable_fill in'!I1201&lt;&gt;"",'Observable_fill in'!I1201,"")</f>
        <v/>
      </c>
    </row>
    <row r="1202" spans="1:7" x14ac:dyDescent="0.25">
      <c r="A1202" s="15" t="str">
        <f>IF('Observable_fill in'!B1202&lt;&gt;"",'Observable_fill in'!B1202,"")</f>
        <v/>
      </c>
      <c r="B1202" s="15" t="str">
        <f>IF('Observable_fill in'!C1202&lt;&gt;"",'Observable_fill in'!C1202,"")</f>
        <v/>
      </c>
      <c r="C1202" s="15" t="str">
        <f>IF('Observable_fill in'!D1202&lt;&gt;"",'Observable_fill in'!D1202,"")</f>
        <v/>
      </c>
      <c r="D1202" s="15" t="str">
        <f>IF('Observable_fill in'!E1202&lt;&gt;"",'Observable_fill in'!E1202,"")</f>
        <v/>
      </c>
      <c r="E1202" s="15" t="str">
        <f>IF('Observable_fill in'!F1202&lt;&gt;"",'Observable_fill in'!F1202,"")</f>
        <v/>
      </c>
      <c r="F1202" s="15" t="str">
        <f>IF('Observable_fill in'!G1202&lt;&gt;"",'Observable_fill in'!G1202,"")</f>
        <v/>
      </c>
      <c r="G1202" s="15" t="str">
        <f>IF('Observable_fill in'!I1202&lt;&gt;"",'Observable_fill in'!I1202,"")</f>
        <v/>
      </c>
    </row>
    <row r="1203" spans="1:7" x14ac:dyDescent="0.25">
      <c r="A1203" s="15" t="str">
        <f>IF('Observable_fill in'!B1203&lt;&gt;"",'Observable_fill in'!B1203,"")</f>
        <v/>
      </c>
      <c r="B1203" s="15" t="str">
        <f>IF('Observable_fill in'!C1203&lt;&gt;"",'Observable_fill in'!C1203,"")</f>
        <v/>
      </c>
      <c r="C1203" s="15" t="str">
        <f>IF('Observable_fill in'!D1203&lt;&gt;"",'Observable_fill in'!D1203,"")</f>
        <v/>
      </c>
      <c r="D1203" s="15" t="str">
        <f>IF('Observable_fill in'!E1203&lt;&gt;"",'Observable_fill in'!E1203,"")</f>
        <v/>
      </c>
      <c r="E1203" s="15" t="str">
        <f>IF('Observable_fill in'!F1203&lt;&gt;"",'Observable_fill in'!F1203,"")</f>
        <v/>
      </c>
      <c r="F1203" s="15" t="str">
        <f>IF('Observable_fill in'!G1203&lt;&gt;"",'Observable_fill in'!G1203,"")</f>
        <v/>
      </c>
      <c r="G1203" s="15" t="str">
        <f>IF('Observable_fill in'!I1203&lt;&gt;"",'Observable_fill in'!I1203,"")</f>
        <v/>
      </c>
    </row>
    <row r="1204" spans="1:7" x14ac:dyDescent="0.25">
      <c r="A1204" s="15" t="str">
        <f>IF('Observable_fill in'!B1204&lt;&gt;"",'Observable_fill in'!B1204,"")</f>
        <v/>
      </c>
      <c r="B1204" s="15" t="str">
        <f>IF('Observable_fill in'!C1204&lt;&gt;"",'Observable_fill in'!C1204,"")</f>
        <v/>
      </c>
      <c r="C1204" s="15" t="str">
        <f>IF('Observable_fill in'!D1204&lt;&gt;"",'Observable_fill in'!D1204,"")</f>
        <v/>
      </c>
      <c r="D1204" s="15" t="str">
        <f>IF('Observable_fill in'!E1204&lt;&gt;"",'Observable_fill in'!E1204,"")</f>
        <v/>
      </c>
      <c r="E1204" s="15" t="str">
        <f>IF('Observable_fill in'!F1204&lt;&gt;"",'Observable_fill in'!F1204,"")</f>
        <v/>
      </c>
      <c r="F1204" s="15" t="str">
        <f>IF('Observable_fill in'!G1204&lt;&gt;"",'Observable_fill in'!G1204,"")</f>
        <v/>
      </c>
      <c r="G1204" s="15" t="str">
        <f>IF('Observable_fill in'!I1204&lt;&gt;"",'Observable_fill in'!I1204,"")</f>
        <v/>
      </c>
    </row>
    <row r="1205" spans="1:7" x14ac:dyDescent="0.25">
      <c r="A1205" s="15" t="str">
        <f>IF('Observable_fill in'!B1205&lt;&gt;"",'Observable_fill in'!B1205,"")</f>
        <v/>
      </c>
      <c r="B1205" s="15" t="str">
        <f>IF('Observable_fill in'!C1205&lt;&gt;"",'Observable_fill in'!C1205,"")</f>
        <v/>
      </c>
      <c r="C1205" s="15" t="str">
        <f>IF('Observable_fill in'!D1205&lt;&gt;"",'Observable_fill in'!D1205,"")</f>
        <v/>
      </c>
      <c r="D1205" s="15" t="str">
        <f>IF('Observable_fill in'!E1205&lt;&gt;"",'Observable_fill in'!E1205,"")</f>
        <v/>
      </c>
      <c r="E1205" s="15" t="str">
        <f>IF('Observable_fill in'!F1205&lt;&gt;"",'Observable_fill in'!F1205,"")</f>
        <v/>
      </c>
      <c r="F1205" s="15" t="str">
        <f>IF('Observable_fill in'!G1205&lt;&gt;"",'Observable_fill in'!G1205,"")</f>
        <v/>
      </c>
      <c r="G1205" s="15" t="str">
        <f>IF('Observable_fill in'!I1205&lt;&gt;"",'Observable_fill in'!I1205,"")</f>
        <v/>
      </c>
    </row>
    <row r="1206" spans="1:7" x14ac:dyDescent="0.25">
      <c r="A1206" s="15" t="str">
        <f>IF('Observable_fill in'!B1206&lt;&gt;"",'Observable_fill in'!B1206,"")</f>
        <v/>
      </c>
      <c r="B1206" s="15" t="str">
        <f>IF('Observable_fill in'!C1206&lt;&gt;"",'Observable_fill in'!C1206,"")</f>
        <v/>
      </c>
      <c r="C1206" s="15" t="str">
        <f>IF('Observable_fill in'!D1206&lt;&gt;"",'Observable_fill in'!D1206,"")</f>
        <v/>
      </c>
      <c r="D1206" s="15" t="str">
        <f>IF('Observable_fill in'!E1206&lt;&gt;"",'Observable_fill in'!E1206,"")</f>
        <v/>
      </c>
      <c r="E1206" s="15" t="str">
        <f>IF('Observable_fill in'!F1206&lt;&gt;"",'Observable_fill in'!F1206,"")</f>
        <v/>
      </c>
      <c r="F1206" s="15" t="str">
        <f>IF('Observable_fill in'!G1206&lt;&gt;"",'Observable_fill in'!G1206,"")</f>
        <v/>
      </c>
      <c r="G1206" s="15" t="str">
        <f>IF('Observable_fill in'!I1206&lt;&gt;"",'Observable_fill in'!I1206,"")</f>
        <v/>
      </c>
    </row>
    <row r="1207" spans="1:7" x14ac:dyDescent="0.25">
      <c r="A1207" s="15" t="str">
        <f>IF('Observable_fill in'!B1207&lt;&gt;"",'Observable_fill in'!B1207,"")</f>
        <v/>
      </c>
      <c r="B1207" s="15" t="str">
        <f>IF('Observable_fill in'!C1207&lt;&gt;"",'Observable_fill in'!C1207,"")</f>
        <v/>
      </c>
      <c r="C1207" s="15" t="str">
        <f>IF('Observable_fill in'!D1207&lt;&gt;"",'Observable_fill in'!D1207,"")</f>
        <v/>
      </c>
      <c r="D1207" s="15" t="str">
        <f>IF('Observable_fill in'!E1207&lt;&gt;"",'Observable_fill in'!E1207,"")</f>
        <v/>
      </c>
      <c r="E1207" s="15" t="str">
        <f>IF('Observable_fill in'!F1207&lt;&gt;"",'Observable_fill in'!F1207,"")</f>
        <v/>
      </c>
      <c r="F1207" s="15" t="str">
        <f>IF('Observable_fill in'!G1207&lt;&gt;"",'Observable_fill in'!G1207,"")</f>
        <v/>
      </c>
      <c r="G1207" s="15" t="str">
        <f>IF('Observable_fill in'!I1207&lt;&gt;"",'Observable_fill in'!I1207,"")</f>
        <v/>
      </c>
    </row>
    <row r="1208" spans="1:7" x14ac:dyDescent="0.25">
      <c r="A1208" s="15" t="str">
        <f>IF('Observable_fill in'!B1208&lt;&gt;"",'Observable_fill in'!B1208,"")</f>
        <v/>
      </c>
      <c r="B1208" s="15" t="str">
        <f>IF('Observable_fill in'!C1208&lt;&gt;"",'Observable_fill in'!C1208,"")</f>
        <v/>
      </c>
      <c r="C1208" s="15" t="str">
        <f>IF('Observable_fill in'!D1208&lt;&gt;"",'Observable_fill in'!D1208,"")</f>
        <v/>
      </c>
      <c r="D1208" s="15" t="str">
        <f>IF('Observable_fill in'!E1208&lt;&gt;"",'Observable_fill in'!E1208,"")</f>
        <v/>
      </c>
      <c r="E1208" s="15" t="str">
        <f>IF('Observable_fill in'!F1208&lt;&gt;"",'Observable_fill in'!F1208,"")</f>
        <v/>
      </c>
      <c r="F1208" s="15" t="str">
        <f>IF('Observable_fill in'!G1208&lt;&gt;"",'Observable_fill in'!G1208,"")</f>
        <v/>
      </c>
      <c r="G1208" s="15" t="str">
        <f>IF('Observable_fill in'!I1208&lt;&gt;"",'Observable_fill in'!I1208,"")</f>
        <v/>
      </c>
    </row>
    <row r="1209" spans="1:7" x14ac:dyDescent="0.25">
      <c r="A1209" s="15" t="str">
        <f>IF('Observable_fill in'!B1209&lt;&gt;"",'Observable_fill in'!B1209,"")</f>
        <v/>
      </c>
      <c r="B1209" s="15" t="str">
        <f>IF('Observable_fill in'!C1209&lt;&gt;"",'Observable_fill in'!C1209,"")</f>
        <v/>
      </c>
      <c r="C1209" s="15" t="str">
        <f>IF('Observable_fill in'!D1209&lt;&gt;"",'Observable_fill in'!D1209,"")</f>
        <v/>
      </c>
      <c r="D1209" s="15" t="str">
        <f>IF('Observable_fill in'!E1209&lt;&gt;"",'Observable_fill in'!E1209,"")</f>
        <v/>
      </c>
      <c r="E1209" s="15" t="str">
        <f>IF('Observable_fill in'!F1209&lt;&gt;"",'Observable_fill in'!F1209,"")</f>
        <v/>
      </c>
      <c r="F1209" s="15" t="str">
        <f>IF('Observable_fill in'!G1209&lt;&gt;"",'Observable_fill in'!G1209,"")</f>
        <v/>
      </c>
      <c r="G1209" s="15" t="str">
        <f>IF('Observable_fill in'!I1209&lt;&gt;"",'Observable_fill in'!I1209,"")</f>
        <v/>
      </c>
    </row>
    <row r="1210" spans="1:7" x14ac:dyDescent="0.25">
      <c r="A1210" s="15" t="str">
        <f>IF('Observable_fill in'!B1210&lt;&gt;"",'Observable_fill in'!B1210,"")</f>
        <v/>
      </c>
      <c r="B1210" s="15" t="str">
        <f>IF('Observable_fill in'!C1210&lt;&gt;"",'Observable_fill in'!C1210,"")</f>
        <v/>
      </c>
      <c r="C1210" s="15" t="str">
        <f>IF('Observable_fill in'!D1210&lt;&gt;"",'Observable_fill in'!D1210,"")</f>
        <v/>
      </c>
      <c r="D1210" s="15" t="str">
        <f>IF('Observable_fill in'!E1210&lt;&gt;"",'Observable_fill in'!E1210,"")</f>
        <v/>
      </c>
      <c r="E1210" s="15" t="str">
        <f>IF('Observable_fill in'!F1210&lt;&gt;"",'Observable_fill in'!F1210,"")</f>
        <v/>
      </c>
      <c r="F1210" s="15" t="str">
        <f>IF('Observable_fill in'!G1210&lt;&gt;"",'Observable_fill in'!G1210,"")</f>
        <v/>
      </c>
      <c r="G1210" s="15" t="str">
        <f>IF('Observable_fill in'!I1210&lt;&gt;"",'Observable_fill in'!I1210,"")</f>
        <v/>
      </c>
    </row>
    <row r="1211" spans="1:7" x14ac:dyDescent="0.25">
      <c r="A1211" s="15" t="str">
        <f>IF('Observable_fill in'!B1211&lt;&gt;"",'Observable_fill in'!B1211,"")</f>
        <v/>
      </c>
      <c r="B1211" s="15" t="str">
        <f>IF('Observable_fill in'!C1211&lt;&gt;"",'Observable_fill in'!C1211,"")</f>
        <v/>
      </c>
      <c r="C1211" s="15" t="str">
        <f>IF('Observable_fill in'!D1211&lt;&gt;"",'Observable_fill in'!D1211,"")</f>
        <v/>
      </c>
      <c r="D1211" s="15" t="str">
        <f>IF('Observable_fill in'!E1211&lt;&gt;"",'Observable_fill in'!E1211,"")</f>
        <v/>
      </c>
      <c r="E1211" s="15" t="str">
        <f>IF('Observable_fill in'!F1211&lt;&gt;"",'Observable_fill in'!F1211,"")</f>
        <v/>
      </c>
      <c r="F1211" s="15" t="str">
        <f>IF('Observable_fill in'!G1211&lt;&gt;"",'Observable_fill in'!G1211,"")</f>
        <v/>
      </c>
      <c r="G1211" s="15" t="str">
        <f>IF('Observable_fill in'!I1211&lt;&gt;"",'Observable_fill in'!I1211,"")</f>
        <v/>
      </c>
    </row>
    <row r="1212" spans="1:7" x14ac:dyDescent="0.25">
      <c r="A1212" s="15" t="str">
        <f>IF('Observable_fill in'!B1212&lt;&gt;"",'Observable_fill in'!B1212,"")</f>
        <v/>
      </c>
      <c r="B1212" s="15" t="str">
        <f>IF('Observable_fill in'!C1212&lt;&gt;"",'Observable_fill in'!C1212,"")</f>
        <v/>
      </c>
      <c r="C1212" s="15" t="str">
        <f>IF('Observable_fill in'!D1212&lt;&gt;"",'Observable_fill in'!D1212,"")</f>
        <v/>
      </c>
      <c r="D1212" s="15" t="str">
        <f>IF('Observable_fill in'!E1212&lt;&gt;"",'Observable_fill in'!E1212,"")</f>
        <v/>
      </c>
      <c r="E1212" s="15" t="str">
        <f>IF('Observable_fill in'!F1212&lt;&gt;"",'Observable_fill in'!F1212,"")</f>
        <v/>
      </c>
      <c r="F1212" s="15" t="str">
        <f>IF('Observable_fill in'!G1212&lt;&gt;"",'Observable_fill in'!G1212,"")</f>
        <v/>
      </c>
      <c r="G1212" s="15" t="str">
        <f>IF('Observable_fill in'!I1212&lt;&gt;"",'Observable_fill in'!I1212,"")</f>
        <v/>
      </c>
    </row>
    <row r="1213" spans="1:7" x14ac:dyDescent="0.25">
      <c r="A1213" s="15" t="str">
        <f>IF('Observable_fill in'!B1213&lt;&gt;"",'Observable_fill in'!B1213,"")</f>
        <v/>
      </c>
      <c r="B1213" s="15" t="str">
        <f>IF('Observable_fill in'!C1213&lt;&gt;"",'Observable_fill in'!C1213,"")</f>
        <v/>
      </c>
      <c r="C1213" s="15" t="str">
        <f>IF('Observable_fill in'!D1213&lt;&gt;"",'Observable_fill in'!D1213,"")</f>
        <v/>
      </c>
      <c r="D1213" s="15" t="str">
        <f>IF('Observable_fill in'!E1213&lt;&gt;"",'Observable_fill in'!E1213,"")</f>
        <v/>
      </c>
      <c r="E1213" s="15" t="str">
        <f>IF('Observable_fill in'!F1213&lt;&gt;"",'Observable_fill in'!F1213,"")</f>
        <v/>
      </c>
      <c r="F1213" s="15" t="str">
        <f>IF('Observable_fill in'!G1213&lt;&gt;"",'Observable_fill in'!G1213,"")</f>
        <v/>
      </c>
      <c r="G1213" s="15" t="str">
        <f>IF('Observable_fill in'!I1213&lt;&gt;"",'Observable_fill in'!I1213,"")</f>
        <v/>
      </c>
    </row>
    <row r="1214" spans="1:7" x14ac:dyDescent="0.25">
      <c r="A1214" s="15" t="str">
        <f>IF('Observable_fill in'!B1214&lt;&gt;"",'Observable_fill in'!B1214,"")</f>
        <v/>
      </c>
      <c r="B1214" s="15" t="str">
        <f>IF('Observable_fill in'!C1214&lt;&gt;"",'Observable_fill in'!C1214,"")</f>
        <v/>
      </c>
      <c r="C1214" s="15" t="str">
        <f>IF('Observable_fill in'!D1214&lt;&gt;"",'Observable_fill in'!D1214,"")</f>
        <v/>
      </c>
      <c r="D1214" s="15" t="str">
        <f>IF('Observable_fill in'!E1214&lt;&gt;"",'Observable_fill in'!E1214,"")</f>
        <v/>
      </c>
      <c r="E1214" s="15" t="str">
        <f>IF('Observable_fill in'!F1214&lt;&gt;"",'Observable_fill in'!F1214,"")</f>
        <v/>
      </c>
      <c r="F1214" s="15" t="str">
        <f>IF('Observable_fill in'!G1214&lt;&gt;"",'Observable_fill in'!G1214,"")</f>
        <v/>
      </c>
      <c r="G1214" s="15" t="str">
        <f>IF('Observable_fill in'!I1214&lt;&gt;"",'Observable_fill in'!I1214,"")</f>
        <v/>
      </c>
    </row>
    <row r="1215" spans="1:7" x14ac:dyDescent="0.25">
      <c r="A1215" s="15" t="str">
        <f>IF('Observable_fill in'!B1215&lt;&gt;"",'Observable_fill in'!B1215,"")</f>
        <v/>
      </c>
      <c r="B1215" s="15" t="str">
        <f>IF('Observable_fill in'!C1215&lt;&gt;"",'Observable_fill in'!C1215,"")</f>
        <v/>
      </c>
      <c r="C1215" s="15" t="str">
        <f>IF('Observable_fill in'!D1215&lt;&gt;"",'Observable_fill in'!D1215,"")</f>
        <v/>
      </c>
      <c r="D1215" s="15" t="str">
        <f>IF('Observable_fill in'!E1215&lt;&gt;"",'Observable_fill in'!E1215,"")</f>
        <v/>
      </c>
      <c r="E1215" s="15" t="str">
        <f>IF('Observable_fill in'!F1215&lt;&gt;"",'Observable_fill in'!F1215,"")</f>
        <v/>
      </c>
      <c r="F1215" s="15" t="str">
        <f>IF('Observable_fill in'!G1215&lt;&gt;"",'Observable_fill in'!G1215,"")</f>
        <v/>
      </c>
      <c r="G1215" s="15" t="str">
        <f>IF('Observable_fill in'!I1215&lt;&gt;"",'Observable_fill in'!I1215,"")</f>
        <v/>
      </c>
    </row>
    <row r="1216" spans="1:7" x14ac:dyDescent="0.25">
      <c r="A1216" s="15" t="str">
        <f>IF('Observable_fill in'!B1216&lt;&gt;"",'Observable_fill in'!B1216,"")</f>
        <v/>
      </c>
      <c r="B1216" s="15" t="str">
        <f>IF('Observable_fill in'!C1216&lt;&gt;"",'Observable_fill in'!C1216,"")</f>
        <v/>
      </c>
      <c r="C1216" s="15" t="str">
        <f>IF('Observable_fill in'!D1216&lt;&gt;"",'Observable_fill in'!D1216,"")</f>
        <v/>
      </c>
      <c r="D1216" s="15" t="str">
        <f>IF('Observable_fill in'!E1216&lt;&gt;"",'Observable_fill in'!E1216,"")</f>
        <v/>
      </c>
      <c r="E1216" s="15" t="str">
        <f>IF('Observable_fill in'!F1216&lt;&gt;"",'Observable_fill in'!F1216,"")</f>
        <v/>
      </c>
      <c r="F1216" s="15" t="str">
        <f>IF('Observable_fill in'!G1216&lt;&gt;"",'Observable_fill in'!G1216,"")</f>
        <v/>
      </c>
      <c r="G1216" s="15" t="str">
        <f>IF('Observable_fill in'!I1216&lt;&gt;"",'Observable_fill in'!I1216,"")</f>
        <v/>
      </c>
    </row>
    <row r="1217" spans="1:7" x14ac:dyDescent="0.25">
      <c r="A1217" s="15" t="str">
        <f>IF('Observable_fill in'!B1217&lt;&gt;"",'Observable_fill in'!B1217,"")</f>
        <v/>
      </c>
      <c r="B1217" s="15" t="str">
        <f>IF('Observable_fill in'!C1217&lt;&gt;"",'Observable_fill in'!C1217,"")</f>
        <v/>
      </c>
      <c r="C1217" s="15" t="str">
        <f>IF('Observable_fill in'!D1217&lt;&gt;"",'Observable_fill in'!D1217,"")</f>
        <v/>
      </c>
      <c r="D1217" s="15" t="str">
        <f>IF('Observable_fill in'!E1217&lt;&gt;"",'Observable_fill in'!E1217,"")</f>
        <v/>
      </c>
      <c r="E1217" s="15" t="str">
        <f>IF('Observable_fill in'!F1217&lt;&gt;"",'Observable_fill in'!F1217,"")</f>
        <v/>
      </c>
      <c r="F1217" s="15" t="str">
        <f>IF('Observable_fill in'!G1217&lt;&gt;"",'Observable_fill in'!G1217,"")</f>
        <v/>
      </c>
      <c r="G1217" s="15" t="str">
        <f>IF('Observable_fill in'!I1217&lt;&gt;"",'Observable_fill in'!I1217,"")</f>
        <v/>
      </c>
    </row>
    <row r="1218" spans="1:7" x14ac:dyDescent="0.25">
      <c r="A1218" s="15" t="str">
        <f>IF('Observable_fill in'!B1218&lt;&gt;"",'Observable_fill in'!B1218,"")</f>
        <v/>
      </c>
      <c r="B1218" s="15" t="str">
        <f>IF('Observable_fill in'!C1218&lt;&gt;"",'Observable_fill in'!C1218,"")</f>
        <v/>
      </c>
      <c r="C1218" s="15" t="str">
        <f>IF('Observable_fill in'!D1218&lt;&gt;"",'Observable_fill in'!D1218,"")</f>
        <v/>
      </c>
      <c r="D1218" s="15" t="str">
        <f>IF('Observable_fill in'!E1218&lt;&gt;"",'Observable_fill in'!E1218,"")</f>
        <v/>
      </c>
      <c r="E1218" s="15" t="str">
        <f>IF('Observable_fill in'!F1218&lt;&gt;"",'Observable_fill in'!F1218,"")</f>
        <v/>
      </c>
      <c r="F1218" s="15" t="str">
        <f>IF('Observable_fill in'!G1218&lt;&gt;"",'Observable_fill in'!G1218,"")</f>
        <v/>
      </c>
      <c r="G1218" s="15" t="str">
        <f>IF('Observable_fill in'!I1218&lt;&gt;"",'Observable_fill in'!I1218,"")</f>
        <v/>
      </c>
    </row>
    <row r="1219" spans="1:7" x14ac:dyDescent="0.25">
      <c r="A1219" s="15" t="str">
        <f>IF('Observable_fill in'!B1219&lt;&gt;"",'Observable_fill in'!B1219,"")</f>
        <v/>
      </c>
      <c r="B1219" s="15" t="str">
        <f>IF('Observable_fill in'!C1219&lt;&gt;"",'Observable_fill in'!C1219,"")</f>
        <v/>
      </c>
      <c r="C1219" s="15" t="str">
        <f>IF('Observable_fill in'!D1219&lt;&gt;"",'Observable_fill in'!D1219,"")</f>
        <v/>
      </c>
      <c r="D1219" s="15" t="str">
        <f>IF('Observable_fill in'!E1219&lt;&gt;"",'Observable_fill in'!E1219,"")</f>
        <v/>
      </c>
      <c r="E1219" s="15" t="str">
        <f>IF('Observable_fill in'!F1219&lt;&gt;"",'Observable_fill in'!F1219,"")</f>
        <v/>
      </c>
      <c r="F1219" s="15" t="str">
        <f>IF('Observable_fill in'!G1219&lt;&gt;"",'Observable_fill in'!G1219,"")</f>
        <v/>
      </c>
      <c r="G1219" s="15" t="str">
        <f>IF('Observable_fill in'!I1219&lt;&gt;"",'Observable_fill in'!I1219,"")</f>
        <v/>
      </c>
    </row>
    <row r="1220" spans="1:7" x14ac:dyDescent="0.25">
      <c r="A1220" s="15" t="str">
        <f>IF('Observable_fill in'!B1220&lt;&gt;"",'Observable_fill in'!B1220,"")</f>
        <v/>
      </c>
      <c r="B1220" s="15" t="str">
        <f>IF('Observable_fill in'!C1220&lt;&gt;"",'Observable_fill in'!C1220,"")</f>
        <v/>
      </c>
      <c r="C1220" s="15" t="str">
        <f>IF('Observable_fill in'!D1220&lt;&gt;"",'Observable_fill in'!D1220,"")</f>
        <v/>
      </c>
      <c r="D1220" s="15" t="str">
        <f>IF('Observable_fill in'!E1220&lt;&gt;"",'Observable_fill in'!E1220,"")</f>
        <v/>
      </c>
      <c r="E1220" s="15" t="str">
        <f>IF('Observable_fill in'!F1220&lt;&gt;"",'Observable_fill in'!F1220,"")</f>
        <v/>
      </c>
      <c r="F1220" s="15" t="str">
        <f>IF('Observable_fill in'!G1220&lt;&gt;"",'Observable_fill in'!G1220,"")</f>
        <v/>
      </c>
      <c r="G1220" s="15" t="str">
        <f>IF('Observable_fill in'!I1220&lt;&gt;"",'Observable_fill in'!I1220,"")</f>
        <v/>
      </c>
    </row>
    <row r="1221" spans="1:7" x14ac:dyDescent="0.25">
      <c r="A1221" s="15" t="str">
        <f>IF('Observable_fill in'!B1221&lt;&gt;"",'Observable_fill in'!B1221,"")</f>
        <v/>
      </c>
      <c r="B1221" s="15" t="str">
        <f>IF('Observable_fill in'!C1221&lt;&gt;"",'Observable_fill in'!C1221,"")</f>
        <v/>
      </c>
      <c r="C1221" s="15" t="str">
        <f>IF('Observable_fill in'!D1221&lt;&gt;"",'Observable_fill in'!D1221,"")</f>
        <v/>
      </c>
      <c r="D1221" s="15" t="str">
        <f>IF('Observable_fill in'!E1221&lt;&gt;"",'Observable_fill in'!E1221,"")</f>
        <v/>
      </c>
      <c r="E1221" s="15" t="str">
        <f>IF('Observable_fill in'!F1221&lt;&gt;"",'Observable_fill in'!F1221,"")</f>
        <v/>
      </c>
      <c r="F1221" s="15" t="str">
        <f>IF('Observable_fill in'!G1221&lt;&gt;"",'Observable_fill in'!G1221,"")</f>
        <v/>
      </c>
      <c r="G1221" s="15" t="str">
        <f>IF('Observable_fill in'!I1221&lt;&gt;"",'Observable_fill in'!I1221,"")</f>
        <v/>
      </c>
    </row>
    <row r="1222" spans="1:7" x14ac:dyDescent="0.25">
      <c r="A1222" s="15" t="str">
        <f>IF('Observable_fill in'!B1222&lt;&gt;"",'Observable_fill in'!B1222,"")</f>
        <v/>
      </c>
      <c r="B1222" s="15" t="str">
        <f>IF('Observable_fill in'!C1222&lt;&gt;"",'Observable_fill in'!C1222,"")</f>
        <v/>
      </c>
      <c r="C1222" s="15" t="str">
        <f>IF('Observable_fill in'!D1222&lt;&gt;"",'Observable_fill in'!D1222,"")</f>
        <v/>
      </c>
      <c r="D1222" s="15" t="str">
        <f>IF('Observable_fill in'!E1222&lt;&gt;"",'Observable_fill in'!E1222,"")</f>
        <v/>
      </c>
      <c r="E1222" s="15" t="str">
        <f>IF('Observable_fill in'!F1222&lt;&gt;"",'Observable_fill in'!F1222,"")</f>
        <v/>
      </c>
      <c r="F1222" s="15" t="str">
        <f>IF('Observable_fill in'!G1222&lt;&gt;"",'Observable_fill in'!G1222,"")</f>
        <v/>
      </c>
      <c r="G1222" s="15" t="str">
        <f>IF('Observable_fill in'!I1222&lt;&gt;"",'Observable_fill in'!I1222,"")</f>
        <v/>
      </c>
    </row>
    <row r="1223" spans="1:7" x14ac:dyDescent="0.25">
      <c r="A1223" s="15" t="str">
        <f>IF('Observable_fill in'!B1223&lt;&gt;"",'Observable_fill in'!B1223,"")</f>
        <v/>
      </c>
      <c r="B1223" s="15" t="str">
        <f>IF('Observable_fill in'!C1223&lt;&gt;"",'Observable_fill in'!C1223,"")</f>
        <v/>
      </c>
      <c r="C1223" s="15" t="str">
        <f>IF('Observable_fill in'!D1223&lt;&gt;"",'Observable_fill in'!D1223,"")</f>
        <v/>
      </c>
      <c r="D1223" s="15" t="str">
        <f>IF('Observable_fill in'!E1223&lt;&gt;"",'Observable_fill in'!E1223,"")</f>
        <v/>
      </c>
      <c r="E1223" s="15" t="str">
        <f>IF('Observable_fill in'!F1223&lt;&gt;"",'Observable_fill in'!F1223,"")</f>
        <v/>
      </c>
      <c r="F1223" s="15" t="str">
        <f>IF('Observable_fill in'!G1223&lt;&gt;"",'Observable_fill in'!G1223,"")</f>
        <v/>
      </c>
      <c r="G1223" s="15" t="str">
        <f>IF('Observable_fill in'!I1223&lt;&gt;"",'Observable_fill in'!I1223,"")</f>
        <v/>
      </c>
    </row>
    <row r="1224" spans="1:7" x14ac:dyDescent="0.25">
      <c r="A1224" s="15" t="str">
        <f>IF('Observable_fill in'!B1224&lt;&gt;"",'Observable_fill in'!B1224,"")</f>
        <v/>
      </c>
      <c r="B1224" s="15" t="str">
        <f>IF('Observable_fill in'!C1224&lt;&gt;"",'Observable_fill in'!C1224,"")</f>
        <v/>
      </c>
      <c r="C1224" s="15" t="str">
        <f>IF('Observable_fill in'!D1224&lt;&gt;"",'Observable_fill in'!D1224,"")</f>
        <v/>
      </c>
      <c r="D1224" s="15" t="str">
        <f>IF('Observable_fill in'!E1224&lt;&gt;"",'Observable_fill in'!E1224,"")</f>
        <v/>
      </c>
      <c r="E1224" s="15" t="str">
        <f>IF('Observable_fill in'!F1224&lt;&gt;"",'Observable_fill in'!F1224,"")</f>
        <v/>
      </c>
      <c r="F1224" s="15" t="str">
        <f>IF('Observable_fill in'!G1224&lt;&gt;"",'Observable_fill in'!G1224,"")</f>
        <v/>
      </c>
      <c r="G1224" s="15" t="str">
        <f>IF('Observable_fill in'!I1224&lt;&gt;"",'Observable_fill in'!I1224,"")</f>
        <v/>
      </c>
    </row>
    <row r="1225" spans="1:7" x14ac:dyDescent="0.25">
      <c r="A1225" s="15" t="str">
        <f>IF('Observable_fill in'!B1225&lt;&gt;"",'Observable_fill in'!B1225,"")</f>
        <v/>
      </c>
      <c r="B1225" s="15" t="str">
        <f>IF('Observable_fill in'!C1225&lt;&gt;"",'Observable_fill in'!C1225,"")</f>
        <v/>
      </c>
      <c r="C1225" s="15" t="str">
        <f>IF('Observable_fill in'!D1225&lt;&gt;"",'Observable_fill in'!D1225,"")</f>
        <v/>
      </c>
      <c r="D1225" s="15" t="str">
        <f>IF('Observable_fill in'!E1225&lt;&gt;"",'Observable_fill in'!E1225,"")</f>
        <v/>
      </c>
      <c r="E1225" s="15" t="str">
        <f>IF('Observable_fill in'!F1225&lt;&gt;"",'Observable_fill in'!F1225,"")</f>
        <v/>
      </c>
      <c r="F1225" s="15" t="str">
        <f>IF('Observable_fill in'!G1225&lt;&gt;"",'Observable_fill in'!G1225,"")</f>
        <v/>
      </c>
      <c r="G1225" s="15" t="str">
        <f>IF('Observable_fill in'!I1225&lt;&gt;"",'Observable_fill in'!I1225,"")</f>
        <v/>
      </c>
    </row>
    <row r="1226" spans="1:7" x14ac:dyDescent="0.25">
      <c r="A1226" s="15" t="str">
        <f>IF('Observable_fill in'!B1226&lt;&gt;"",'Observable_fill in'!B1226,"")</f>
        <v/>
      </c>
      <c r="B1226" s="15" t="str">
        <f>IF('Observable_fill in'!C1226&lt;&gt;"",'Observable_fill in'!C1226,"")</f>
        <v/>
      </c>
      <c r="C1226" s="15" t="str">
        <f>IF('Observable_fill in'!D1226&lt;&gt;"",'Observable_fill in'!D1226,"")</f>
        <v/>
      </c>
      <c r="D1226" s="15" t="str">
        <f>IF('Observable_fill in'!E1226&lt;&gt;"",'Observable_fill in'!E1226,"")</f>
        <v/>
      </c>
      <c r="E1226" s="15" t="str">
        <f>IF('Observable_fill in'!F1226&lt;&gt;"",'Observable_fill in'!F1226,"")</f>
        <v/>
      </c>
      <c r="F1226" s="15" t="str">
        <f>IF('Observable_fill in'!G1226&lt;&gt;"",'Observable_fill in'!G1226,"")</f>
        <v/>
      </c>
      <c r="G1226" s="15" t="str">
        <f>IF('Observable_fill in'!I1226&lt;&gt;"",'Observable_fill in'!I1226,"")</f>
        <v/>
      </c>
    </row>
    <row r="1227" spans="1:7" x14ac:dyDescent="0.25">
      <c r="A1227" s="15" t="str">
        <f>IF('Observable_fill in'!B1227&lt;&gt;"",'Observable_fill in'!B1227,"")</f>
        <v/>
      </c>
      <c r="B1227" s="15" t="str">
        <f>IF('Observable_fill in'!C1227&lt;&gt;"",'Observable_fill in'!C1227,"")</f>
        <v/>
      </c>
      <c r="C1227" s="15" t="str">
        <f>IF('Observable_fill in'!D1227&lt;&gt;"",'Observable_fill in'!D1227,"")</f>
        <v/>
      </c>
      <c r="D1227" s="15" t="str">
        <f>IF('Observable_fill in'!E1227&lt;&gt;"",'Observable_fill in'!E1227,"")</f>
        <v/>
      </c>
      <c r="E1227" s="15" t="str">
        <f>IF('Observable_fill in'!F1227&lt;&gt;"",'Observable_fill in'!F1227,"")</f>
        <v/>
      </c>
      <c r="F1227" s="15" t="str">
        <f>IF('Observable_fill in'!G1227&lt;&gt;"",'Observable_fill in'!G1227,"")</f>
        <v/>
      </c>
      <c r="G1227" s="15" t="str">
        <f>IF('Observable_fill in'!I1227&lt;&gt;"",'Observable_fill in'!I1227,"")</f>
        <v/>
      </c>
    </row>
    <row r="1228" spans="1:7" x14ac:dyDescent="0.25">
      <c r="A1228" s="15" t="str">
        <f>IF('Observable_fill in'!B1228&lt;&gt;"",'Observable_fill in'!B1228,"")</f>
        <v/>
      </c>
      <c r="B1228" s="15" t="str">
        <f>IF('Observable_fill in'!C1228&lt;&gt;"",'Observable_fill in'!C1228,"")</f>
        <v/>
      </c>
      <c r="C1228" s="15" t="str">
        <f>IF('Observable_fill in'!D1228&lt;&gt;"",'Observable_fill in'!D1228,"")</f>
        <v/>
      </c>
      <c r="D1228" s="15" t="str">
        <f>IF('Observable_fill in'!E1228&lt;&gt;"",'Observable_fill in'!E1228,"")</f>
        <v/>
      </c>
      <c r="E1228" s="15" t="str">
        <f>IF('Observable_fill in'!F1228&lt;&gt;"",'Observable_fill in'!F1228,"")</f>
        <v/>
      </c>
      <c r="F1228" s="15" t="str">
        <f>IF('Observable_fill in'!G1228&lt;&gt;"",'Observable_fill in'!G1228,"")</f>
        <v/>
      </c>
      <c r="G1228" s="15" t="str">
        <f>IF('Observable_fill in'!I1228&lt;&gt;"",'Observable_fill in'!I1228,"")</f>
        <v/>
      </c>
    </row>
    <row r="1229" spans="1:7" x14ac:dyDescent="0.25">
      <c r="A1229" s="15" t="str">
        <f>IF('Observable_fill in'!B1229&lt;&gt;"",'Observable_fill in'!B1229,"")</f>
        <v/>
      </c>
      <c r="B1229" s="15" t="str">
        <f>IF('Observable_fill in'!C1229&lt;&gt;"",'Observable_fill in'!C1229,"")</f>
        <v/>
      </c>
      <c r="C1229" s="15" t="str">
        <f>IF('Observable_fill in'!D1229&lt;&gt;"",'Observable_fill in'!D1229,"")</f>
        <v/>
      </c>
      <c r="D1229" s="15" t="str">
        <f>IF('Observable_fill in'!E1229&lt;&gt;"",'Observable_fill in'!E1229,"")</f>
        <v/>
      </c>
      <c r="E1229" s="15" t="str">
        <f>IF('Observable_fill in'!F1229&lt;&gt;"",'Observable_fill in'!F1229,"")</f>
        <v/>
      </c>
      <c r="F1229" s="15" t="str">
        <f>IF('Observable_fill in'!G1229&lt;&gt;"",'Observable_fill in'!G1229,"")</f>
        <v/>
      </c>
      <c r="G1229" s="15" t="str">
        <f>IF('Observable_fill in'!I1229&lt;&gt;"",'Observable_fill in'!I1229,"")</f>
        <v/>
      </c>
    </row>
    <row r="1230" spans="1:7" x14ac:dyDescent="0.25">
      <c r="A1230" s="15" t="str">
        <f>IF('Observable_fill in'!B1230&lt;&gt;"",'Observable_fill in'!B1230,"")</f>
        <v/>
      </c>
      <c r="B1230" s="15" t="str">
        <f>IF('Observable_fill in'!C1230&lt;&gt;"",'Observable_fill in'!C1230,"")</f>
        <v/>
      </c>
      <c r="C1230" s="15" t="str">
        <f>IF('Observable_fill in'!D1230&lt;&gt;"",'Observable_fill in'!D1230,"")</f>
        <v/>
      </c>
      <c r="D1230" s="15" t="str">
        <f>IF('Observable_fill in'!E1230&lt;&gt;"",'Observable_fill in'!E1230,"")</f>
        <v/>
      </c>
      <c r="E1230" s="15" t="str">
        <f>IF('Observable_fill in'!F1230&lt;&gt;"",'Observable_fill in'!F1230,"")</f>
        <v/>
      </c>
      <c r="F1230" s="15" t="str">
        <f>IF('Observable_fill in'!G1230&lt;&gt;"",'Observable_fill in'!G1230,"")</f>
        <v/>
      </c>
      <c r="G1230" s="15" t="str">
        <f>IF('Observable_fill in'!I1230&lt;&gt;"",'Observable_fill in'!I1230,"")</f>
        <v/>
      </c>
    </row>
    <row r="1231" spans="1:7" x14ac:dyDescent="0.25">
      <c r="A1231" s="15" t="str">
        <f>IF('Observable_fill in'!B1231&lt;&gt;"",'Observable_fill in'!B1231,"")</f>
        <v/>
      </c>
      <c r="B1231" s="15" t="str">
        <f>IF('Observable_fill in'!C1231&lt;&gt;"",'Observable_fill in'!C1231,"")</f>
        <v/>
      </c>
      <c r="C1231" s="15" t="str">
        <f>IF('Observable_fill in'!D1231&lt;&gt;"",'Observable_fill in'!D1231,"")</f>
        <v/>
      </c>
      <c r="D1231" s="15" t="str">
        <f>IF('Observable_fill in'!E1231&lt;&gt;"",'Observable_fill in'!E1231,"")</f>
        <v/>
      </c>
      <c r="E1231" s="15" t="str">
        <f>IF('Observable_fill in'!F1231&lt;&gt;"",'Observable_fill in'!F1231,"")</f>
        <v/>
      </c>
      <c r="F1231" s="15" t="str">
        <f>IF('Observable_fill in'!G1231&lt;&gt;"",'Observable_fill in'!G1231,"")</f>
        <v/>
      </c>
      <c r="G1231" s="15" t="str">
        <f>IF('Observable_fill in'!I1231&lt;&gt;"",'Observable_fill in'!I1231,"")</f>
        <v/>
      </c>
    </row>
    <row r="1232" spans="1:7" x14ac:dyDescent="0.25">
      <c r="A1232" s="15" t="str">
        <f>IF('Observable_fill in'!B1232&lt;&gt;"",'Observable_fill in'!B1232,"")</f>
        <v/>
      </c>
      <c r="B1232" s="15" t="str">
        <f>IF('Observable_fill in'!C1232&lt;&gt;"",'Observable_fill in'!C1232,"")</f>
        <v/>
      </c>
      <c r="C1232" s="15" t="str">
        <f>IF('Observable_fill in'!D1232&lt;&gt;"",'Observable_fill in'!D1232,"")</f>
        <v/>
      </c>
      <c r="D1232" s="15" t="str">
        <f>IF('Observable_fill in'!E1232&lt;&gt;"",'Observable_fill in'!E1232,"")</f>
        <v/>
      </c>
      <c r="E1232" s="15" t="str">
        <f>IF('Observable_fill in'!F1232&lt;&gt;"",'Observable_fill in'!F1232,"")</f>
        <v/>
      </c>
      <c r="F1232" s="15" t="str">
        <f>IF('Observable_fill in'!G1232&lt;&gt;"",'Observable_fill in'!G1232,"")</f>
        <v/>
      </c>
      <c r="G1232" s="15" t="str">
        <f>IF('Observable_fill in'!I1232&lt;&gt;"",'Observable_fill in'!I1232,"")</f>
        <v/>
      </c>
    </row>
    <row r="1233" spans="1:7" x14ac:dyDescent="0.25">
      <c r="A1233" s="15" t="str">
        <f>IF('Observable_fill in'!B1233&lt;&gt;"",'Observable_fill in'!B1233,"")</f>
        <v/>
      </c>
      <c r="B1233" s="15" t="str">
        <f>IF('Observable_fill in'!C1233&lt;&gt;"",'Observable_fill in'!C1233,"")</f>
        <v/>
      </c>
      <c r="C1233" s="15" t="str">
        <f>IF('Observable_fill in'!D1233&lt;&gt;"",'Observable_fill in'!D1233,"")</f>
        <v/>
      </c>
      <c r="D1233" s="15" t="str">
        <f>IF('Observable_fill in'!E1233&lt;&gt;"",'Observable_fill in'!E1233,"")</f>
        <v/>
      </c>
      <c r="E1233" s="15" t="str">
        <f>IF('Observable_fill in'!F1233&lt;&gt;"",'Observable_fill in'!F1233,"")</f>
        <v/>
      </c>
      <c r="F1233" s="15" t="str">
        <f>IF('Observable_fill in'!G1233&lt;&gt;"",'Observable_fill in'!G1233,"")</f>
        <v/>
      </c>
      <c r="G1233" s="15" t="str">
        <f>IF('Observable_fill in'!I1233&lt;&gt;"",'Observable_fill in'!I1233,"")</f>
        <v/>
      </c>
    </row>
    <row r="1234" spans="1:7" x14ac:dyDescent="0.25">
      <c r="A1234" s="15" t="str">
        <f>IF('Observable_fill in'!B1234&lt;&gt;"",'Observable_fill in'!B1234,"")</f>
        <v/>
      </c>
      <c r="B1234" s="15" t="str">
        <f>IF('Observable_fill in'!C1234&lt;&gt;"",'Observable_fill in'!C1234,"")</f>
        <v/>
      </c>
      <c r="C1234" s="15" t="str">
        <f>IF('Observable_fill in'!D1234&lt;&gt;"",'Observable_fill in'!D1234,"")</f>
        <v/>
      </c>
      <c r="D1234" s="15" t="str">
        <f>IF('Observable_fill in'!E1234&lt;&gt;"",'Observable_fill in'!E1234,"")</f>
        <v/>
      </c>
      <c r="E1234" s="15" t="str">
        <f>IF('Observable_fill in'!F1234&lt;&gt;"",'Observable_fill in'!F1234,"")</f>
        <v/>
      </c>
      <c r="F1234" s="15" t="str">
        <f>IF('Observable_fill in'!G1234&lt;&gt;"",'Observable_fill in'!G1234,"")</f>
        <v/>
      </c>
      <c r="G1234" s="15" t="str">
        <f>IF('Observable_fill in'!I1234&lt;&gt;"",'Observable_fill in'!I1234,"")</f>
        <v/>
      </c>
    </row>
    <row r="1235" spans="1:7" x14ac:dyDescent="0.25">
      <c r="A1235" s="15" t="str">
        <f>IF('Observable_fill in'!B1235&lt;&gt;"",'Observable_fill in'!B1235,"")</f>
        <v/>
      </c>
      <c r="B1235" s="15" t="str">
        <f>IF('Observable_fill in'!C1235&lt;&gt;"",'Observable_fill in'!C1235,"")</f>
        <v/>
      </c>
      <c r="C1235" s="15" t="str">
        <f>IF('Observable_fill in'!D1235&lt;&gt;"",'Observable_fill in'!D1235,"")</f>
        <v/>
      </c>
      <c r="D1235" s="15" t="str">
        <f>IF('Observable_fill in'!E1235&lt;&gt;"",'Observable_fill in'!E1235,"")</f>
        <v/>
      </c>
      <c r="E1235" s="15" t="str">
        <f>IF('Observable_fill in'!F1235&lt;&gt;"",'Observable_fill in'!F1235,"")</f>
        <v/>
      </c>
      <c r="F1235" s="15" t="str">
        <f>IF('Observable_fill in'!G1235&lt;&gt;"",'Observable_fill in'!G1235,"")</f>
        <v/>
      </c>
      <c r="G1235" s="15" t="str">
        <f>IF('Observable_fill in'!I1235&lt;&gt;"",'Observable_fill in'!I1235,"")</f>
        <v/>
      </c>
    </row>
    <row r="1236" spans="1:7" x14ac:dyDescent="0.25">
      <c r="A1236" s="15" t="str">
        <f>IF('Observable_fill in'!B1236&lt;&gt;"",'Observable_fill in'!B1236,"")</f>
        <v/>
      </c>
      <c r="B1236" s="15" t="str">
        <f>IF('Observable_fill in'!C1236&lt;&gt;"",'Observable_fill in'!C1236,"")</f>
        <v/>
      </c>
      <c r="C1236" s="15" t="str">
        <f>IF('Observable_fill in'!D1236&lt;&gt;"",'Observable_fill in'!D1236,"")</f>
        <v/>
      </c>
      <c r="D1236" s="15" t="str">
        <f>IF('Observable_fill in'!E1236&lt;&gt;"",'Observable_fill in'!E1236,"")</f>
        <v/>
      </c>
      <c r="E1236" s="15" t="str">
        <f>IF('Observable_fill in'!F1236&lt;&gt;"",'Observable_fill in'!F1236,"")</f>
        <v/>
      </c>
      <c r="F1236" s="15" t="str">
        <f>IF('Observable_fill in'!G1236&lt;&gt;"",'Observable_fill in'!G1236,"")</f>
        <v/>
      </c>
      <c r="G1236" s="15" t="str">
        <f>IF('Observable_fill in'!I1236&lt;&gt;"",'Observable_fill in'!I1236,"")</f>
        <v/>
      </c>
    </row>
    <row r="1237" spans="1:7" x14ac:dyDescent="0.25">
      <c r="A1237" s="15" t="str">
        <f>IF('Observable_fill in'!B1237&lt;&gt;"",'Observable_fill in'!B1237,"")</f>
        <v/>
      </c>
      <c r="B1237" s="15" t="str">
        <f>IF('Observable_fill in'!C1237&lt;&gt;"",'Observable_fill in'!C1237,"")</f>
        <v/>
      </c>
      <c r="C1237" s="15" t="str">
        <f>IF('Observable_fill in'!D1237&lt;&gt;"",'Observable_fill in'!D1237,"")</f>
        <v/>
      </c>
      <c r="D1237" s="15" t="str">
        <f>IF('Observable_fill in'!E1237&lt;&gt;"",'Observable_fill in'!E1237,"")</f>
        <v/>
      </c>
      <c r="E1237" s="15" t="str">
        <f>IF('Observable_fill in'!F1237&lt;&gt;"",'Observable_fill in'!F1237,"")</f>
        <v/>
      </c>
      <c r="F1237" s="15" t="str">
        <f>IF('Observable_fill in'!G1237&lt;&gt;"",'Observable_fill in'!G1237,"")</f>
        <v/>
      </c>
      <c r="G1237" s="15" t="str">
        <f>IF('Observable_fill in'!I1237&lt;&gt;"",'Observable_fill in'!I1237,"")</f>
        <v/>
      </c>
    </row>
    <row r="1238" spans="1:7" x14ac:dyDescent="0.25">
      <c r="A1238" s="15" t="str">
        <f>IF('Observable_fill in'!B1238&lt;&gt;"",'Observable_fill in'!B1238,"")</f>
        <v/>
      </c>
      <c r="B1238" s="15" t="str">
        <f>IF('Observable_fill in'!C1238&lt;&gt;"",'Observable_fill in'!C1238,"")</f>
        <v/>
      </c>
      <c r="C1238" s="15" t="str">
        <f>IF('Observable_fill in'!D1238&lt;&gt;"",'Observable_fill in'!D1238,"")</f>
        <v/>
      </c>
      <c r="D1238" s="15" t="str">
        <f>IF('Observable_fill in'!E1238&lt;&gt;"",'Observable_fill in'!E1238,"")</f>
        <v/>
      </c>
      <c r="E1238" s="15" t="str">
        <f>IF('Observable_fill in'!F1238&lt;&gt;"",'Observable_fill in'!F1238,"")</f>
        <v/>
      </c>
      <c r="F1238" s="15" t="str">
        <f>IF('Observable_fill in'!G1238&lt;&gt;"",'Observable_fill in'!G1238,"")</f>
        <v/>
      </c>
      <c r="G1238" s="15" t="str">
        <f>IF('Observable_fill in'!I1238&lt;&gt;"",'Observable_fill in'!I1238,"")</f>
        <v/>
      </c>
    </row>
    <row r="1239" spans="1:7" x14ac:dyDescent="0.25">
      <c r="A1239" s="15" t="str">
        <f>IF('Observable_fill in'!B1239&lt;&gt;"",'Observable_fill in'!B1239,"")</f>
        <v/>
      </c>
      <c r="B1239" s="15" t="str">
        <f>IF('Observable_fill in'!C1239&lt;&gt;"",'Observable_fill in'!C1239,"")</f>
        <v/>
      </c>
      <c r="C1239" s="15" t="str">
        <f>IF('Observable_fill in'!D1239&lt;&gt;"",'Observable_fill in'!D1239,"")</f>
        <v/>
      </c>
      <c r="D1239" s="15" t="str">
        <f>IF('Observable_fill in'!E1239&lt;&gt;"",'Observable_fill in'!E1239,"")</f>
        <v/>
      </c>
      <c r="E1239" s="15" t="str">
        <f>IF('Observable_fill in'!F1239&lt;&gt;"",'Observable_fill in'!F1239,"")</f>
        <v/>
      </c>
      <c r="F1239" s="15" t="str">
        <f>IF('Observable_fill in'!G1239&lt;&gt;"",'Observable_fill in'!G1239,"")</f>
        <v/>
      </c>
      <c r="G1239" s="15" t="str">
        <f>IF('Observable_fill in'!I1239&lt;&gt;"",'Observable_fill in'!I1239,"")</f>
        <v/>
      </c>
    </row>
    <row r="1240" spans="1:7" x14ac:dyDescent="0.25">
      <c r="A1240" s="15" t="str">
        <f>IF('Observable_fill in'!B1240&lt;&gt;"",'Observable_fill in'!B1240,"")</f>
        <v/>
      </c>
      <c r="B1240" s="15" t="str">
        <f>IF('Observable_fill in'!C1240&lt;&gt;"",'Observable_fill in'!C1240,"")</f>
        <v/>
      </c>
      <c r="C1240" s="15" t="str">
        <f>IF('Observable_fill in'!D1240&lt;&gt;"",'Observable_fill in'!D1240,"")</f>
        <v/>
      </c>
      <c r="D1240" s="15" t="str">
        <f>IF('Observable_fill in'!E1240&lt;&gt;"",'Observable_fill in'!E1240,"")</f>
        <v/>
      </c>
      <c r="E1240" s="15" t="str">
        <f>IF('Observable_fill in'!F1240&lt;&gt;"",'Observable_fill in'!F1240,"")</f>
        <v/>
      </c>
      <c r="F1240" s="15" t="str">
        <f>IF('Observable_fill in'!G1240&lt;&gt;"",'Observable_fill in'!G1240,"")</f>
        <v/>
      </c>
      <c r="G1240" s="15" t="str">
        <f>IF('Observable_fill in'!I1240&lt;&gt;"",'Observable_fill in'!I1240,"")</f>
        <v/>
      </c>
    </row>
    <row r="1241" spans="1:7" x14ac:dyDescent="0.25">
      <c r="A1241" s="15" t="str">
        <f>IF('Observable_fill in'!B1241&lt;&gt;"",'Observable_fill in'!B1241,"")</f>
        <v/>
      </c>
      <c r="B1241" s="15" t="str">
        <f>IF('Observable_fill in'!C1241&lt;&gt;"",'Observable_fill in'!C1241,"")</f>
        <v/>
      </c>
      <c r="C1241" s="15" t="str">
        <f>IF('Observable_fill in'!D1241&lt;&gt;"",'Observable_fill in'!D1241,"")</f>
        <v/>
      </c>
      <c r="D1241" s="15" t="str">
        <f>IF('Observable_fill in'!E1241&lt;&gt;"",'Observable_fill in'!E1241,"")</f>
        <v/>
      </c>
      <c r="E1241" s="15" t="str">
        <f>IF('Observable_fill in'!F1241&lt;&gt;"",'Observable_fill in'!F1241,"")</f>
        <v/>
      </c>
      <c r="F1241" s="15" t="str">
        <f>IF('Observable_fill in'!G1241&lt;&gt;"",'Observable_fill in'!G1241,"")</f>
        <v/>
      </c>
      <c r="G1241" s="15" t="str">
        <f>IF('Observable_fill in'!I1241&lt;&gt;"",'Observable_fill in'!I1241,"")</f>
        <v/>
      </c>
    </row>
    <row r="1242" spans="1:7" x14ac:dyDescent="0.25">
      <c r="A1242" s="15" t="str">
        <f>IF('Observable_fill in'!B1242&lt;&gt;"",'Observable_fill in'!B1242,"")</f>
        <v/>
      </c>
      <c r="B1242" s="15" t="str">
        <f>IF('Observable_fill in'!C1242&lt;&gt;"",'Observable_fill in'!C1242,"")</f>
        <v/>
      </c>
      <c r="C1242" s="15" t="str">
        <f>IF('Observable_fill in'!D1242&lt;&gt;"",'Observable_fill in'!D1242,"")</f>
        <v/>
      </c>
      <c r="D1242" s="15" t="str">
        <f>IF('Observable_fill in'!E1242&lt;&gt;"",'Observable_fill in'!E1242,"")</f>
        <v/>
      </c>
      <c r="E1242" s="15" t="str">
        <f>IF('Observable_fill in'!F1242&lt;&gt;"",'Observable_fill in'!F1242,"")</f>
        <v/>
      </c>
      <c r="F1242" s="15" t="str">
        <f>IF('Observable_fill in'!G1242&lt;&gt;"",'Observable_fill in'!G1242,"")</f>
        <v/>
      </c>
      <c r="G1242" s="15" t="str">
        <f>IF('Observable_fill in'!I1242&lt;&gt;"",'Observable_fill in'!I1242,"")</f>
        <v/>
      </c>
    </row>
    <row r="1243" spans="1:7" x14ac:dyDescent="0.25">
      <c r="A1243" s="15" t="str">
        <f>IF('Observable_fill in'!B1243&lt;&gt;"",'Observable_fill in'!B1243,"")</f>
        <v/>
      </c>
      <c r="B1243" s="15" t="str">
        <f>IF('Observable_fill in'!C1243&lt;&gt;"",'Observable_fill in'!C1243,"")</f>
        <v/>
      </c>
      <c r="C1243" s="15" t="str">
        <f>IF('Observable_fill in'!D1243&lt;&gt;"",'Observable_fill in'!D1243,"")</f>
        <v/>
      </c>
      <c r="D1243" s="15" t="str">
        <f>IF('Observable_fill in'!E1243&lt;&gt;"",'Observable_fill in'!E1243,"")</f>
        <v/>
      </c>
      <c r="E1243" s="15" t="str">
        <f>IF('Observable_fill in'!F1243&lt;&gt;"",'Observable_fill in'!F1243,"")</f>
        <v/>
      </c>
      <c r="F1243" s="15" t="str">
        <f>IF('Observable_fill in'!G1243&lt;&gt;"",'Observable_fill in'!G1243,"")</f>
        <v/>
      </c>
      <c r="G1243" s="15" t="str">
        <f>IF('Observable_fill in'!I1243&lt;&gt;"",'Observable_fill in'!I1243,"")</f>
        <v/>
      </c>
    </row>
    <row r="1244" spans="1:7" x14ac:dyDescent="0.25">
      <c r="A1244" s="15" t="str">
        <f>IF('Observable_fill in'!B1244&lt;&gt;"",'Observable_fill in'!B1244,"")</f>
        <v/>
      </c>
      <c r="B1244" s="15" t="str">
        <f>IF('Observable_fill in'!C1244&lt;&gt;"",'Observable_fill in'!C1244,"")</f>
        <v/>
      </c>
      <c r="C1244" s="15" t="str">
        <f>IF('Observable_fill in'!D1244&lt;&gt;"",'Observable_fill in'!D1244,"")</f>
        <v/>
      </c>
      <c r="D1244" s="15" t="str">
        <f>IF('Observable_fill in'!E1244&lt;&gt;"",'Observable_fill in'!E1244,"")</f>
        <v/>
      </c>
      <c r="E1244" s="15" t="str">
        <f>IF('Observable_fill in'!F1244&lt;&gt;"",'Observable_fill in'!F1244,"")</f>
        <v/>
      </c>
      <c r="F1244" s="15" t="str">
        <f>IF('Observable_fill in'!G1244&lt;&gt;"",'Observable_fill in'!G1244,"")</f>
        <v/>
      </c>
      <c r="G1244" s="15" t="str">
        <f>IF('Observable_fill in'!I1244&lt;&gt;"",'Observable_fill in'!I1244,"")</f>
        <v/>
      </c>
    </row>
    <row r="1245" spans="1:7" x14ac:dyDescent="0.25">
      <c r="A1245" s="15" t="str">
        <f>IF('Observable_fill in'!B1245&lt;&gt;"",'Observable_fill in'!B1245,"")</f>
        <v/>
      </c>
      <c r="B1245" s="15" t="str">
        <f>IF('Observable_fill in'!C1245&lt;&gt;"",'Observable_fill in'!C1245,"")</f>
        <v/>
      </c>
      <c r="C1245" s="15" t="str">
        <f>IF('Observable_fill in'!D1245&lt;&gt;"",'Observable_fill in'!D1245,"")</f>
        <v/>
      </c>
      <c r="D1245" s="15" t="str">
        <f>IF('Observable_fill in'!E1245&lt;&gt;"",'Observable_fill in'!E1245,"")</f>
        <v/>
      </c>
      <c r="E1245" s="15" t="str">
        <f>IF('Observable_fill in'!F1245&lt;&gt;"",'Observable_fill in'!F1245,"")</f>
        <v/>
      </c>
      <c r="F1245" s="15" t="str">
        <f>IF('Observable_fill in'!G1245&lt;&gt;"",'Observable_fill in'!G1245,"")</f>
        <v/>
      </c>
      <c r="G1245" s="15" t="str">
        <f>IF('Observable_fill in'!I1245&lt;&gt;"",'Observable_fill in'!I1245,"")</f>
        <v/>
      </c>
    </row>
    <row r="1246" spans="1:7" x14ac:dyDescent="0.25">
      <c r="A1246" s="15" t="str">
        <f>IF('Observable_fill in'!B1246&lt;&gt;"",'Observable_fill in'!B1246,"")</f>
        <v/>
      </c>
      <c r="B1246" s="15" t="str">
        <f>IF('Observable_fill in'!C1246&lt;&gt;"",'Observable_fill in'!C1246,"")</f>
        <v/>
      </c>
      <c r="C1246" s="15" t="str">
        <f>IF('Observable_fill in'!D1246&lt;&gt;"",'Observable_fill in'!D1246,"")</f>
        <v/>
      </c>
      <c r="D1246" s="15" t="str">
        <f>IF('Observable_fill in'!E1246&lt;&gt;"",'Observable_fill in'!E1246,"")</f>
        <v/>
      </c>
      <c r="E1246" s="15" t="str">
        <f>IF('Observable_fill in'!F1246&lt;&gt;"",'Observable_fill in'!F1246,"")</f>
        <v/>
      </c>
      <c r="F1246" s="15" t="str">
        <f>IF('Observable_fill in'!G1246&lt;&gt;"",'Observable_fill in'!G1246,"")</f>
        <v/>
      </c>
      <c r="G1246" s="15" t="str">
        <f>IF('Observable_fill in'!I1246&lt;&gt;"",'Observable_fill in'!I1246,"")</f>
        <v/>
      </c>
    </row>
    <row r="1247" spans="1:7" x14ac:dyDescent="0.25">
      <c r="A1247" s="15" t="str">
        <f>IF('Observable_fill in'!B1247&lt;&gt;"",'Observable_fill in'!B1247,"")</f>
        <v/>
      </c>
      <c r="B1247" s="15" t="str">
        <f>IF('Observable_fill in'!C1247&lt;&gt;"",'Observable_fill in'!C1247,"")</f>
        <v/>
      </c>
      <c r="C1247" s="15" t="str">
        <f>IF('Observable_fill in'!D1247&lt;&gt;"",'Observable_fill in'!D1247,"")</f>
        <v/>
      </c>
      <c r="D1247" s="15" t="str">
        <f>IF('Observable_fill in'!E1247&lt;&gt;"",'Observable_fill in'!E1247,"")</f>
        <v/>
      </c>
      <c r="E1247" s="15" t="str">
        <f>IF('Observable_fill in'!F1247&lt;&gt;"",'Observable_fill in'!F1247,"")</f>
        <v/>
      </c>
      <c r="F1247" s="15" t="str">
        <f>IF('Observable_fill in'!G1247&lt;&gt;"",'Observable_fill in'!G1247,"")</f>
        <v/>
      </c>
      <c r="G1247" s="15" t="str">
        <f>IF('Observable_fill in'!I1247&lt;&gt;"",'Observable_fill in'!I1247,"")</f>
        <v/>
      </c>
    </row>
    <row r="1248" spans="1:7" x14ac:dyDescent="0.25">
      <c r="A1248" s="15" t="str">
        <f>IF('Observable_fill in'!B1248&lt;&gt;"",'Observable_fill in'!B1248,"")</f>
        <v/>
      </c>
      <c r="B1248" s="15" t="str">
        <f>IF('Observable_fill in'!C1248&lt;&gt;"",'Observable_fill in'!C1248,"")</f>
        <v/>
      </c>
      <c r="C1248" s="15" t="str">
        <f>IF('Observable_fill in'!D1248&lt;&gt;"",'Observable_fill in'!D1248,"")</f>
        <v/>
      </c>
      <c r="D1248" s="15" t="str">
        <f>IF('Observable_fill in'!E1248&lt;&gt;"",'Observable_fill in'!E1248,"")</f>
        <v/>
      </c>
      <c r="E1248" s="15" t="str">
        <f>IF('Observable_fill in'!F1248&lt;&gt;"",'Observable_fill in'!F1248,"")</f>
        <v/>
      </c>
      <c r="F1248" s="15" t="str">
        <f>IF('Observable_fill in'!G1248&lt;&gt;"",'Observable_fill in'!G1248,"")</f>
        <v/>
      </c>
      <c r="G1248" s="15" t="str">
        <f>IF('Observable_fill in'!I1248&lt;&gt;"",'Observable_fill in'!I1248,"")</f>
        <v/>
      </c>
    </row>
    <row r="1249" spans="1:7" x14ac:dyDescent="0.25">
      <c r="A1249" s="15" t="str">
        <f>IF('Observable_fill in'!B1249&lt;&gt;"",'Observable_fill in'!B1249,"")</f>
        <v/>
      </c>
      <c r="B1249" s="15" t="str">
        <f>IF('Observable_fill in'!C1249&lt;&gt;"",'Observable_fill in'!C1249,"")</f>
        <v/>
      </c>
      <c r="C1249" s="15" t="str">
        <f>IF('Observable_fill in'!D1249&lt;&gt;"",'Observable_fill in'!D1249,"")</f>
        <v/>
      </c>
      <c r="D1249" s="15" t="str">
        <f>IF('Observable_fill in'!E1249&lt;&gt;"",'Observable_fill in'!E1249,"")</f>
        <v/>
      </c>
      <c r="E1249" s="15" t="str">
        <f>IF('Observable_fill in'!F1249&lt;&gt;"",'Observable_fill in'!F1249,"")</f>
        <v/>
      </c>
      <c r="F1249" s="15" t="str">
        <f>IF('Observable_fill in'!G1249&lt;&gt;"",'Observable_fill in'!G1249,"")</f>
        <v/>
      </c>
      <c r="G1249" s="15" t="str">
        <f>IF('Observable_fill in'!I1249&lt;&gt;"",'Observable_fill in'!I1249,"")</f>
        <v/>
      </c>
    </row>
    <row r="1250" spans="1:7" x14ac:dyDescent="0.25">
      <c r="A1250" s="15" t="str">
        <f>IF('Observable_fill in'!B1250&lt;&gt;"",'Observable_fill in'!B1250,"")</f>
        <v/>
      </c>
      <c r="B1250" s="15" t="str">
        <f>IF('Observable_fill in'!C1250&lt;&gt;"",'Observable_fill in'!C1250,"")</f>
        <v/>
      </c>
      <c r="C1250" s="15" t="str">
        <f>IF('Observable_fill in'!D1250&lt;&gt;"",'Observable_fill in'!D1250,"")</f>
        <v/>
      </c>
      <c r="D1250" s="15" t="str">
        <f>IF('Observable_fill in'!E1250&lt;&gt;"",'Observable_fill in'!E1250,"")</f>
        <v/>
      </c>
      <c r="E1250" s="15" t="str">
        <f>IF('Observable_fill in'!F1250&lt;&gt;"",'Observable_fill in'!F1250,"")</f>
        <v/>
      </c>
      <c r="F1250" s="15" t="str">
        <f>IF('Observable_fill in'!G1250&lt;&gt;"",'Observable_fill in'!G1250,"")</f>
        <v/>
      </c>
      <c r="G1250" s="15" t="str">
        <f>IF('Observable_fill in'!I1250&lt;&gt;"",'Observable_fill in'!I1250,"")</f>
        <v/>
      </c>
    </row>
    <row r="1251" spans="1:7" x14ac:dyDescent="0.25">
      <c r="A1251" s="15" t="str">
        <f>IF('Observable_fill in'!B1251&lt;&gt;"",'Observable_fill in'!B1251,"")</f>
        <v/>
      </c>
      <c r="B1251" s="15" t="str">
        <f>IF('Observable_fill in'!C1251&lt;&gt;"",'Observable_fill in'!C1251,"")</f>
        <v/>
      </c>
      <c r="C1251" s="15" t="str">
        <f>IF('Observable_fill in'!D1251&lt;&gt;"",'Observable_fill in'!D1251,"")</f>
        <v/>
      </c>
      <c r="D1251" s="15" t="str">
        <f>IF('Observable_fill in'!E1251&lt;&gt;"",'Observable_fill in'!E1251,"")</f>
        <v/>
      </c>
      <c r="E1251" s="15" t="str">
        <f>IF('Observable_fill in'!F1251&lt;&gt;"",'Observable_fill in'!F1251,"")</f>
        <v/>
      </c>
      <c r="F1251" s="15" t="str">
        <f>IF('Observable_fill in'!G1251&lt;&gt;"",'Observable_fill in'!G1251,"")</f>
        <v/>
      </c>
      <c r="G1251" s="15" t="str">
        <f>IF('Observable_fill in'!I1251&lt;&gt;"",'Observable_fill in'!I1251,"")</f>
        <v/>
      </c>
    </row>
    <row r="1252" spans="1:7" x14ac:dyDescent="0.25">
      <c r="A1252" s="15" t="str">
        <f>IF('Observable_fill in'!B1252&lt;&gt;"",'Observable_fill in'!B1252,"")</f>
        <v/>
      </c>
      <c r="B1252" s="15" t="str">
        <f>IF('Observable_fill in'!C1252&lt;&gt;"",'Observable_fill in'!C1252,"")</f>
        <v/>
      </c>
      <c r="C1252" s="15" t="str">
        <f>IF('Observable_fill in'!D1252&lt;&gt;"",'Observable_fill in'!D1252,"")</f>
        <v/>
      </c>
      <c r="D1252" s="15" t="str">
        <f>IF('Observable_fill in'!E1252&lt;&gt;"",'Observable_fill in'!E1252,"")</f>
        <v/>
      </c>
      <c r="E1252" s="15" t="str">
        <f>IF('Observable_fill in'!F1252&lt;&gt;"",'Observable_fill in'!F1252,"")</f>
        <v/>
      </c>
      <c r="F1252" s="15" t="str">
        <f>IF('Observable_fill in'!G1252&lt;&gt;"",'Observable_fill in'!G1252,"")</f>
        <v/>
      </c>
      <c r="G1252" s="15" t="str">
        <f>IF('Observable_fill in'!I1252&lt;&gt;"",'Observable_fill in'!I1252,"")</f>
        <v/>
      </c>
    </row>
    <row r="1253" spans="1:7" x14ac:dyDescent="0.25">
      <c r="A1253" s="15" t="str">
        <f>IF('Observable_fill in'!B1253&lt;&gt;"",'Observable_fill in'!B1253,"")</f>
        <v/>
      </c>
      <c r="B1253" s="15" t="str">
        <f>IF('Observable_fill in'!C1253&lt;&gt;"",'Observable_fill in'!C1253,"")</f>
        <v/>
      </c>
      <c r="C1253" s="15" t="str">
        <f>IF('Observable_fill in'!D1253&lt;&gt;"",'Observable_fill in'!D1253,"")</f>
        <v/>
      </c>
      <c r="D1253" s="15" t="str">
        <f>IF('Observable_fill in'!E1253&lt;&gt;"",'Observable_fill in'!E1253,"")</f>
        <v/>
      </c>
      <c r="E1253" s="15" t="str">
        <f>IF('Observable_fill in'!F1253&lt;&gt;"",'Observable_fill in'!F1253,"")</f>
        <v/>
      </c>
      <c r="F1253" s="15" t="str">
        <f>IF('Observable_fill in'!G1253&lt;&gt;"",'Observable_fill in'!G1253,"")</f>
        <v/>
      </c>
      <c r="G1253" s="15" t="str">
        <f>IF('Observable_fill in'!I1253&lt;&gt;"",'Observable_fill in'!I1253,"")</f>
        <v/>
      </c>
    </row>
    <row r="1254" spans="1:7" x14ac:dyDescent="0.25">
      <c r="A1254" s="15" t="str">
        <f>IF('Observable_fill in'!B1254&lt;&gt;"",'Observable_fill in'!B1254,"")</f>
        <v/>
      </c>
      <c r="B1254" s="15" t="str">
        <f>IF('Observable_fill in'!C1254&lt;&gt;"",'Observable_fill in'!C1254,"")</f>
        <v/>
      </c>
      <c r="C1254" s="15" t="str">
        <f>IF('Observable_fill in'!D1254&lt;&gt;"",'Observable_fill in'!D1254,"")</f>
        <v/>
      </c>
      <c r="D1254" s="15" t="str">
        <f>IF('Observable_fill in'!E1254&lt;&gt;"",'Observable_fill in'!E1254,"")</f>
        <v/>
      </c>
      <c r="E1254" s="15" t="str">
        <f>IF('Observable_fill in'!F1254&lt;&gt;"",'Observable_fill in'!F1254,"")</f>
        <v/>
      </c>
      <c r="F1254" s="15" t="str">
        <f>IF('Observable_fill in'!G1254&lt;&gt;"",'Observable_fill in'!G1254,"")</f>
        <v/>
      </c>
      <c r="G1254" s="15" t="str">
        <f>IF('Observable_fill in'!I1254&lt;&gt;"",'Observable_fill in'!I1254,"")</f>
        <v/>
      </c>
    </row>
    <row r="1255" spans="1:7" x14ac:dyDescent="0.25">
      <c r="A1255" s="15" t="str">
        <f>IF('Observable_fill in'!B1255&lt;&gt;"",'Observable_fill in'!B1255,"")</f>
        <v/>
      </c>
      <c r="B1255" s="15" t="str">
        <f>IF('Observable_fill in'!C1255&lt;&gt;"",'Observable_fill in'!C1255,"")</f>
        <v/>
      </c>
      <c r="C1255" s="15" t="str">
        <f>IF('Observable_fill in'!D1255&lt;&gt;"",'Observable_fill in'!D1255,"")</f>
        <v/>
      </c>
      <c r="D1255" s="15" t="str">
        <f>IF('Observable_fill in'!E1255&lt;&gt;"",'Observable_fill in'!E1255,"")</f>
        <v/>
      </c>
      <c r="E1255" s="15" t="str">
        <f>IF('Observable_fill in'!F1255&lt;&gt;"",'Observable_fill in'!F1255,"")</f>
        <v/>
      </c>
      <c r="F1255" s="15" t="str">
        <f>IF('Observable_fill in'!G1255&lt;&gt;"",'Observable_fill in'!G1255,"")</f>
        <v/>
      </c>
      <c r="G1255" s="15" t="str">
        <f>IF('Observable_fill in'!I1255&lt;&gt;"",'Observable_fill in'!I1255,"")</f>
        <v/>
      </c>
    </row>
    <row r="1256" spans="1:7" x14ac:dyDescent="0.25">
      <c r="A1256" s="15" t="str">
        <f>IF('Observable_fill in'!B1256&lt;&gt;"",'Observable_fill in'!B1256,"")</f>
        <v/>
      </c>
      <c r="B1256" s="15" t="str">
        <f>IF('Observable_fill in'!C1256&lt;&gt;"",'Observable_fill in'!C1256,"")</f>
        <v/>
      </c>
      <c r="C1256" s="15" t="str">
        <f>IF('Observable_fill in'!D1256&lt;&gt;"",'Observable_fill in'!D1256,"")</f>
        <v/>
      </c>
      <c r="D1256" s="15" t="str">
        <f>IF('Observable_fill in'!E1256&lt;&gt;"",'Observable_fill in'!E1256,"")</f>
        <v/>
      </c>
      <c r="E1256" s="15" t="str">
        <f>IF('Observable_fill in'!F1256&lt;&gt;"",'Observable_fill in'!F1256,"")</f>
        <v/>
      </c>
      <c r="F1256" s="15" t="str">
        <f>IF('Observable_fill in'!G1256&lt;&gt;"",'Observable_fill in'!G1256,"")</f>
        <v/>
      </c>
      <c r="G1256" s="15" t="str">
        <f>IF('Observable_fill in'!I1256&lt;&gt;"",'Observable_fill in'!I1256,"")</f>
        <v/>
      </c>
    </row>
    <row r="1257" spans="1:7" x14ac:dyDescent="0.25">
      <c r="A1257" s="15" t="str">
        <f>IF('Observable_fill in'!B1257&lt;&gt;"",'Observable_fill in'!B1257,"")</f>
        <v/>
      </c>
      <c r="B1257" s="15" t="str">
        <f>IF('Observable_fill in'!C1257&lt;&gt;"",'Observable_fill in'!C1257,"")</f>
        <v/>
      </c>
      <c r="C1257" s="15" t="str">
        <f>IF('Observable_fill in'!D1257&lt;&gt;"",'Observable_fill in'!D1257,"")</f>
        <v/>
      </c>
      <c r="D1257" s="15" t="str">
        <f>IF('Observable_fill in'!E1257&lt;&gt;"",'Observable_fill in'!E1257,"")</f>
        <v/>
      </c>
      <c r="E1257" s="15" t="str">
        <f>IF('Observable_fill in'!F1257&lt;&gt;"",'Observable_fill in'!F1257,"")</f>
        <v/>
      </c>
      <c r="F1257" s="15" t="str">
        <f>IF('Observable_fill in'!G1257&lt;&gt;"",'Observable_fill in'!G1257,"")</f>
        <v/>
      </c>
      <c r="G1257" s="15" t="str">
        <f>IF('Observable_fill in'!I1257&lt;&gt;"",'Observable_fill in'!I1257,"")</f>
        <v/>
      </c>
    </row>
    <row r="1258" spans="1:7" x14ac:dyDescent="0.25">
      <c r="A1258" s="15" t="str">
        <f>IF('Observable_fill in'!B1258&lt;&gt;"",'Observable_fill in'!B1258,"")</f>
        <v/>
      </c>
      <c r="B1258" s="15" t="str">
        <f>IF('Observable_fill in'!C1258&lt;&gt;"",'Observable_fill in'!C1258,"")</f>
        <v/>
      </c>
      <c r="C1258" s="15" t="str">
        <f>IF('Observable_fill in'!D1258&lt;&gt;"",'Observable_fill in'!D1258,"")</f>
        <v/>
      </c>
      <c r="D1258" s="15" t="str">
        <f>IF('Observable_fill in'!E1258&lt;&gt;"",'Observable_fill in'!E1258,"")</f>
        <v/>
      </c>
      <c r="E1258" s="15" t="str">
        <f>IF('Observable_fill in'!F1258&lt;&gt;"",'Observable_fill in'!F1258,"")</f>
        <v/>
      </c>
      <c r="F1258" s="15" t="str">
        <f>IF('Observable_fill in'!G1258&lt;&gt;"",'Observable_fill in'!G1258,"")</f>
        <v/>
      </c>
      <c r="G1258" s="15" t="str">
        <f>IF('Observable_fill in'!I1258&lt;&gt;"",'Observable_fill in'!I1258,"")</f>
        <v/>
      </c>
    </row>
    <row r="1259" spans="1:7" x14ac:dyDescent="0.25">
      <c r="A1259" s="15" t="str">
        <f>IF('Observable_fill in'!B1259&lt;&gt;"",'Observable_fill in'!B1259,"")</f>
        <v/>
      </c>
      <c r="B1259" s="15" t="str">
        <f>IF('Observable_fill in'!C1259&lt;&gt;"",'Observable_fill in'!C1259,"")</f>
        <v/>
      </c>
      <c r="C1259" s="15" t="str">
        <f>IF('Observable_fill in'!D1259&lt;&gt;"",'Observable_fill in'!D1259,"")</f>
        <v/>
      </c>
      <c r="D1259" s="15" t="str">
        <f>IF('Observable_fill in'!E1259&lt;&gt;"",'Observable_fill in'!E1259,"")</f>
        <v/>
      </c>
      <c r="E1259" s="15" t="str">
        <f>IF('Observable_fill in'!F1259&lt;&gt;"",'Observable_fill in'!F1259,"")</f>
        <v/>
      </c>
      <c r="F1259" s="15" t="str">
        <f>IF('Observable_fill in'!G1259&lt;&gt;"",'Observable_fill in'!G1259,"")</f>
        <v/>
      </c>
      <c r="G1259" s="15" t="str">
        <f>IF('Observable_fill in'!I1259&lt;&gt;"",'Observable_fill in'!I1259,"")</f>
        <v/>
      </c>
    </row>
    <row r="1260" spans="1:7" x14ac:dyDescent="0.25">
      <c r="A1260" s="15" t="str">
        <f>IF('Observable_fill in'!B1260&lt;&gt;"",'Observable_fill in'!B1260,"")</f>
        <v/>
      </c>
      <c r="B1260" s="15" t="str">
        <f>IF('Observable_fill in'!C1260&lt;&gt;"",'Observable_fill in'!C1260,"")</f>
        <v/>
      </c>
      <c r="C1260" s="15" t="str">
        <f>IF('Observable_fill in'!D1260&lt;&gt;"",'Observable_fill in'!D1260,"")</f>
        <v/>
      </c>
      <c r="D1260" s="15" t="str">
        <f>IF('Observable_fill in'!E1260&lt;&gt;"",'Observable_fill in'!E1260,"")</f>
        <v/>
      </c>
      <c r="E1260" s="15" t="str">
        <f>IF('Observable_fill in'!F1260&lt;&gt;"",'Observable_fill in'!F1260,"")</f>
        <v/>
      </c>
      <c r="F1260" s="15" t="str">
        <f>IF('Observable_fill in'!G1260&lt;&gt;"",'Observable_fill in'!G1260,"")</f>
        <v/>
      </c>
      <c r="G1260" s="15" t="str">
        <f>IF('Observable_fill in'!I1260&lt;&gt;"",'Observable_fill in'!I1260,"")</f>
        <v/>
      </c>
    </row>
    <row r="1261" spans="1:7" x14ac:dyDescent="0.25">
      <c r="A1261" s="15" t="str">
        <f>IF('Observable_fill in'!B1261&lt;&gt;"",'Observable_fill in'!B1261,"")</f>
        <v/>
      </c>
      <c r="B1261" s="15" t="str">
        <f>IF('Observable_fill in'!C1261&lt;&gt;"",'Observable_fill in'!C1261,"")</f>
        <v/>
      </c>
      <c r="C1261" s="15" t="str">
        <f>IF('Observable_fill in'!D1261&lt;&gt;"",'Observable_fill in'!D1261,"")</f>
        <v/>
      </c>
      <c r="D1261" s="15" t="str">
        <f>IF('Observable_fill in'!E1261&lt;&gt;"",'Observable_fill in'!E1261,"")</f>
        <v/>
      </c>
      <c r="E1261" s="15" t="str">
        <f>IF('Observable_fill in'!F1261&lt;&gt;"",'Observable_fill in'!F1261,"")</f>
        <v/>
      </c>
      <c r="F1261" s="15" t="str">
        <f>IF('Observable_fill in'!G1261&lt;&gt;"",'Observable_fill in'!G1261,"")</f>
        <v/>
      </c>
      <c r="G1261" s="15" t="str">
        <f>IF('Observable_fill in'!I1261&lt;&gt;"",'Observable_fill in'!I1261,"")</f>
        <v/>
      </c>
    </row>
    <row r="1262" spans="1:7" x14ac:dyDescent="0.25">
      <c r="A1262" s="15" t="str">
        <f>IF('Observable_fill in'!B1262&lt;&gt;"",'Observable_fill in'!B1262,"")</f>
        <v/>
      </c>
      <c r="B1262" s="15" t="str">
        <f>IF('Observable_fill in'!C1262&lt;&gt;"",'Observable_fill in'!C1262,"")</f>
        <v/>
      </c>
      <c r="C1262" s="15" t="str">
        <f>IF('Observable_fill in'!D1262&lt;&gt;"",'Observable_fill in'!D1262,"")</f>
        <v/>
      </c>
      <c r="D1262" s="15" t="str">
        <f>IF('Observable_fill in'!E1262&lt;&gt;"",'Observable_fill in'!E1262,"")</f>
        <v/>
      </c>
      <c r="E1262" s="15" t="str">
        <f>IF('Observable_fill in'!F1262&lt;&gt;"",'Observable_fill in'!F1262,"")</f>
        <v/>
      </c>
      <c r="F1262" s="15" t="str">
        <f>IF('Observable_fill in'!G1262&lt;&gt;"",'Observable_fill in'!G1262,"")</f>
        <v/>
      </c>
      <c r="G1262" s="15" t="str">
        <f>IF('Observable_fill in'!I1262&lt;&gt;"",'Observable_fill in'!I1262,"")</f>
        <v/>
      </c>
    </row>
    <row r="1263" spans="1:7" x14ac:dyDescent="0.25">
      <c r="A1263" s="15" t="str">
        <f>IF('Observable_fill in'!B1263&lt;&gt;"",'Observable_fill in'!B1263,"")</f>
        <v/>
      </c>
      <c r="B1263" s="15" t="str">
        <f>IF('Observable_fill in'!C1263&lt;&gt;"",'Observable_fill in'!C1263,"")</f>
        <v/>
      </c>
      <c r="C1263" s="15" t="str">
        <f>IF('Observable_fill in'!D1263&lt;&gt;"",'Observable_fill in'!D1263,"")</f>
        <v/>
      </c>
      <c r="D1263" s="15" t="str">
        <f>IF('Observable_fill in'!E1263&lt;&gt;"",'Observable_fill in'!E1263,"")</f>
        <v/>
      </c>
      <c r="E1263" s="15" t="str">
        <f>IF('Observable_fill in'!F1263&lt;&gt;"",'Observable_fill in'!F1263,"")</f>
        <v/>
      </c>
      <c r="F1263" s="15" t="str">
        <f>IF('Observable_fill in'!G1263&lt;&gt;"",'Observable_fill in'!G1263,"")</f>
        <v/>
      </c>
      <c r="G1263" s="15" t="str">
        <f>IF('Observable_fill in'!I1263&lt;&gt;"",'Observable_fill in'!I1263,"")</f>
        <v/>
      </c>
    </row>
    <row r="1264" spans="1:7" x14ac:dyDescent="0.25">
      <c r="A1264" s="15" t="str">
        <f>IF('Observable_fill in'!B1264&lt;&gt;"",'Observable_fill in'!B1264,"")</f>
        <v/>
      </c>
      <c r="B1264" s="15" t="str">
        <f>IF('Observable_fill in'!C1264&lt;&gt;"",'Observable_fill in'!C1264,"")</f>
        <v/>
      </c>
      <c r="C1264" s="15" t="str">
        <f>IF('Observable_fill in'!D1264&lt;&gt;"",'Observable_fill in'!D1264,"")</f>
        <v/>
      </c>
      <c r="D1264" s="15" t="str">
        <f>IF('Observable_fill in'!E1264&lt;&gt;"",'Observable_fill in'!E1264,"")</f>
        <v/>
      </c>
      <c r="E1264" s="15" t="str">
        <f>IF('Observable_fill in'!F1264&lt;&gt;"",'Observable_fill in'!F1264,"")</f>
        <v/>
      </c>
      <c r="F1264" s="15" t="str">
        <f>IF('Observable_fill in'!G1264&lt;&gt;"",'Observable_fill in'!G1264,"")</f>
        <v/>
      </c>
      <c r="G1264" s="15" t="str">
        <f>IF('Observable_fill in'!I1264&lt;&gt;"",'Observable_fill in'!I1264,"")</f>
        <v/>
      </c>
    </row>
    <row r="1265" spans="1:7" x14ac:dyDescent="0.25">
      <c r="A1265" s="15" t="str">
        <f>IF('Observable_fill in'!B1265&lt;&gt;"",'Observable_fill in'!B1265,"")</f>
        <v/>
      </c>
      <c r="B1265" s="15" t="str">
        <f>IF('Observable_fill in'!C1265&lt;&gt;"",'Observable_fill in'!C1265,"")</f>
        <v/>
      </c>
      <c r="C1265" s="15" t="str">
        <f>IF('Observable_fill in'!D1265&lt;&gt;"",'Observable_fill in'!D1265,"")</f>
        <v/>
      </c>
      <c r="D1265" s="15" t="str">
        <f>IF('Observable_fill in'!E1265&lt;&gt;"",'Observable_fill in'!E1265,"")</f>
        <v/>
      </c>
      <c r="E1265" s="15" t="str">
        <f>IF('Observable_fill in'!F1265&lt;&gt;"",'Observable_fill in'!F1265,"")</f>
        <v/>
      </c>
      <c r="F1265" s="15" t="str">
        <f>IF('Observable_fill in'!G1265&lt;&gt;"",'Observable_fill in'!G1265,"")</f>
        <v/>
      </c>
      <c r="G1265" s="15" t="str">
        <f>IF('Observable_fill in'!I1265&lt;&gt;"",'Observable_fill in'!I1265,"")</f>
        <v/>
      </c>
    </row>
    <row r="1266" spans="1:7" x14ac:dyDescent="0.25">
      <c r="A1266" s="15" t="str">
        <f>IF('Observable_fill in'!B1266&lt;&gt;"",'Observable_fill in'!B1266,"")</f>
        <v/>
      </c>
      <c r="B1266" s="15" t="str">
        <f>IF('Observable_fill in'!C1266&lt;&gt;"",'Observable_fill in'!C1266,"")</f>
        <v/>
      </c>
      <c r="C1266" s="15" t="str">
        <f>IF('Observable_fill in'!D1266&lt;&gt;"",'Observable_fill in'!D1266,"")</f>
        <v/>
      </c>
      <c r="D1266" s="15" t="str">
        <f>IF('Observable_fill in'!E1266&lt;&gt;"",'Observable_fill in'!E1266,"")</f>
        <v/>
      </c>
      <c r="E1266" s="15" t="str">
        <f>IF('Observable_fill in'!F1266&lt;&gt;"",'Observable_fill in'!F1266,"")</f>
        <v/>
      </c>
      <c r="F1266" s="15" t="str">
        <f>IF('Observable_fill in'!G1266&lt;&gt;"",'Observable_fill in'!G1266,"")</f>
        <v/>
      </c>
      <c r="G1266" s="15" t="str">
        <f>IF('Observable_fill in'!I1266&lt;&gt;"",'Observable_fill in'!I1266,"")</f>
        <v/>
      </c>
    </row>
    <row r="1267" spans="1:7" x14ac:dyDescent="0.25">
      <c r="A1267" s="15" t="str">
        <f>IF('Observable_fill in'!B1267&lt;&gt;"",'Observable_fill in'!B1267,"")</f>
        <v/>
      </c>
      <c r="B1267" s="15" t="str">
        <f>IF('Observable_fill in'!C1267&lt;&gt;"",'Observable_fill in'!C1267,"")</f>
        <v/>
      </c>
      <c r="C1267" s="15" t="str">
        <f>IF('Observable_fill in'!D1267&lt;&gt;"",'Observable_fill in'!D1267,"")</f>
        <v/>
      </c>
      <c r="D1267" s="15" t="str">
        <f>IF('Observable_fill in'!E1267&lt;&gt;"",'Observable_fill in'!E1267,"")</f>
        <v/>
      </c>
      <c r="E1267" s="15" t="str">
        <f>IF('Observable_fill in'!F1267&lt;&gt;"",'Observable_fill in'!F1267,"")</f>
        <v/>
      </c>
      <c r="F1267" s="15" t="str">
        <f>IF('Observable_fill in'!G1267&lt;&gt;"",'Observable_fill in'!G1267,"")</f>
        <v/>
      </c>
      <c r="G1267" s="15" t="str">
        <f>IF('Observable_fill in'!I1267&lt;&gt;"",'Observable_fill in'!I1267,"")</f>
        <v/>
      </c>
    </row>
    <row r="1268" spans="1:7" x14ac:dyDescent="0.25">
      <c r="A1268" s="15" t="str">
        <f>IF('Observable_fill in'!B1268&lt;&gt;"",'Observable_fill in'!B1268,"")</f>
        <v/>
      </c>
      <c r="B1268" s="15" t="str">
        <f>IF('Observable_fill in'!C1268&lt;&gt;"",'Observable_fill in'!C1268,"")</f>
        <v/>
      </c>
      <c r="C1268" s="15" t="str">
        <f>IF('Observable_fill in'!D1268&lt;&gt;"",'Observable_fill in'!D1268,"")</f>
        <v/>
      </c>
      <c r="D1268" s="15" t="str">
        <f>IF('Observable_fill in'!E1268&lt;&gt;"",'Observable_fill in'!E1268,"")</f>
        <v/>
      </c>
      <c r="E1268" s="15" t="str">
        <f>IF('Observable_fill in'!F1268&lt;&gt;"",'Observable_fill in'!F1268,"")</f>
        <v/>
      </c>
      <c r="F1268" s="15" t="str">
        <f>IF('Observable_fill in'!G1268&lt;&gt;"",'Observable_fill in'!G1268,"")</f>
        <v/>
      </c>
      <c r="G1268" s="15" t="str">
        <f>IF('Observable_fill in'!I1268&lt;&gt;"",'Observable_fill in'!I1268,"")</f>
        <v/>
      </c>
    </row>
    <row r="1269" spans="1:7" x14ac:dyDescent="0.25">
      <c r="A1269" s="15" t="str">
        <f>IF('Observable_fill in'!B1269&lt;&gt;"",'Observable_fill in'!B1269,"")</f>
        <v/>
      </c>
      <c r="B1269" s="15" t="str">
        <f>IF('Observable_fill in'!C1269&lt;&gt;"",'Observable_fill in'!C1269,"")</f>
        <v/>
      </c>
      <c r="C1269" s="15" t="str">
        <f>IF('Observable_fill in'!D1269&lt;&gt;"",'Observable_fill in'!D1269,"")</f>
        <v/>
      </c>
      <c r="D1269" s="15" t="str">
        <f>IF('Observable_fill in'!E1269&lt;&gt;"",'Observable_fill in'!E1269,"")</f>
        <v/>
      </c>
      <c r="E1269" s="15" t="str">
        <f>IF('Observable_fill in'!F1269&lt;&gt;"",'Observable_fill in'!F1269,"")</f>
        <v/>
      </c>
      <c r="F1269" s="15" t="str">
        <f>IF('Observable_fill in'!G1269&lt;&gt;"",'Observable_fill in'!G1269,"")</f>
        <v/>
      </c>
      <c r="G1269" s="15" t="str">
        <f>IF('Observable_fill in'!I1269&lt;&gt;"",'Observable_fill in'!I1269,"")</f>
        <v/>
      </c>
    </row>
    <row r="1270" spans="1:7" x14ac:dyDescent="0.25">
      <c r="A1270" s="15" t="str">
        <f>IF('Observable_fill in'!B1270&lt;&gt;"",'Observable_fill in'!B1270,"")</f>
        <v/>
      </c>
      <c r="B1270" s="15" t="str">
        <f>IF('Observable_fill in'!C1270&lt;&gt;"",'Observable_fill in'!C1270,"")</f>
        <v/>
      </c>
      <c r="C1270" s="15" t="str">
        <f>IF('Observable_fill in'!D1270&lt;&gt;"",'Observable_fill in'!D1270,"")</f>
        <v/>
      </c>
      <c r="D1270" s="15" t="str">
        <f>IF('Observable_fill in'!E1270&lt;&gt;"",'Observable_fill in'!E1270,"")</f>
        <v/>
      </c>
      <c r="E1270" s="15" t="str">
        <f>IF('Observable_fill in'!F1270&lt;&gt;"",'Observable_fill in'!F1270,"")</f>
        <v/>
      </c>
      <c r="F1270" s="15" t="str">
        <f>IF('Observable_fill in'!G1270&lt;&gt;"",'Observable_fill in'!G1270,"")</f>
        <v/>
      </c>
      <c r="G1270" s="15" t="str">
        <f>IF('Observable_fill in'!I1270&lt;&gt;"",'Observable_fill in'!I1270,"")</f>
        <v/>
      </c>
    </row>
    <row r="1271" spans="1:7" x14ac:dyDescent="0.25">
      <c r="A1271" s="15" t="str">
        <f>IF('Observable_fill in'!B1271&lt;&gt;"",'Observable_fill in'!B1271,"")</f>
        <v/>
      </c>
      <c r="B1271" s="15" t="str">
        <f>IF('Observable_fill in'!C1271&lt;&gt;"",'Observable_fill in'!C1271,"")</f>
        <v/>
      </c>
      <c r="C1271" s="15" t="str">
        <f>IF('Observable_fill in'!D1271&lt;&gt;"",'Observable_fill in'!D1271,"")</f>
        <v/>
      </c>
      <c r="D1271" s="15" t="str">
        <f>IF('Observable_fill in'!E1271&lt;&gt;"",'Observable_fill in'!E1271,"")</f>
        <v/>
      </c>
      <c r="E1271" s="15" t="str">
        <f>IF('Observable_fill in'!F1271&lt;&gt;"",'Observable_fill in'!F1271,"")</f>
        <v/>
      </c>
      <c r="F1271" s="15" t="str">
        <f>IF('Observable_fill in'!G1271&lt;&gt;"",'Observable_fill in'!G1271,"")</f>
        <v/>
      </c>
      <c r="G1271" s="15" t="str">
        <f>IF('Observable_fill in'!I1271&lt;&gt;"",'Observable_fill in'!I1271,"")</f>
        <v/>
      </c>
    </row>
    <row r="1272" spans="1:7" x14ac:dyDescent="0.25">
      <c r="A1272" s="15" t="str">
        <f>IF('Observable_fill in'!B1272&lt;&gt;"",'Observable_fill in'!B1272,"")</f>
        <v/>
      </c>
      <c r="B1272" s="15" t="str">
        <f>IF('Observable_fill in'!C1272&lt;&gt;"",'Observable_fill in'!C1272,"")</f>
        <v/>
      </c>
      <c r="C1272" s="15" t="str">
        <f>IF('Observable_fill in'!D1272&lt;&gt;"",'Observable_fill in'!D1272,"")</f>
        <v/>
      </c>
      <c r="D1272" s="15" t="str">
        <f>IF('Observable_fill in'!E1272&lt;&gt;"",'Observable_fill in'!E1272,"")</f>
        <v/>
      </c>
      <c r="E1272" s="15" t="str">
        <f>IF('Observable_fill in'!F1272&lt;&gt;"",'Observable_fill in'!F1272,"")</f>
        <v/>
      </c>
      <c r="F1272" s="15" t="str">
        <f>IF('Observable_fill in'!G1272&lt;&gt;"",'Observable_fill in'!G1272,"")</f>
        <v/>
      </c>
      <c r="G1272" s="15" t="str">
        <f>IF('Observable_fill in'!I1272&lt;&gt;"",'Observable_fill in'!I1272,"")</f>
        <v/>
      </c>
    </row>
    <row r="1273" spans="1:7" x14ac:dyDescent="0.25">
      <c r="A1273" s="15" t="str">
        <f>IF('Observable_fill in'!B1273&lt;&gt;"",'Observable_fill in'!B1273,"")</f>
        <v/>
      </c>
      <c r="B1273" s="15" t="str">
        <f>IF('Observable_fill in'!C1273&lt;&gt;"",'Observable_fill in'!C1273,"")</f>
        <v/>
      </c>
      <c r="C1273" s="15" t="str">
        <f>IF('Observable_fill in'!D1273&lt;&gt;"",'Observable_fill in'!D1273,"")</f>
        <v/>
      </c>
      <c r="D1273" s="15" t="str">
        <f>IF('Observable_fill in'!E1273&lt;&gt;"",'Observable_fill in'!E1273,"")</f>
        <v/>
      </c>
      <c r="E1273" s="15" t="str">
        <f>IF('Observable_fill in'!F1273&lt;&gt;"",'Observable_fill in'!F1273,"")</f>
        <v/>
      </c>
      <c r="F1273" s="15" t="str">
        <f>IF('Observable_fill in'!G1273&lt;&gt;"",'Observable_fill in'!G1273,"")</f>
        <v/>
      </c>
      <c r="G1273" s="15" t="str">
        <f>IF('Observable_fill in'!I1273&lt;&gt;"",'Observable_fill in'!I1273,"")</f>
        <v/>
      </c>
    </row>
    <row r="1274" spans="1:7" x14ac:dyDescent="0.25">
      <c r="A1274" s="15" t="str">
        <f>IF('Observable_fill in'!B1274&lt;&gt;"",'Observable_fill in'!B1274,"")</f>
        <v/>
      </c>
      <c r="B1274" s="15" t="str">
        <f>IF('Observable_fill in'!C1274&lt;&gt;"",'Observable_fill in'!C1274,"")</f>
        <v/>
      </c>
      <c r="C1274" s="15" t="str">
        <f>IF('Observable_fill in'!D1274&lt;&gt;"",'Observable_fill in'!D1274,"")</f>
        <v/>
      </c>
      <c r="D1274" s="15" t="str">
        <f>IF('Observable_fill in'!E1274&lt;&gt;"",'Observable_fill in'!E1274,"")</f>
        <v/>
      </c>
      <c r="E1274" s="15" t="str">
        <f>IF('Observable_fill in'!F1274&lt;&gt;"",'Observable_fill in'!F1274,"")</f>
        <v/>
      </c>
      <c r="F1274" s="15" t="str">
        <f>IF('Observable_fill in'!G1274&lt;&gt;"",'Observable_fill in'!G1274,"")</f>
        <v/>
      </c>
      <c r="G1274" s="15" t="str">
        <f>IF('Observable_fill in'!I1274&lt;&gt;"",'Observable_fill in'!I1274,"")</f>
        <v/>
      </c>
    </row>
    <row r="1275" spans="1:7" x14ac:dyDescent="0.25">
      <c r="A1275" s="15" t="str">
        <f>IF('Observable_fill in'!B1275&lt;&gt;"",'Observable_fill in'!B1275,"")</f>
        <v/>
      </c>
      <c r="B1275" s="15" t="str">
        <f>IF('Observable_fill in'!C1275&lt;&gt;"",'Observable_fill in'!C1275,"")</f>
        <v/>
      </c>
      <c r="C1275" s="15" t="str">
        <f>IF('Observable_fill in'!D1275&lt;&gt;"",'Observable_fill in'!D1275,"")</f>
        <v/>
      </c>
      <c r="D1275" s="15" t="str">
        <f>IF('Observable_fill in'!E1275&lt;&gt;"",'Observable_fill in'!E1275,"")</f>
        <v/>
      </c>
      <c r="E1275" s="15" t="str">
        <f>IF('Observable_fill in'!F1275&lt;&gt;"",'Observable_fill in'!F1275,"")</f>
        <v/>
      </c>
      <c r="F1275" s="15" t="str">
        <f>IF('Observable_fill in'!G1275&lt;&gt;"",'Observable_fill in'!G1275,"")</f>
        <v/>
      </c>
      <c r="G1275" s="15" t="str">
        <f>IF('Observable_fill in'!I1275&lt;&gt;"",'Observable_fill in'!I1275,"")</f>
        <v/>
      </c>
    </row>
    <row r="1276" spans="1:7" x14ac:dyDescent="0.25">
      <c r="A1276" s="15" t="str">
        <f>IF('Observable_fill in'!B1276&lt;&gt;"",'Observable_fill in'!B1276,"")</f>
        <v/>
      </c>
      <c r="B1276" s="15" t="str">
        <f>IF('Observable_fill in'!C1276&lt;&gt;"",'Observable_fill in'!C1276,"")</f>
        <v/>
      </c>
      <c r="C1276" s="15" t="str">
        <f>IF('Observable_fill in'!D1276&lt;&gt;"",'Observable_fill in'!D1276,"")</f>
        <v/>
      </c>
      <c r="D1276" s="15" t="str">
        <f>IF('Observable_fill in'!E1276&lt;&gt;"",'Observable_fill in'!E1276,"")</f>
        <v/>
      </c>
      <c r="E1276" s="15" t="str">
        <f>IF('Observable_fill in'!F1276&lt;&gt;"",'Observable_fill in'!F1276,"")</f>
        <v/>
      </c>
      <c r="F1276" s="15" t="str">
        <f>IF('Observable_fill in'!G1276&lt;&gt;"",'Observable_fill in'!G1276,"")</f>
        <v/>
      </c>
      <c r="G1276" s="15" t="str">
        <f>IF('Observable_fill in'!I1276&lt;&gt;"",'Observable_fill in'!I1276,"")</f>
        <v/>
      </c>
    </row>
    <row r="1277" spans="1:7" x14ac:dyDescent="0.25">
      <c r="A1277" s="15" t="str">
        <f>IF('Observable_fill in'!B1277&lt;&gt;"",'Observable_fill in'!B1277,"")</f>
        <v/>
      </c>
      <c r="B1277" s="15" t="str">
        <f>IF('Observable_fill in'!C1277&lt;&gt;"",'Observable_fill in'!C1277,"")</f>
        <v/>
      </c>
      <c r="C1277" s="15" t="str">
        <f>IF('Observable_fill in'!D1277&lt;&gt;"",'Observable_fill in'!D1277,"")</f>
        <v/>
      </c>
      <c r="D1277" s="15" t="str">
        <f>IF('Observable_fill in'!E1277&lt;&gt;"",'Observable_fill in'!E1277,"")</f>
        <v/>
      </c>
      <c r="E1277" s="15" t="str">
        <f>IF('Observable_fill in'!F1277&lt;&gt;"",'Observable_fill in'!F1277,"")</f>
        <v/>
      </c>
      <c r="F1277" s="15" t="str">
        <f>IF('Observable_fill in'!G1277&lt;&gt;"",'Observable_fill in'!G1277,"")</f>
        <v/>
      </c>
      <c r="G1277" s="15" t="str">
        <f>IF('Observable_fill in'!I1277&lt;&gt;"",'Observable_fill in'!I1277,"")</f>
        <v/>
      </c>
    </row>
    <row r="1278" spans="1:7" x14ac:dyDescent="0.25">
      <c r="A1278" s="15" t="str">
        <f>IF('Observable_fill in'!B1278&lt;&gt;"",'Observable_fill in'!B1278,"")</f>
        <v/>
      </c>
      <c r="B1278" s="15" t="str">
        <f>IF('Observable_fill in'!C1278&lt;&gt;"",'Observable_fill in'!C1278,"")</f>
        <v/>
      </c>
      <c r="C1278" s="15" t="str">
        <f>IF('Observable_fill in'!D1278&lt;&gt;"",'Observable_fill in'!D1278,"")</f>
        <v/>
      </c>
      <c r="D1278" s="15" t="str">
        <f>IF('Observable_fill in'!E1278&lt;&gt;"",'Observable_fill in'!E1278,"")</f>
        <v/>
      </c>
      <c r="E1278" s="15" t="str">
        <f>IF('Observable_fill in'!F1278&lt;&gt;"",'Observable_fill in'!F1278,"")</f>
        <v/>
      </c>
      <c r="F1278" s="15" t="str">
        <f>IF('Observable_fill in'!G1278&lt;&gt;"",'Observable_fill in'!G1278,"")</f>
        <v/>
      </c>
      <c r="G1278" s="15" t="str">
        <f>IF('Observable_fill in'!I1278&lt;&gt;"",'Observable_fill in'!I1278,"")</f>
        <v/>
      </c>
    </row>
    <row r="1279" spans="1:7" x14ac:dyDescent="0.25">
      <c r="A1279" s="15" t="str">
        <f>IF('Observable_fill in'!B1279&lt;&gt;"",'Observable_fill in'!B1279,"")</f>
        <v/>
      </c>
      <c r="B1279" s="15" t="str">
        <f>IF('Observable_fill in'!C1279&lt;&gt;"",'Observable_fill in'!C1279,"")</f>
        <v/>
      </c>
      <c r="C1279" s="15" t="str">
        <f>IF('Observable_fill in'!D1279&lt;&gt;"",'Observable_fill in'!D1279,"")</f>
        <v/>
      </c>
      <c r="D1279" s="15" t="str">
        <f>IF('Observable_fill in'!E1279&lt;&gt;"",'Observable_fill in'!E1279,"")</f>
        <v/>
      </c>
      <c r="E1279" s="15" t="str">
        <f>IF('Observable_fill in'!F1279&lt;&gt;"",'Observable_fill in'!F1279,"")</f>
        <v/>
      </c>
      <c r="F1279" s="15" t="str">
        <f>IF('Observable_fill in'!G1279&lt;&gt;"",'Observable_fill in'!G1279,"")</f>
        <v/>
      </c>
      <c r="G1279" s="15" t="str">
        <f>IF('Observable_fill in'!I1279&lt;&gt;"",'Observable_fill in'!I1279,"")</f>
        <v/>
      </c>
    </row>
    <row r="1280" spans="1:7" x14ac:dyDescent="0.25">
      <c r="A1280" s="15" t="str">
        <f>IF('Observable_fill in'!B1280&lt;&gt;"",'Observable_fill in'!B1280,"")</f>
        <v/>
      </c>
      <c r="B1280" s="15" t="str">
        <f>IF('Observable_fill in'!C1280&lt;&gt;"",'Observable_fill in'!C1280,"")</f>
        <v/>
      </c>
      <c r="C1280" s="15" t="str">
        <f>IF('Observable_fill in'!D1280&lt;&gt;"",'Observable_fill in'!D1280,"")</f>
        <v/>
      </c>
      <c r="D1280" s="15" t="str">
        <f>IF('Observable_fill in'!E1280&lt;&gt;"",'Observable_fill in'!E1280,"")</f>
        <v/>
      </c>
      <c r="E1280" s="15" t="str">
        <f>IF('Observable_fill in'!F1280&lt;&gt;"",'Observable_fill in'!F1280,"")</f>
        <v/>
      </c>
      <c r="F1280" s="15" t="str">
        <f>IF('Observable_fill in'!G1280&lt;&gt;"",'Observable_fill in'!G1280,"")</f>
        <v/>
      </c>
      <c r="G1280" s="15" t="str">
        <f>IF('Observable_fill in'!I1280&lt;&gt;"",'Observable_fill in'!I1280,"")</f>
        <v/>
      </c>
    </row>
    <row r="1281" spans="1:7" x14ac:dyDescent="0.25">
      <c r="A1281" s="15" t="str">
        <f>IF('Observable_fill in'!B1281&lt;&gt;"",'Observable_fill in'!B1281,"")</f>
        <v/>
      </c>
      <c r="B1281" s="15" t="str">
        <f>IF('Observable_fill in'!C1281&lt;&gt;"",'Observable_fill in'!C1281,"")</f>
        <v/>
      </c>
      <c r="C1281" s="15" t="str">
        <f>IF('Observable_fill in'!D1281&lt;&gt;"",'Observable_fill in'!D1281,"")</f>
        <v/>
      </c>
      <c r="D1281" s="15" t="str">
        <f>IF('Observable_fill in'!E1281&lt;&gt;"",'Observable_fill in'!E1281,"")</f>
        <v/>
      </c>
      <c r="E1281" s="15" t="str">
        <f>IF('Observable_fill in'!F1281&lt;&gt;"",'Observable_fill in'!F1281,"")</f>
        <v/>
      </c>
      <c r="F1281" s="15" t="str">
        <f>IF('Observable_fill in'!G1281&lt;&gt;"",'Observable_fill in'!G1281,"")</f>
        <v/>
      </c>
      <c r="G1281" s="15" t="str">
        <f>IF('Observable_fill in'!I1281&lt;&gt;"",'Observable_fill in'!I1281,"")</f>
        <v/>
      </c>
    </row>
    <row r="1282" spans="1:7" x14ac:dyDescent="0.25">
      <c r="A1282" s="15" t="str">
        <f>IF('Observable_fill in'!B1282&lt;&gt;"",'Observable_fill in'!B1282,"")</f>
        <v/>
      </c>
      <c r="B1282" s="15" t="str">
        <f>IF('Observable_fill in'!C1282&lt;&gt;"",'Observable_fill in'!C1282,"")</f>
        <v/>
      </c>
      <c r="C1282" s="15" t="str">
        <f>IF('Observable_fill in'!D1282&lt;&gt;"",'Observable_fill in'!D1282,"")</f>
        <v/>
      </c>
      <c r="D1282" s="15" t="str">
        <f>IF('Observable_fill in'!E1282&lt;&gt;"",'Observable_fill in'!E1282,"")</f>
        <v/>
      </c>
      <c r="E1282" s="15" t="str">
        <f>IF('Observable_fill in'!F1282&lt;&gt;"",'Observable_fill in'!F1282,"")</f>
        <v/>
      </c>
      <c r="F1282" s="15" t="str">
        <f>IF('Observable_fill in'!G1282&lt;&gt;"",'Observable_fill in'!G1282,"")</f>
        <v/>
      </c>
      <c r="G1282" s="15" t="str">
        <f>IF('Observable_fill in'!I1282&lt;&gt;"",'Observable_fill in'!I1282,"")</f>
        <v/>
      </c>
    </row>
    <row r="1283" spans="1:7" x14ac:dyDescent="0.25">
      <c r="A1283" s="15" t="str">
        <f>IF('Observable_fill in'!B1283&lt;&gt;"",'Observable_fill in'!B1283,"")</f>
        <v/>
      </c>
      <c r="B1283" s="15" t="str">
        <f>IF('Observable_fill in'!C1283&lt;&gt;"",'Observable_fill in'!C1283,"")</f>
        <v/>
      </c>
      <c r="C1283" s="15" t="str">
        <f>IF('Observable_fill in'!D1283&lt;&gt;"",'Observable_fill in'!D1283,"")</f>
        <v/>
      </c>
      <c r="D1283" s="15" t="str">
        <f>IF('Observable_fill in'!E1283&lt;&gt;"",'Observable_fill in'!E1283,"")</f>
        <v/>
      </c>
      <c r="E1283" s="15" t="str">
        <f>IF('Observable_fill in'!F1283&lt;&gt;"",'Observable_fill in'!F1283,"")</f>
        <v/>
      </c>
      <c r="F1283" s="15" t="str">
        <f>IF('Observable_fill in'!G1283&lt;&gt;"",'Observable_fill in'!G1283,"")</f>
        <v/>
      </c>
      <c r="G1283" s="15" t="str">
        <f>IF('Observable_fill in'!I1283&lt;&gt;"",'Observable_fill in'!I1283,"")</f>
        <v/>
      </c>
    </row>
    <row r="1284" spans="1:7" x14ac:dyDescent="0.25">
      <c r="A1284" s="15" t="str">
        <f>IF('Observable_fill in'!B1284&lt;&gt;"",'Observable_fill in'!B1284,"")</f>
        <v/>
      </c>
      <c r="B1284" s="15" t="str">
        <f>IF('Observable_fill in'!C1284&lt;&gt;"",'Observable_fill in'!C1284,"")</f>
        <v/>
      </c>
      <c r="C1284" s="15" t="str">
        <f>IF('Observable_fill in'!D1284&lt;&gt;"",'Observable_fill in'!D1284,"")</f>
        <v/>
      </c>
      <c r="D1284" s="15" t="str">
        <f>IF('Observable_fill in'!E1284&lt;&gt;"",'Observable_fill in'!E1284,"")</f>
        <v/>
      </c>
      <c r="E1284" s="15" t="str">
        <f>IF('Observable_fill in'!F1284&lt;&gt;"",'Observable_fill in'!F1284,"")</f>
        <v/>
      </c>
      <c r="F1284" s="15" t="str">
        <f>IF('Observable_fill in'!G1284&lt;&gt;"",'Observable_fill in'!G1284,"")</f>
        <v/>
      </c>
      <c r="G1284" s="15" t="str">
        <f>IF('Observable_fill in'!I1284&lt;&gt;"",'Observable_fill in'!I1284,"")</f>
        <v/>
      </c>
    </row>
    <row r="1285" spans="1:7" x14ac:dyDescent="0.25">
      <c r="A1285" s="15" t="str">
        <f>IF('Observable_fill in'!B1285&lt;&gt;"",'Observable_fill in'!B1285,"")</f>
        <v/>
      </c>
      <c r="B1285" s="15" t="str">
        <f>IF('Observable_fill in'!C1285&lt;&gt;"",'Observable_fill in'!C1285,"")</f>
        <v/>
      </c>
      <c r="C1285" s="15" t="str">
        <f>IF('Observable_fill in'!D1285&lt;&gt;"",'Observable_fill in'!D1285,"")</f>
        <v/>
      </c>
      <c r="D1285" s="15" t="str">
        <f>IF('Observable_fill in'!E1285&lt;&gt;"",'Observable_fill in'!E1285,"")</f>
        <v/>
      </c>
      <c r="E1285" s="15" t="str">
        <f>IF('Observable_fill in'!F1285&lt;&gt;"",'Observable_fill in'!F1285,"")</f>
        <v/>
      </c>
      <c r="F1285" s="15" t="str">
        <f>IF('Observable_fill in'!G1285&lt;&gt;"",'Observable_fill in'!G1285,"")</f>
        <v/>
      </c>
      <c r="G1285" s="15" t="str">
        <f>IF('Observable_fill in'!I1285&lt;&gt;"",'Observable_fill in'!I1285,"")</f>
        <v/>
      </c>
    </row>
    <row r="1286" spans="1:7" x14ac:dyDescent="0.25">
      <c r="A1286" s="15" t="str">
        <f>IF('Observable_fill in'!B1286&lt;&gt;"",'Observable_fill in'!B1286,"")</f>
        <v/>
      </c>
      <c r="B1286" s="15" t="str">
        <f>IF('Observable_fill in'!C1286&lt;&gt;"",'Observable_fill in'!C1286,"")</f>
        <v/>
      </c>
      <c r="C1286" s="15" t="str">
        <f>IF('Observable_fill in'!D1286&lt;&gt;"",'Observable_fill in'!D1286,"")</f>
        <v/>
      </c>
      <c r="D1286" s="15" t="str">
        <f>IF('Observable_fill in'!E1286&lt;&gt;"",'Observable_fill in'!E1286,"")</f>
        <v/>
      </c>
      <c r="E1286" s="15" t="str">
        <f>IF('Observable_fill in'!F1286&lt;&gt;"",'Observable_fill in'!F1286,"")</f>
        <v/>
      </c>
      <c r="F1286" s="15" t="str">
        <f>IF('Observable_fill in'!G1286&lt;&gt;"",'Observable_fill in'!G1286,"")</f>
        <v/>
      </c>
      <c r="G1286" s="15" t="str">
        <f>IF('Observable_fill in'!I1286&lt;&gt;"",'Observable_fill in'!I1286,"")</f>
        <v/>
      </c>
    </row>
    <row r="1287" spans="1:7" x14ac:dyDescent="0.25">
      <c r="A1287" s="15" t="str">
        <f>IF('Observable_fill in'!B1287&lt;&gt;"",'Observable_fill in'!B1287,"")</f>
        <v/>
      </c>
      <c r="B1287" s="15" t="str">
        <f>IF('Observable_fill in'!C1287&lt;&gt;"",'Observable_fill in'!C1287,"")</f>
        <v/>
      </c>
      <c r="C1287" s="15" t="str">
        <f>IF('Observable_fill in'!D1287&lt;&gt;"",'Observable_fill in'!D1287,"")</f>
        <v/>
      </c>
      <c r="D1287" s="15" t="str">
        <f>IF('Observable_fill in'!E1287&lt;&gt;"",'Observable_fill in'!E1287,"")</f>
        <v/>
      </c>
      <c r="E1287" s="15" t="str">
        <f>IF('Observable_fill in'!F1287&lt;&gt;"",'Observable_fill in'!F1287,"")</f>
        <v/>
      </c>
      <c r="F1287" s="15" t="str">
        <f>IF('Observable_fill in'!G1287&lt;&gt;"",'Observable_fill in'!G1287,"")</f>
        <v/>
      </c>
      <c r="G1287" s="15" t="str">
        <f>IF('Observable_fill in'!I1287&lt;&gt;"",'Observable_fill in'!I1287,"")</f>
        <v/>
      </c>
    </row>
    <row r="1288" spans="1:7" x14ac:dyDescent="0.25">
      <c r="A1288" s="15" t="str">
        <f>IF('Observable_fill in'!B1288&lt;&gt;"",'Observable_fill in'!B1288,"")</f>
        <v/>
      </c>
      <c r="B1288" s="15" t="str">
        <f>IF('Observable_fill in'!C1288&lt;&gt;"",'Observable_fill in'!C1288,"")</f>
        <v/>
      </c>
      <c r="C1288" s="15" t="str">
        <f>IF('Observable_fill in'!D1288&lt;&gt;"",'Observable_fill in'!D1288,"")</f>
        <v/>
      </c>
      <c r="D1288" s="15" t="str">
        <f>IF('Observable_fill in'!E1288&lt;&gt;"",'Observable_fill in'!E1288,"")</f>
        <v/>
      </c>
      <c r="E1288" s="15" t="str">
        <f>IF('Observable_fill in'!F1288&lt;&gt;"",'Observable_fill in'!F1288,"")</f>
        <v/>
      </c>
      <c r="F1288" s="15" t="str">
        <f>IF('Observable_fill in'!G1288&lt;&gt;"",'Observable_fill in'!G1288,"")</f>
        <v/>
      </c>
      <c r="G1288" s="15" t="str">
        <f>IF('Observable_fill in'!I1288&lt;&gt;"",'Observable_fill in'!I1288,"")</f>
        <v/>
      </c>
    </row>
    <row r="1289" spans="1:7" x14ac:dyDescent="0.25">
      <c r="A1289" s="15" t="str">
        <f>IF('Observable_fill in'!B1289&lt;&gt;"",'Observable_fill in'!B1289,"")</f>
        <v/>
      </c>
      <c r="B1289" s="15" t="str">
        <f>IF('Observable_fill in'!C1289&lt;&gt;"",'Observable_fill in'!C1289,"")</f>
        <v/>
      </c>
      <c r="C1289" s="15" t="str">
        <f>IF('Observable_fill in'!D1289&lt;&gt;"",'Observable_fill in'!D1289,"")</f>
        <v/>
      </c>
      <c r="D1289" s="15" t="str">
        <f>IF('Observable_fill in'!E1289&lt;&gt;"",'Observable_fill in'!E1289,"")</f>
        <v/>
      </c>
      <c r="E1289" s="15" t="str">
        <f>IF('Observable_fill in'!F1289&lt;&gt;"",'Observable_fill in'!F1289,"")</f>
        <v/>
      </c>
      <c r="F1289" s="15" t="str">
        <f>IF('Observable_fill in'!G1289&lt;&gt;"",'Observable_fill in'!G1289,"")</f>
        <v/>
      </c>
      <c r="G1289" s="15" t="str">
        <f>IF('Observable_fill in'!I1289&lt;&gt;"",'Observable_fill in'!I1289,"")</f>
        <v/>
      </c>
    </row>
    <row r="1290" spans="1:7" x14ac:dyDescent="0.25">
      <c r="A1290" s="15" t="str">
        <f>IF('Observable_fill in'!B1290&lt;&gt;"",'Observable_fill in'!B1290,"")</f>
        <v/>
      </c>
      <c r="B1290" s="15" t="str">
        <f>IF('Observable_fill in'!C1290&lt;&gt;"",'Observable_fill in'!C1290,"")</f>
        <v/>
      </c>
      <c r="C1290" s="15" t="str">
        <f>IF('Observable_fill in'!D1290&lt;&gt;"",'Observable_fill in'!D1290,"")</f>
        <v/>
      </c>
      <c r="D1290" s="15" t="str">
        <f>IF('Observable_fill in'!E1290&lt;&gt;"",'Observable_fill in'!E1290,"")</f>
        <v/>
      </c>
      <c r="E1290" s="15" t="str">
        <f>IF('Observable_fill in'!F1290&lt;&gt;"",'Observable_fill in'!F1290,"")</f>
        <v/>
      </c>
      <c r="F1290" s="15" t="str">
        <f>IF('Observable_fill in'!G1290&lt;&gt;"",'Observable_fill in'!G1290,"")</f>
        <v/>
      </c>
      <c r="G1290" s="15" t="str">
        <f>IF('Observable_fill in'!I1290&lt;&gt;"",'Observable_fill in'!I1290,"")</f>
        <v/>
      </c>
    </row>
    <row r="1291" spans="1:7" x14ac:dyDescent="0.25">
      <c r="A1291" s="15" t="str">
        <f>IF('Observable_fill in'!B1291&lt;&gt;"",'Observable_fill in'!B1291,"")</f>
        <v/>
      </c>
      <c r="B1291" s="15" t="str">
        <f>IF('Observable_fill in'!C1291&lt;&gt;"",'Observable_fill in'!C1291,"")</f>
        <v/>
      </c>
      <c r="C1291" s="15" t="str">
        <f>IF('Observable_fill in'!D1291&lt;&gt;"",'Observable_fill in'!D1291,"")</f>
        <v/>
      </c>
      <c r="D1291" s="15" t="str">
        <f>IF('Observable_fill in'!E1291&lt;&gt;"",'Observable_fill in'!E1291,"")</f>
        <v/>
      </c>
      <c r="E1291" s="15" t="str">
        <f>IF('Observable_fill in'!F1291&lt;&gt;"",'Observable_fill in'!F1291,"")</f>
        <v/>
      </c>
      <c r="F1291" s="15" t="str">
        <f>IF('Observable_fill in'!G1291&lt;&gt;"",'Observable_fill in'!G1291,"")</f>
        <v/>
      </c>
      <c r="G1291" s="15" t="str">
        <f>IF('Observable_fill in'!I1291&lt;&gt;"",'Observable_fill in'!I1291,"")</f>
        <v/>
      </c>
    </row>
    <row r="1292" spans="1:7" x14ac:dyDescent="0.25">
      <c r="A1292" s="15" t="str">
        <f>IF('Observable_fill in'!B1292&lt;&gt;"",'Observable_fill in'!B1292,"")</f>
        <v/>
      </c>
      <c r="B1292" s="15" t="str">
        <f>IF('Observable_fill in'!C1292&lt;&gt;"",'Observable_fill in'!C1292,"")</f>
        <v/>
      </c>
      <c r="C1292" s="15" t="str">
        <f>IF('Observable_fill in'!D1292&lt;&gt;"",'Observable_fill in'!D1292,"")</f>
        <v/>
      </c>
      <c r="D1292" s="15" t="str">
        <f>IF('Observable_fill in'!E1292&lt;&gt;"",'Observable_fill in'!E1292,"")</f>
        <v/>
      </c>
      <c r="E1292" s="15" t="str">
        <f>IF('Observable_fill in'!F1292&lt;&gt;"",'Observable_fill in'!F1292,"")</f>
        <v/>
      </c>
      <c r="F1292" s="15" t="str">
        <f>IF('Observable_fill in'!G1292&lt;&gt;"",'Observable_fill in'!G1292,"")</f>
        <v/>
      </c>
      <c r="G1292" s="15" t="str">
        <f>IF('Observable_fill in'!I1292&lt;&gt;"",'Observable_fill in'!I1292,"")</f>
        <v/>
      </c>
    </row>
    <row r="1293" spans="1:7" x14ac:dyDescent="0.25">
      <c r="A1293" s="15" t="str">
        <f>IF('Observable_fill in'!B1293&lt;&gt;"",'Observable_fill in'!B1293,"")</f>
        <v/>
      </c>
      <c r="B1293" s="15" t="str">
        <f>IF('Observable_fill in'!C1293&lt;&gt;"",'Observable_fill in'!C1293,"")</f>
        <v/>
      </c>
      <c r="C1293" s="15" t="str">
        <f>IF('Observable_fill in'!D1293&lt;&gt;"",'Observable_fill in'!D1293,"")</f>
        <v/>
      </c>
      <c r="D1293" s="15" t="str">
        <f>IF('Observable_fill in'!E1293&lt;&gt;"",'Observable_fill in'!E1293,"")</f>
        <v/>
      </c>
      <c r="E1293" s="15" t="str">
        <f>IF('Observable_fill in'!F1293&lt;&gt;"",'Observable_fill in'!F1293,"")</f>
        <v/>
      </c>
      <c r="F1293" s="15" t="str">
        <f>IF('Observable_fill in'!G1293&lt;&gt;"",'Observable_fill in'!G1293,"")</f>
        <v/>
      </c>
      <c r="G1293" s="15" t="str">
        <f>IF('Observable_fill in'!I1293&lt;&gt;"",'Observable_fill in'!I1293,"")</f>
        <v/>
      </c>
    </row>
    <row r="1294" spans="1:7" x14ac:dyDescent="0.25">
      <c r="A1294" s="15" t="str">
        <f>IF('Observable_fill in'!B1294&lt;&gt;"",'Observable_fill in'!B1294,"")</f>
        <v/>
      </c>
      <c r="B1294" s="15" t="str">
        <f>IF('Observable_fill in'!C1294&lt;&gt;"",'Observable_fill in'!C1294,"")</f>
        <v/>
      </c>
      <c r="C1294" s="15" t="str">
        <f>IF('Observable_fill in'!D1294&lt;&gt;"",'Observable_fill in'!D1294,"")</f>
        <v/>
      </c>
      <c r="D1294" s="15" t="str">
        <f>IF('Observable_fill in'!E1294&lt;&gt;"",'Observable_fill in'!E1294,"")</f>
        <v/>
      </c>
      <c r="E1294" s="15" t="str">
        <f>IF('Observable_fill in'!F1294&lt;&gt;"",'Observable_fill in'!F1294,"")</f>
        <v/>
      </c>
      <c r="F1294" s="15" t="str">
        <f>IF('Observable_fill in'!G1294&lt;&gt;"",'Observable_fill in'!G1294,"")</f>
        <v/>
      </c>
      <c r="G1294" s="15" t="str">
        <f>IF('Observable_fill in'!I1294&lt;&gt;"",'Observable_fill in'!I1294,"")</f>
        <v/>
      </c>
    </row>
    <row r="1295" spans="1:7" x14ac:dyDescent="0.25">
      <c r="A1295" s="15" t="str">
        <f>IF('Observable_fill in'!B1295&lt;&gt;"",'Observable_fill in'!B1295,"")</f>
        <v/>
      </c>
      <c r="B1295" s="15" t="str">
        <f>IF('Observable_fill in'!C1295&lt;&gt;"",'Observable_fill in'!C1295,"")</f>
        <v/>
      </c>
      <c r="C1295" s="15" t="str">
        <f>IF('Observable_fill in'!D1295&lt;&gt;"",'Observable_fill in'!D1295,"")</f>
        <v/>
      </c>
      <c r="D1295" s="15" t="str">
        <f>IF('Observable_fill in'!E1295&lt;&gt;"",'Observable_fill in'!E1295,"")</f>
        <v/>
      </c>
      <c r="E1295" s="15" t="str">
        <f>IF('Observable_fill in'!F1295&lt;&gt;"",'Observable_fill in'!F1295,"")</f>
        <v/>
      </c>
      <c r="F1295" s="15" t="str">
        <f>IF('Observable_fill in'!G1295&lt;&gt;"",'Observable_fill in'!G1295,"")</f>
        <v/>
      </c>
      <c r="G1295" s="15" t="str">
        <f>IF('Observable_fill in'!I1295&lt;&gt;"",'Observable_fill in'!I1295,"")</f>
        <v/>
      </c>
    </row>
    <row r="1296" spans="1:7" x14ac:dyDescent="0.25">
      <c r="A1296" s="15" t="str">
        <f>IF('Observable_fill in'!B1296&lt;&gt;"",'Observable_fill in'!B1296,"")</f>
        <v/>
      </c>
      <c r="B1296" s="15" t="str">
        <f>IF('Observable_fill in'!C1296&lt;&gt;"",'Observable_fill in'!C1296,"")</f>
        <v/>
      </c>
      <c r="C1296" s="15" t="str">
        <f>IF('Observable_fill in'!D1296&lt;&gt;"",'Observable_fill in'!D1296,"")</f>
        <v/>
      </c>
      <c r="D1296" s="15" t="str">
        <f>IF('Observable_fill in'!E1296&lt;&gt;"",'Observable_fill in'!E1296,"")</f>
        <v/>
      </c>
      <c r="E1296" s="15" t="str">
        <f>IF('Observable_fill in'!F1296&lt;&gt;"",'Observable_fill in'!F1296,"")</f>
        <v/>
      </c>
      <c r="F1296" s="15" t="str">
        <f>IF('Observable_fill in'!G1296&lt;&gt;"",'Observable_fill in'!G1296,"")</f>
        <v/>
      </c>
      <c r="G1296" s="15" t="str">
        <f>IF('Observable_fill in'!I1296&lt;&gt;"",'Observable_fill in'!I1296,"")</f>
        <v/>
      </c>
    </row>
    <row r="1297" spans="1:7" x14ac:dyDescent="0.25">
      <c r="A1297" s="15" t="str">
        <f>IF('Observable_fill in'!B1297&lt;&gt;"",'Observable_fill in'!B1297,"")</f>
        <v/>
      </c>
      <c r="B1297" s="15" t="str">
        <f>IF('Observable_fill in'!C1297&lt;&gt;"",'Observable_fill in'!C1297,"")</f>
        <v/>
      </c>
      <c r="C1297" s="15" t="str">
        <f>IF('Observable_fill in'!D1297&lt;&gt;"",'Observable_fill in'!D1297,"")</f>
        <v/>
      </c>
      <c r="D1297" s="15" t="str">
        <f>IF('Observable_fill in'!E1297&lt;&gt;"",'Observable_fill in'!E1297,"")</f>
        <v/>
      </c>
      <c r="E1297" s="15" t="str">
        <f>IF('Observable_fill in'!F1297&lt;&gt;"",'Observable_fill in'!F1297,"")</f>
        <v/>
      </c>
      <c r="F1297" s="15" t="str">
        <f>IF('Observable_fill in'!G1297&lt;&gt;"",'Observable_fill in'!G1297,"")</f>
        <v/>
      </c>
      <c r="G1297" s="15" t="str">
        <f>IF('Observable_fill in'!I1297&lt;&gt;"",'Observable_fill in'!I1297,"")</f>
        <v/>
      </c>
    </row>
    <row r="1298" spans="1:7" x14ac:dyDescent="0.25">
      <c r="A1298" s="15" t="str">
        <f>IF('Observable_fill in'!B1298&lt;&gt;"",'Observable_fill in'!B1298,"")</f>
        <v/>
      </c>
      <c r="B1298" s="15" t="str">
        <f>IF('Observable_fill in'!C1298&lt;&gt;"",'Observable_fill in'!C1298,"")</f>
        <v/>
      </c>
      <c r="C1298" s="15" t="str">
        <f>IF('Observable_fill in'!D1298&lt;&gt;"",'Observable_fill in'!D1298,"")</f>
        <v/>
      </c>
      <c r="D1298" s="15" t="str">
        <f>IF('Observable_fill in'!E1298&lt;&gt;"",'Observable_fill in'!E1298,"")</f>
        <v/>
      </c>
      <c r="E1298" s="15" t="str">
        <f>IF('Observable_fill in'!F1298&lt;&gt;"",'Observable_fill in'!F1298,"")</f>
        <v/>
      </c>
      <c r="F1298" s="15" t="str">
        <f>IF('Observable_fill in'!G1298&lt;&gt;"",'Observable_fill in'!G1298,"")</f>
        <v/>
      </c>
      <c r="G1298" s="15" t="str">
        <f>IF('Observable_fill in'!I1298&lt;&gt;"",'Observable_fill in'!I1298,"")</f>
        <v/>
      </c>
    </row>
    <row r="1299" spans="1:7" x14ac:dyDescent="0.25">
      <c r="A1299" s="15" t="str">
        <f>IF('Observable_fill in'!B1299&lt;&gt;"",'Observable_fill in'!B1299,"")</f>
        <v/>
      </c>
      <c r="B1299" s="15" t="str">
        <f>IF('Observable_fill in'!C1299&lt;&gt;"",'Observable_fill in'!C1299,"")</f>
        <v/>
      </c>
      <c r="C1299" s="15" t="str">
        <f>IF('Observable_fill in'!D1299&lt;&gt;"",'Observable_fill in'!D1299,"")</f>
        <v/>
      </c>
      <c r="D1299" s="15" t="str">
        <f>IF('Observable_fill in'!E1299&lt;&gt;"",'Observable_fill in'!E1299,"")</f>
        <v/>
      </c>
      <c r="E1299" s="15" t="str">
        <f>IF('Observable_fill in'!F1299&lt;&gt;"",'Observable_fill in'!F1299,"")</f>
        <v/>
      </c>
      <c r="F1299" s="15" t="str">
        <f>IF('Observable_fill in'!G1299&lt;&gt;"",'Observable_fill in'!G1299,"")</f>
        <v/>
      </c>
      <c r="G1299" s="15" t="str">
        <f>IF('Observable_fill in'!I1299&lt;&gt;"",'Observable_fill in'!I1299,"")</f>
        <v/>
      </c>
    </row>
    <row r="1300" spans="1:7" x14ac:dyDescent="0.25">
      <c r="A1300" s="15" t="str">
        <f>IF('Observable_fill in'!B1300&lt;&gt;"",'Observable_fill in'!B1300,"")</f>
        <v/>
      </c>
      <c r="B1300" s="15" t="str">
        <f>IF('Observable_fill in'!C1300&lt;&gt;"",'Observable_fill in'!C1300,"")</f>
        <v/>
      </c>
      <c r="C1300" s="15" t="str">
        <f>IF('Observable_fill in'!D1300&lt;&gt;"",'Observable_fill in'!D1300,"")</f>
        <v/>
      </c>
      <c r="D1300" s="15" t="str">
        <f>IF('Observable_fill in'!E1300&lt;&gt;"",'Observable_fill in'!E1300,"")</f>
        <v/>
      </c>
      <c r="E1300" s="15" t="str">
        <f>IF('Observable_fill in'!F1300&lt;&gt;"",'Observable_fill in'!F1300,"")</f>
        <v/>
      </c>
      <c r="F1300" s="15" t="str">
        <f>IF('Observable_fill in'!G1300&lt;&gt;"",'Observable_fill in'!G1300,"")</f>
        <v/>
      </c>
      <c r="G1300" s="15" t="str">
        <f>IF('Observable_fill in'!I1300&lt;&gt;"",'Observable_fill in'!I1300,"")</f>
        <v/>
      </c>
    </row>
    <row r="1301" spans="1:7" x14ac:dyDescent="0.25">
      <c r="A1301" s="15" t="str">
        <f>IF('Observable_fill in'!B1301&lt;&gt;"",'Observable_fill in'!B1301,"")</f>
        <v/>
      </c>
      <c r="B1301" s="15" t="str">
        <f>IF('Observable_fill in'!C1301&lt;&gt;"",'Observable_fill in'!C1301,"")</f>
        <v/>
      </c>
      <c r="C1301" s="15" t="str">
        <f>IF('Observable_fill in'!D1301&lt;&gt;"",'Observable_fill in'!D1301,"")</f>
        <v/>
      </c>
      <c r="D1301" s="15" t="str">
        <f>IF('Observable_fill in'!E1301&lt;&gt;"",'Observable_fill in'!E1301,"")</f>
        <v/>
      </c>
      <c r="E1301" s="15" t="str">
        <f>IF('Observable_fill in'!F1301&lt;&gt;"",'Observable_fill in'!F1301,"")</f>
        <v/>
      </c>
      <c r="F1301" s="15" t="str">
        <f>IF('Observable_fill in'!G1301&lt;&gt;"",'Observable_fill in'!G1301,"")</f>
        <v/>
      </c>
      <c r="G1301" s="15" t="str">
        <f>IF('Observable_fill in'!I1301&lt;&gt;"",'Observable_fill in'!I1301,"")</f>
        <v/>
      </c>
    </row>
    <row r="1302" spans="1:7" x14ac:dyDescent="0.25">
      <c r="A1302" s="15" t="str">
        <f>IF('Observable_fill in'!B1302&lt;&gt;"",'Observable_fill in'!B1302,"")</f>
        <v/>
      </c>
      <c r="B1302" s="15" t="str">
        <f>IF('Observable_fill in'!C1302&lt;&gt;"",'Observable_fill in'!C1302,"")</f>
        <v/>
      </c>
      <c r="C1302" s="15" t="str">
        <f>IF('Observable_fill in'!D1302&lt;&gt;"",'Observable_fill in'!D1302,"")</f>
        <v/>
      </c>
      <c r="D1302" s="15" t="str">
        <f>IF('Observable_fill in'!E1302&lt;&gt;"",'Observable_fill in'!E1302,"")</f>
        <v/>
      </c>
      <c r="E1302" s="15" t="str">
        <f>IF('Observable_fill in'!F1302&lt;&gt;"",'Observable_fill in'!F1302,"")</f>
        <v/>
      </c>
      <c r="F1302" s="15" t="str">
        <f>IF('Observable_fill in'!G1302&lt;&gt;"",'Observable_fill in'!G1302,"")</f>
        <v/>
      </c>
      <c r="G1302" s="15" t="str">
        <f>IF('Observable_fill in'!I1302&lt;&gt;"",'Observable_fill in'!I1302,"")</f>
        <v/>
      </c>
    </row>
    <row r="1303" spans="1:7" x14ac:dyDescent="0.25">
      <c r="A1303" s="15" t="str">
        <f>IF('Observable_fill in'!B1303&lt;&gt;"",'Observable_fill in'!B1303,"")</f>
        <v/>
      </c>
      <c r="B1303" s="15" t="str">
        <f>IF('Observable_fill in'!C1303&lt;&gt;"",'Observable_fill in'!C1303,"")</f>
        <v/>
      </c>
      <c r="C1303" s="15" t="str">
        <f>IF('Observable_fill in'!D1303&lt;&gt;"",'Observable_fill in'!D1303,"")</f>
        <v/>
      </c>
      <c r="D1303" s="15" t="str">
        <f>IF('Observable_fill in'!E1303&lt;&gt;"",'Observable_fill in'!E1303,"")</f>
        <v/>
      </c>
      <c r="E1303" s="15" t="str">
        <f>IF('Observable_fill in'!F1303&lt;&gt;"",'Observable_fill in'!F1303,"")</f>
        <v/>
      </c>
      <c r="F1303" s="15" t="str">
        <f>IF('Observable_fill in'!G1303&lt;&gt;"",'Observable_fill in'!G1303,"")</f>
        <v/>
      </c>
      <c r="G1303" s="15" t="str">
        <f>IF('Observable_fill in'!I1303&lt;&gt;"",'Observable_fill in'!I1303,"")</f>
        <v/>
      </c>
    </row>
    <row r="1304" spans="1:7" x14ac:dyDescent="0.25">
      <c r="A1304" s="15" t="str">
        <f>IF('Observable_fill in'!B1304&lt;&gt;"",'Observable_fill in'!B1304,"")</f>
        <v/>
      </c>
      <c r="B1304" s="15" t="str">
        <f>IF('Observable_fill in'!C1304&lt;&gt;"",'Observable_fill in'!C1304,"")</f>
        <v/>
      </c>
      <c r="C1304" s="15" t="str">
        <f>IF('Observable_fill in'!D1304&lt;&gt;"",'Observable_fill in'!D1304,"")</f>
        <v/>
      </c>
      <c r="D1304" s="15" t="str">
        <f>IF('Observable_fill in'!E1304&lt;&gt;"",'Observable_fill in'!E1304,"")</f>
        <v/>
      </c>
      <c r="E1304" s="15" t="str">
        <f>IF('Observable_fill in'!F1304&lt;&gt;"",'Observable_fill in'!F1304,"")</f>
        <v/>
      </c>
      <c r="F1304" s="15" t="str">
        <f>IF('Observable_fill in'!G1304&lt;&gt;"",'Observable_fill in'!G1304,"")</f>
        <v/>
      </c>
      <c r="G1304" s="15" t="str">
        <f>IF('Observable_fill in'!I1304&lt;&gt;"",'Observable_fill in'!I1304,"")</f>
        <v/>
      </c>
    </row>
    <row r="1305" spans="1:7" x14ac:dyDescent="0.25">
      <c r="A1305" s="15" t="str">
        <f>IF('Observable_fill in'!B1305&lt;&gt;"",'Observable_fill in'!B1305,"")</f>
        <v/>
      </c>
      <c r="B1305" s="15" t="str">
        <f>IF('Observable_fill in'!C1305&lt;&gt;"",'Observable_fill in'!C1305,"")</f>
        <v/>
      </c>
      <c r="C1305" s="15" t="str">
        <f>IF('Observable_fill in'!D1305&lt;&gt;"",'Observable_fill in'!D1305,"")</f>
        <v/>
      </c>
      <c r="D1305" s="15" t="str">
        <f>IF('Observable_fill in'!E1305&lt;&gt;"",'Observable_fill in'!E1305,"")</f>
        <v/>
      </c>
      <c r="E1305" s="15" t="str">
        <f>IF('Observable_fill in'!F1305&lt;&gt;"",'Observable_fill in'!F1305,"")</f>
        <v/>
      </c>
      <c r="F1305" s="15" t="str">
        <f>IF('Observable_fill in'!G1305&lt;&gt;"",'Observable_fill in'!G1305,"")</f>
        <v/>
      </c>
      <c r="G1305" s="15" t="str">
        <f>IF('Observable_fill in'!I1305&lt;&gt;"",'Observable_fill in'!I1305,"")</f>
        <v/>
      </c>
    </row>
    <row r="1306" spans="1:7" x14ac:dyDescent="0.25">
      <c r="A1306" s="15" t="str">
        <f>IF('Observable_fill in'!B1306&lt;&gt;"",'Observable_fill in'!B1306,"")</f>
        <v/>
      </c>
      <c r="B1306" s="15" t="str">
        <f>IF('Observable_fill in'!C1306&lt;&gt;"",'Observable_fill in'!C1306,"")</f>
        <v/>
      </c>
      <c r="C1306" s="15" t="str">
        <f>IF('Observable_fill in'!D1306&lt;&gt;"",'Observable_fill in'!D1306,"")</f>
        <v/>
      </c>
      <c r="D1306" s="15" t="str">
        <f>IF('Observable_fill in'!E1306&lt;&gt;"",'Observable_fill in'!E1306,"")</f>
        <v/>
      </c>
      <c r="E1306" s="15" t="str">
        <f>IF('Observable_fill in'!F1306&lt;&gt;"",'Observable_fill in'!F1306,"")</f>
        <v/>
      </c>
      <c r="F1306" s="15" t="str">
        <f>IF('Observable_fill in'!G1306&lt;&gt;"",'Observable_fill in'!G1306,"")</f>
        <v/>
      </c>
      <c r="G1306" s="15" t="str">
        <f>IF('Observable_fill in'!I1306&lt;&gt;"",'Observable_fill in'!I1306,"")</f>
        <v/>
      </c>
    </row>
    <row r="1307" spans="1:7" x14ac:dyDescent="0.25">
      <c r="A1307" s="15" t="str">
        <f>IF('Observable_fill in'!B1307&lt;&gt;"",'Observable_fill in'!B1307,"")</f>
        <v/>
      </c>
      <c r="B1307" s="15" t="str">
        <f>IF('Observable_fill in'!C1307&lt;&gt;"",'Observable_fill in'!C1307,"")</f>
        <v/>
      </c>
      <c r="C1307" s="15" t="str">
        <f>IF('Observable_fill in'!D1307&lt;&gt;"",'Observable_fill in'!D1307,"")</f>
        <v/>
      </c>
      <c r="D1307" s="15" t="str">
        <f>IF('Observable_fill in'!E1307&lt;&gt;"",'Observable_fill in'!E1307,"")</f>
        <v/>
      </c>
      <c r="E1307" s="15" t="str">
        <f>IF('Observable_fill in'!F1307&lt;&gt;"",'Observable_fill in'!F1307,"")</f>
        <v/>
      </c>
      <c r="F1307" s="15" t="str">
        <f>IF('Observable_fill in'!G1307&lt;&gt;"",'Observable_fill in'!G1307,"")</f>
        <v/>
      </c>
      <c r="G1307" s="15" t="str">
        <f>IF('Observable_fill in'!I1307&lt;&gt;"",'Observable_fill in'!I1307,"")</f>
        <v/>
      </c>
    </row>
    <row r="1308" spans="1:7" x14ac:dyDescent="0.25">
      <c r="A1308" s="15" t="str">
        <f>IF('Observable_fill in'!B1308&lt;&gt;"",'Observable_fill in'!B1308,"")</f>
        <v/>
      </c>
      <c r="B1308" s="15" t="str">
        <f>IF('Observable_fill in'!C1308&lt;&gt;"",'Observable_fill in'!C1308,"")</f>
        <v/>
      </c>
      <c r="C1308" s="15" t="str">
        <f>IF('Observable_fill in'!D1308&lt;&gt;"",'Observable_fill in'!D1308,"")</f>
        <v/>
      </c>
      <c r="D1308" s="15" t="str">
        <f>IF('Observable_fill in'!E1308&lt;&gt;"",'Observable_fill in'!E1308,"")</f>
        <v/>
      </c>
      <c r="E1308" s="15" t="str">
        <f>IF('Observable_fill in'!F1308&lt;&gt;"",'Observable_fill in'!F1308,"")</f>
        <v/>
      </c>
      <c r="F1308" s="15" t="str">
        <f>IF('Observable_fill in'!G1308&lt;&gt;"",'Observable_fill in'!G1308,"")</f>
        <v/>
      </c>
      <c r="G1308" s="15" t="str">
        <f>IF('Observable_fill in'!I1308&lt;&gt;"",'Observable_fill in'!I1308,"")</f>
        <v/>
      </c>
    </row>
    <row r="1309" spans="1:7" x14ac:dyDescent="0.25">
      <c r="A1309" s="15" t="str">
        <f>IF('Observable_fill in'!B1309&lt;&gt;"",'Observable_fill in'!B1309,"")</f>
        <v/>
      </c>
      <c r="B1309" s="15" t="str">
        <f>IF('Observable_fill in'!C1309&lt;&gt;"",'Observable_fill in'!C1309,"")</f>
        <v/>
      </c>
      <c r="C1309" s="15" t="str">
        <f>IF('Observable_fill in'!D1309&lt;&gt;"",'Observable_fill in'!D1309,"")</f>
        <v/>
      </c>
      <c r="D1309" s="15" t="str">
        <f>IF('Observable_fill in'!E1309&lt;&gt;"",'Observable_fill in'!E1309,"")</f>
        <v/>
      </c>
      <c r="E1309" s="15" t="str">
        <f>IF('Observable_fill in'!F1309&lt;&gt;"",'Observable_fill in'!F1309,"")</f>
        <v/>
      </c>
      <c r="F1309" s="15" t="str">
        <f>IF('Observable_fill in'!G1309&lt;&gt;"",'Observable_fill in'!G1309,"")</f>
        <v/>
      </c>
      <c r="G1309" s="15" t="str">
        <f>IF('Observable_fill in'!I1309&lt;&gt;"",'Observable_fill in'!I1309,"")</f>
        <v/>
      </c>
    </row>
    <row r="1310" spans="1:7" x14ac:dyDescent="0.25">
      <c r="A1310" s="15" t="str">
        <f>IF('Observable_fill in'!B1310&lt;&gt;"",'Observable_fill in'!B1310,"")</f>
        <v/>
      </c>
      <c r="B1310" s="15" t="str">
        <f>IF('Observable_fill in'!C1310&lt;&gt;"",'Observable_fill in'!C1310,"")</f>
        <v/>
      </c>
      <c r="C1310" s="15" t="str">
        <f>IF('Observable_fill in'!D1310&lt;&gt;"",'Observable_fill in'!D1310,"")</f>
        <v/>
      </c>
      <c r="D1310" s="15" t="str">
        <f>IF('Observable_fill in'!E1310&lt;&gt;"",'Observable_fill in'!E1310,"")</f>
        <v/>
      </c>
      <c r="E1310" s="15" t="str">
        <f>IF('Observable_fill in'!F1310&lt;&gt;"",'Observable_fill in'!F1310,"")</f>
        <v/>
      </c>
      <c r="F1310" s="15" t="str">
        <f>IF('Observable_fill in'!G1310&lt;&gt;"",'Observable_fill in'!G1310,"")</f>
        <v/>
      </c>
      <c r="G1310" s="15" t="str">
        <f>IF('Observable_fill in'!I1310&lt;&gt;"",'Observable_fill in'!I1310,"")</f>
        <v/>
      </c>
    </row>
    <row r="1311" spans="1:7" x14ac:dyDescent="0.25">
      <c r="A1311" s="15" t="str">
        <f>IF('Observable_fill in'!B1311&lt;&gt;"",'Observable_fill in'!B1311,"")</f>
        <v/>
      </c>
      <c r="B1311" s="15" t="str">
        <f>IF('Observable_fill in'!C1311&lt;&gt;"",'Observable_fill in'!C1311,"")</f>
        <v/>
      </c>
      <c r="C1311" s="15" t="str">
        <f>IF('Observable_fill in'!D1311&lt;&gt;"",'Observable_fill in'!D1311,"")</f>
        <v/>
      </c>
      <c r="D1311" s="15" t="str">
        <f>IF('Observable_fill in'!E1311&lt;&gt;"",'Observable_fill in'!E1311,"")</f>
        <v/>
      </c>
      <c r="E1311" s="15" t="str">
        <f>IF('Observable_fill in'!F1311&lt;&gt;"",'Observable_fill in'!F1311,"")</f>
        <v/>
      </c>
      <c r="F1311" s="15" t="str">
        <f>IF('Observable_fill in'!G1311&lt;&gt;"",'Observable_fill in'!G1311,"")</f>
        <v/>
      </c>
      <c r="G1311" s="15" t="str">
        <f>IF('Observable_fill in'!I1311&lt;&gt;"",'Observable_fill in'!I1311,"")</f>
        <v/>
      </c>
    </row>
    <row r="1312" spans="1:7" x14ac:dyDescent="0.25">
      <c r="A1312" s="15" t="str">
        <f>IF('Observable_fill in'!B1312&lt;&gt;"",'Observable_fill in'!B1312,"")</f>
        <v/>
      </c>
      <c r="B1312" s="15" t="str">
        <f>IF('Observable_fill in'!C1312&lt;&gt;"",'Observable_fill in'!C1312,"")</f>
        <v/>
      </c>
      <c r="C1312" s="15" t="str">
        <f>IF('Observable_fill in'!D1312&lt;&gt;"",'Observable_fill in'!D1312,"")</f>
        <v/>
      </c>
      <c r="D1312" s="15" t="str">
        <f>IF('Observable_fill in'!E1312&lt;&gt;"",'Observable_fill in'!E1312,"")</f>
        <v/>
      </c>
      <c r="E1312" s="15" t="str">
        <f>IF('Observable_fill in'!F1312&lt;&gt;"",'Observable_fill in'!F1312,"")</f>
        <v/>
      </c>
      <c r="F1312" s="15" t="str">
        <f>IF('Observable_fill in'!G1312&lt;&gt;"",'Observable_fill in'!G1312,"")</f>
        <v/>
      </c>
      <c r="G1312" s="15" t="str">
        <f>IF('Observable_fill in'!I1312&lt;&gt;"",'Observable_fill in'!I1312,"")</f>
        <v/>
      </c>
    </row>
    <row r="1313" spans="1:7" x14ac:dyDescent="0.25">
      <c r="A1313" s="15" t="str">
        <f>IF('Observable_fill in'!B1313&lt;&gt;"",'Observable_fill in'!B1313,"")</f>
        <v/>
      </c>
      <c r="B1313" s="15" t="str">
        <f>IF('Observable_fill in'!C1313&lt;&gt;"",'Observable_fill in'!C1313,"")</f>
        <v/>
      </c>
      <c r="C1313" s="15" t="str">
        <f>IF('Observable_fill in'!D1313&lt;&gt;"",'Observable_fill in'!D1313,"")</f>
        <v/>
      </c>
      <c r="D1313" s="15" t="str">
        <f>IF('Observable_fill in'!E1313&lt;&gt;"",'Observable_fill in'!E1313,"")</f>
        <v/>
      </c>
      <c r="E1313" s="15" t="str">
        <f>IF('Observable_fill in'!F1313&lt;&gt;"",'Observable_fill in'!F1313,"")</f>
        <v/>
      </c>
      <c r="F1313" s="15" t="str">
        <f>IF('Observable_fill in'!G1313&lt;&gt;"",'Observable_fill in'!G1313,"")</f>
        <v/>
      </c>
      <c r="G1313" s="15" t="str">
        <f>IF('Observable_fill in'!I1313&lt;&gt;"",'Observable_fill in'!I1313,"")</f>
        <v/>
      </c>
    </row>
    <row r="1314" spans="1:7" x14ac:dyDescent="0.25">
      <c r="A1314" s="15" t="str">
        <f>IF('Observable_fill in'!B1314&lt;&gt;"",'Observable_fill in'!B1314,"")</f>
        <v/>
      </c>
      <c r="B1314" s="15" t="str">
        <f>IF('Observable_fill in'!C1314&lt;&gt;"",'Observable_fill in'!C1314,"")</f>
        <v/>
      </c>
      <c r="C1314" s="15" t="str">
        <f>IF('Observable_fill in'!D1314&lt;&gt;"",'Observable_fill in'!D1314,"")</f>
        <v/>
      </c>
      <c r="D1314" s="15" t="str">
        <f>IF('Observable_fill in'!E1314&lt;&gt;"",'Observable_fill in'!E1314,"")</f>
        <v/>
      </c>
      <c r="E1314" s="15" t="str">
        <f>IF('Observable_fill in'!F1314&lt;&gt;"",'Observable_fill in'!F1314,"")</f>
        <v/>
      </c>
      <c r="F1314" s="15" t="str">
        <f>IF('Observable_fill in'!G1314&lt;&gt;"",'Observable_fill in'!G1314,"")</f>
        <v/>
      </c>
      <c r="G1314" s="15" t="str">
        <f>IF('Observable_fill in'!I1314&lt;&gt;"",'Observable_fill in'!I1314,"")</f>
        <v/>
      </c>
    </row>
    <row r="1315" spans="1:7" x14ac:dyDescent="0.25">
      <c r="A1315" s="15" t="str">
        <f>IF('Observable_fill in'!B1315&lt;&gt;"",'Observable_fill in'!B1315,"")</f>
        <v/>
      </c>
      <c r="B1315" s="15" t="str">
        <f>IF('Observable_fill in'!C1315&lt;&gt;"",'Observable_fill in'!C1315,"")</f>
        <v/>
      </c>
      <c r="C1315" s="15" t="str">
        <f>IF('Observable_fill in'!D1315&lt;&gt;"",'Observable_fill in'!D1315,"")</f>
        <v/>
      </c>
      <c r="D1315" s="15" t="str">
        <f>IF('Observable_fill in'!E1315&lt;&gt;"",'Observable_fill in'!E1315,"")</f>
        <v/>
      </c>
      <c r="E1315" s="15" t="str">
        <f>IF('Observable_fill in'!F1315&lt;&gt;"",'Observable_fill in'!F1315,"")</f>
        <v/>
      </c>
      <c r="F1315" s="15" t="str">
        <f>IF('Observable_fill in'!G1315&lt;&gt;"",'Observable_fill in'!G1315,"")</f>
        <v/>
      </c>
      <c r="G1315" s="15" t="str">
        <f>IF('Observable_fill in'!I1315&lt;&gt;"",'Observable_fill in'!I1315,"")</f>
        <v/>
      </c>
    </row>
    <row r="1316" spans="1:7" x14ac:dyDescent="0.25">
      <c r="A1316" s="15" t="str">
        <f>IF('Observable_fill in'!B1316&lt;&gt;"",'Observable_fill in'!B1316,"")</f>
        <v/>
      </c>
      <c r="B1316" s="15" t="str">
        <f>IF('Observable_fill in'!C1316&lt;&gt;"",'Observable_fill in'!C1316,"")</f>
        <v/>
      </c>
      <c r="C1316" s="15" t="str">
        <f>IF('Observable_fill in'!D1316&lt;&gt;"",'Observable_fill in'!D1316,"")</f>
        <v/>
      </c>
      <c r="D1316" s="15" t="str">
        <f>IF('Observable_fill in'!E1316&lt;&gt;"",'Observable_fill in'!E1316,"")</f>
        <v/>
      </c>
      <c r="E1316" s="15" t="str">
        <f>IF('Observable_fill in'!F1316&lt;&gt;"",'Observable_fill in'!F1316,"")</f>
        <v/>
      </c>
      <c r="F1316" s="15" t="str">
        <f>IF('Observable_fill in'!G1316&lt;&gt;"",'Observable_fill in'!G1316,"")</f>
        <v/>
      </c>
      <c r="G1316" s="15" t="str">
        <f>IF('Observable_fill in'!I1316&lt;&gt;"",'Observable_fill in'!I1316,"")</f>
        <v/>
      </c>
    </row>
    <row r="1317" spans="1:7" x14ac:dyDescent="0.25">
      <c r="A1317" s="15" t="str">
        <f>IF('Observable_fill in'!B1317&lt;&gt;"",'Observable_fill in'!B1317,"")</f>
        <v/>
      </c>
      <c r="B1317" s="15" t="str">
        <f>IF('Observable_fill in'!C1317&lt;&gt;"",'Observable_fill in'!C1317,"")</f>
        <v/>
      </c>
      <c r="C1317" s="15" t="str">
        <f>IF('Observable_fill in'!D1317&lt;&gt;"",'Observable_fill in'!D1317,"")</f>
        <v/>
      </c>
      <c r="D1317" s="15" t="str">
        <f>IF('Observable_fill in'!E1317&lt;&gt;"",'Observable_fill in'!E1317,"")</f>
        <v/>
      </c>
      <c r="E1317" s="15" t="str">
        <f>IF('Observable_fill in'!F1317&lt;&gt;"",'Observable_fill in'!F1317,"")</f>
        <v/>
      </c>
      <c r="F1317" s="15" t="str">
        <f>IF('Observable_fill in'!G1317&lt;&gt;"",'Observable_fill in'!G1317,"")</f>
        <v/>
      </c>
      <c r="G1317" s="15" t="str">
        <f>IF('Observable_fill in'!I1317&lt;&gt;"",'Observable_fill in'!I1317,"")</f>
        <v/>
      </c>
    </row>
    <row r="1318" spans="1:7" x14ac:dyDescent="0.25">
      <c r="A1318" s="15" t="str">
        <f>IF('Observable_fill in'!B1318&lt;&gt;"",'Observable_fill in'!B1318,"")</f>
        <v/>
      </c>
      <c r="B1318" s="15" t="str">
        <f>IF('Observable_fill in'!C1318&lt;&gt;"",'Observable_fill in'!C1318,"")</f>
        <v/>
      </c>
      <c r="C1318" s="15" t="str">
        <f>IF('Observable_fill in'!D1318&lt;&gt;"",'Observable_fill in'!D1318,"")</f>
        <v/>
      </c>
      <c r="D1318" s="15" t="str">
        <f>IF('Observable_fill in'!E1318&lt;&gt;"",'Observable_fill in'!E1318,"")</f>
        <v/>
      </c>
      <c r="E1318" s="15" t="str">
        <f>IF('Observable_fill in'!F1318&lt;&gt;"",'Observable_fill in'!F1318,"")</f>
        <v/>
      </c>
      <c r="F1318" s="15" t="str">
        <f>IF('Observable_fill in'!G1318&lt;&gt;"",'Observable_fill in'!G1318,"")</f>
        <v/>
      </c>
      <c r="G1318" s="15" t="str">
        <f>IF('Observable_fill in'!I1318&lt;&gt;"",'Observable_fill in'!I1318,"")</f>
        <v/>
      </c>
    </row>
    <row r="1319" spans="1:7" x14ac:dyDescent="0.25">
      <c r="A1319" s="15" t="str">
        <f>IF('Observable_fill in'!B1319&lt;&gt;"",'Observable_fill in'!B1319,"")</f>
        <v/>
      </c>
      <c r="B1319" s="15" t="str">
        <f>IF('Observable_fill in'!C1319&lt;&gt;"",'Observable_fill in'!C1319,"")</f>
        <v/>
      </c>
      <c r="C1319" s="15" t="str">
        <f>IF('Observable_fill in'!D1319&lt;&gt;"",'Observable_fill in'!D1319,"")</f>
        <v/>
      </c>
      <c r="D1319" s="15" t="str">
        <f>IF('Observable_fill in'!E1319&lt;&gt;"",'Observable_fill in'!E1319,"")</f>
        <v/>
      </c>
      <c r="E1319" s="15" t="str">
        <f>IF('Observable_fill in'!F1319&lt;&gt;"",'Observable_fill in'!F1319,"")</f>
        <v/>
      </c>
      <c r="F1319" s="15" t="str">
        <f>IF('Observable_fill in'!G1319&lt;&gt;"",'Observable_fill in'!G1319,"")</f>
        <v/>
      </c>
      <c r="G1319" s="15" t="str">
        <f>IF('Observable_fill in'!I1319&lt;&gt;"",'Observable_fill in'!I1319,"")</f>
        <v/>
      </c>
    </row>
    <row r="1320" spans="1:7" x14ac:dyDescent="0.25">
      <c r="A1320" s="15" t="str">
        <f>IF('Observable_fill in'!B1320&lt;&gt;"",'Observable_fill in'!B1320,"")</f>
        <v/>
      </c>
      <c r="B1320" s="15" t="str">
        <f>IF('Observable_fill in'!C1320&lt;&gt;"",'Observable_fill in'!C1320,"")</f>
        <v/>
      </c>
      <c r="C1320" s="15" t="str">
        <f>IF('Observable_fill in'!D1320&lt;&gt;"",'Observable_fill in'!D1320,"")</f>
        <v/>
      </c>
      <c r="D1320" s="15" t="str">
        <f>IF('Observable_fill in'!E1320&lt;&gt;"",'Observable_fill in'!E1320,"")</f>
        <v/>
      </c>
      <c r="E1320" s="15" t="str">
        <f>IF('Observable_fill in'!F1320&lt;&gt;"",'Observable_fill in'!F1320,"")</f>
        <v/>
      </c>
      <c r="F1320" s="15" t="str">
        <f>IF('Observable_fill in'!G1320&lt;&gt;"",'Observable_fill in'!G1320,"")</f>
        <v/>
      </c>
      <c r="G1320" s="15" t="str">
        <f>IF('Observable_fill in'!I1320&lt;&gt;"",'Observable_fill in'!I1320,"")</f>
        <v/>
      </c>
    </row>
    <row r="1321" spans="1:7" x14ac:dyDescent="0.25">
      <c r="A1321" s="15" t="str">
        <f>IF('Observable_fill in'!B1321&lt;&gt;"",'Observable_fill in'!B1321,"")</f>
        <v/>
      </c>
      <c r="B1321" s="15" t="str">
        <f>IF('Observable_fill in'!C1321&lt;&gt;"",'Observable_fill in'!C1321,"")</f>
        <v/>
      </c>
      <c r="C1321" s="15" t="str">
        <f>IF('Observable_fill in'!D1321&lt;&gt;"",'Observable_fill in'!D1321,"")</f>
        <v/>
      </c>
      <c r="D1321" s="15" t="str">
        <f>IF('Observable_fill in'!E1321&lt;&gt;"",'Observable_fill in'!E1321,"")</f>
        <v/>
      </c>
      <c r="E1321" s="15" t="str">
        <f>IF('Observable_fill in'!F1321&lt;&gt;"",'Observable_fill in'!F1321,"")</f>
        <v/>
      </c>
      <c r="F1321" s="15" t="str">
        <f>IF('Observable_fill in'!G1321&lt;&gt;"",'Observable_fill in'!G1321,"")</f>
        <v/>
      </c>
      <c r="G1321" s="15" t="str">
        <f>IF('Observable_fill in'!I1321&lt;&gt;"",'Observable_fill in'!I1321,"")</f>
        <v/>
      </c>
    </row>
    <row r="1322" spans="1:7" x14ac:dyDescent="0.25">
      <c r="A1322" s="15" t="str">
        <f>IF('Observable_fill in'!B1322&lt;&gt;"",'Observable_fill in'!B1322,"")</f>
        <v/>
      </c>
      <c r="B1322" s="15" t="str">
        <f>IF('Observable_fill in'!C1322&lt;&gt;"",'Observable_fill in'!C1322,"")</f>
        <v/>
      </c>
      <c r="C1322" s="15" t="str">
        <f>IF('Observable_fill in'!D1322&lt;&gt;"",'Observable_fill in'!D1322,"")</f>
        <v/>
      </c>
      <c r="D1322" s="15" t="str">
        <f>IF('Observable_fill in'!E1322&lt;&gt;"",'Observable_fill in'!E1322,"")</f>
        <v/>
      </c>
      <c r="E1322" s="15" t="str">
        <f>IF('Observable_fill in'!F1322&lt;&gt;"",'Observable_fill in'!F1322,"")</f>
        <v/>
      </c>
      <c r="F1322" s="15" t="str">
        <f>IF('Observable_fill in'!G1322&lt;&gt;"",'Observable_fill in'!G1322,"")</f>
        <v/>
      </c>
      <c r="G1322" s="15" t="str">
        <f>IF('Observable_fill in'!I1322&lt;&gt;"",'Observable_fill in'!I1322,"")</f>
        <v/>
      </c>
    </row>
    <row r="1323" spans="1:7" x14ac:dyDescent="0.25">
      <c r="A1323" s="15" t="str">
        <f>IF('Observable_fill in'!B1323&lt;&gt;"",'Observable_fill in'!B1323,"")</f>
        <v/>
      </c>
      <c r="B1323" s="15" t="str">
        <f>IF('Observable_fill in'!C1323&lt;&gt;"",'Observable_fill in'!C1323,"")</f>
        <v/>
      </c>
      <c r="C1323" s="15" t="str">
        <f>IF('Observable_fill in'!D1323&lt;&gt;"",'Observable_fill in'!D1323,"")</f>
        <v/>
      </c>
      <c r="D1323" s="15" t="str">
        <f>IF('Observable_fill in'!E1323&lt;&gt;"",'Observable_fill in'!E1323,"")</f>
        <v/>
      </c>
      <c r="E1323" s="15" t="str">
        <f>IF('Observable_fill in'!F1323&lt;&gt;"",'Observable_fill in'!F1323,"")</f>
        <v/>
      </c>
      <c r="F1323" s="15" t="str">
        <f>IF('Observable_fill in'!G1323&lt;&gt;"",'Observable_fill in'!G1323,"")</f>
        <v/>
      </c>
      <c r="G1323" s="15" t="str">
        <f>IF('Observable_fill in'!I1323&lt;&gt;"",'Observable_fill in'!I1323,"")</f>
        <v/>
      </c>
    </row>
    <row r="1324" spans="1:7" x14ac:dyDescent="0.25">
      <c r="A1324" s="15" t="str">
        <f>IF('Observable_fill in'!B1324&lt;&gt;"",'Observable_fill in'!B1324,"")</f>
        <v/>
      </c>
      <c r="B1324" s="15" t="str">
        <f>IF('Observable_fill in'!C1324&lt;&gt;"",'Observable_fill in'!C1324,"")</f>
        <v/>
      </c>
      <c r="C1324" s="15" t="str">
        <f>IF('Observable_fill in'!D1324&lt;&gt;"",'Observable_fill in'!D1324,"")</f>
        <v/>
      </c>
      <c r="D1324" s="15" t="str">
        <f>IF('Observable_fill in'!E1324&lt;&gt;"",'Observable_fill in'!E1324,"")</f>
        <v/>
      </c>
      <c r="E1324" s="15" t="str">
        <f>IF('Observable_fill in'!F1324&lt;&gt;"",'Observable_fill in'!F1324,"")</f>
        <v/>
      </c>
      <c r="F1324" s="15" t="str">
        <f>IF('Observable_fill in'!G1324&lt;&gt;"",'Observable_fill in'!G1324,"")</f>
        <v/>
      </c>
      <c r="G1324" s="15" t="str">
        <f>IF('Observable_fill in'!I1324&lt;&gt;"",'Observable_fill in'!I1324,"")</f>
        <v/>
      </c>
    </row>
    <row r="1325" spans="1:7" x14ac:dyDescent="0.25">
      <c r="A1325" s="15" t="str">
        <f>IF('Observable_fill in'!B1325&lt;&gt;"",'Observable_fill in'!B1325,"")</f>
        <v/>
      </c>
      <c r="B1325" s="15" t="str">
        <f>IF('Observable_fill in'!C1325&lt;&gt;"",'Observable_fill in'!C1325,"")</f>
        <v/>
      </c>
      <c r="C1325" s="15" t="str">
        <f>IF('Observable_fill in'!D1325&lt;&gt;"",'Observable_fill in'!D1325,"")</f>
        <v/>
      </c>
      <c r="D1325" s="15" t="str">
        <f>IF('Observable_fill in'!E1325&lt;&gt;"",'Observable_fill in'!E1325,"")</f>
        <v/>
      </c>
      <c r="E1325" s="15" t="str">
        <f>IF('Observable_fill in'!F1325&lt;&gt;"",'Observable_fill in'!F1325,"")</f>
        <v/>
      </c>
      <c r="F1325" s="15" t="str">
        <f>IF('Observable_fill in'!G1325&lt;&gt;"",'Observable_fill in'!G1325,"")</f>
        <v/>
      </c>
      <c r="G1325" s="15" t="str">
        <f>IF('Observable_fill in'!I1325&lt;&gt;"",'Observable_fill in'!I1325,"")</f>
        <v/>
      </c>
    </row>
    <row r="1326" spans="1:7" x14ac:dyDescent="0.25">
      <c r="A1326" s="15" t="str">
        <f>IF('Observable_fill in'!B1326&lt;&gt;"",'Observable_fill in'!B1326,"")</f>
        <v/>
      </c>
      <c r="B1326" s="15" t="str">
        <f>IF('Observable_fill in'!C1326&lt;&gt;"",'Observable_fill in'!C1326,"")</f>
        <v/>
      </c>
      <c r="C1326" s="15" t="str">
        <f>IF('Observable_fill in'!D1326&lt;&gt;"",'Observable_fill in'!D1326,"")</f>
        <v/>
      </c>
      <c r="D1326" s="15" t="str">
        <f>IF('Observable_fill in'!E1326&lt;&gt;"",'Observable_fill in'!E1326,"")</f>
        <v/>
      </c>
      <c r="E1326" s="15" t="str">
        <f>IF('Observable_fill in'!F1326&lt;&gt;"",'Observable_fill in'!F1326,"")</f>
        <v/>
      </c>
      <c r="F1326" s="15" t="str">
        <f>IF('Observable_fill in'!G1326&lt;&gt;"",'Observable_fill in'!G1326,"")</f>
        <v/>
      </c>
      <c r="G1326" s="15" t="str">
        <f>IF('Observable_fill in'!I1326&lt;&gt;"",'Observable_fill in'!I1326,"")</f>
        <v/>
      </c>
    </row>
    <row r="1327" spans="1:7" x14ac:dyDescent="0.25">
      <c r="A1327" s="15" t="str">
        <f>IF('Observable_fill in'!B1327&lt;&gt;"",'Observable_fill in'!B1327,"")</f>
        <v/>
      </c>
      <c r="B1327" s="15" t="str">
        <f>IF('Observable_fill in'!C1327&lt;&gt;"",'Observable_fill in'!C1327,"")</f>
        <v/>
      </c>
      <c r="C1327" s="15" t="str">
        <f>IF('Observable_fill in'!D1327&lt;&gt;"",'Observable_fill in'!D1327,"")</f>
        <v/>
      </c>
      <c r="D1327" s="15" t="str">
        <f>IF('Observable_fill in'!E1327&lt;&gt;"",'Observable_fill in'!E1327,"")</f>
        <v/>
      </c>
      <c r="E1327" s="15" t="str">
        <f>IF('Observable_fill in'!F1327&lt;&gt;"",'Observable_fill in'!F1327,"")</f>
        <v/>
      </c>
      <c r="F1327" s="15" t="str">
        <f>IF('Observable_fill in'!G1327&lt;&gt;"",'Observable_fill in'!G1327,"")</f>
        <v/>
      </c>
      <c r="G1327" s="15" t="str">
        <f>IF('Observable_fill in'!I1327&lt;&gt;"",'Observable_fill in'!I1327,"")</f>
        <v/>
      </c>
    </row>
    <row r="1328" spans="1:7" x14ac:dyDescent="0.25">
      <c r="A1328" s="15" t="str">
        <f>IF('Observable_fill in'!B1328&lt;&gt;"",'Observable_fill in'!B1328,"")</f>
        <v/>
      </c>
      <c r="B1328" s="15" t="str">
        <f>IF('Observable_fill in'!C1328&lt;&gt;"",'Observable_fill in'!C1328,"")</f>
        <v/>
      </c>
      <c r="C1328" s="15" t="str">
        <f>IF('Observable_fill in'!D1328&lt;&gt;"",'Observable_fill in'!D1328,"")</f>
        <v/>
      </c>
      <c r="D1328" s="15" t="str">
        <f>IF('Observable_fill in'!E1328&lt;&gt;"",'Observable_fill in'!E1328,"")</f>
        <v/>
      </c>
      <c r="E1328" s="15" t="str">
        <f>IF('Observable_fill in'!F1328&lt;&gt;"",'Observable_fill in'!F1328,"")</f>
        <v/>
      </c>
      <c r="F1328" s="15" t="str">
        <f>IF('Observable_fill in'!G1328&lt;&gt;"",'Observable_fill in'!G1328,"")</f>
        <v/>
      </c>
      <c r="G1328" s="15" t="str">
        <f>IF('Observable_fill in'!I1328&lt;&gt;"",'Observable_fill in'!I1328,"")</f>
        <v/>
      </c>
    </row>
    <row r="1329" spans="1:7" x14ac:dyDescent="0.25">
      <c r="A1329" s="15" t="str">
        <f>IF('Observable_fill in'!B1329&lt;&gt;"",'Observable_fill in'!B1329,"")</f>
        <v/>
      </c>
      <c r="B1329" s="15" t="str">
        <f>IF('Observable_fill in'!C1329&lt;&gt;"",'Observable_fill in'!C1329,"")</f>
        <v/>
      </c>
      <c r="C1329" s="15" t="str">
        <f>IF('Observable_fill in'!D1329&lt;&gt;"",'Observable_fill in'!D1329,"")</f>
        <v/>
      </c>
      <c r="D1329" s="15" t="str">
        <f>IF('Observable_fill in'!E1329&lt;&gt;"",'Observable_fill in'!E1329,"")</f>
        <v/>
      </c>
      <c r="E1329" s="15" t="str">
        <f>IF('Observable_fill in'!F1329&lt;&gt;"",'Observable_fill in'!F1329,"")</f>
        <v/>
      </c>
      <c r="F1329" s="15" t="str">
        <f>IF('Observable_fill in'!G1329&lt;&gt;"",'Observable_fill in'!G1329,"")</f>
        <v/>
      </c>
      <c r="G1329" s="15" t="str">
        <f>IF('Observable_fill in'!I1329&lt;&gt;"",'Observable_fill in'!I1329,"")</f>
        <v/>
      </c>
    </row>
    <row r="1330" spans="1:7" x14ac:dyDescent="0.25">
      <c r="A1330" s="15" t="str">
        <f>IF('Observable_fill in'!B1330&lt;&gt;"",'Observable_fill in'!B1330,"")</f>
        <v/>
      </c>
      <c r="B1330" s="15" t="str">
        <f>IF('Observable_fill in'!C1330&lt;&gt;"",'Observable_fill in'!C1330,"")</f>
        <v/>
      </c>
      <c r="C1330" s="15" t="str">
        <f>IF('Observable_fill in'!D1330&lt;&gt;"",'Observable_fill in'!D1330,"")</f>
        <v/>
      </c>
      <c r="D1330" s="15" t="str">
        <f>IF('Observable_fill in'!E1330&lt;&gt;"",'Observable_fill in'!E1330,"")</f>
        <v/>
      </c>
      <c r="E1330" s="15" t="str">
        <f>IF('Observable_fill in'!F1330&lt;&gt;"",'Observable_fill in'!F1330,"")</f>
        <v/>
      </c>
      <c r="F1330" s="15" t="str">
        <f>IF('Observable_fill in'!G1330&lt;&gt;"",'Observable_fill in'!G1330,"")</f>
        <v/>
      </c>
      <c r="G1330" s="15" t="str">
        <f>IF('Observable_fill in'!I1330&lt;&gt;"",'Observable_fill in'!I1330,"")</f>
        <v/>
      </c>
    </row>
    <row r="1331" spans="1:7" x14ac:dyDescent="0.25">
      <c r="A1331" s="15" t="str">
        <f>IF('Observable_fill in'!B1331&lt;&gt;"",'Observable_fill in'!B1331,"")</f>
        <v/>
      </c>
      <c r="B1331" s="15" t="str">
        <f>IF('Observable_fill in'!C1331&lt;&gt;"",'Observable_fill in'!C1331,"")</f>
        <v/>
      </c>
      <c r="C1331" s="15" t="str">
        <f>IF('Observable_fill in'!D1331&lt;&gt;"",'Observable_fill in'!D1331,"")</f>
        <v/>
      </c>
      <c r="D1331" s="15" t="str">
        <f>IF('Observable_fill in'!E1331&lt;&gt;"",'Observable_fill in'!E1331,"")</f>
        <v/>
      </c>
      <c r="E1331" s="15" t="str">
        <f>IF('Observable_fill in'!F1331&lt;&gt;"",'Observable_fill in'!F1331,"")</f>
        <v/>
      </c>
      <c r="F1331" s="15" t="str">
        <f>IF('Observable_fill in'!G1331&lt;&gt;"",'Observable_fill in'!G1331,"")</f>
        <v/>
      </c>
      <c r="G1331" s="15" t="str">
        <f>IF('Observable_fill in'!I1331&lt;&gt;"",'Observable_fill in'!I1331,"")</f>
        <v/>
      </c>
    </row>
    <row r="1332" spans="1:7" x14ac:dyDescent="0.25">
      <c r="A1332" s="15" t="str">
        <f>IF('Observable_fill in'!B1332&lt;&gt;"",'Observable_fill in'!B1332,"")</f>
        <v/>
      </c>
      <c r="B1332" s="15" t="str">
        <f>IF('Observable_fill in'!C1332&lt;&gt;"",'Observable_fill in'!C1332,"")</f>
        <v/>
      </c>
      <c r="C1332" s="15" t="str">
        <f>IF('Observable_fill in'!D1332&lt;&gt;"",'Observable_fill in'!D1332,"")</f>
        <v/>
      </c>
      <c r="D1332" s="15" t="str">
        <f>IF('Observable_fill in'!E1332&lt;&gt;"",'Observable_fill in'!E1332,"")</f>
        <v/>
      </c>
      <c r="E1332" s="15" t="str">
        <f>IF('Observable_fill in'!F1332&lt;&gt;"",'Observable_fill in'!F1332,"")</f>
        <v/>
      </c>
      <c r="F1332" s="15" t="str">
        <f>IF('Observable_fill in'!G1332&lt;&gt;"",'Observable_fill in'!G1332,"")</f>
        <v/>
      </c>
      <c r="G1332" s="15" t="str">
        <f>IF('Observable_fill in'!I1332&lt;&gt;"",'Observable_fill in'!I1332,"")</f>
        <v/>
      </c>
    </row>
    <row r="1333" spans="1:7" x14ac:dyDescent="0.25">
      <c r="A1333" s="15" t="str">
        <f>IF('Observable_fill in'!B1333&lt;&gt;"",'Observable_fill in'!B1333,"")</f>
        <v/>
      </c>
      <c r="B1333" s="15" t="str">
        <f>IF('Observable_fill in'!C1333&lt;&gt;"",'Observable_fill in'!C1333,"")</f>
        <v/>
      </c>
      <c r="C1333" s="15" t="str">
        <f>IF('Observable_fill in'!D1333&lt;&gt;"",'Observable_fill in'!D1333,"")</f>
        <v/>
      </c>
      <c r="D1333" s="15" t="str">
        <f>IF('Observable_fill in'!E1333&lt;&gt;"",'Observable_fill in'!E1333,"")</f>
        <v/>
      </c>
      <c r="E1333" s="15" t="str">
        <f>IF('Observable_fill in'!F1333&lt;&gt;"",'Observable_fill in'!F1333,"")</f>
        <v/>
      </c>
      <c r="F1333" s="15" t="str">
        <f>IF('Observable_fill in'!G1333&lt;&gt;"",'Observable_fill in'!G1333,"")</f>
        <v/>
      </c>
      <c r="G1333" s="15" t="str">
        <f>IF('Observable_fill in'!I1333&lt;&gt;"",'Observable_fill in'!I1333,"")</f>
        <v/>
      </c>
    </row>
    <row r="1334" spans="1:7" x14ac:dyDescent="0.25">
      <c r="A1334" s="15" t="str">
        <f>IF('Observable_fill in'!B1334&lt;&gt;"",'Observable_fill in'!B1334,"")</f>
        <v/>
      </c>
      <c r="B1334" s="15" t="str">
        <f>IF('Observable_fill in'!C1334&lt;&gt;"",'Observable_fill in'!C1334,"")</f>
        <v/>
      </c>
      <c r="C1334" s="15" t="str">
        <f>IF('Observable_fill in'!D1334&lt;&gt;"",'Observable_fill in'!D1334,"")</f>
        <v/>
      </c>
      <c r="D1334" s="15" t="str">
        <f>IF('Observable_fill in'!E1334&lt;&gt;"",'Observable_fill in'!E1334,"")</f>
        <v/>
      </c>
      <c r="E1334" s="15" t="str">
        <f>IF('Observable_fill in'!F1334&lt;&gt;"",'Observable_fill in'!F1334,"")</f>
        <v/>
      </c>
      <c r="F1334" s="15" t="str">
        <f>IF('Observable_fill in'!G1334&lt;&gt;"",'Observable_fill in'!G1334,"")</f>
        <v/>
      </c>
      <c r="G1334" s="15" t="str">
        <f>IF('Observable_fill in'!I1334&lt;&gt;"",'Observable_fill in'!I1334,"")</f>
        <v/>
      </c>
    </row>
    <row r="1335" spans="1:7" x14ac:dyDescent="0.25">
      <c r="A1335" s="15" t="str">
        <f>IF('Observable_fill in'!B1335&lt;&gt;"",'Observable_fill in'!B1335,"")</f>
        <v/>
      </c>
      <c r="B1335" s="15" t="str">
        <f>IF('Observable_fill in'!C1335&lt;&gt;"",'Observable_fill in'!C1335,"")</f>
        <v/>
      </c>
      <c r="C1335" s="15" t="str">
        <f>IF('Observable_fill in'!D1335&lt;&gt;"",'Observable_fill in'!D1335,"")</f>
        <v/>
      </c>
      <c r="D1335" s="15" t="str">
        <f>IF('Observable_fill in'!E1335&lt;&gt;"",'Observable_fill in'!E1335,"")</f>
        <v/>
      </c>
      <c r="E1335" s="15" t="str">
        <f>IF('Observable_fill in'!F1335&lt;&gt;"",'Observable_fill in'!F1335,"")</f>
        <v/>
      </c>
      <c r="F1335" s="15" t="str">
        <f>IF('Observable_fill in'!G1335&lt;&gt;"",'Observable_fill in'!G1335,"")</f>
        <v/>
      </c>
      <c r="G1335" s="15" t="str">
        <f>IF('Observable_fill in'!I1335&lt;&gt;"",'Observable_fill in'!I1335,"")</f>
        <v/>
      </c>
    </row>
    <row r="1336" spans="1:7" x14ac:dyDescent="0.25">
      <c r="A1336" s="15" t="str">
        <f>IF('Observable_fill in'!B1336&lt;&gt;"",'Observable_fill in'!B1336,"")</f>
        <v/>
      </c>
      <c r="B1336" s="15" t="str">
        <f>IF('Observable_fill in'!C1336&lt;&gt;"",'Observable_fill in'!C1336,"")</f>
        <v/>
      </c>
      <c r="C1336" s="15" t="str">
        <f>IF('Observable_fill in'!D1336&lt;&gt;"",'Observable_fill in'!D1336,"")</f>
        <v/>
      </c>
      <c r="D1336" s="15" t="str">
        <f>IF('Observable_fill in'!E1336&lt;&gt;"",'Observable_fill in'!E1336,"")</f>
        <v/>
      </c>
      <c r="E1336" s="15" t="str">
        <f>IF('Observable_fill in'!F1336&lt;&gt;"",'Observable_fill in'!F1336,"")</f>
        <v/>
      </c>
      <c r="F1336" s="15" t="str">
        <f>IF('Observable_fill in'!G1336&lt;&gt;"",'Observable_fill in'!G1336,"")</f>
        <v/>
      </c>
      <c r="G1336" s="15" t="str">
        <f>IF('Observable_fill in'!I1336&lt;&gt;"",'Observable_fill in'!I1336,"")</f>
        <v/>
      </c>
    </row>
    <row r="1337" spans="1:7" x14ac:dyDescent="0.25">
      <c r="A1337" s="15" t="str">
        <f>IF('Observable_fill in'!B1337&lt;&gt;"",'Observable_fill in'!B1337,"")</f>
        <v/>
      </c>
      <c r="B1337" s="15" t="str">
        <f>IF('Observable_fill in'!C1337&lt;&gt;"",'Observable_fill in'!C1337,"")</f>
        <v/>
      </c>
      <c r="C1337" s="15" t="str">
        <f>IF('Observable_fill in'!D1337&lt;&gt;"",'Observable_fill in'!D1337,"")</f>
        <v/>
      </c>
      <c r="D1337" s="15" t="str">
        <f>IF('Observable_fill in'!E1337&lt;&gt;"",'Observable_fill in'!E1337,"")</f>
        <v/>
      </c>
      <c r="E1337" s="15" t="str">
        <f>IF('Observable_fill in'!F1337&lt;&gt;"",'Observable_fill in'!F1337,"")</f>
        <v/>
      </c>
      <c r="F1337" s="15" t="str">
        <f>IF('Observable_fill in'!G1337&lt;&gt;"",'Observable_fill in'!G1337,"")</f>
        <v/>
      </c>
      <c r="G1337" s="15" t="str">
        <f>IF('Observable_fill in'!I1337&lt;&gt;"",'Observable_fill in'!I1337,"")</f>
        <v/>
      </c>
    </row>
    <row r="1338" spans="1:7" x14ac:dyDescent="0.25">
      <c r="A1338" s="15" t="str">
        <f>IF('Observable_fill in'!B1338&lt;&gt;"",'Observable_fill in'!B1338,"")</f>
        <v/>
      </c>
      <c r="B1338" s="15" t="str">
        <f>IF('Observable_fill in'!C1338&lt;&gt;"",'Observable_fill in'!C1338,"")</f>
        <v/>
      </c>
      <c r="C1338" s="15" t="str">
        <f>IF('Observable_fill in'!D1338&lt;&gt;"",'Observable_fill in'!D1338,"")</f>
        <v/>
      </c>
      <c r="D1338" s="15" t="str">
        <f>IF('Observable_fill in'!E1338&lt;&gt;"",'Observable_fill in'!E1338,"")</f>
        <v/>
      </c>
      <c r="E1338" s="15" t="str">
        <f>IF('Observable_fill in'!F1338&lt;&gt;"",'Observable_fill in'!F1338,"")</f>
        <v/>
      </c>
      <c r="F1338" s="15" t="str">
        <f>IF('Observable_fill in'!G1338&lt;&gt;"",'Observable_fill in'!G1338,"")</f>
        <v/>
      </c>
      <c r="G1338" s="15" t="str">
        <f>IF('Observable_fill in'!I1338&lt;&gt;"",'Observable_fill in'!I1338,"")</f>
        <v/>
      </c>
    </row>
    <row r="1339" spans="1:7" x14ac:dyDescent="0.25">
      <c r="A1339" s="15" t="str">
        <f>IF('Observable_fill in'!B1339&lt;&gt;"",'Observable_fill in'!B1339,"")</f>
        <v/>
      </c>
      <c r="B1339" s="15" t="str">
        <f>IF('Observable_fill in'!C1339&lt;&gt;"",'Observable_fill in'!C1339,"")</f>
        <v/>
      </c>
      <c r="C1339" s="15" t="str">
        <f>IF('Observable_fill in'!D1339&lt;&gt;"",'Observable_fill in'!D1339,"")</f>
        <v/>
      </c>
      <c r="D1339" s="15" t="str">
        <f>IF('Observable_fill in'!E1339&lt;&gt;"",'Observable_fill in'!E1339,"")</f>
        <v/>
      </c>
      <c r="E1339" s="15" t="str">
        <f>IF('Observable_fill in'!F1339&lt;&gt;"",'Observable_fill in'!F1339,"")</f>
        <v/>
      </c>
      <c r="F1339" s="15" t="str">
        <f>IF('Observable_fill in'!G1339&lt;&gt;"",'Observable_fill in'!G1339,"")</f>
        <v/>
      </c>
      <c r="G1339" s="15" t="str">
        <f>IF('Observable_fill in'!I1339&lt;&gt;"",'Observable_fill in'!I1339,"")</f>
        <v/>
      </c>
    </row>
    <row r="1340" spans="1:7" x14ac:dyDescent="0.25">
      <c r="A1340" s="15" t="str">
        <f>IF('Observable_fill in'!B1340&lt;&gt;"",'Observable_fill in'!B1340,"")</f>
        <v/>
      </c>
      <c r="B1340" s="15" t="str">
        <f>IF('Observable_fill in'!C1340&lt;&gt;"",'Observable_fill in'!C1340,"")</f>
        <v/>
      </c>
      <c r="C1340" s="15" t="str">
        <f>IF('Observable_fill in'!D1340&lt;&gt;"",'Observable_fill in'!D1340,"")</f>
        <v/>
      </c>
      <c r="D1340" s="15" t="str">
        <f>IF('Observable_fill in'!E1340&lt;&gt;"",'Observable_fill in'!E1340,"")</f>
        <v/>
      </c>
      <c r="E1340" s="15" t="str">
        <f>IF('Observable_fill in'!F1340&lt;&gt;"",'Observable_fill in'!F1340,"")</f>
        <v/>
      </c>
      <c r="F1340" s="15" t="str">
        <f>IF('Observable_fill in'!G1340&lt;&gt;"",'Observable_fill in'!G1340,"")</f>
        <v/>
      </c>
      <c r="G1340" s="15" t="str">
        <f>IF('Observable_fill in'!I1340&lt;&gt;"",'Observable_fill in'!I1340,"")</f>
        <v/>
      </c>
    </row>
    <row r="1341" spans="1:7" x14ac:dyDescent="0.25">
      <c r="A1341" s="15" t="str">
        <f>IF('Observable_fill in'!B1341&lt;&gt;"",'Observable_fill in'!B1341,"")</f>
        <v/>
      </c>
      <c r="B1341" s="15" t="str">
        <f>IF('Observable_fill in'!C1341&lt;&gt;"",'Observable_fill in'!C1341,"")</f>
        <v/>
      </c>
      <c r="C1341" s="15" t="str">
        <f>IF('Observable_fill in'!D1341&lt;&gt;"",'Observable_fill in'!D1341,"")</f>
        <v/>
      </c>
      <c r="D1341" s="15" t="str">
        <f>IF('Observable_fill in'!E1341&lt;&gt;"",'Observable_fill in'!E1341,"")</f>
        <v/>
      </c>
      <c r="E1341" s="15" t="str">
        <f>IF('Observable_fill in'!F1341&lt;&gt;"",'Observable_fill in'!F1341,"")</f>
        <v/>
      </c>
      <c r="F1341" s="15" t="str">
        <f>IF('Observable_fill in'!G1341&lt;&gt;"",'Observable_fill in'!G1341,"")</f>
        <v/>
      </c>
      <c r="G1341" s="15" t="str">
        <f>IF('Observable_fill in'!I1341&lt;&gt;"",'Observable_fill in'!I1341,"")</f>
        <v/>
      </c>
    </row>
    <row r="1342" spans="1:7" x14ac:dyDescent="0.25">
      <c r="A1342" s="15" t="str">
        <f>IF('Observable_fill in'!B1342&lt;&gt;"",'Observable_fill in'!B1342,"")</f>
        <v/>
      </c>
      <c r="B1342" s="15" t="str">
        <f>IF('Observable_fill in'!C1342&lt;&gt;"",'Observable_fill in'!C1342,"")</f>
        <v/>
      </c>
      <c r="C1342" s="15" t="str">
        <f>IF('Observable_fill in'!D1342&lt;&gt;"",'Observable_fill in'!D1342,"")</f>
        <v/>
      </c>
      <c r="D1342" s="15" t="str">
        <f>IF('Observable_fill in'!E1342&lt;&gt;"",'Observable_fill in'!E1342,"")</f>
        <v/>
      </c>
      <c r="E1342" s="15" t="str">
        <f>IF('Observable_fill in'!F1342&lt;&gt;"",'Observable_fill in'!F1342,"")</f>
        <v/>
      </c>
      <c r="F1342" s="15" t="str">
        <f>IF('Observable_fill in'!G1342&lt;&gt;"",'Observable_fill in'!G1342,"")</f>
        <v/>
      </c>
      <c r="G1342" s="15" t="str">
        <f>IF('Observable_fill in'!I1342&lt;&gt;"",'Observable_fill in'!I1342,"")</f>
        <v/>
      </c>
    </row>
    <row r="1343" spans="1:7" x14ac:dyDescent="0.25">
      <c r="A1343" s="15" t="str">
        <f>IF('Observable_fill in'!B1343&lt;&gt;"",'Observable_fill in'!B1343,"")</f>
        <v/>
      </c>
      <c r="B1343" s="15" t="str">
        <f>IF('Observable_fill in'!C1343&lt;&gt;"",'Observable_fill in'!C1343,"")</f>
        <v/>
      </c>
      <c r="C1343" s="15" t="str">
        <f>IF('Observable_fill in'!D1343&lt;&gt;"",'Observable_fill in'!D1343,"")</f>
        <v/>
      </c>
      <c r="D1343" s="15" t="str">
        <f>IF('Observable_fill in'!E1343&lt;&gt;"",'Observable_fill in'!E1343,"")</f>
        <v/>
      </c>
      <c r="E1343" s="15" t="str">
        <f>IF('Observable_fill in'!F1343&lt;&gt;"",'Observable_fill in'!F1343,"")</f>
        <v/>
      </c>
      <c r="F1343" s="15" t="str">
        <f>IF('Observable_fill in'!G1343&lt;&gt;"",'Observable_fill in'!G1343,"")</f>
        <v/>
      </c>
      <c r="G1343" s="15" t="str">
        <f>IF('Observable_fill in'!I1343&lt;&gt;"",'Observable_fill in'!I1343,"")</f>
        <v/>
      </c>
    </row>
    <row r="1344" spans="1:7" x14ac:dyDescent="0.25">
      <c r="A1344" s="15" t="str">
        <f>IF('Observable_fill in'!B1344&lt;&gt;"",'Observable_fill in'!B1344,"")</f>
        <v/>
      </c>
      <c r="B1344" s="15" t="str">
        <f>IF('Observable_fill in'!C1344&lt;&gt;"",'Observable_fill in'!C1344,"")</f>
        <v/>
      </c>
      <c r="C1344" s="15" t="str">
        <f>IF('Observable_fill in'!D1344&lt;&gt;"",'Observable_fill in'!D1344,"")</f>
        <v/>
      </c>
      <c r="D1344" s="15" t="str">
        <f>IF('Observable_fill in'!E1344&lt;&gt;"",'Observable_fill in'!E1344,"")</f>
        <v/>
      </c>
      <c r="E1344" s="15" t="str">
        <f>IF('Observable_fill in'!F1344&lt;&gt;"",'Observable_fill in'!F1344,"")</f>
        <v/>
      </c>
      <c r="F1344" s="15" t="str">
        <f>IF('Observable_fill in'!G1344&lt;&gt;"",'Observable_fill in'!G1344,"")</f>
        <v/>
      </c>
      <c r="G1344" s="15" t="str">
        <f>IF('Observable_fill in'!I1344&lt;&gt;"",'Observable_fill in'!I1344,"")</f>
        <v/>
      </c>
    </row>
    <row r="1345" spans="1:7" x14ac:dyDescent="0.25">
      <c r="A1345" s="15" t="str">
        <f>IF('Observable_fill in'!B1345&lt;&gt;"",'Observable_fill in'!B1345,"")</f>
        <v/>
      </c>
      <c r="B1345" s="15" t="str">
        <f>IF('Observable_fill in'!C1345&lt;&gt;"",'Observable_fill in'!C1345,"")</f>
        <v/>
      </c>
      <c r="C1345" s="15" t="str">
        <f>IF('Observable_fill in'!D1345&lt;&gt;"",'Observable_fill in'!D1345,"")</f>
        <v/>
      </c>
      <c r="D1345" s="15" t="str">
        <f>IF('Observable_fill in'!E1345&lt;&gt;"",'Observable_fill in'!E1345,"")</f>
        <v/>
      </c>
      <c r="E1345" s="15" t="str">
        <f>IF('Observable_fill in'!F1345&lt;&gt;"",'Observable_fill in'!F1345,"")</f>
        <v/>
      </c>
      <c r="F1345" s="15" t="str">
        <f>IF('Observable_fill in'!G1345&lt;&gt;"",'Observable_fill in'!G1345,"")</f>
        <v/>
      </c>
      <c r="G1345" s="15" t="str">
        <f>IF('Observable_fill in'!I1345&lt;&gt;"",'Observable_fill in'!I1345,"")</f>
        <v/>
      </c>
    </row>
    <row r="1346" spans="1:7" x14ac:dyDescent="0.25">
      <c r="A1346" s="15" t="str">
        <f>IF('Observable_fill in'!B1346&lt;&gt;"",'Observable_fill in'!B1346,"")</f>
        <v/>
      </c>
      <c r="B1346" s="15" t="str">
        <f>IF('Observable_fill in'!C1346&lt;&gt;"",'Observable_fill in'!C1346,"")</f>
        <v/>
      </c>
      <c r="C1346" s="15" t="str">
        <f>IF('Observable_fill in'!D1346&lt;&gt;"",'Observable_fill in'!D1346,"")</f>
        <v/>
      </c>
      <c r="D1346" s="15" t="str">
        <f>IF('Observable_fill in'!E1346&lt;&gt;"",'Observable_fill in'!E1346,"")</f>
        <v/>
      </c>
      <c r="E1346" s="15" t="str">
        <f>IF('Observable_fill in'!F1346&lt;&gt;"",'Observable_fill in'!F1346,"")</f>
        <v/>
      </c>
      <c r="F1346" s="15" t="str">
        <f>IF('Observable_fill in'!G1346&lt;&gt;"",'Observable_fill in'!G1346,"")</f>
        <v/>
      </c>
      <c r="G1346" s="15" t="str">
        <f>IF('Observable_fill in'!I1346&lt;&gt;"",'Observable_fill in'!I1346,"")</f>
        <v/>
      </c>
    </row>
    <row r="1347" spans="1:7" x14ac:dyDescent="0.25">
      <c r="A1347" s="15" t="str">
        <f>IF('Observable_fill in'!B1347&lt;&gt;"",'Observable_fill in'!B1347,"")</f>
        <v/>
      </c>
      <c r="B1347" s="15" t="str">
        <f>IF('Observable_fill in'!C1347&lt;&gt;"",'Observable_fill in'!C1347,"")</f>
        <v/>
      </c>
      <c r="C1347" s="15" t="str">
        <f>IF('Observable_fill in'!D1347&lt;&gt;"",'Observable_fill in'!D1347,"")</f>
        <v/>
      </c>
      <c r="D1347" s="15" t="str">
        <f>IF('Observable_fill in'!E1347&lt;&gt;"",'Observable_fill in'!E1347,"")</f>
        <v/>
      </c>
      <c r="E1347" s="15" t="str">
        <f>IF('Observable_fill in'!F1347&lt;&gt;"",'Observable_fill in'!F1347,"")</f>
        <v/>
      </c>
      <c r="F1347" s="15" t="str">
        <f>IF('Observable_fill in'!G1347&lt;&gt;"",'Observable_fill in'!G1347,"")</f>
        <v/>
      </c>
      <c r="G1347" s="15" t="str">
        <f>IF('Observable_fill in'!I1347&lt;&gt;"",'Observable_fill in'!I1347,"")</f>
        <v/>
      </c>
    </row>
    <row r="1348" spans="1:7" x14ac:dyDescent="0.25">
      <c r="A1348" s="15" t="str">
        <f>IF('Observable_fill in'!B1348&lt;&gt;"",'Observable_fill in'!B1348,"")</f>
        <v/>
      </c>
      <c r="B1348" s="15" t="str">
        <f>IF('Observable_fill in'!C1348&lt;&gt;"",'Observable_fill in'!C1348,"")</f>
        <v/>
      </c>
      <c r="C1348" s="15" t="str">
        <f>IF('Observable_fill in'!D1348&lt;&gt;"",'Observable_fill in'!D1348,"")</f>
        <v/>
      </c>
      <c r="D1348" s="15" t="str">
        <f>IF('Observable_fill in'!E1348&lt;&gt;"",'Observable_fill in'!E1348,"")</f>
        <v/>
      </c>
      <c r="E1348" s="15" t="str">
        <f>IF('Observable_fill in'!F1348&lt;&gt;"",'Observable_fill in'!F1348,"")</f>
        <v/>
      </c>
      <c r="F1348" s="15" t="str">
        <f>IF('Observable_fill in'!G1348&lt;&gt;"",'Observable_fill in'!G1348,"")</f>
        <v/>
      </c>
      <c r="G1348" s="15" t="str">
        <f>IF('Observable_fill in'!I1348&lt;&gt;"",'Observable_fill in'!I1348,"")</f>
        <v/>
      </c>
    </row>
    <row r="1349" spans="1:7" x14ac:dyDescent="0.25">
      <c r="A1349" s="15" t="str">
        <f>IF('Observable_fill in'!B1349&lt;&gt;"",'Observable_fill in'!B1349,"")</f>
        <v/>
      </c>
      <c r="B1349" s="15" t="str">
        <f>IF('Observable_fill in'!C1349&lt;&gt;"",'Observable_fill in'!C1349,"")</f>
        <v/>
      </c>
      <c r="C1349" s="15" t="str">
        <f>IF('Observable_fill in'!D1349&lt;&gt;"",'Observable_fill in'!D1349,"")</f>
        <v/>
      </c>
      <c r="D1349" s="15" t="str">
        <f>IF('Observable_fill in'!E1349&lt;&gt;"",'Observable_fill in'!E1349,"")</f>
        <v/>
      </c>
      <c r="E1349" s="15" t="str">
        <f>IF('Observable_fill in'!F1349&lt;&gt;"",'Observable_fill in'!F1349,"")</f>
        <v/>
      </c>
      <c r="F1349" s="15" t="str">
        <f>IF('Observable_fill in'!G1349&lt;&gt;"",'Observable_fill in'!G1349,"")</f>
        <v/>
      </c>
      <c r="G1349" s="15" t="str">
        <f>IF('Observable_fill in'!I1349&lt;&gt;"",'Observable_fill in'!I1349,"")</f>
        <v/>
      </c>
    </row>
    <row r="1350" spans="1:7" x14ac:dyDescent="0.25">
      <c r="A1350" s="15" t="str">
        <f>IF('Observable_fill in'!B1350&lt;&gt;"",'Observable_fill in'!B1350,"")</f>
        <v/>
      </c>
      <c r="B1350" s="15" t="str">
        <f>IF('Observable_fill in'!C1350&lt;&gt;"",'Observable_fill in'!C1350,"")</f>
        <v/>
      </c>
      <c r="C1350" s="15" t="str">
        <f>IF('Observable_fill in'!D1350&lt;&gt;"",'Observable_fill in'!D1350,"")</f>
        <v/>
      </c>
      <c r="D1350" s="15" t="str">
        <f>IF('Observable_fill in'!E1350&lt;&gt;"",'Observable_fill in'!E1350,"")</f>
        <v/>
      </c>
      <c r="E1350" s="15" t="str">
        <f>IF('Observable_fill in'!F1350&lt;&gt;"",'Observable_fill in'!F1350,"")</f>
        <v/>
      </c>
      <c r="F1350" s="15" t="str">
        <f>IF('Observable_fill in'!G1350&lt;&gt;"",'Observable_fill in'!G1350,"")</f>
        <v/>
      </c>
      <c r="G1350" s="15" t="str">
        <f>IF('Observable_fill in'!I1350&lt;&gt;"",'Observable_fill in'!I1350,"")</f>
        <v/>
      </c>
    </row>
    <row r="1351" spans="1:7" x14ac:dyDescent="0.25">
      <c r="A1351" s="15" t="str">
        <f>IF('Observable_fill in'!B1351&lt;&gt;"",'Observable_fill in'!B1351,"")</f>
        <v/>
      </c>
      <c r="B1351" s="15" t="str">
        <f>IF('Observable_fill in'!C1351&lt;&gt;"",'Observable_fill in'!C1351,"")</f>
        <v/>
      </c>
      <c r="C1351" s="15" t="str">
        <f>IF('Observable_fill in'!D1351&lt;&gt;"",'Observable_fill in'!D1351,"")</f>
        <v/>
      </c>
      <c r="D1351" s="15" t="str">
        <f>IF('Observable_fill in'!E1351&lt;&gt;"",'Observable_fill in'!E1351,"")</f>
        <v/>
      </c>
      <c r="E1351" s="15" t="str">
        <f>IF('Observable_fill in'!F1351&lt;&gt;"",'Observable_fill in'!F1351,"")</f>
        <v/>
      </c>
      <c r="F1351" s="15" t="str">
        <f>IF('Observable_fill in'!G1351&lt;&gt;"",'Observable_fill in'!G1351,"")</f>
        <v/>
      </c>
      <c r="G1351" s="15" t="str">
        <f>IF('Observable_fill in'!I1351&lt;&gt;"",'Observable_fill in'!I1351,"")</f>
        <v/>
      </c>
    </row>
    <row r="1352" spans="1:7" x14ac:dyDescent="0.25">
      <c r="A1352" s="15" t="str">
        <f>IF('Observable_fill in'!B1352&lt;&gt;"",'Observable_fill in'!B1352,"")</f>
        <v/>
      </c>
      <c r="B1352" s="15" t="str">
        <f>IF('Observable_fill in'!C1352&lt;&gt;"",'Observable_fill in'!C1352,"")</f>
        <v/>
      </c>
      <c r="C1352" s="15" t="str">
        <f>IF('Observable_fill in'!D1352&lt;&gt;"",'Observable_fill in'!D1352,"")</f>
        <v/>
      </c>
      <c r="D1352" s="15" t="str">
        <f>IF('Observable_fill in'!E1352&lt;&gt;"",'Observable_fill in'!E1352,"")</f>
        <v/>
      </c>
      <c r="E1352" s="15" t="str">
        <f>IF('Observable_fill in'!F1352&lt;&gt;"",'Observable_fill in'!F1352,"")</f>
        <v/>
      </c>
      <c r="F1352" s="15" t="str">
        <f>IF('Observable_fill in'!G1352&lt;&gt;"",'Observable_fill in'!G1352,"")</f>
        <v/>
      </c>
      <c r="G1352" s="15" t="str">
        <f>IF('Observable_fill in'!I1352&lt;&gt;"",'Observable_fill in'!I1352,"")</f>
        <v/>
      </c>
    </row>
    <row r="1353" spans="1:7" x14ac:dyDescent="0.25">
      <c r="A1353" s="15" t="str">
        <f>IF('Observable_fill in'!B1353&lt;&gt;"",'Observable_fill in'!B1353,"")</f>
        <v/>
      </c>
      <c r="B1353" s="15" t="str">
        <f>IF('Observable_fill in'!C1353&lt;&gt;"",'Observable_fill in'!C1353,"")</f>
        <v/>
      </c>
      <c r="C1353" s="15" t="str">
        <f>IF('Observable_fill in'!D1353&lt;&gt;"",'Observable_fill in'!D1353,"")</f>
        <v/>
      </c>
      <c r="D1353" s="15" t="str">
        <f>IF('Observable_fill in'!E1353&lt;&gt;"",'Observable_fill in'!E1353,"")</f>
        <v/>
      </c>
      <c r="E1353" s="15" t="str">
        <f>IF('Observable_fill in'!F1353&lt;&gt;"",'Observable_fill in'!F1353,"")</f>
        <v/>
      </c>
      <c r="F1353" s="15" t="str">
        <f>IF('Observable_fill in'!G1353&lt;&gt;"",'Observable_fill in'!G1353,"")</f>
        <v/>
      </c>
      <c r="G1353" s="15" t="str">
        <f>IF('Observable_fill in'!I1353&lt;&gt;"",'Observable_fill in'!I1353,"")</f>
        <v/>
      </c>
    </row>
    <row r="1354" spans="1:7" x14ac:dyDescent="0.25">
      <c r="A1354" s="15" t="str">
        <f>IF('Observable_fill in'!B1354&lt;&gt;"",'Observable_fill in'!B1354,"")</f>
        <v/>
      </c>
      <c r="B1354" s="15" t="str">
        <f>IF('Observable_fill in'!C1354&lt;&gt;"",'Observable_fill in'!C1354,"")</f>
        <v/>
      </c>
      <c r="C1354" s="15" t="str">
        <f>IF('Observable_fill in'!D1354&lt;&gt;"",'Observable_fill in'!D1354,"")</f>
        <v/>
      </c>
      <c r="D1354" s="15" t="str">
        <f>IF('Observable_fill in'!E1354&lt;&gt;"",'Observable_fill in'!E1354,"")</f>
        <v/>
      </c>
      <c r="E1354" s="15" t="str">
        <f>IF('Observable_fill in'!F1354&lt;&gt;"",'Observable_fill in'!F1354,"")</f>
        <v/>
      </c>
      <c r="F1354" s="15" t="str">
        <f>IF('Observable_fill in'!G1354&lt;&gt;"",'Observable_fill in'!G1354,"")</f>
        <v/>
      </c>
      <c r="G1354" s="15" t="str">
        <f>IF('Observable_fill in'!I1354&lt;&gt;"",'Observable_fill in'!I1354,"")</f>
        <v/>
      </c>
    </row>
    <row r="1355" spans="1:7" x14ac:dyDescent="0.25">
      <c r="A1355" s="15" t="str">
        <f>IF('Observable_fill in'!B1355&lt;&gt;"",'Observable_fill in'!B1355,"")</f>
        <v/>
      </c>
      <c r="B1355" s="15" t="str">
        <f>IF('Observable_fill in'!C1355&lt;&gt;"",'Observable_fill in'!C1355,"")</f>
        <v/>
      </c>
      <c r="C1355" s="15" t="str">
        <f>IF('Observable_fill in'!D1355&lt;&gt;"",'Observable_fill in'!D1355,"")</f>
        <v/>
      </c>
      <c r="D1355" s="15" t="str">
        <f>IF('Observable_fill in'!E1355&lt;&gt;"",'Observable_fill in'!E1355,"")</f>
        <v/>
      </c>
      <c r="E1355" s="15" t="str">
        <f>IF('Observable_fill in'!F1355&lt;&gt;"",'Observable_fill in'!F1355,"")</f>
        <v/>
      </c>
      <c r="F1355" s="15" t="str">
        <f>IF('Observable_fill in'!G1355&lt;&gt;"",'Observable_fill in'!G1355,"")</f>
        <v/>
      </c>
      <c r="G1355" s="15" t="str">
        <f>IF('Observable_fill in'!I1355&lt;&gt;"",'Observable_fill in'!I1355,"")</f>
        <v/>
      </c>
    </row>
    <row r="1356" spans="1:7" x14ac:dyDescent="0.25">
      <c r="A1356" s="15" t="str">
        <f>IF('Observable_fill in'!B1356&lt;&gt;"",'Observable_fill in'!B1356,"")</f>
        <v/>
      </c>
      <c r="B1356" s="15" t="str">
        <f>IF('Observable_fill in'!C1356&lt;&gt;"",'Observable_fill in'!C1356,"")</f>
        <v/>
      </c>
      <c r="C1356" s="15" t="str">
        <f>IF('Observable_fill in'!D1356&lt;&gt;"",'Observable_fill in'!D1356,"")</f>
        <v/>
      </c>
      <c r="D1356" s="15" t="str">
        <f>IF('Observable_fill in'!E1356&lt;&gt;"",'Observable_fill in'!E1356,"")</f>
        <v/>
      </c>
      <c r="E1356" s="15" t="str">
        <f>IF('Observable_fill in'!F1356&lt;&gt;"",'Observable_fill in'!F1356,"")</f>
        <v/>
      </c>
      <c r="F1356" s="15" t="str">
        <f>IF('Observable_fill in'!G1356&lt;&gt;"",'Observable_fill in'!G1356,"")</f>
        <v/>
      </c>
      <c r="G1356" s="15" t="str">
        <f>IF('Observable_fill in'!I1356&lt;&gt;"",'Observable_fill in'!I1356,"")</f>
        <v/>
      </c>
    </row>
    <row r="1357" spans="1:7" x14ac:dyDescent="0.25">
      <c r="A1357" s="15" t="str">
        <f>IF('Observable_fill in'!B1357&lt;&gt;"",'Observable_fill in'!B1357,"")</f>
        <v/>
      </c>
      <c r="B1357" s="15" t="str">
        <f>IF('Observable_fill in'!C1357&lt;&gt;"",'Observable_fill in'!C1357,"")</f>
        <v/>
      </c>
      <c r="C1357" s="15" t="str">
        <f>IF('Observable_fill in'!D1357&lt;&gt;"",'Observable_fill in'!D1357,"")</f>
        <v/>
      </c>
      <c r="D1357" s="15" t="str">
        <f>IF('Observable_fill in'!E1357&lt;&gt;"",'Observable_fill in'!E1357,"")</f>
        <v/>
      </c>
      <c r="E1357" s="15" t="str">
        <f>IF('Observable_fill in'!F1357&lt;&gt;"",'Observable_fill in'!F1357,"")</f>
        <v/>
      </c>
      <c r="F1357" s="15" t="str">
        <f>IF('Observable_fill in'!G1357&lt;&gt;"",'Observable_fill in'!G1357,"")</f>
        <v/>
      </c>
      <c r="G1357" s="15" t="str">
        <f>IF('Observable_fill in'!I1357&lt;&gt;"",'Observable_fill in'!I1357,"")</f>
        <v/>
      </c>
    </row>
    <row r="1358" spans="1:7" x14ac:dyDescent="0.25">
      <c r="A1358" s="15" t="str">
        <f>IF('Observable_fill in'!B1358&lt;&gt;"",'Observable_fill in'!B1358,"")</f>
        <v/>
      </c>
      <c r="B1358" s="15" t="str">
        <f>IF('Observable_fill in'!C1358&lt;&gt;"",'Observable_fill in'!C1358,"")</f>
        <v/>
      </c>
      <c r="C1358" s="15" t="str">
        <f>IF('Observable_fill in'!D1358&lt;&gt;"",'Observable_fill in'!D1358,"")</f>
        <v/>
      </c>
      <c r="D1358" s="15" t="str">
        <f>IF('Observable_fill in'!E1358&lt;&gt;"",'Observable_fill in'!E1358,"")</f>
        <v/>
      </c>
      <c r="E1358" s="15" t="str">
        <f>IF('Observable_fill in'!F1358&lt;&gt;"",'Observable_fill in'!F1358,"")</f>
        <v/>
      </c>
      <c r="F1358" s="15" t="str">
        <f>IF('Observable_fill in'!G1358&lt;&gt;"",'Observable_fill in'!G1358,"")</f>
        <v/>
      </c>
      <c r="G1358" s="15" t="str">
        <f>IF('Observable_fill in'!I1358&lt;&gt;"",'Observable_fill in'!I1358,"")</f>
        <v/>
      </c>
    </row>
    <row r="1359" spans="1:7" x14ac:dyDescent="0.25">
      <c r="A1359" s="15" t="str">
        <f>IF('Observable_fill in'!B1359&lt;&gt;"",'Observable_fill in'!B1359,"")</f>
        <v/>
      </c>
      <c r="B1359" s="15" t="str">
        <f>IF('Observable_fill in'!C1359&lt;&gt;"",'Observable_fill in'!C1359,"")</f>
        <v/>
      </c>
      <c r="C1359" s="15" t="str">
        <f>IF('Observable_fill in'!D1359&lt;&gt;"",'Observable_fill in'!D1359,"")</f>
        <v/>
      </c>
      <c r="D1359" s="15" t="str">
        <f>IF('Observable_fill in'!E1359&lt;&gt;"",'Observable_fill in'!E1359,"")</f>
        <v/>
      </c>
      <c r="E1359" s="15" t="str">
        <f>IF('Observable_fill in'!F1359&lt;&gt;"",'Observable_fill in'!F1359,"")</f>
        <v/>
      </c>
      <c r="F1359" s="15" t="str">
        <f>IF('Observable_fill in'!G1359&lt;&gt;"",'Observable_fill in'!G1359,"")</f>
        <v/>
      </c>
      <c r="G1359" s="15" t="str">
        <f>IF('Observable_fill in'!I1359&lt;&gt;"",'Observable_fill in'!I1359,"")</f>
        <v/>
      </c>
    </row>
    <row r="1360" spans="1:7" x14ac:dyDescent="0.25">
      <c r="A1360" s="15" t="str">
        <f>IF('Observable_fill in'!B1360&lt;&gt;"",'Observable_fill in'!B1360,"")</f>
        <v/>
      </c>
      <c r="B1360" s="15" t="str">
        <f>IF('Observable_fill in'!C1360&lt;&gt;"",'Observable_fill in'!C1360,"")</f>
        <v/>
      </c>
      <c r="C1360" s="15" t="str">
        <f>IF('Observable_fill in'!D1360&lt;&gt;"",'Observable_fill in'!D1360,"")</f>
        <v/>
      </c>
      <c r="D1360" s="15" t="str">
        <f>IF('Observable_fill in'!E1360&lt;&gt;"",'Observable_fill in'!E1360,"")</f>
        <v/>
      </c>
      <c r="E1360" s="15" t="str">
        <f>IF('Observable_fill in'!F1360&lt;&gt;"",'Observable_fill in'!F1360,"")</f>
        <v/>
      </c>
      <c r="F1360" s="15" t="str">
        <f>IF('Observable_fill in'!G1360&lt;&gt;"",'Observable_fill in'!G1360,"")</f>
        <v/>
      </c>
      <c r="G1360" s="15" t="str">
        <f>IF('Observable_fill in'!I1360&lt;&gt;"",'Observable_fill in'!I1360,"")</f>
        <v/>
      </c>
    </row>
    <row r="1361" spans="1:7" x14ac:dyDescent="0.25">
      <c r="A1361" s="15" t="str">
        <f>IF('Observable_fill in'!B1361&lt;&gt;"",'Observable_fill in'!B1361,"")</f>
        <v/>
      </c>
      <c r="B1361" s="15" t="str">
        <f>IF('Observable_fill in'!C1361&lt;&gt;"",'Observable_fill in'!C1361,"")</f>
        <v/>
      </c>
      <c r="C1361" s="15" t="str">
        <f>IF('Observable_fill in'!D1361&lt;&gt;"",'Observable_fill in'!D1361,"")</f>
        <v/>
      </c>
      <c r="D1361" s="15" t="str">
        <f>IF('Observable_fill in'!E1361&lt;&gt;"",'Observable_fill in'!E1361,"")</f>
        <v/>
      </c>
      <c r="E1361" s="15" t="str">
        <f>IF('Observable_fill in'!F1361&lt;&gt;"",'Observable_fill in'!F1361,"")</f>
        <v/>
      </c>
      <c r="F1361" s="15" t="str">
        <f>IF('Observable_fill in'!G1361&lt;&gt;"",'Observable_fill in'!G1361,"")</f>
        <v/>
      </c>
      <c r="G1361" s="15" t="str">
        <f>IF('Observable_fill in'!I1361&lt;&gt;"",'Observable_fill in'!I1361,"")</f>
        <v/>
      </c>
    </row>
    <row r="1362" spans="1:7" x14ac:dyDescent="0.25">
      <c r="A1362" s="15" t="str">
        <f>IF('Observable_fill in'!B1362&lt;&gt;"",'Observable_fill in'!B1362,"")</f>
        <v/>
      </c>
      <c r="B1362" s="15" t="str">
        <f>IF('Observable_fill in'!C1362&lt;&gt;"",'Observable_fill in'!C1362,"")</f>
        <v/>
      </c>
      <c r="C1362" s="15" t="str">
        <f>IF('Observable_fill in'!D1362&lt;&gt;"",'Observable_fill in'!D1362,"")</f>
        <v/>
      </c>
      <c r="D1362" s="15" t="str">
        <f>IF('Observable_fill in'!E1362&lt;&gt;"",'Observable_fill in'!E1362,"")</f>
        <v/>
      </c>
      <c r="E1362" s="15" t="str">
        <f>IF('Observable_fill in'!F1362&lt;&gt;"",'Observable_fill in'!F1362,"")</f>
        <v/>
      </c>
      <c r="F1362" s="15" t="str">
        <f>IF('Observable_fill in'!G1362&lt;&gt;"",'Observable_fill in'!G1362,"")</f>
        <v/>
      </c>
      <c r="G1362" s="15" t="str">
        <f>IF('Observable_fill in'!I1362&lt;&gt;"",'Observable_fill in'!I1362,"")</f>
        <v/>
      </c>
    </row>
    <row r="1363" spans="1:7" x14ac:dyDescent="0.25">
      <c r="A1363" s="15" t="str">
        <f>IF('Observable_fill in'!B1363&lt;&gt;"",'Observable_fill in'!B1363,"")</f>
        <v/>
      </c>
      <c r="B1363" s="15" t="str">
        <f>IF('Observable_fill in'!C1363&lt;&gt;"",'Observable_fill in'!C1363,"")</f>
        <v/>
      </c>
      <c r="C1363" s="15" t="str">
        <f>IF('Observable_fill in'!D1363&lt;&gt;"",'Observable_fill in'!D1363,"")</f>
        <v/>
      </c>
      <c r="D1363" s="15" t="str">
        <f>IF('Observable_fill in'!E1363&lt;&gt;"",'Observable_fill in'!E1363,"")</f>
        <v/>
      </c>
      <c r="E1363" s="15" t="str">
        <f>IF('Observable_fill in'!F1363&lt;&gt;"",'Observable_fill in'!F1363,"")</f>
        <v/>
      </c>
      <c r="F1363" s="15" t="str">
        <f>IF('Observable_fill in'!G1363&lt;&gt;"",'Observable_fill in'!G1363,"")</f>
        <v/>
      </c>
      <c r="G1363" s="15" t="str">
        <f>IF('Observable_fill in'!I1363&lt;&gt;"",'Observable_fill in'!I1363,"")</f>
        <v/>
      </c>
    </row>
    <row r="1364" spans="1:7" x14ac:dyDescent="0.25">
      <c r="A1364" s="15" t="str">
        <f>IF('Observable_fill in'!B1364&lt;&gt;"",'Observable_fill in'!B1364,"")</f>
        <v/>
      </c>
      <c r="B1364" s="15" t="str">
        <f>IF('Observable_fill in'!C1364&lt;&gt;"",'Observable_fill in'!C1364,"")</f>
        <v/>
      </c>
      <c r="C1364" s="15" t="str">
        <f>IF('Observable_fill in'!D1364&lt;&gt;"",'Observable_fill in'!D1364,"")</f>
        <v/>
      </c>
      <c r="D1364" s="15" t="str">
        <f>IF('Observable_fill in'!E1364&lt;&gt;"",'Observable_fill in'!E1364,"")</f>
        <v/>
      </c>
      <c r="E1364" s="15" t="str">
        <f>IF('Observable_fill in'!F1364&lt;&gt;"",'Observable_fill in'!F1364,"")</f>
        <v/>
      </c>
      <c r="F1364" s="15" t="str">
        <f>IF('Observable_fill in'!G1364&lt;&gt;"",'Observable_fill in'!G1364,"")</f>
        <v/>
      </c>
      <c r="G1364" s="15" t="str">
        <f>IF('Observable_fill in'!I1364&lt;&gt;"",'Observable_fill in'!I1364,"")</f>
        <v/>
      </c>
    </row>
    <row r="1365" spans="1:7" x14ac:dyDescent="0.25">
      <c r="A1365" s="15" t="str">
        <f>IF('Observable_fill in'!B1365&lt;&gt;"",'Observable_fill in'!B1365,"")</f>
        <v/>
      </c>
      <c r="B1365" s="15" t="str">
        <f>IF('Observable_fill in'!C1365&lt;&gt;"",'Observable_fill in'!C1365,"")</f>
        <v/>
      </c>
      <c r="C1365" s="15" t="str">
        <f>IF('Observable_fill in'!D1365&lt;&gt;"",'Observable_fill in'!D1365,"")</f>
        <v/>
      </c>
      <c r="D1365" s="15" t="str">
        <f>IF('Observable_fill in'!E1365&lt;&gt;"",'Observable_fill in'!E1365,"")</f>
        <v/>
      </c>
      <c r="E1365" s="15" t="str">
        <f>IF('Observable_fill in'!F1365&lt;&gt;"",'Observable_fill in'!F1365,"")</f>
        <v/>
      </c>
      <c r="F1365" s="15" t="str">
        <f>IF('Observable_fill in'!G1365&lt;&gt;"",'Observable_fill in'!G1365,"")</f>
        <v/>
      </c>
      <c r="G1365" s="15" t="str">
        <f>IF('Observable_fill in'!I1365&lt;&gt;"",'Observable_fill in'!I1365,"")</f>
        <v/>
      </c>
    </row>
    <row r="1366" spans="1:7" x14ac:dyDescent="0.25">
      <c r="A1366" s="15" t="str">
        <f>IF('Observable_fill in'!B1366&lt;&gt;"",'Observable_fill in'!B1366,"")</f>
        <v/>
      </c>
      <c r="B1366" s="15" t="str">
        <f>IF('Observable_fill in'!C1366&lt;&gt;"",'Observable_fill in'!C1366,"")</f>
        <v/>
      </c>
      <c r="C1366" s="15" t="str">
        <f>IF('Observable_fill in'!D1366&lt;&gt;"",'Observable_fill in'!D1366,"")</f>
        <v/>
      </c>
      <c r="D1366" s="15" t="str">
        <f>IF('Observable_fill in'!E1366&lt;&gt;"",'Observable_fill in'!E1366,"")</f>
        <v/>
      </c>
      <c r="E1366" s="15" t="str">
        <f>IF('Observable_fill in'!F1366&lt;&gt;"",'Observable_fill in'!F1366,"")</f>
        <v/>
      </c>
      <c r="F1366" s="15" t="str">
        <f>IF('Observable_fill in'!G1366&lt;&gt;"",'Observable_fill in'!G1366,"")</f>
        <v/>
      </c>
      <c r="G1366" s="15" t="str">
        <f>IF('Observable_fill in'!I1366&lt;&gt;"",'Observable_fill in'!I1366,"")</f>
        <v/>
      </c>
    </row>
    <row r="1367" spans="1:7" x14ac:dyDescent="0.25">
      <c r="A1367" s="15" t="str">
        <f>IF('Observable_fill in'!B1367&lt;&gt;"",'Observable_fill in'!B1367,"")</f>
        <v/>
      </c>
      <c r="B1367" s="15" t="str">
        <f>IF('Observable_fill in'!C1367&lt;&gt;"",'Observable_fill in'!C1367,"")</f>
        <v/>
      </c>
      <c r="C1367" s="15" t="str">
        <f>IF('Observable_fill in'!D1367&lt;&gt;"",'Observable_fill in'!D1367,"")</f>
        <v/>
      </c>
      <c r="D1367" s="15" t="str">
        <f>IF('Observable_fill in'!E1367&lt;&gt;"",'Observable_fill in'!E1367,"")</f>
        <v/>
      </c>
      <c r="E1367" s="15" t="str">
        <f>IF('Observable_fill in'!F1367&lt;&gt;"",'Observable_fill in'!F1367,"")</f>
        <v/>
      </c>
      <c r="F1367" s="15" t="str">
        <f>IF('Observable_fill in'!G1367&lt;&gt;"",'Observable_fill in'!G1367,"")</f>
        <v/>
      </c>
      <c r="G1367" s="15" t="str">
        <f>IF('Observable_fill in'!I1367&lt;&gt;"",'Observable_fill in'!I1367,"")</f>
        <v/>
      </c>
    </row>
    <row r="1368" spans="1:7" x14ac:dyDescent="0.25">
      <c r="A1368" s="15" t="str">
        <f>IF('Observable_fill in'!B1368&lt;&gt;"",'Observable_fill in'!B1368,"")</f>
        <v/>
      </c>
      <c r="B1368" s="15" t="str">
        <f>IF('Observable_fill in'!C1368&lt;&gt;"",'Observable_fill in'!C1368,"")</f>
        <v/>
      </c>
      <c r="C1368" s="15" t="str">
        <f>IF('Observable_fill in'!D1368&lt;&gt;"",'Observable_fill in'!D1368,"")</f>
        <v/>
      </c>
      <c r="D1368" s="15" t="str">
        <f>IF('Observable_fill in'!E1368&lt;&gt;"",'Observable_fill in'!E1368,"")</f>
        <v/>
      </c>
      <c r="E1368" s="15" t="str">
        <f>IF('Observable_fill in'!F1368&lt;&gt;"",'Observable_fill in'!F1368,"")</f>
        <v/>
      </c>
      <c r="F1368" s="15" t="str">
        <f>IF('Observable_fill in'!G1368&lt;&gt;"",'Observable_fill in'!G1368,"")</f>
        <v/>
      </c>
      <c r="G1368" s="15" t="str">
        <f>IF('Observable_fill in'!I1368&lt;&gt;"",'Observable_fill in'!I1368,"")</f>
        <v/>
      </c>
    </row>
    <row r="1369" spans="1:7" x14ac:dyDescent="0.25">
      <c r="A1369" s="15" t="str">
        <f>IF('Observable_fill in'!B1369&lt;&gt;"",'Observable_fill in'!B1369,"")</f>
        <v/>
      </c>
      <c r="B1369" s="15" t="str">
        <f>IF('Observable_fill in'!C1369&lt;&gt;"",'Observable_fill in'!C1369,"")</f>
        <v/>
      </c>
      <c r="C1369" s="15" t="str">
        <f>IF('Observable_fill in'!D1369&lt;&gt;"",'Observable_fill in'!D1369,"")</f>
        <v/>
      </c>
      <c r="D1369" s="15" t="str">
        <f>IF('Observable_fill in'!E1369&lt;&gt;"",'Observable_fill in'!E1369,"")</f>
        <v/>
      </c>
      <c r="E1369" s="15" t="str">
        <f>IF('Observable_fill in'!F1369&lt;&gt;"",'Observable_fill in'!F1369,"")</f>
        <v/>
      </c>
      <c r="F1369" s="15" t="str">
        <f>IF('Observable_fill in'!G1369&lt;&gt;"",'Observable_fill in'!G1369,"")</f>
        <v/>
      </c>
      <c r="G1369" s="15" t="str">
        <f>IF('Observable_fill in'!I1369&lt;&gt;"",'Observable_fill in'!I1369,"")</f>
        <v/>
      </c>
    </row>
    <row r="1370" spans="1:7" x14ac:dyDescent="0.25">
      <c r="A1370" s="15" t="str">
        <f>IF('Observable_fill in'!B1370&lt;&gt;"",'Observable_fill in'!B1370,"")</f>
        <v/>
      </c>
      <c r="B1370" s="15" t="str">
        <f>IF('Observable_fill in'!C1370&lt;&gt;"",'Observable_fill in'!C1370,"")</f>
        <v/>
      </c>
      <c r="C1370" s="15" t="str">
        <f>IF('Observable_fill in'!D1370&lt;&gt;"",'Observable_fill in'!D1370,"")</f>
        <v/>
      </c>
      <c r="D1370" s="15" t="str">
        <f>IF('Observable_fill in'!E1370&lt;&gt;"",'Observable_fill in'!E1370,"")</f>
        <v/>
      </c>
      <c r="E1370" s="15" t="str">
        <f>IF('Observable_fill in'!F1370&lt;&gt;"",'Observable_fill in'!F1370,"")</f>
        <v/>
      </c>
      <c r="F1370" s="15" t="str">
        <f>IF('Observable_fill in'!G1370&lt;&gt;"",'Observable_fill in'!G1370,"")</f>
        <v/>
      </c>
      <c r="G1370" s="15" t="str">
        <f>IF('Observable_fill in'!I1370&lt;&gt;"",'Observable_fill in'!I1370,"")</f>
        <v/>
      </c>
    </row>
    <row r="1371" spans="1:7" x14ac:dyDescent="0.25">
      <c r="A1371" s="15" t="str">
        <f>IF('Observable_fill in'!B1371&lt;&gt;"",'Observable_fill in'!B1371,"")</f>
        <v/>
      </c>
      <c r="B1371" s="15" t="str">
        <f>IF('Observable_fill in'!C1371&lt;&gt;"",'Observable_fill in'!C1371,"")</f>
        <v/>
      </c>
      <c r="C1371" s="15" t="str">
        <f>IF('Observable_fill in'!D1371&lt;&gt;"",'Observable_fill in'!D1371,"")</f>
        <v/>
      </c>
      <c r="D1371" s="15" t="str">
        <f>IF('Observable_fill in'!E1371&lt;&gt;"",'Observable_fill in'!E1371,"")</f>
        <v/>
      </c>
      <c r="E1371" s="15" t="str">
        <f>IF('Observable_fill in'!F1371&lt;&gt;"",'Observable_fill in'!F1371,"")</f>
        <v/>
      </c>
      <c r="F1371" s="15" t="str">
        <f>IF('Observable_fill in'!G1371&lt;&gt;"",'Observable_fill in'!G1371,"")</f>
        <v/>
      </c>
      <c r="G1371" s="15" t="str">
        <f>IF('Observable_fill in'!I1371&lt;&gt;"",'Observable_fill in'!I1371,"")</f>
        <v/>
      </c>
    </row>
    <row r="1372" spans="1:7" x14ac:dyDescent="0.25">
      <c r="A1372" s="15" t="str">
        <f>IF('Observable_fill in'!B1372&lt;&gt;"",'Observable_fill in'!B1372,"")</f>
        <v/>
      </c>
      <c r="B1372" s="15" t="str">
        <f>IF('Observable_fill in'!C1372&lt;&gt;"",'Observable_fill in'!C1372,"")</f>
        <v/>
      </c>
      <c r="C1372" s="15" t="str">
        <f>IF('Observable_fill in'!D1372&lt;&gt;"",'Observable_fill in'!D1372,"")</f>
        <v/>
      </c>
      <c r="D1372" s="15" t="str">
        <f>IF('Observable_fill in'!E1372&lt;&gt;"",'Observable_fill in'!E1372,"")</f>
        <v/>
      </c>
      <c r="E1372" s="15" t="str">
        <f>IF('Observable_fill in'!F1372&lt;&gt;"",'Observable_fill in'!F1372,"")</f>
        <v/>
      </c>
      <c r="F1372" s="15" t="str">
        <f>IF('Observable_fill in'!G1372&lt;&gt;"",'Observable_fill in'!G1372,"")</f>
        <v/>
      </c>
      <c r="G1372" s="15" t="str">
        <f>IF('Observable_fill in'!I1372&lt;&gt;"",'Observable_fill in'!I1372,"")</f>
        <v/>
      </c>
    </row>
    <row r="1373" spans="1:7" x14ac:dyDescent="0.25">
      <c r="A1373" s="15" t="str">
        <f>IF('Observable_fill in'!B1373&lt;&gt;"",'Observable_fill in'!B1373,"")</f>
        <v/>
      </c>
      <c r="B1373" s="15" t="str">
        <f>IF('Observable_fill in'!C1373&lt;&gt;"",'Observable_fill in'!C1373,"")</f>
        <v/>
      </c>
      <c r="C1373" s="15" t="str">
        <f>IF('Observable_fill in'!D1373&lt;&gt;"",'Observable_fill in'!D1373,"")</f>
        <v/>
      </c>
      <c r="D1373" s="15" t="str">
        <f>IF('Observable_fill in'!E1373&lt;&gt;"",'Observable_fill in'!E1373,"")</f>
        <v/>
      </c>
      <c r="E1373" s="15" t="str">
        <f>IF('Observable_fill in'!F1373&lt;&gt;"",'Observable_fill in'!F1373,"")</f>
        <v/>
      </c>
      <c r="F1373" s="15" t="str">
        <f>IF('Observable_fill in'!G1373&lt;&gt;"",'Observable_fill in'!G1373,"")</f>
        <v/>
      </c>
      <c r="G1373" s="15" t="str">
        <f>IF('Observable_fill in'!I1373&lt;&gt;"",'Observable_fill in'!I1373,"")</f>
        <v/>
      </c>
    </row>
    <row r="1374" spans="1:7" x14ac:dyDescent="0.25">
      <c r="A1374" s="15" t="str">
        <f>IF('Observable_fill in'!B1374&lt;&gt;"",'Observable_fill in'!B1374,"")</f>
        <v/>
      </c>
      <c r="B1374" s="15" t="str">
        <f>IF('Observable_fill in'!C1374&lt;&gt;"",'Observable_fill in'!C1374,"")</f>
        <v/>
      </c>
      <c r="C1374" s="15" t="str">
        <f>IF('Observable_fill in'!D1374&lt;&gt;"",'Observable_fill in'!D1374,"")</f>
        <v/>
      </c>
      <c r="D1374" s="15" t="str">
        <f>IF('Observable_fill in'!E1374&lt;&gt;"",'Observable_fill in'!E1374,"")</f>
        <v/>
      </c>
      <c r="E1374" s="15" t="str">
        <f>IF('Observable_fill in'!F1374&lt;&gt;"",'Observable_fill in'!F1374,"")</f>
        <v/>
      </c>
      <c r="F1374" s="15" t="str">
        <f>IF('Observable_fill in'!G1374&lt;&gt;"",'Observable_fill in'!G1374,"")</f>
        <v/>
      </c>
      <c r="G1374" s="15" t="str">
        <f>IF('Observable_fill in'!I1374&lt;&gt;"",'Observable_fill in'!I1374,"")</f>
        <v/>
      </c>
    </row>
    <row r="1375" spans="1:7" x14ac:dyDescent="0.25">
      <c r="A1375" s="15" t="str">
        <f>IF('Observable_fill in'!B1375&lt;&gt;"",'Observable_fill in'!B1375,"")</f>
        <v/>
      </c>
      <c r="B1375" s="15" t="str">
        <f>IF('Observable_fill in'!C1375&lt;&gt;"",'Observable_fill in'!C1375,"")</f>
        <v/>
      </c>
      <c r="C1375" s="15" t="str">
        <f>IF('Observable_fill in'!D1375&lt;&gt;"",'Observable_fill in'!D1375,"")</f>
        <v/>
      </c>
      <c r="D1375" s="15" t="str">
        <f>IF('Observable_fill in'!E1375&lt;&gt;"",'Observable_fill in'!E1375,"")</f>
        <v/>
      </c>
      <c r="E1375" s="15" t="str">
        <f>IF('Observable_fill in'!F1375&lt;&gt;"",'Observable_fill in'!F1375,"")</f>
        <v/>
      </c>
      <c r="F1375" s="15" t="str">
        <f>IF('Observable_fill in'!G1375&lt;&gt;"",'Observable_fill in'!G1375,"")</f>
        <v/>
      </c>
      <c r="G1375" s="15" t="str">
        <f>IF('Observable_fill in'!I1375&lt;&gt;"",'Observable_fill in'!I1375,"")</f>
        <v/>
      </c>
    </row>
    <row r="1376" spans="1:7" x14ac:dyDescent="0.25">
      <c r="A1376" s="15" t="str">
        <f>IF('Observable_fill in'!B1376&lt;&gt;"",'Observable_fill in'!B1376,"")</f>
        <v/>
      </c>
      <c r="B1376" s="15" t="str">
        <f>IF('Observable_fill in'!C1376&lt;&gt;"",'Observable_fill in'!C1376,"")</f>
        <v/>
      </c>
      <c r="C1376" s="15" t="str">
        <f>IF('Observable_fill in'!D1376&lt;&gt;"",'Observable_fill in'!D1376,"")</f>
        <v/>
      </c>
      <c r="D1376" s="15" t="str">
        <f>IF('Observable_fill in'!E1376&lt;&gt;"",'Observable_fill in'!E1376,"")</f>
        <v/>
      </c>
      <c r="E1376" s="15" t="str">
        <f>IF('Observable_fill in'!F1376&lt;&gt;"",'Observable_fill in'!F1376,"")</f>
        <v/>
      </c>
      <c r="F1376" s="15" t="str">
        <f>IF('Observable_fill in'!G1376&lt;&gt;"",'Observable_fill in'!G1376,"")</f>
        <v/>
      </c>
      <c r="G1376" s="15" t="str">
        <f>IF('Observable_fill in'!I1376&lt;&gt;"",'Observable_fill in'!I1376,"")</f>
        <v/>
      </c>
    </row>
    <row r="1377" spans="1:7" x14ac:dyDescent="0.25">
      <c r="A1377" s="15" t="str">
        <f>IF('Observable_fill in'!B1377&lt;&gt;"",'Observable_fill in'!B1377,"")</f>
        <v/>
      </c>
      <c r="B1377" s="15" t="str">
        <f>IF('Observable_fill in'!C1377&lt;&gt;"",'Observable_fill in'!C1377,"")</f>
        <v/>
      </c>
      <c r="C1377" s="15" t="str">
        <f>IF('Observable_fill in'!D1377&lt;&gt;"",'Observable_fill in'!D1377,"")</f>
        <v/>
      </c>
      <c r="D1377" s="15" t="str">
        <f>IF('Observable_fill in'!E1377&lt;&gt;"",'Observable_fill in'!E1377,"")</f>
        <v/>
      </c>
      <c r="E1377" s="15" t="str">
        <f>IF('Observable_fill in'!F1377&lt;&gt;"",'Observable_fill in'!F1377,"")</f>
        <v/>
      </c>
      <c r="F1377" s="15" t="str">
        <f>IF('Observable_fill in'!G1377&lt;&gt;"",'Observable_fill in'!G1377,"")</f>
        <v/>
      </c>
      <c r="G1377" s="15" t="str">
        <f>IF('Observable_fill in'!I1377&lt;&gt;"",'Observable_fill in'!I1377,"")</f>
        <v/>
      </c>
    </row>
    <row r="1378" spans="1:7" x14ac:dyDescent="0.25">
      <c r="A1378" s="15" t="str">
        <f>IF('Observable_fill in'!B1378&lt;&gt;"",'Observable_fill in'!B1378,"")</f>
        <v/>
      </c>
      <c r="B1378" s="15" t="str">
        <f>IF('Observable_fill in'!C1378&lt;&gt;"",'Observable_fill in'!C1378,"")</f>
        <v/>
      </c>
      <c r="C1378" s="15" t="str">
        <f>IF('Observable_fill in'!D1378&lt;&gt;"",'Observable_fill in'!D1378,"")</f>
        <v/>
      </c>
      <c r="D1378" s="15" t="str">
        <f>IF('Observable_fill in'!E1378&lt;&gt;"",'Observable_fill in'!E1378,"")</f>
        <v/>
      </c>
      <c r="E1378" s="15" t="str">
        <f>IF('Observable_fill in'!F1378&lt;&gt;"",'Observable_fill in'!F1378,"")</f>
        <v/>
      </c>
      <c r="F1378" s="15" t="str">
        <f>IF('Observable_fill in'!G1378&lt;&gt;"",'Observable_fill in'!G1378,"")</f>
        <v/>
      </c>
      <c r="G1378" s="15" t="str">
        <f>IF('Observable_fill in'!I1378&lt;&gt;"",'Observable_fill in'!I1378,"")</f>
        <v/>
      </c>
    </row>
    <row r="1379" spans="1:7" x14ac:dyDescent="0.25">
      <c r="A1379" s="15" t="str">
        <f>IF('Observable_fill in'!B1379&lt;&gt;"",'Observable_fill in'!B1379,"")</f>
        <v/>
      </c>
      <c r="B1379" s="15" t="str">
        <f>IF('Observable_fill in'!C1379&lt;&gt;"",'Observable_fill in'!C1379,"")</f>
        <v/>
      </c>
      <c r="C1379" s="15" t="str">
        <f>IF('Observable_fill in'!D1379&lt;&gt;"",'Observable_fill in'!D1379,"")</f>
        <v/>
      </c>
      <c r="D1379" s="15" t="str">
        <f>IF('Observable_fill in'!E1379&lt;&gt;"",'Observable_fill in'!E1379,"")</f>
        <v/>
      </c>
      <c r="E1379" s="15" t="str">
        <f>IF('Observable_fill in'!F1379&lt;&gt;"",'Observable_fill in'!F1379,"")</f>
        <v/>
      </c>
      <c r="F1379" s="15" t="str">
        <f>IF('Observable_fill in'!G1379&lt;&gt;"",'Observable_fill in'!G1379,"")</f>
        <v/>
      </c>
      <c r="G1379" s="15" t="str">
        <f>IF('Observable_fill in'!I1379&lt;&gt;"",'Observable_fill in'!I1379,"")</f>
        <v/>
      </c>
    </row>
    <row r="1380" spans="1:7" x14ac:dyDescent="0.25">
      <c r="A1380" s="15" t="str">
        <f>IF('Observable_fill in'!B1380&lt;&gt;"",'Observable_fill in'!B1380,"")</f>
        <v/>
      </c>
      <c r="B1380" s="15" t="str">
        <f>IF('Observable_fill in'!C1380&lt;&gt;"",'Observable_fill in'!C1380,"")</f>
        <v/>
      </c>
      <c r="C1380" s="15" t="str">
        <f>IF('Observable_fill in'!D1380&lt;&gt;"",'Observable_fill in'!D1380,"")</f>
        <v/>
      </c>
      <c r="D1380" s="15" t="str">
        <f>IF('Observable_fill in'!E1380&lt;&gt;"",'Observable_fill in'!E1380,"")</f>
        <v/>
      </c>
      <c r="E1380" s="15" t="str">
        <f>IF('Observable_fill in'!F1380&lt;&gt;"",'Observable_fill in'!F1380,"")</f>
        <v/>
      </c>
      <c r="F1380" s="15" t="str">
        <f>IF('Observable_fill in'!G1380&lt;&gt;"",'Observable_fill in'!G1380,"")</f>
        <v/>
      </c>
      <c r="G1380" s="15" t="str">
        <f>IF('Observable_fill in'!I1380&lt;&gt;"",'Observable_fill in'!I1380,"")</f>
        <v/>
      </c>
    </row>
    <row r="1381" spans="1:7" x14ac:dyDescent="0.25">
      <c r="A1381" s="15" t="str">
        <f>IF('Observable_fill in'!B1381&lt;&gt;"",'Observable_fill in'!B1381,"")</f>
        <v/>
      </c>
      <c r="B1381" s="15" t="str">
        <f>IF('Observable_fill in'!C1381&lt;&gt;"",'Observable_fill in'!C1381,"")</f>
        <v/>
      </c>
      <c r="C1381" s="15" t="str">
        <f>IF('Observable_fill in'!D1381&lt;&gt;"",'Observable_fill in'!D1381,"")</f>
        <v/>
      </c>
      <c r="D1381" s="15" t="str">
        <f>IF('Observable_fill in'!E1381&lt;&gt;"",'Observable_fill in'!E1381,"")</f>
        <v/>
      </c>
      <c r="E1381" s="15" t="str">
        <f>IF('Observable_fill in'!F1381&lt;&gt;"",'Observable_fill in'!F1381,"")</f>
        <v/>
      </c>
      <c r="F1381" s="15" t="str">
        <f>IF('Observable_fill in'!G1381&lt;&gt;"",'Observable_fill in'!G1381,"")</f>
        <v/>
      </c>
      <c r="G1381" s="15" t="str">
        <f>IF('Observable_fill in'!I1381&lt;&gt;"",'Observable_fill in'!I1381,"")</f>
        <v/>
      </c>
    </row>
    <row r="1382" spans="1:7" x14ac:dyDescent="0.25">
      <c r="A1382" s="15" t="str">
        <f>IF('Observable_fill in'!B1382&lt;&gt;"",'Observable_fill in'!B1382,"")</f>
        <v/>
      </c>
      <c r="B1382" s="15" t="str">
        <f>IF('Observable_fill in'!C1382&lt;&gt;"",'Observable_fill in'!C1382,"")</f>
        <v/>
      </c>
      <c r="C1382" s="15" t="str">
        <f>IF('Observable_fill in'!D1382&lt;&gt;"",'Observable_fill in'!D1382,"")</f>
        <v/>
      </c>
      <c r="D1382" s="15" t="str">
        <f>IF('Observable_fill in'!E1382&lt;&gt;"",'Observable_fill in'!E1382,"")</f>
        <v/>
      </c>
      <c r="E1382" s="15" t="str">
        <f>IF('Observable_fill in'!F1382&lt;&gt;"",'Observable_fill in'!F1382,"")</f>
        <v/>
      </c>
      <c r="F1382" s="15" t="str">
        <f>IF('Observable_fill in'!G1382&lt;&gt;"",'Observable_fill in'!G1382,"")</f>
        <v/>
      </c>
      <c r="G1382" s="15" t="str">
        <f>IF('Observable_fill in'!I1382&lt;&gt;"",'Observable_fill in'!I1382,"")</f>
        <v/>
      </c>
    </row>
    <row r="1383" spans="1:7" x14ac:dyDescent="0.25">
      <c r="A1383" s="15" t="str">
        <f>IF('Observable_fill in'!B1383&lt;&gt;"",'Observable_fill in'!B1383,"")</f>
        <v/>
      </c>
      <c r="B1383" s="15" t="str">
        <f>IF('Observable_fill in'!C1383&lt;&gt;"",'Observable_fill in'!C1383,"")</f>
        <v/>
      </c>
      <c r="C1383" s="15" t="str">
        <f>IF('Observable_fill in'!D1383&lt;&gt;"",'Observable_fill in'!D1383,"")</f>
        <v/>
      </c>
      <c r="D1383" s="15" t="str">
        <f>IF('Observable_fill in'!E1383&lt;&gt;"",'Observable_fill in'!E1383,"")</f>
        <v/>
      </c>
      <c r="E1383" s="15" t="str">
        <f>IF('Observable_fill in'!F1383&lt;&gt;"",'Observable_fill in'!F1383,"")</f>
        <v/>
      </c>
      <c r="F1383" s="15" t="str">
        <f>IF('Observable_fill in'!G1383&lt;&gt;"",'Observable_fill in'!G1383,"")</f>
        <v/>
      </c>
      <c r="G1383" s="15" t="str">
        <f>IF('Observable_fill in'!I1383&lt;&gt;"",'Observable_fill in'!I1383,"")</f>
        <v/>
      </c>
    </row>
    <row r="1384" spans="1:7" x14ac:dyDescent="0.25">
      <c r="A1384" s="15" t="str">
        <f>IF('Observable_fill in'!B1384&lt;&gt;"",'Observable_fill in'!B1384,"")</f>
        <v/>
      </c>
      <c r="B1384" s="15" t="str">
        <f>IF('Observable_fill in'!C1384&lt;&gt;"",'Observable_fill in'!C1384,"")</f>
        <v/>
      </c>
      <c r="C1384" s="15" t="str">
        <f>IF('Observable_fill in'!D1384&lt;&gt;"",'Observable_fill in'!D1384,"")</f>
        <v/>
      </c>
      <c r="D1384" s="15" t="str">
        <f>IF('Observable_fill in'!E1384&lt;&gt;"",'Observable_fill in'!E1384,"")</f>
        <v/>
      </c>
      <c r="E1384" s="15" t="str">
        <f>IF('Observable_fill in'!F1384&lt;&gt;"",'Observable_fill in'!F1384,"")</f>
        <v/>
      </c>
      <c r="F1384" s="15" t="str">
        <f>IF('Observable_fill in'!G1384&lt;&gt;"",'Observable_fill in'!G1384,"")</f>
        <v/>
      </c>
      <c r="G1384" s="15" t="str">
        <f>IF('Observable_fill in'!I1384&lt;&gt;"",'Observable_fill in'!I1384,"")</f>
        <v/>
      </c>
    </row>
    <row r="1385" spans="1:7" x14ac:dyDescent="0.25">
      <c r="A1385" s="15" t="str">
        <f>IF('Observable_fill in'!B1385&lt;&gt;"",'Observable_fill in'!B1385,"")</f>
        <v/>
      </c>
      <c r="B1385" s="15" t="str">
        <f>IF('Observable_fill in'!C1385&lt;&gt;"",'Observable_fill in'!C1385,"")</f>
        <v/>
      </c>
      <c r="C1385" s="15" t="str">
        <f>IF('Observable_fill in'!D1385&lt;&gt;"",'Observable_fill in'!D1385,"")</f>
        <v/>
      </c>
      <c r="D1385" s="15" t="str">
        <f>IF('Observable_fill in'!E1385&lt;&gt;"",'Observable_fill in'!E1385,"")</f>
        <v/>
      </c>
      <c r="E1385" s="15" t="str">
        <f>IF('Observable_fill in'!F1385&lt;&gt;"",'Observable_fill in'!F1385,"")</f>
        <v/>
      </c>
      <c r="F1385" s="15" t="str">
        <f>IF('Observable_fill in'!G1385&lt;&gt;"",'Observable_fill in'!G1385,"")</f>
        <v/>
      </c>
      <c r="G1385" s="15" t="str">
        <f>IF('Observable_fill in'!I1385&lt;&gt;"",'Observable_fill in'!I1385,"")</f>
        <v/>
      </c>
    </row>
    <row r="1386" spans="1:7" x14ac:dyDescent="0.25">
      <c r="A1386" s="15" t="str">
        <f>IF('Observable_fill in'!B1386&lt;&gt;"",'Observable_fill in'!B1386,"")</f>
        <v/>
      </c>
      <c r="B1386" s="15" t="str">
        <f>IF('Observable_fill in'!C1386&lt;&gt;"",'Observable_fill in'!C1386,"")</f>
        <v/>
      </c>
      <c r="C1386" s="15" t="str">
        <f>IF('Observable_fill in'!D1386&lt;&gt;"",'Observable_fill in'!D1386,"")</f>
        <v/>
      </c>
      <c r="D1386" s="15" t="str">
        <f>IF('Observable_fill in'!E1386&lt;&gt;"",'Observable_fill in'!E1386,"")</f>
        <v/>
      </c>
      <c r="E1386" s="15" t="str">
        <f>IF('Observable_fill in'!F1386&lt;&gt;"",'Observable_fill in'!F1386,"")</f>
        <v/>
      </c>
      <c r="F1386" s="15" t="str">
        <f>IF('Observable_fill in'!G1386&lt;&gt;"",'Observable_fill in'!G1386,"")</f>
        <v/>
      </c>
      <c r="G1386" s="15" t="str">
        <f>IF('Observable_fill in'!I1386&lt;&gt;"",'Observable_fill in'!I1386,"")</f>
        <v/>
      </c>
    </row>
    <row r="1387" spans="1:7" x14ac:dyDescent="0.25">
      <c r="A1387" s="15" t="str">
        <f>IF('Observable_fill in'!B1387&lt;&gt;"",'Observable_fill in'!B1387,"")</f>
        <v/>
      </c>
      <c r="B1387" s="15" t="str">
        <f>IF('Observable_fill in'!C1387&lt;&gt;"",'Observable_fill in'!C1387,"")</f>
        <v/>
      </c>
      <c r="C1387" s="15" t="str">
        <f>IF('Observable_fill in'!D1387&lt;&gt;"",'Observable_fill in'!D1387,"")</f>
        <v/>
      </c>
      <c r="D1387" s="15" t="str">
        <f>IF('Observable_fill in'!E1387&lt;&gt;"",'Observable_fill in'!E1387,"")</f>
        <v/>
      </c>
      <c r="E1387" s="15" t="str">
        <f>IF('Observable_fill in'!F1387&lt;&gt;"",'Observable_fill in'!F1387,"")</f>
        <v/>
      </c>
      <c r="F1387" s="15" t="str">
        <f>IF('Observable_fill in'!G1387&lt;&gt;"",'Observable_fill in'!G1387,"")</f>
        <v/>
      </c>
      <c r="G1387" s="15" t="str">
        <f>IF('Observable_fill in'!I1387&lt;&gt;"",'Observable_fill in'!I1387,"")</f>
        <v/>
      </c>
    </row>
    <row r="1388" spans="1:7" x14ac:dyDescent="0.25">
      <c r="A1388" s="15" t="str">
        <f>IF('Observable_fill in'!B1388&lt;&gt;"",'Observable_fill in'!B1388,"")</f>
        <v/>
      </c>
      <c r="B1388" s="15" t="str">
        <f>IF('Observable_fill in'!C1388&lt;&gt;"",'Observable_fill in'!C1388,"")</f>
        <v/>
      </c>
      <c r="C1388" s="15" t="str">
        <f>IF('Observable_fill in'!D1388&lt;&gt;"",'Observable_fill in'!D1388,"")</f>
        <v/>
      </c>
      <c r="D1388" s="15" t="str">
        <f>IF('Observable_fill in'!E1388&lt;&gt;"",'Observable_fill in'!E1388,"")</f>
        <v/>
      </c>
      <c r="E1388" s="15" t="str">
        <f>IF('Observable_fill in'!F1388&lt;&gt;"",'Observable_fill in'!F1388,"")</f>
        <v/>
      </c>
      <c r="F1388" s="15" t="str">
        <f>IF('Observable_fill in'!G1388&lt;&gt;"",'Observable_fill in'!G1388,"")</f>
        <v/>
      </c>
      <c r="G1388" s="15" t="str">
        <f>IF('Observable_fill in'!I1388&lt;&gt;"",'Observable_fill in'!I1388,"")</f>
        <v/>
      </c>
    </row>
    <row r="1389" spans="1:7" x14ac:dyDescent="0.25">
      <c r="A1389" s="15" t="str">
        <f>IF('Observable_fill in'!B1389&lt;&gt;"",'Observable_fill in'!B1389,"")</f>
        <v/>
      </c>
      <c r="B1389" s="15" t="str">
        <f>IF('Observable_fill in'!C1389&lt;&gt;"",'Observable_fill in'!C1389,"")</f>
        <v/>
      </c>
      <c r="C1389" s="15" t="str">
        <f>IF('Observable_fill in'!D1389&lt;&gt;"",'Observable_fill in'!D1389,"")</f>
        <v/>
      </c>
      <c r="D1389" s="15" t="str">
        <f>IF('Observable_fill in'!E1389&lt;&gt;"",'Observable_fill in'!E1389,"")</f>
        <v/>
      </c>
      <c r="E1389" s="15" t="str">
        <f>IF('Observable_fill in'!F1389&lt;&gt;"",'Observable_fill in'!F1389,"")</f>
        <v/>
      </c>
      <c r="F1389" s="15" t="str">
        <f>IF('Observable_fill in'!G1389&lt;&gt;"",'Observable_fill in'!G1389,"")</f>
        <v/>
      </c>
      <c r="G1389" s="15" t="str">
        <f>IF('Observable_fill in'!I1389&lt;&gt;"",'Observable_fill in'!I1389,"")</f>
        <v/>
      </c>
    </row>
    <row r="1390" spans="1:7" x14ac:dyDescent="0.25">
      <c r="A1390" s="15" t="str">
        <f>IF('Observable_fill in'!B1390&lt;&gt;"",'Observable_fill in'!B1390,"")</f>
        <v/>
      </c>
      <c r="B1390" s="15" t="str">
        <f>IF('Observable_fill in'!C1390&lt;&gt;"",'Observable_fill in'!C1390,"")</f>
        <v/>
      </c>
      <c r="C1390" s="15" t="str">
        <f>IF('Observable_fill in'!D1390&lt;&gt;"",'Observable_fill in'!D1390,"")</f>
        <v/>
      </c>
      <c r="D1390" s="15" t="str">
        <f>IF('Observable_fill in'!E1390&lt;&gt;"",'Observable_fill in'!E1390,"")</f>
        <v/>
      </c>
      <c r="E1390" s="15" t="str">
        <f>IF('Observable_fill in'!F1390&lt;&gt;"",'Observable_fill in'!F1390,"")</f>
        <v/>
      </c>
      <c r="F1390" s="15" t="str">
        <f>IF('Observable_fill in'!G1390&lt;&gt;"",'Observable_fill in'!G1390,"")</f>
        <v/>
      </c>
      <c r="G1390" s="15" t="str">
        <f>IF('Observable_fill in'!I1390&lt;&gt;"",'Observable_fill in'!I1390,"")</f>
        <v/>
      </c>
    </row>
    <row r="1391" spans="1:7" x14ac:dyDescent="0.25">
      <c r="A1391" s="15" t="str">
        <f>IF('Observable_fill in'!B1391&lt;&gt;"",'Observable_fill in'!B1391,"")</f>
        <v/>
      </c>
      <c r="B1391" s="15" t="str">
        <f>IF('Observable_fill in'!C1391&lt;&gt;"",'Observable_fill in'!C1391,"")</f>
        <v/>
      </c>
      <c r="C1391" s="15" t="str">
        <f>IF('Observable_fill in'!D1391&lt;&gt;"",'Observable_fill in'!D1391,"")</f>
        <v/>
      </c>
      <c r="D1391" s="15" t="str">
        <f>IF('Observable_fill in'!E1391&lt;&gt;"",'Observable_fill in'!E1391,"")</f>
        <v/>
      </c>
      <c r="E1391" s="15" t="str">
        <f>IF('Observable_fill in'!F1391&lt;&gt;"",'Observable_fill in'!F1391,"")</f>
        <v/>
      </c>
      <c r="F1391" s="15" t="str">
        <f>IF('Observable_fill in'!G1391&lt;&gt;"",'Observable_fill in'!G1391,"")</f>
        <v/>
      </c>
      <c r="G1391" s="15" t="str">
        <f>IF('Observable_fill in'!I1391&lt;&gt;"",'Observable_fill in'!I1391,"")</f>
        <v/>
      </c>
    </row>
    <row r="1392" spans="1:7" x14ac:dyDescent="0.25">
      <c r="A1392" s="15" t="str">
        <f>IF('Observable_fill in'!B1392&lt;&gt;"",'Observable_fill in'!B1392,"")</f>
        <v/>
      </c>
      <c r="B1392" s="15" t="str">
        <f>IF('Observable_fill in'!C1392&lt;&gt;"",'Observable_fill in'!C1392,"")</f>
        <v/>
      </c>
      <c r="C1392" s="15" t="str">
        <f>IF('Observable_fill in'!D1392&lt;&gt;"",'Observable_fill in'!D1392,"")</f>
        <v/>
      </c>
      <c r="D1392" s="15" t="str">
        <f>IF('Observable_fill in'!E1392&lt;&gt;"",'Observable_fill in'!E1392,"")</f>
        <v/>
      </c>
      <c r="E1392" s="15" t="str">
        <f>IF('Observable_fill in'!F1392&lt;&gt;"",'Observable_fill in'!F1392,"")</f>
        <v/>
      </c>
      <c r="F1392" s="15" t="str">
        <f>IF('Observable_fill in'!G1392&lt;&gt;"",'Observable_fill in'!G1392,"")</f>
        <v/>
      </c>
      <c r="G1392" s="15" t="str">
        <f>IF('Observable_fill in'!I1392&lt;&gt;"",'Observable_fill in'!I1392,"")</f>
        <v/>
      </c>
    </row>
    <row r="1393" spans="1:7" x14ac:dyDescent="0.25">
      <c r="A1393" s="15" t="str">
        <f>IF('Observable_fill in'!B1393&lt;&gt;"",'Observable_fill in'!B1393,"")</f>
        <v/>
      </c>
      <c r="B1393" s="15" t="str">
        <f>IF('Observable_fill in'!C1393&lt;&gt;"",'Observable_fill in'!C1393,"")</f>
        <v/>
      </c>
      <c r="C1393" s="15" t="str">
        <f>IF('Observable_fill in'!D1393&lt;&gt;"",'Observable_fill in'!D1393,"")</f>
        <v/>
      </c>
      <c r="D1393" s="15" t="str">
        <f>IF('Observable_fill in'!E1393&lt;&gt;"",'Observable_fill in'!E1393,"")</f>
        <v/>
      </c>
      <c r="E1393" s="15" t="str">
        <f>IF('Observable_fill in'!F1393&lt;&gt;"",'Observable_fill in'!F1393,"")</f>
        <v/>
      </c>
      <c r="F1393" s="15" t="str">
        <f>IF('Observable_fill in'!G1393&lt;&gt;"",'Observable_fill in'!G1393,"")</f>
        <v/>
      </c>
      <c r="G1393" s="15" t="str">
        <f>IF('Observable_fill in'!I1393&lt;&gt;"",'Observable_fill in'!I1393,"")</f>
        <v/>
      </c>
    </row>
    <row r="1394" spans="1:7" x14ac:dyDescent="0.25">
      <c r="A1394" s="15" t="str">
        <f>IF('Observable_fill in'!B1394&lt;&gt;"",'Observable_fill in'!B1394,"")</f>
        <v/>
      </c>
      <c r="B1394" s="15" t="str">
        <f>IF('Observable_fill in'!C1394&lt;&gt;"",'Observable_fill in'!C1394,"")</f>
        <v/>
      </c>
      <c r="C1394" s="15" t="str">
        <f>IF('Observable_fill in'!D1394&lt;&gt;"",'Observable_fill in'!D1394,"")</f>
        <v/>
      </c>
      <c r="D1394" s="15" t="str">
        <f>IF('Observable_fill in'!E1394&lt;&gt;"",'Observable_fill in'!E1394,"")</f>
        <v/>
      </c>
      <c r="E1394" s="15" t="str">
        <f>IF('Observable_fill in'!F1394&lt;&gt;"",'Observable_fill in'!F1394,"")</f>
        <v/>
      </c>
      <c r="F1394" s="15" t="str">
        <f>IF('Observable_fill in'!G1394&lt;&gt;"",'Observable_fill in'!G1394,"")</f>
        <v/>
      </c>
      <c r="G1394" s="15" t="str">
        <f>IF('Observable_fill in'!I1394&lt;&gt;"",'Observable_fill in'!I1394,"")</f>
        <v/>
      </c>
    </row>
    <row r="1395" spans="1:7" x14ac:dyDescent="0.25">
      <c r="A1395" s="15" t="str">
        <f>IF('Observable_fill in'!B1395&lt;&gt;"",'Observable_fill in'!B1395,"")</f>
        <v/>
      </c>
      <c r="B1395" s="15" t="str">
        <f>IF('Observable_fill in'!C1395&lt;&gt;"",'Observable_fill in'!C1395,"")</f>
        <v/>
      </c>
      <c r="C1395" s="15" t="str">
        <f>IF('Observable_fill in'!D1395&lt;&gt;"",'Observable_fill in'!D1395,"")</f>
        <v/>
      </c>
      <c r="D1395" s="15" t="str">
        <f>IF('Observable_fill in'!E1395&lt;&gt;"",'Observable_fill in'!E1395,"")</f>
        <v/>
      </c>
      <c r="E1395" s="15" t="str">
        <f>IF('Observable_fill in'!F1395&lt;&gt;"",'Observable_fill in'!F1395,"")</f>
        <v/>
      </c>
      <c r="F1395" s="15" t="str">
        <f>IF('Observable_fill in'!G1395&lt;&gt;"",'Observable_fill in'!G1395,"")</f>
        <v/>
      </c>
      <c r="G1395" s="15" t="str">
        <f>IF('Observable_fill in'!I1395&lt;&gt;"",'Observable_fill in'!I1395,"")</f>
        <v/>
      </c>
    </row>
    <row r="1396" spans="1:7" x14ac:dyDescent="0.25">
      <c r="A1396" s="15" t="str">
        <f>IF('Observable_fill in'!B1396&lt;&gt;"",'Observable_fill in'!B1396,"")</f>
        <v/>
      </c>
      <c r="B1396" s="15" t="str">
        <f>IF('Observable_fill in'!C1396&lt;&gt;"",'Observable_fill in'!C1396,"")</f>
        <v/>
      </c>
      <c r="C1396" s="15" t="str">
        <f>IF('Observable_fill in'!D1396&lt;&gt;"",'Observable_fill in'!D1396,"")</f>
        <v/>
      </c>
      <c r="D1396" s="15" t="str">
        <f>IF('Observable_fill in'!E1396&lt;&gt;"",'Observable_fill in'!E1396,"")</f>
        <v/>
      </c>
      <c r="E1396" s="15" t="str">
        <f>IF('Observable_fill in'!F1396&lt;&gt;"",'Observable_fill in'!F1396,"")</f>
        <v/>
      </c>
      <c r="F1396" s="15" t="str">
        <f>IF('Observable_fill in'!G1396&lt;&gt;"",'Observable_fill in'!G1396,"")</f>
        <v/>
      </c>
      <c r="G1396" s="15" t="str">
        <f>IF('Observable_fill in'!I1396&lt;&gt;"",'Observable_fill in'!I1396,"")</f>
        <v/>
      </c>
    </row>
    <row r="1397" spans="1:7" x14ac:dyDescent="0.25">
      <c r="A1397" s="15" t="str">
        <f>IF('Observable_fill in'!B1397&lt;&gt;"",'Observable_fill in'!B1397,"")</f>
        <v/>
      </c>
      <c r="B1397" s="15" t="str">
        <f>IF('Observable_fill in'!C1397&lt;&gt;"",'Observable_fill in'!C1397,"")</f>
        <v/>
      </c>
      <c r="C1397" s="15" t="str">
        <f>IF('Observable_fill in'!D1397&lt;&gt;"",'Observable_fill in'!D1397,"")</f>
        <v/>
      </c>
      <c r="D1397" s="15" t="str">
        <f>IF('Observable_fill in'!E1397&lt;&gt;"",'Observable_fill in'!E1397,"")</f>
        <v/>
      </c>
      <c r="E1397" s="15" t="str">
        <f>IF('Observable_fill in'!F1397&lt;&gt;"",'Observable_fill in'!F1397,"")</f>
        <v/>
      </c>
      <c r="F1397" s="15" t="str">
        <f>IF('Observable_fill in'!G1397&lt;&gt;"",'Observable_fill in'!G1397,"")</f>
        <v/>
      </c>
      <c r="G1397" s="15" t="str">
        <f>IF('Observable_fill in'!I1397&lt;&gt;"",'Observable_fill in'!I1397,"")</f>
        <v/>
      </c>
    </row>
    <row r="1398" spans="1:7" x14ac:dyDescent="0.25">
      <c r="A1398" s="15" t="str">
        <f>IF('Observable_fill in'!B1398&lt;&gt;"",'Observable_fill in'!B1398,"")</f>
        <v/>
      </c>
      <c r="B1398" s="15" t="str">
        <f>IF('Observable_fill in'!C1398&lt;&gt;"",'Observable_fill in'!C1398,"")</f>
        <v/>
      </c>
      <c r="C1398" s="15" t="str">
        <f>IF('Observable_fill in'!D1398&lt;&gt;"",'Observable_fill in'!D1398,"")</f>
        <v/>
      </c>
      <c r="D1398" s="15" t="str">
        <f>IF('Observable_fill in'!E1398&lt;&gt;"",'Observable_fill in'!E1398,"")</f>
        <v/>
      </c>
      <c r="E1398" s="15" t="str">
        <f>IF('Observable_fill in'!F1398&lt;&gt;"",'Observable_fill in'!F1398,"")</f>
        <v/>
      </c>
      <c r="F1398" s="15" t="str">
        <f>IF('Observable_fill in'!G1398&lt;&gt;"",'Observable_fill in'!G1398,"")</f>
        <v/>
      </c>
      <c r="G1398" s="15" t="str">
        <f>IF('Observable_fill in'!I1398&lt;&gt;"",'Observable_fill in'!I1398,"")</f>
        <v/>
      </c>
    </row>
    <row r="1399" spans="1:7" x14ac:dyDescent="0.25">
      <c r="A1399" s="15" t="str">
        <f>IF('Observable_fill in'!B1399&lt;&gt;"",'Observable_fill in'!B1399,"")</f>
        <v/>
      </c>
      <c r="B1399" s="15" t="str">
        <f>IF('Observable_fill in'!C1399&lt;&gt;"",'Observable_fill in'!C1399,"")</f>
        <v/>
      </c>
      <c r="C1399" s="15" t="str">
        <f>IF('Observable_fill in'!D1399&lt;&gt;"",'Observable_fill in'!D1399,"")</f>
        <v/>
      </c>
      <c r="D1399" s="15" t="str">
        <f>IF('Observable_fill in'!E1399&lt;&gt;"",'Observable_fill in'!E1399,"")</f>
        <v/>
      </c>
      <c r="E1399" s="15" t="str">
        <f>IF('Observable_fill in'!F1399&lt;&gt;"",'Observable_fill in'!F1399,"")</f>
        <v/>
      </c>
      <c r="F1399" s="15" t="str">
        <f>IF('Observable_fill in'!G1399&lt;&gt;"",'Observable_fill in'!G1399,"")</f>
        <v/>
      </c>
      <c r="G1399" s="15" t="str">
        <f>IF('Observable_fill in'!I1399&lt;&gt;"",'Observable_fill in'!I1399,"")</f>
        <v/>
      </c>
    </row>
    <row r="1400" spans="1:7" x14ac:dyDescent="0.25">
      <c r="A1400" s="15" t="str">
        <f>IF('Observable_fill in'!B1400&lt;&gt;"",'Observable_fill in'!B1400,"")</f>
        <v/>
      </c>
      <c r="B1400" s="15" t="str">
        <f>IF('Observable_fill in'!C1400&lt;&gt;"",'Observable_fill in'!C1400,"")</f>
        <v/>
      </c>
      <c r="C1400" s="15" t="str">
        <f>IF('Observable_fill in'!D1400&lt;&gt;"",'Observable_fill in'!D1400,"")</f>
        <v/>
      </c>
      <c r="D1400" s="15" t="str">
        <f>IF('Observable_fill in'!E1400&lt;&gt;"",'Observable_fill in'!E1400,"")</f>
        <v/>
      </c>
      <c r="E1400" s="15" t="str">
        <f>IF('Observable_fill in'!F1400&lt;&gt;"",'Observable_fill in'!F1400,"")</f>
        <v/>
      </c>
      <c r="F1400" s="15" t="str">
        <f>IF('Observable_fill in'!G1400&lt;&gt;"",'Observable_fill in'!G1400,"")</f>
        <v/>
      </c>
      <c r="G1400" s="15" t="str">
        <f>IF('Observable_fill in'!I1400&lt;&gt;"",'Observable_fill in'!I1400,"")</f>
        <v/>
      </c>
    </row>
    <row r="1401" spans="1:7" x14ac:dyDescent="0.25">
      <c r="A1401" s="15" t="str">
        <f>IF('Observable_fill in'!B1401&lt;&gt;"",'Observable_fill in'!B1401,"")</f>
        <v/>
      </c>
      <c r="B1401" s="15" t="str">
        <f>IF('Observable_fill in'!C1401&lt;&gt;"",'Observable_fill in'!C1401,"")</f>
        <v/>
      </c>
      <c r="C1401" s="15" t="str">
        <f>IF('Observable_fill in'!D1401&lt;&gt;"",'Observable_fill in'!D1401,"")</f>
        <v/>
      </c>
      <c r="D1401" s="15" t="str">
        <f>IF('Observable_fill in'!E1401&lt;&gt;"",'Observable_fill in'!E1401,"")</f>
        <v/>
      </c>
      <c r="E1401" s="15" t="str">
        <f>IF('Observable_fill in'!F1401&lt;&gt;"",'Observable_fill in'!F1401,"")</f>
        <v/>
      </c>
      <c r="F1401" s="15" t="str">
        <f>IF('Observable_fill in'!G1401&lt;&gt;"",'Observable_fill in'!G1401,"")</f>
        <v/>
      </c>
      <c r="G1401" s="15" t="str">
        <f>IF('Observable_fill in'!I1401&lt;&gt;"",'Observable_fill in'!I1401,"")</f>
        <v/>
      </c>
    </row>
    <row r="1402" spans="1:7" x14ac:dyDescent="0.25">
      <c r="A1402" s="15" t="str">
        <f>IF('Observable_fill in'!B1402&lt;&gt;"",'Observable_fill in'!B1402,"")</f>
        <v/>
      </c>
      <c r="B1402" s="15" t="str">
        <f>IF('Observable_fill in'!C1402&lt;&gt;"",'Observable_fill in'!C1402,"")</f>
        <v/>
      </c>
      <c r="C1402" s="15" t="str">
        <f>IF('Observable_fill in'!D1402&lt;&gt;"",'Observable_fill in'!D1402,"")</f>
        <v/>
      </c>
      <c r="D1402" s="15" t="str">
        <f>IF('Observable_fill in'!E1402&lt;&gt;"",'Observable_fill in'!E1402,"")</f>
        <v/>
      </c>
      <c r="E1402" s="15" t="str">
        <f>IF('Observable_fill in'!F1402&lt;&gt;"",'Observable_fill in'!F1402,"")</f>
        <v/>
      </c>
      <c r="F1402" s="15" t="str">
        <f>IF('Observable_fill in'!G1402&lt;&gt;"",'Observable_fill in'!G1402,"")</f>
        <v/>
      </c>
      <c r="G1402" s="15" t="str">
        <f>IF('Observable_fill in'!I1402&lt;&gt;"",'Observable_fill in'!I1402,"")</f>
        <v/>
      </c>
    </row>
    <row r="1403" spans="1:7" x14ac:dyDescent="0.25">
      <c r="A1403" s="15" t="str">
        <f>IF('Observable_fill in'!B1403&lt;&gt;"",'Observable_fill in'!B1403,"")</f>
        <v/>
      </c>
      <c r="B1403" s="15" t="str">
        <f>IF('Observable_fill in'!C1403&lt;&gt;"",'Observable_fill in'!C1403,"")</f>
        <v/>
      </c>
      <c r="C1403" s="15" t="str">
        <f>IF('Observable_fill in'!D1403&lt;&gt;"",'Observable_fill in'!D1403,"")</f>
        <v/>
      </c>
      <c r="D1403" s="15" t="str">
        <f>IF('Observable_fill in'!E1403&lt;&gt;"",'Observable_fill in'!E1403,"")</f>
        <v/>
      </c>
      <c r="E1403" s="15" t="str">
        <f>IF('Observable_fill in'!F1403&lt;&gt;"",'Observable_fill in'!F1403,"")</f>
        <v/>
      </c>
      <c r="F1403" s="15" t="str">
        <f>IF('Observable_fill in'!G1403&lt;&gt;"",'Observable_fill in'!G1403,"")</f>
        <v/>
      </c>
      <c r="G1403" s="15" t="str">
        <f>IF('Observable_fill in'!I1403&lt;&gt;"",'Observable_fill in'!I1403,"")</f>
        <v/>
      </c>
    </row>
    <row r="1404" spans="1:7" x14ac:dyDescent="0.25">
      <c r="A1404" s="15" t="str">
        <f>IF('Observable_fill in'!B1404&lt;&gt;"",'Observable_fill in'!B1404,"")</f>
        <v/>
      </c>
      <c r="B1404" s="15" t="str">
        <f>IF('Observable_fill in'!C1404&lt;&gt;"",'Observable_fill in'!C1404,"")</f>
        <v/>
      </c>
      <c r="C1404" s="15" t="str">
        <f>IF('Observable_fill in'!D1404&lt;&gt;"",'Observable_fill in'!D1404,"")</f>
        <v/>
      </c>
      <c r="D1404" s="15" t="str">
        <f>IF('Observable_fill in'!E1404&lt;&gt;"",'Observable_fill in'!E1404,"")</f>
        <v/>
      </c>
      <c r="E1404" s="15" t="str">
        <f>IF('Observable_fill in'!F1404&lt;&gt;"",'Observable_fill in'!F1404,"")</f>
        <v/>
      </c>
      <c r="F1404" s="15" t="str">
        <f>IF('Observable_fill in'!G1404&lt;&gt;"",'Observable_fill in'!G1404,"")</f>
        <v/>
      </c>
      <c r="G1404" s="15" t="str">
        <f>IF('Observable_fill in'!I1404&lt;&gt;"",'Observable_fill in'!I1404,"")</f>
        <v/>
      </c>
    </row>
    <row r="1405" spans="1:7" x14ac:dyDescent="0.25">
      <c r="A1405" s="15" t="str">
        <f>IF('Observable_fill in'!B1405&lt;&gt;"",'Observable_fill in'!B1405,"")</f>
        <v/>
      </c>
      <c r="B1405" s="15" t="str">
        <f>IF('Observable_fill in'!C1405&lt;&gt;"",'Observable_fill in'!C1405,"")</f>
        <v/>
      </c>
      <c r="C1405" s="15" t="str">
        <f>IF('Observable_fill in'!D1405&lt;&gt;"",'Observable_fill in'!D1405,"")</f>
        <v/>
      </c>
      <c r="D1405" s="15" t="str">
        <f>IF('Observable_fill in'!E1405&lt;&gt;"",'Observable_fill in'!E1405,"")</f>
        <v/>
      </c>
      <c r="E1405" s="15" t="str">
        <f>IF('Observable_fill in'!F1405&lt;&gt;"",'Observable_fill in'!F1405,"")</f>
        <v/>
      </c>
      <c r="F1405" s="15" t="str">
        <f>IF('Observable_fill in'!G1405&lt;&gt;"",'Observable_fill in'!G1405,"")</f>
        <v/>
      </c>
      <c r="G1405" s="15" t="str">
        <f>IF('Observable_fill in'!I1405&lt;&gt;"",'Observable_fill in'!I1405,"")</f>
        <v/>
      </c>
    </row>
    <row r="1406" spans="1:7" x14ac:dyDescent="0.25">
      <c r="A1406" s="15" t="str">
        <f>IF('Observable_fill in'!B1406&lt;&gt;"",'Observable_fill in'!B1406,"")</f>
        <v/>
      </c>
      <c r="B1406" s="15" t="str">
        <f>IF('Observable_fill in'!C1406&lt;&gt;"",'Observable_fill in'!C1406,"")</f>
        <v/>
      </c>
      <c r="C1406" s="15" t="str">
        <f>IF('Observable_fill in'!D1406&lt;&gt;"",'Observable_fill in'!D1406,"")</f>
        <v/>
      </c>
      <c r="D1406" s="15" t="str">
        <f>IF('Observable_fill in'!E1406&lt;&gt;"",'Observable_fill in'!E1406,"")</f>
        <v/>
      </c>
      <c r="E1406" s="15" t="str">
        <f>IF('Observable_fill in'!F1406&lt;&gt;"",'Observable_fill in'!F1406,"")</f>
        <v/>
      </c>
      <c r="F1406" s="15" t="str">
        <f>IF('Observable_fill in'!G1406&lt;&gt;"",'Observable_fill in'!G1406,"")</f>
        <v/>
      </c>
      <c r="G1406" s="15" t="str">
        <f>IF('Observable_fill in'!I1406&lt;&gt;"",'Observable_fill in'!I1406,"")</f>
        <v/>
      </c>
    </row>
    <row r="1407" spans="1:7" x14ac:dyDescent="0.25">
      <c r="A1407" s="15" t="str">
        <f>IF('Observable_fill in'!B1407&lt;&gt;"",'Observable_fill in'!B1407,"")</f>
        <v/>
      </c>
      <c r="B1407" s="15" t="str">
        <f>IF('Observable_fill in'!C1407&lt;&gt;"",'Observable_fill in'!C1407,"")</f>
        <v/>
      </c>
      <c r="C1407" s="15" t="str">
        <f>IF('Observable_fill in'!D1407&lt;&gt;"",'Observable_fill in'!D1407,"")</f>
        <v/>
      </c>
      <c r="D1407" s="15" t="str">
        <f>IF('Observable_fill in'!E1407&lt;&gt;"",'Observable_fill in'!E1407,"")</f>
        <v/>
      </c>
      <c r="E1407" s="15" t="str">
        <f>IF('Observable_fill in'!F1407&lt;&gt;"",'Observable_fill in'!F1407,"")</f>
        <v/>
      </c>
      <c r="F1407" s="15" t="str">
        <f>IF('Observable_fill in'!G1407&lt;&gt;"",'Observable_fill in'!G1407,"")</f>
        <v/>
      </c>
      <c r="G1407" s="15" t="str">
        <f>IF('Observable_fill in'!I1407&lt;&gt;"",'Observable_fill in'!I1407,"")</f>
        <v/>
      </c>
    </row>
    <row r="1408" spans="1:7" x14ac:dyDescent="0.25">
      <c r="A1408" s="15" t="str">
        <f>IF('Observable_fill in'!B1408&lt;&gt;"",'Observable_fill in'!B1408,"")</f>
        <v/>
      </c>
      <c r="B1408" s="15" t="str">
        <f>IF('Observable_fill in'!C1408&lt;&gt;"",'Observable_fill in'!C1408,"")</f>
        <v/>
      </c>
      <c r="C1408" s="15" t="str">
        <f>IF('Observable_fill in'!D1408&lt;&gt;"",'Observable_fill in'!D1408,"")</f>
        <v/>
      </c>
      <c r="D1408" s="15" t="str">
        <f>IF('Observable_fill in'!E1408&lt;&gt;"",'Observable_fill in'!E1408,"")</f>
        <v/>
      </c>
      <c r="E1408" s="15" t="str">
        <f>IF('Observable_fill in'!F1408&lt;&gt;"",'Observable_fill in'!F1408,"")</f>
        <v/>
      </c>
      <c r="F1408" s="15" t="str">
        <f>IF('Observable_fill in'!G1408&lt;&gt;"",'Observable_fill in'!G1408,"")</f>
        <v/>
      </c>
      <c r="G1408" s="15" t="str">
        <f>IF('Observable_fill in'!I1408&lt;&gt;"",'Observable_fill in'!I1408,"")</f>
        <v/>
      </c>
    </row>
    <row r="1409" spans="1:7" x14ac:dyDescent="0.25">
      <c r="A1409" s="15" t="str">
        <f>IF('Observable_fill in'!B1409&lt;&gt;"",'Observable_fill in'!B1409,"")</f>
        <v/>
      </c>
      <c r="B1409" s="15" t="str">
        <f>IF('Observable_fill in'!C1409&lt;&gt;"",'Observable_fill in'!C1409,"")</f>
        <v/>
      </c>
      <c r="C1409" s="15" t="str">
        <f>IF('Observable_fill in'!D1409&lt;&gt;"",'Observable_fill in'!D1409,"")</f>
        <v/>
      </c>
      <c r="D1409" s="15" t="str">
        <f>IF('Observable_fill in'!E1409&lt;&gt;"",'Observable_fill in'!E1409,"")</f>
        <v/>
      </c>
      <c r="E1409" s="15" t="str">
        <f>IF('Observable_fill in'!F1409&lt;&gt;"",'Observable_fill in'!F1409,"")</f>
        <v/>
      </c>
      <c r="F1409" s="15" t="str">
        <f>IF('Observable_fill in'!G1409&lt;&gt;"",'Observable_fill in'!G1409,"")</f>
        <v/>
      </c>
      <c r="G1409" s="15" t="str">
        <f>IF('Observable_fill in'!I1409&lt;&gt;"",'Observable_fill in'!I1409,"")</f>
        <v/>
      </c>
    </row>
    <row r="1410" spans="1:7" x14ac:dyDescent="0.25">
      <c r="A1410" s="15" t="str">
        <f>IF('Observable_fill in'!B1410&lt;&gt;"",'Observable_fill in'!B1410,"")</f>
        <v/>
      </c>
      <c r="B1410" s="15" t="str">
        <f>IF('Observable_fill in'!C1410&lt;&gt;"",'Observable_fill in'!C1410,"")</f>
        <v/>
      </c>
      <c r="C1410" s="15" t="str">
        <f>IF('Observable_fill in'!D1410&lt;&gt;"",'Observable_fill in'!D1410,"")</f>
        <v/>
      </c>
      <c r="D1410" s="15" t="str">
        <f>IF('Observable_fill in'!E1410&lt;&gt;"",'Observable_fill in'!E1410,"")</f>
        <v/>
      </c>
      <c r="E1410" s="15" t="str">
        <f>IF('Observable_fill in'!F1410&lt;&gt;"",'Observable_fill in'!F1410,"")</f>
        <v/>
      </c>
      <c r="F1410" s="15" t="str">
        <f>IF('Observable_fill in'!G1410&lt;&gt;"",'Observable_fill in'!G1410,"")</f>
        <v/>
      </c>
      <c r="G1410" s="15" t="str">
        <f>IF('Observable_fill in'!I1410&lt;&gt;"",'Observable_fill in'!I1410,"")</f>
        <v/>
      </c>
    </row>
    <row r="1411" spans="1:7" x14ac:dyDescent="0.25">
      <c r="A1411" s="15" t="str">
        <f>IF('Observable_fill in'!B1411&lt;&gt;"",'Observable_fill in'!B1411,"")</f>
        <v/>
      </c>
      <c r="B1411" s="15" t="str">
        <f>IF('Observable_fill in'!C1411&lt;&gt;"",'Observable_fill in'!C1411,"")</f>
        <v/>
      </c>
      <c r="C1411" s="15" t="str">
        <f>IF('Observable_fill in'!D1411&lt;&gt;"",'Observable_fill in'!D1411,"")</f>
        <v/>
      </c>
      <c r="D1411" s="15" t="str">
        <f>IF('Observable_fill in'!E1411&lt;&gt;"",'Observable_fill in'!E1411,"")</f>
        <v/>
      </c>
      <c r="E1411" s="15" t="str">
        <f>IF('Observable_fill in'!F1411&lt;&gt;"",'Observable_fill in'!F1411,"")</f>
        <v/>
      </c>
      <c r="F1411" s="15" t="str">
        <f>IF('Observable_fill in'!G1411&lt;&gt;"",'Observable_fill in'!G1411,"")</f>
        <v/>
      </c>
      <c r="G1411" s="15" t="str">
        <f>IF('Observable_fill in'!I1411&lt;&gt;"",'Observable_fill in'!I1411,"")</f>
        <v/>
      </c>
    </row>
    <row r="1412" spans="1:7" x14ac:dyDescent="0.25">
      <c r="A1412" s="15" t="str">
        <f>IF('Observable_fill in'!B1412&lt;&gt;"",'Observable_fill in'!B1412,"")</f>
        <v/>
      </c>
      <c r="B1412" s="15" t="str">
        <f>IF('Observable_fill in'!C1412&lt;&gt;"",'Observable_fill in'!C1412,"")</f>
        <v/>
      </c>
      <c r="C1412" s="15" t="str">
        <f>IF('Observable_fill in'!D1412&lt;&gt;"",'Observable_fill in'!D1412,"")</f>
        <v/>
      </c>
      <c r="D1412" s="15" t="str">
        <f>IF('Observable_fill in'!E1412&lt;&gt;"",'Observable_fill in'!E1412,"")</f>
        <v/>
      </c>
      <c r="E1412" s="15" t="str">
        <f>IF('Observable_fill in'!F1412&lt;&gt;"",'Observable_fill in'!F1412,"")</f>
        <v/>
      </c>
      <c r="F1412" s="15" t="str">
        <f>IF('Observable_fill in'!G1412&lt;&gt;"",'Observable_fill in'!G1412,"")</f>
        <v/>
      </c>
      <c r="G1412" s="15" t="str">
        <f>IF('Observable_fill in'!I1412&lt;&gt;"",'Observable_fill in'!I1412,"")</f>
        <v/>
      </c>
    </row>
    <row r="1413" spans="1:7" x14ac:dyDescent="0.25">
      <c r="A1413" s="15" t="str">
        <f>IF('Observable_fill in'!B1413&lt;&gt;"",'Observable_fill in'!B1413,"")</f>
        <v/>
      </c>
      <c r="B1413" s="15" t="str">
        <f>IF('Observable_fill in'!C1413&lt;&gt;"",'Observable_fill in'!C1413,"")</f>
        <v/>
      </c>
      <c r="C1413" s="15" t="str">
        <f>IF('Observable_fill in'!D1413&lt;&gt;"",'Observable_fill in'!D1413,"")</f>
        <v/>
      </c>
      <c r="D1413" s="15" t="str">
        <f>IF('Observable_fill in'!E1413&lt;&gt;"",'Observable_fill in'!E1413,"")</f>
        <v/>
      </c>
      <c r="E1413" s="15" t="str">
        <f>IF('Observable_fill in'!F1413&lt;&gt;"",'Observable_fill in'!F1413,"")</f>
        <v/>
      </c>
      <c r="F1413" s="15" t="str">
        <f>IF('Observable_fill in'!G1413&lt;&gt;"",'Observable_fill in'!G1413,"")</f>
        <v/>
      </c>
      <c r="G1413" s="15" t="str">
        <f>IF('Observable_fill in'!I1413&lt;&gt;"",'Observable_fill in'!I1413,"")</f>
        <v/>
      </c>
    </row>
    <row r="1414" spans="1:7" x14ac:dyDescent="0.25">
      <c r="A1414" s="15" t="str">
        <f>IF('Observable_fill in'!B1414&lt;&gt;"",'Observable_fill in'!B1414,"")</f>
        <v/>
      </c>
      <c r="B1414" s="15" t="str">
        <f>IF('Observable_fill in'!C1414&lt;&gt;"",'Observable_fill in'!C1414,"")</f>
        <v/>
      </c>
      <c r="C1414" s="15" t="str">
        <f>IF('Observable_fill in'!D1414&lt;&gt;"",'Observable_fill in'!D1414,"")</f>
        <v/>
      </c>
      <c r="D1414" s="15" t="str">
        <f>IF('Observable_fill in'!E1414&lt;&gt;"",'Observable_fill in'!E1414,"")</f>
        <v/>
      </c>
      <c r="E1414" s="15" t="str">
        <f>IF('Observable_fill in'!F1414&lt;&gt;"",'Observable_fill in'!F1414,"")</f>
        <v/>
      </c>
      <c r="F1414" s="15" t="str">
        <f>IF('Observable_fill in'!G1414&lt;&gt;"",'Observable_fill in'!G1414,"")</f>
        <v/>
      </c>
      <c r="G1414" s="15" t="str">
        <f>IF('Observable_fill in'!I1414&lt;&gt;"",'Observable_fill in'!I1414,"")</f>
        <v/>
      </c>
    </row>
    <row r="1415" spans="1:7" x14ac:dyDescent="0.25">
      <c r="A1415" s="15" t="str">
        <f>IF('Observable_fill in'!B1415&lt;&gt;"",'Observable_fill in'!B1415,"")</f>
        <v/>
      </c>
      <c r="B1415" s="15" t="str">
        <f>IF('Observable_fill in'!C1415&lt;&gt;"",'Observable_fill in'!C1415,"")</f>
        <v/>
      </c>
      <c r="C1415" s="15" t="str">
        <f>IF('Observable_fill in'!D1415&lt;&gt;"",'Observable_fill in'!D1415,"")</f>
        <v/>
      </c>
      <c r="D1415" s="15" t="str">
        <f>IF('Observable_fill in'!E1415&lt;&gt;"",'Observable_fill in'!E1415,"")</f>
        <v/>
      </c>
      <c r="E1415" s="15" t="str">
        <f>IF('Observable_fill in'!F1415&lt;&gt;"",'Observable_fill in'!F1415,"")</f>
        <v/>
      </c>
      <c r="F1415" s="15" t="str">
        <f>IF('Observable_fill in'!G1415&lt;&gt;"",'Observable_fill in'!G1415,"")</f>
        <v/>
      </c>
      <c r="G1415" s="15" t="str">
        <f>IF('Observable_fill in'!I1415&lt;&gt;"",'Observable_fill in'!I1415,"")</f>
        <v/>
      </c>
    </row>
    <row r="1416" spans="1:7" x14ac:dyDescent="0.25">
      <c r="A1416" s="15" t="str">
        <f>IF('Observable_fill in'!B1416&lt;&gt;"",'Observable_fill in'!B1416,"")</f>
        <v/>
      </c>
      <c r="B1416" s="15" t="str">
        <f>IF('Observable_fill in'!C1416&lt;&gt;"",'Observable_fill in'!C1416,"")</f>
        <v/>
      </c>
      <c r="C1416" s="15" t="str">
        <f>IF('Observable_fill in'!D1416&lt;&gt;"",'Observable_fill in'!D1416,"")</f>
        <v/>
      </c>
      <c r="D1416" s="15" t="str">
        <f>IF('Observable_fill in'!E1416&lt;&gt;"",'Observable_fill in'!E1416,"")</f>
        <v/>
      </c>
      <c r="E1416" s="15" t="str">
        <f>IF('Observable_fill in'!F1416&lt;&gt;"",'Observable_fill in'!F1416,"")</f>
        <v/>
      </c>
      <c r="F1416" s="15" t="str">
        <f>IF('Observable_fill in'!G1416&lt;&gt;"",'Observable_fill in'!G1416,"")</f>
        <v/>
      </c>
      <c r="G1416" s="15" t="str">
        <f>IF('Observable_fill in'!I1416&lt;&gt;"",'Observable_fill in'!I1416,"")</f>
        <v/>
      </c>
    </row>
    <row r="1417" spans="1:7" x14ac:dyDescent="0.25">
      <c r="A1417" s="15" t="str">
        <f>IF('Observable_fill in'!B1417&lt;&gt;"",'Observable_fill in'!B1417,"")</f>
        <v/>
      </c>
      <c r="B1417" s="15" t="str">
        <f>IF('Observable_fill in'!C1417&lt;&gt;"",'Observable_fill in'!C1417,"")</f>
        <v/>
      </c>
      <c r="C1417" s="15" t="str">
        <f>IF('Observable_fill in'!D1417&lt;&gt;"",'Observable_fill in'!D1417,"")</f>
        <v/>
      </c>
      <c r="D1417" s="15" t="str">
        <f>IF('Observable_fill in'!E1417&lt;&gt;"",'Observable_fill in'!E1417,"")</f>
        <v/>
      </c>
      <c r="E1417" s="15" t="str">
        <f>IF('Observable_fill in'!F1417&lt;&gt;"",'Observable_fill in'!F1417,"")</f>
        <v/>
      </c>
      <c r="F1417" s="15" t="str">
        <f>IF('Observable_fill in'!G1417&lt;&gt;"",'Observable_fill in'!G1417,"")</f>
        <v/>
      </c>
      <c r="G1417" s="15" t="str">
        <f>IF('Observable_fill in'!I1417&lt;&gt;"",'Observable_fill in'!I1417,"")</f>
        <v/>
      </c>
    </row>
    <row r="1418" spans="1:7" x14ac:dyDescent="0.25">
      <c r="A1418" s="15" t="str">
        <f>IF('Observable_fill in'!B1418&lt;&gt;"",'Observable_fill in'!B1418,"")</f>
        <v/>
      </c>
      <c r="B1418" s="15" t="str">
        <f>IF('Observable_fill in'!C1418&lt;&gt;"",'Observable_fill in'!C1418,"")</f>
        <v/>
      </c>
      <c r="C1418" s="15" t="str">
        <f>IF('Observable_fill in'!D1418&lt;&gt;"",'Observable_fill in'!D1418,"")</f>
        <v/>
      </c>
      <c r="D1418" s="15" t="str">
        <f>IF('Observable_fill in'!E1418&lt;&gt;"",'Observable_fill in'!E1418,"")</f>
        <v/>
      </c>
      <c r="E1418" s="15" t="str">
        <f>IF('Observable_fill in'!F1418&lt;&gt;"",'Observable_fill in'!F1418,"")</f>
        <v/>
      </c>
      <c r="F1418" s="15" t="str">
        <f>IF('Observable_fill in'!G1418&lt;&gt;"",'Observable_fill in'!G1418,"")</f>
        <v/>
      </c>
      <c r="G1418" s="15" t="str">
        <f>IF('Observable_fill in'!I1418&lt;&gt;"",'Observable_fill in'!I1418,"")</f>
        <v/>
      </c>
    </row>
    <row r="1419" spans="1:7" x14ac:dyDescent="0.25">
      <c r="A1419" s="15" t="str">
        <f>IF('Observable_fill in'!B1419&lt;&gt;"",'Observable_fill in'!B1419,"")</f>
        <v/>
      </c>
      <c r="B1419" s="15" t="str">
        <f>IF('Observable_fill in'!C1419&lt;&gt;"",'Observable_fill in'!C1419,"")</f>
        <v/>
      </c>
      <c r="C1419" s="15" t="str">
        <f>IF('Observable_fill in'!D1419&lt;&gt;"",'Observable_fill in'!D1419,"")</f>
        <v/>
      </c>
      <c r="D1419" s="15" t="str">
        <f>IF('Observable_fill in'!E1419&lt;&gt;"",'Observable_fill in'!E1419,"")</f>
        <v/>
      </c>
      <c r="E1419" s="15" t="str">
        <f>IF('Observable_fill in'!F1419&lt;&gt;"",'Observable_fill in'!F1419,"")</f>
        <v/>
      </c>
      <c r="F1419" s="15" t="str">
        <f>IF('Observable_fill in'!G1419&lt;&gt;"",'Observable_fill in'!G1419,"")</f>
        <v/>
      </c>
      <c r="G1419" s="15" t="str">
        <f>IF('Observable_fill in'!I1419&lt;&gt;"",'Observable_fill in'!I1419,"")</f>
        <v/>
      </c>
    </row>
    <row r="1420" spans="1:7" x14ac:dyDescent="0.25">
      <c r="A1420" s="15" t="str">
        <f>IF('Observable_fill in'!B1420&lt;&gt;"",'Observable_fill in'!B1420,"")</f>
        <v/>
      </c>
      <c r="B1420" s="15" t="str">
        <f>IF('Observable_fill in'!C1420&lt;&gt;"",'Observable_fill in'!C1420,"")</f>
        <v/>
      </c>
      <c r="C1420" s="15" t="str">
        <f>IF('Observable_fill in'!D1420&lt;&gt;"",'Observable_fill in'!D1420,"")</f>
        <v/>
      </c>
      <c r="D1420" s="15" t="str">
        <f>IF('Observable_fill in'!E1420&lt;&gt;"",'Observable_fill in'!E1420,"")</f>
        <v/>
      </c>
      <c r="E1420" s="15" t="str">
        <f>IF('Observable_fill in'!F1420&lt;&gt;"",'Observable_fill in'!F1420,"")</f>
        <v/>
      </c>
      <c r="F1420" s="15" t="str">
        <f>IF('Observable_fill in'!G1420&lt;&gt;"",'Observable_fill in'!G1420,"")</f>
        <v/>
      </c>
      <c r="G1420" s="15" t="str">
        <f>IF('Observable_fill in'!I1420&lt;&gt;"",'Observable_fill in'!I1420,"")</f>
        <v/>
      </c>
    </row>
    <row r="1421" spans="1:7" x14ac:dyDescent="0.25">
      <c r="A1421" s="15" t="str">
        <f>IF('Observable_fill in'!B1421&lt;&gt;"",'Observable_fill in'!B1421,"")</f>
        <v/>
      </c>
      <c r="B1421" s="15" t="str">
        <f>IF('Observable_fill in'!C1421&lt;&gt;"",'Observable_fill in'!C1421,"")</f>
        <v/>
      </c>
      <c r="C1421" s="15" t="str">
        <f>IF('Observable_fill in'!D1421&lt;&gt;"",'Observable_fill in'!D1421,"")</f>
        <v/>
      </c>
      <c r="D1421" s="15" t="str">
        <f>IF('Observable_fill in'!E1421&lt;&gt;"",'Observable_fill in'!E1421,"")</f>
        <v/>
      </c>
      <c r="E1421" s="15" t="str">
        <f>IF('Observable_fill in'!F1421&lt;&gt;"",'Observable_fill in'!F1421,"")</f>
        <v/>
      </c>
      <c r="F1421" s="15" t="str">
        <f>IF('Observable_fill in'!G1421&lt;&gt;"",'Observable_fill in'!G1421,"")</f>
        <v/>
      </c>
      <c r="G1421" s="15" t="str">
        <f>IF('Observable_fill in'!I1421&lt;&gt;"",'Observable_fill in'!I1421,"")</f>
        <v/>
      </c>
    </row>
    <row r="1422" spans="1:7" x14ac:dyDescent="0.25">
      <c r="A1422" s="15" t="str">
        <f>IF('Observable_fill in'!B1422&lt;&gt;"",'Observable_fill in'!B1422,"")</f>
        <v/>
      </c>
      <c r="B1422" s="15" t="str">
        <f>IF('Observable_fill in'!C1422&lt;&gt;"",'Observable_fill in'!C1422,"")</f>
        <v/>
      </c>
      <c r="C1422" s="15" t="str">
        <f>IF('Observable_fill in'!D1422&lt;&gt;"",'Observable_fill in'!D1422,"")</f>
        <v/>
      </c>
      <c r="D1422" s="15" t="str">
        <f>IF('Observable_fill in'!E1422&lt;&gt;"",'Observable_fill in'!E1422,"")</f>
        <v/>
      </c>
      <c r="E1422" s="15" t="str">
        <f>IF('Observable_fill in'!F1422&lt;&gt;"",'Observable_fill in'!F1422,"")</f>
        <v/>
      </c>
      <c r="F1422" s="15" t="str">
        <f>IF('Observable_fill in'!G1422&lt;&gt;"",'Observable_fill in'!G1422,"")</f>
        <v/>
      </c>
      <c r="G1422" s="15" t="str">
        <f>IF('Observable_fill in'!I1422&lt;&gt;"",'Observable_fill in'!I1422,"")</f>
        <v/>
      </c>
    </row>
    <row r="1423" spans="1:7" x14ac:dyDescent="0.25">
      <c r="A1423" s="15" t="str">
        <f>IF('Observable_fill in'!B1423&lt;&gt;"",'Observable_fill in'!B1423,"")</f>
        <v/>
      </c>
      <c r="B1423" s="15" t="str">
        <f>IF('Observable_fill in'!C1423&lt;&gt;"",'Observable_fill in'!C1423,"")</f>
        <v/>
      </c>
      <c r="C1423" s="15" t="str">
        <f>IF('Observable_fill in'!D1423&lt;&gt;"",'Observable_fill in'!D1423,"")</f>
        <v/>
      </c>
      <c r="D1423" s="15" t="str">
        <f>IF('Observable_fill in'!E1423&lt;&gt;"",'Observable_fill in'!E1423,"")</f>
        <v/>
      </c>
      <c r="E1423" s="15" t="str">
        <f>IF('Observable_fill in'!F1423&lt;&gt;"",'Observable_fill in'!F1423,"")</f>
        <v/>
      </c>
      <c r="F1423" s="15" t="str">
        <f>IF('Observable_fill in'!G1423&lt;&gt;"",'Observable_fill in'!G1423,"")</f>
        <v/>
      </c>
      <c r="G1423" s="15" t="str">
        <f>IF('Observable_fill in'!I1423&lt;&gt;"",'Observable_fill in'!I1423,"")</f>
        <v/>
      </c>
    </row>
    <row r="1424" spans="1:7" x14ac:dyDescent="0.25">
      <c r="A1424" s="15" t="str">
        <f>IF('Observable_fill in'!B1424&lt;&gt;"",'Observable_fill in'!B1424,"")</f>
        <v/>
      </c>
      <c r="B1424" s="15" t="str">
        <f>IF('Observable_fill in'!C1424&lt;&gt;"",'Observable_fill in'!C1424,"")</f>
        <v/>
      </c>
      <c r="C1424" s="15" t="str">
        <f>IF('Observable_fill in'!D1424&lt;&gt;"",'Observable_fill in'!D1424,"")</f>
        <v/>
      </c>
      <c r="D1424" s="15" t="str">
        <f>IF('Observable_fill in'!E1424&lt;&gt;"",'Observable_fill in'!E1424,"")</f>
        <v/>
      </c>
      <c r="E1424" s="15" t="str">
        <f>IF('Observable_fill in'!F1424&lt;&gt;"",'Observable_fill in'!F1424,"")</f>
        <v/>
      </c>
      <c r="F1424" s="15" t="str">
        <f>IF('Observable_fill in'!G1424&lt;&gt;"",'Observable_fill in'!G1424,"")</f>
        <v/>
      </c>
      <c r="G1424" s="15" t="str">
        <f>IF('Observable_fill in'!I1424&lt;&gt;"",'Observable_fill in'!I1424,"")</f>
        <v/>
      </c>
    </row>
    <row r="1425" spans="1:7" x14ac:dyDescent="0.25">
      <c r="A1425" s="15" t="str">
        <f>IF('Observable_fill in'!B1425&lt;&gt;"",'Observable_fill in'!B1425,"")</f>
        <v/>
      </c>
      <c r="B1425" s="15" t="str">
        <f>IF('Observable_fill in'!C1425&lt;&gt;"",'Observable_fill in'!C1425,"")</f>
        <v/>
      </c>
      <c r="C1425" s="15" t="str">
        <f>IF('Observable_fill in'!D1425&lt;&gt;"",'Observable_fill in'!D1425,"")</f>
        <v/>
      </c>
      <c r="D1425" s="15" t="str">
        <f>IF('Observable_fill in'!E1425&lt;&gt;"",'Observable_fill in'!E1425,"")</f>
        <v/>
      </c>
      <c r="E1425" s="15" t="str">
        <f>IF('Observable_fill in'!F1425&lt;&gt;"",'Observable_fill in'!F1425,"")</f>
        <v/>
      </c>
      <c r="F1425" s="15" t="str">
        <f>IF('Observable_fill in'!G1425&lt;&gt;"",'Observable_fill in'!G1425,"")</f>
        <v/>
      </c>
      <c r="G1425" s="15" t="str">
        <f>IF('Observable_fill in'!I1425&lt;&gt;"",'Observable_fill in'!I1425,"")</f>
        <v/>
      </c>
    </row>
    <row r="1426" spans="1:7" x14ac:dyDescent="0.25">
      <c r="A1426" s="15" t="str">
        <f>IF('Observable_fill in'!B1426&lt;&gt;"",'Observable_fill in'!B1426,"")</f>
        <v/>
      </c>
      <c r="B1426" s="15" t="str">
        <f>IF('Observable_fill in'!C1426&lt;&gt;"",'Observable_fill in'!C1426,"")</f>
        <v/>
      </c>
      <c r="C1426" s="15" t="str">
        <f>IF('Observable_fill in'!D1426&lt;&gt;"",'Observable_fill in'!D1426,"")</f>
        <v/>
      </c>
      <c r="D1426" s="15" t="str">
        <f>IF('Observable_fill in'!E1426&lt;&gt;"",'Observable_fill in'!E1426,"")</f>
        <v/>
      </c>
      <c r="E1426" s="15" t="str">
        <f>IF('Observable_fill in'!F1426&lt;&gt;"",'Observable_fill in'!F1426,"")</f>
        <v/>
      </c>
      <c r="F1426" s="15" t="str">
        <f>IF('Observable_fill in'!G1426&lt;&gt;"",'Observable_fill in'!G1426,"")</f>
        <v/>
      </c>
      <c r="G1426" s="15" t="str">
        <f>IF('Observable_fill in'!I1426&lt;&gt;"",'Observable_fill in'!I1426,"")</f>
        <v/>
      </c>
    </row>
    <row r="1427" spans="1:7" x14ac:dyDescent="0.25">
      <c r="A1427" s="15" t="str">
        <f>IF('Observable_fill in'!B1427&lt;&gt;"",'Observable_fill in'!B1427,"")</f>
        <v/>
      </c>
      <c r="B1427" s="15" t="str">
        <f>IF('Observable_fill in'!C1427&lt;&gt;"",'Observable_fill in'!C1427,"")</f>
        <v/>
      </c>
      <c r="C1427" s="15" t="str">
        <f>IF('Observable_fill in'!D1427&lt;&gt;"",'Observable_fill in'!D1427,"")</f>
        <v/>
      </c>
      <c r="D1427" s="15" t="str">
        <f>IF('Observable_fill in'!E1427&lt;&gt;"",'Observable_fill in'!E1427,"")</f>
        <v/>
      </c>
      <c r="E1427" s="15" t="str">
        <f>IF('Observable_fill in'!F1427&lt;&gt;"",'Observable_fill in'!F1427,"")</f>
        <v/>
      </c>
      <c r="F1427" s="15" t="str">
        <f>IF('Observable_fill in'!G1427&lt;&gt;"",'Observable_fill in'!G1427,"")</f>
        <v/>
      </c>
      <c r="G1427" s="15" t="str">
        <f>IF('Observable_fill in'!I1427&lt;&gt;"",'Observable_fill in'!I1427,"")</f>
        <v/>
      </c>
    </row>
    <row r="1428" spans="1:7" x14ac:dyDescent="0.25">
      <c r="A1428" s="15" t="str">
        <f>IF('Observable_fill in'!B1428&lt;&gt;"",'Observable_fill in'!B1428,"")</f>
        <v/>
      </c>
      <c r="B1428" s="15" t="str">
        <f>IF('Observable_fill in'!C1428&lt;&gt;"",'Observable_fill in'!C1428,"")</f>
        <v/>
      </c>
      <c r="C1428" s="15" t="str">
        <f>IF('Observable_fill in'!D1428&lt;&gt;"",'Observable_fill in'!D1428,"")</f>
        <v/>
      </c>
      <c r="D1428" s="15" t="str">
        <f>IF('Observable_fill in'!E1428&lt;&gt;"",'Observable_fill in'!E1428,"")</f>
        <v/>
      </c>
      <c r="E1428" s="15" t="str">
        <f>IF('Observable_fill in'!F1428&lt;&gt;"",'Observable_fill in'!F1428,"")</f>
        <v/>
      </c>
      <c r="F1428" s="15" t="str">
        <f>IF('Observable_fill in'!G1428&lt;&gt;"",'Observable_fill in'!G1428,"")</f>
        <v/>
      </c>
      <c r="G1428" s="15" t="str">
        <f>IF('Observable_fill in'!I1428&lt;&gt;"",'Observable_fill in'!I1428,"")</f>
        <v/>
      </c>
    </row>
    <row r="1429" spans="1:7" x14ac:dyDescent="0.25">
      <c r="A1429" s="15" t="str">
        <f>IF('Observable_fill in'!B1429&lt;&gt;"",'Observable_fill in'!B1429,"")</f>
        <v/>
      </c>
      <c r="B1429" s="15" t="str">
        <f>IF('Observable_fill in'!C1429&lt;&gt;"",'Observable_fill in'!C1429,"")</f>
        <v/>
      </c>
      <c r="C1429" s="15" t="str">
        <f>IF('Observable_fill in'!D1429&lt;&gt;"",'Observable_fill in'!D1429,"")</f>
        <v/>
      </c>
      <c r="D1429" s="15" t="str">
        <f>IF('Observable_fill in'!E1429&lt;&gt;"",'Observable_fill in'!E1429,"")</f>
        <v/>
      </c>
      <c r="E1429" s="15" t="str">
        <f>IF('Observable_fill in'!F1429&lt;&gt;"",'Observable_fill in'!F1429,"")</f>
        <v/>
      </c>
      <c r="F1429" s="15" t="str">
        <f>IF('Observable_fill in'!G1429&lt;&gt;"",'Observable_fill in'!G1429,"")</f>
        <v/>
      </c>
      <c r="G1429" s="15" t="str">
        <f>IF('Observable_fill in'!I1429&lt;&gt;"",'Observable_fill in'!I1429,"")</f>
        <v/>
      </c>
    </row>
    <row r="1430" spans="1:7" x14ac:dyDescent="0.25">
      <c r="A1430" s="15" t="str">
        <f>IF('Observable_fill in'!B1430&lt;&gt;"",'Observable_fill in'!B1430,"")</f>
        <v/>
      </c>
      <c r="B1430" s="15" t="str">
        <f>IF('Observable_fill in'!C1430&lt;&gt;"",'Observable_fill in'!C1430,"")</f>
        <v/>
      </c>
      <c r="C1430" s="15" t="str">
        <f>IF('Observable_fill in'!D1430&lt;&gt;"",'Observable_fill in'!D1430,"")</f>
        <v/>
      </c>
      <c r="D1430" s="15" t="str">
        <f>IF('Observable_fill in'!E1430&lt;&gt;"",'Observable_fill in'!E1430,"")</f>
        <v/>
      </c>
      <c r="E1430" s="15" t="str">
        <f>IF('Observable_fill in'!F1430&lt;&gt;"",'Observable_fill in'!F1430,"")</f>
        <v/>
      </c>
      <c r="F1430" s="15" t="str">
        <f>IF('Observable_fill in'!G1430&lt;&gt;"",'Observable_fill in'!G1430,"")</f>
        <v/>
      </c>
      <c r="G1430" s="15" t="str">
        <f>IF('Observable_fill in'!I1430&lt;&gt;"",'Observable_fill in'!I1430,"")</f>
        <v/>
      </c>
    </row>
    <row r="1431" spans="1:7" x14ac:dyDescent="0.25">
      <c r="A1431" s="15" t="str">
        <f>IF('Observable_fill in'!B1431&lt;&gt;"",'Observable_fill in'!B1431,"")</f>
        <v/>
      </c>
      <c r="B1431" s="15" t="str">
        <f>IF('Observable_fill in'!C1431&lt;&gt;"",'Observable_fill in'!C1431,"")</f>
        <v/>
      </c>
      <c r="C1431" s="15" t="str">
        <f>IF('Observable_fill in'!D1431&lt;&gt;"",'Observable_fill in'!D1431,"")</f>
        <v/>
      </c>
      <c r="D1431" s="15" t="str">
        <f>IF('Observable_fill in'!E1431&lt;&gt;"",'Observable_fill in'!E1431,"")</f>
        <v/>
      </c>
      <c r="E1431" s="15" t="str">
        <f>IF('Observable_fill in'!F1431&lt;&gt;"",'Observable_fill in'!F1431,"")</f>
        <v/>
      </c>
      <c r="F1431" s="15" t="str">
        <f>IF('Observable_fill in'!G1431&lt;&gt;"",'Observable_fill in'!G1431,"")</f>
        <v/>
      </c>
      <c r="G1431" s="15" t="str">
        <f>IF('Observable_fill in'!I1431&lt;&gt;"",'Observable_fill in'!I1431,"")</f>
        <v/>
      </c>
    </row>
    <row r="1432" spans="1:7" x14ac:dyDescent="0.25">
      <c r="A1432" s="15" t="str">
        <f>IF('Observable_fill in'!B1432&lt;&gt;"",'Observable_fill in'!B1432,"")</f>
        <v/>
      </c>
      <c r="B1432" s="15" t="str">
        <f>IF('Observable_fill in'!C1432&lt;&gt;"",'Observable_fill in'!C1432,"")</f>
        <v/>
      </c>
      <c r="C1432" s="15" t="str">
        <f>IF('Observable_fill in'!D1432&lt;&gt;"",'Observable_fill in'!D1432,"")</f>
        <v/>
      </c>
      <c r="D1432" s="15" t="str">
        <f>IF('Observable_fill in'!E1432&lt;&gt;"",'Observable_fill in'!E1432,"")</f>
        <v/>
      </c>
      <c r="E1432" s="15" t="str">
        <f>IF('Observable_fill in'!F1432&lt;&gt;"",'Observable_fill in'!F1432,"")</f>
        <v/>
      </c>
      <c r="F1432" s="15" t="str">
        <f>IF('Observable_fill in'!G1432&lt;&gt;"",'Observable_fill in'!G1432,"")</f>
        <v/>
      </c>
      <c r="G1432" s="15" t="str">
        <f>IF('Observable_fill in'!I1432&lt;&gt;"",'Observable_fill in'!I1432,"")</f>
        <v/>
      </c>
    </row>
    <row r="1433" spans="1:7" x14ac:dyDescent="0.25">
      <c r="A1433" s="15" t="str">
        <f>IF('Observable_fill in'!B1433&lt;&gt;"",'Observable_fill in'!B1433,"")</f>
        <v/>
      </c>
      <c r="B1433" s="15" t="str">
        <f>IF('Observable_fill in'!C1433&lt;&gt;"",'Observable_fill in'!C1433,"")</f>
        <v/>
      </c>
      <c r="C1433" s="15" t="str">
        <f>IF('Observable_fill in'!D1433&lt;&gt;"",'Observable_fill in'!D1433,"")</f>
        <v/>
      </c>
      <c r="D1433" s="15" t="str">
        <f>IF('Observable_fill in'!E1433&lt;&gt;"",'Observable_fill in'!E1433,"")</f>
        <v/>
      </c>
      <c r="E1433" s="15" t="str">
        <f>IF('Observable_fill in'!F1433&lt;&gt;"",'Observable_fill in'!F1433,"")</f>
        <v/>
      </c>
      <c r="F1433" s="15" t="str">
        <f>IF('Observable_fill in'!G1433&lt;&gt;"",'Observable_fill in'!G1433,"")</f>
        <v/>
      </c>
      <c r="G1433" s="15" t="str">
        <f>IF('Observable_fill in'!I1433&lt;&gt;"",'Observable_fill in'!I1433,"")</f>
        <v/>
      </c>
    </row>
    <row r="1434" spans="1:7" x14ac:dyDescent="0.25">
      <c r="A1434" s="15" t="str">
        <f>IF('Observable_fill in'!B1434&lt;&gt;"",'Observable_fill in'!B1434,"")</f>
        <v/>
      </c>
      <c r="B1434" s="15" t="str">
        <f>IF('Observable_fill in'!C1434&lt;&gt;"",'Observable_fill in'!C1434,"")</f>
        <v/>
      </c>
      <c r="C1434" s="15" t="str">
        <f>IF('Observable_fill in'!D1434&lt;&gt;"",'Observable_fill in'!D1434,"")</f>
        <v/>
      </c>
      <c r="D1434" s="15" t="str">
        <f>IF('Observable_fill in'!E1434&lt;&gt;"",'Observable_fill in'!E1434,"")</f>
        <v/>
      </c>
      <c r="E1434" s="15" t="str">
        <f>IF('Observable_fill in'!F1434&lt;&gt;"",'Observable_fill in'!F1434,"")</f>
        <v/>
      </c>
      <c r="F1434" s="15" t="str">
        <f>IF('Observable_fill in'!G1434&lt;&gt;"",'Observable_fill in'!G1434,"")</f>
        <v/>
      </c>
      <c r="G1434" s="15" t="str">
        <f>IF('Observable_fill in'!I1434&lt;&gt;"",'Observable_fill in'!I1434,"")</f>
        <v/>
      </c>
    </row>
    <row r="1435" spans="1:7" x14ac:dyDescent="0.25">
      <c r="A1435" s="15" t="str">
        <f>IF('Observable_fill in'!B1435&lt;&gt;"",'Observable_fill in'!B1435,"")</f>
        <v/>
      </c>
      <c r="B1435" s="15" t="str">
        <f>IF('Observable_fill in'!C1435&lt;&gt;"",'Observable_fill in'!C1435,"")</f>
        <v/>
      </c>
      <c r="C1435" s="15" t="str">
        <f>IF('Observable_fill in'!D1435&lt;&gt;"",'Observable_fill in'!D1435,"")</f>
        <v/>
      </c>
      <c r="D1435" s="15" t="str">
        <f>IF('Observable_fill in'!E1435&lt;&gt;"",'Observable_fill in'!E1435,"")</f>
        <v/>
      </c>
      <c r="E1435" s="15" t="str">
        <f>IF('Observable_fill in'!F1435&lt;&gt;"",'Observable_fill in'!F1435,"")</f>
        <v/>
      </c>
      <c r="F1435" s="15" t="str">
        <f>IF('Observable_fill in'!G1435&lt;&gt;"",'Observable_fill in'!G1435,"")</f>
        <v/>
      </c>
      <c r="G1435" s="15" t="str">
        <f>IF('Observable_fill in'!I1435&lt;&gt;"",'Observable_fill in'!I1435,"")</f>
        <v/>
      </c>
    </row>
    <row r="1436" spans="1:7" x14ac:dyDescent="0.25">
      <c r="A1436" s="15" t="str">
        <f>IF('Observable_fill in'!B1436&lt;&gt;"",'Observable_fill in'!B1436,"")</f>
        <v/>
      </c>
      <c r="B1436" s="15" t="str">
        <f>IF('Observable_fill in'!C1436&lt;&gt;"",'Observable_fill in'!C1436,"")</f>
        <v/>
      </c>
      <c r="C1436" s="15" t="str">
        <f>IF('Observable_fill in'!D1436&lt;&gt;"",'Observable_fill in'!D1436,"")</f>
        <v/>
      </c>
      <c r="D1436" s="15" t="str">
        <f>IF('Observable_fill in'!E1436&lt;&gt;"",'Observable_fill in'!E1436,"")</f>
        <v/>
      </c>
      <c r="E1436" s="15" t="str">
        <f>IF('Observable_fill in'!F1436&lt;&gt;"",'Observable_fill in'!F1436,"")</f>
        <v/>
      </c>
      <c r="F1436" s="15" t="str">
        <f>IF('Observable_fill in'!G1436&lt;&gt;"",'Observable_fill in'!G1436,"")</f>
        <v/>
      </c>
      <c r="G1436" s="15" t="str">
        <f>IF('Observable_fill in'!I1436&lt;&gt;"",'Observable_fill in'!I1436,"")</f>
        <v/>
      </c>
    </row>
    <row r="1437" spans="1:7" x14ac:dyDescent="0.25">
      <c r="A1437" s="15" t="str">
        <f>IF('Observable_fill in'!B1437&lt;&gt;"",'Observable_fill in'!B1437,"")</f>
        <v/>
      </c>
      <c r="B1437" s="15" t="str">
        <f>IF('Observable_fill in'!C1437&lt;&gt;"",'Observable_fill in'!C1437,"")</f>
        <v/>
      </c>
      <c r="C1437" s="15" t="str">
        <f>IF('Observable_fill in'!D1437&lt;&gt;"",'Observable_fill in'!D1437,"")</f>
        <v/>
      </c>
      <c r="D1437" s="15" t="str">
        <f>IF('Observable_fill in'!E1437&lt;&gt;"",'Observable_fill in'!E1437,"")</f>
        <v/>
      </c>
      <c r="E1437" s="15" t="str">
        <f>IF('Observable_fill in'!F1437&lt;&gt;"",'Observable_fill in'!F1437,"")</f>
        <v/>
      </c>
      <c r="F1437" s="15" t="str">
        <f>IF('Observable_fill in'!G1437&lt;&gt;"",'Observable_fill in'!G1437,"")</f>
        <v/>
      </c>
      <c r="G1437" s="15" t="str">
        <f>IF('Observable_fill in'!I1437&lt;&gt;"",'Observable_fill in'!I1437,"")</f>
        <v/>
      </c>
    </row>
    <row r="1438" spans="1:7" x14ac:dyDescent="0.25">
      <c r="A1438" s="15" t="str">
        <f>IF('Observable_fill in'!B1438&lt;&gt;"",'Observable_fill in'!B1438,"")</f>
        <v/>
      </c>
      <c r="B1438" s="15" t="str">
        <f>IF('Observable_fill in'!C1438&lt;&gt;"",'Observable_fill in'!C1438,"")</f>
        <v/>
      </c>
      <c r="C1438" s="15" t="str">
        <f>IF('Observable_fill in'!D1438&lt;&gt;"",'Observable_fill in'!D1438,"")</f>
        <v/>
      </c>
      <c r="D1438" s="15" t="str">
        <f>IF('Observable_fill in'!E1438&lt;&gt;"",'Observable_fill in'!E1438,"")</f>
        <v/>
      </c>
      <c r="E1438" s="15" t="str">
        <f>IF('Observable_fill in'!F1438&lt;&gt;"",'Observable_fill in'!F1438,"")</f>
        <v/>
      </c>
      <c r="F1438" s="15" t="str">
        <f>IF('Observable_fill in'!G1438&lt;&gt;"",'Observable_fill in'!G1438,"")</f>
        <v/>
      </c>
      <c r="G1438" s="15" t="str">
        <f>IF('Observable_fill in'!I1438&lt;&gt;"",'Observable_fill in'!I1438,"")</f>
        <v/>
      </c>
    </row>
    <row r="1439" spans="1:7" x14ac:dyDescent="0.25">
      <c r="A1439" s="15" t="str">
        <f>IF('Observable_fill in'!B1439&lt;&gt;"",'Observable_fill in'!B1439,"")</f>
        <v/>
      </c>
      <c r="B1439" s="15" t="str">
        <f>IF('Observable_fill in'!C1439&lt;&gt;"",'Observable_fill in'!C1439,"")</f>
        <v/>
      </c>
      <c r="C1439" s="15" t="str">
        <f>IF('Observable_fill in'!D1439&lt;&gt;"",'Observable_fill in'!D1439,"")</f>
        <v/>
      </c>
      <c r="D1439" s="15" t="str">
        <f>IF('Observable_fill in'!E1439&lt;&gt;"",'Observable_fill in'!E1439,"")</f>
        <v/>
      </c>
      <c r="E1439" s="15" t="str">
        <f>IF('Observable_fill in'!F1439&lt;&gt;"",'Observable_fill in'!F1439,"")</f>
        <v/>
      </c>
      <c r="F1439" s="15" t="str">
        <f>IF('Observable_fill in'!G1439&lt;&gt;"",'Observable_fill in'!G1439,"")</f>
        <v/>
      </c>
      <c r="G1439" s="15" t="str">
        <f>IF('Observable_fill in'!I1439&lt;&gt;"",'Observable_fill in'!I1439,"")</f>
        <v/>
      </c>
    </row>
    <row r="1440" spans="1:7" x14ac:dyDescent="0.25">
      <c r="A1440" s="15" t="str">
        <f>IF('Observable_fill in'!B1440&lt;&gt;"",'Observable_fill in'!B1440,"")</f>
        <v/>
      </c>
      <c r="B1440" s="15" t="str">
        <f>IF('Observable_fill in'!C1440&lt;&gt;"",'Observable_fill in'!C1440,"")</f>
        <v/>
      </c>
      <c r="C1440" s="15" t="str">
        <f>IF('Observable_fill in'!D1440&lt;&gt;"",'Observable_fill in'!D1440,"")</f>
        <v/>
      </c>
      <c r="D1440" s="15" t="str">
        <f>IF('Observable_fill in'!E1440&lt;&gt;"",'Observable_fill in'!E1440,"")</f>
        <v/>
      </c>
      <c r="E1440" s="15" t="str">
        <f>IF('Observable_fill in'!F1440&lt;&gt;"",'Observable_fill in'!F1440,"")</f>
        <v/>
      </c>
      <c r="F1440" s="15" t="str">
        <f>IF('Observable_fill in'!G1440&lt;&gt;"",'Observable_fill in'!G1440,"")</f>
        <v/>
      </c>
      <c r="G1440" s="15" t="str">
        <f>IF('Observable_fill in'!I1440&lt;&gt;"",'Observable_fill in'!I1440,"")</f>
        <v/>
      </c>
    </row>
    <row r="1441" spans="1:7" x14ac:dyDescent="0.25">
      <c r="A1441" s="15" t="str">
        <f>IF('Observable_fill in'!B1441&lt;&gt;"",'Observable_fill in'!B1441,"")</f>
        <v/>
      </c>
      <c r="B1441" s="15" t="str">
        <f>IF('Observable_fill in'!C1441&lt;&gt;"",'Observable_fill in'!C1441,"")</f>
        <v/>
      </c>
      <c r="C1441" s="15" t="str">
        <f>IF('Observable_fill in'!D1441&lt;&gt;"",'Observable_fill in'!D1441,"")</f>
        <v/>
      </c>
      <c r="D1441" s="15" t="str">
        <f>IF('Observable_fill in'!E1441&lt;&gt;"",'Observable_fill in'!E1441,"")</f>
        <v/>
      </c>
      <c r="E1441" s="15" t="str">
        <f>IF('Observable_fill in'!F1441&lt;&gt;"",'Observable_fill in'!F1441,"")</f>
        <v/>
      </c>
      <c r="F1441" s="15" t="str">
        <f>IF('Observable_fill in'!G1441&lt;&gt;"",'Observable_fill in'!G1441,"")</f>
        <v/>
      </c>
      <c r="G1441" s="15" t="str">
        <f>IF('Observable_fill in'!I1441&lt;&gt;"",'Observable_fill in'!I1441,"")</f>
        <v/>
      </c>
    </row>
    <row r="1442" spans="1:7" x14ac:dyDescent="0.25">
      <c r="A1442" s="15" t="str">
        <f>IF('Observable_fill in'!B1442&lt;&gt;"",'Observable_fill in'!B1442,"")</f>
        <v/>
      </c>
      <c r="B1442" s="15" t="str">
        <f>IF('Observable_fill in'!C1442&lt;&gt;"",'Observable_fill in'!C1442,"")</f>
        <v/>
      </c>
      <c r="C1442" s="15" t="str">
        <f>IF('Observable_fill in'!D1442&lt;&gt;"",'Observable_fill in'!D1442,"")</f>
        <v/>
      </c>
      <c r="D1442" s="15" t="str">
        <f>IF('Observable_fill in'!E1442&lt;&gt;"",'Observable_fill in'!E1442,"")</f>
        <v/>
      </c>
      <c r="E1442" s="15" t="str">
        <f>IF('Observable_fill in'!F1442&lt;&gt;"",'Observable_fill in'!F1442,"")</f>
        <v/>
      </c>
      <c r="F1442" s="15" t="str">
        <f>IF('Observable_fill in'!G1442&lt;&gt;"",'Observable_fill in'!G1442,"")</f>
        <v/>
      </c>
      <c r="G1442" s="15" t="str">
        <f>IF('Observable_fill in'!I1442&lt;&gt;"",'Observable_fill in'!I1442,"")</f>
        <v/>
      </c>
    </row>
    <row r="1443" spans="1:7" x14ac:dyDescent="0.25">
      <c r="A1443" s="15" t="str">
        <f>IF('Observable_fill in'!B1443&lt;&gt;"",'Observable_fill in'!B1443,"")</f>
        <v/>
      </c>
      <c r="B1443" s="15" t="str">
        <f>IF('Observable_fill in'!C1443&lt;&gt;"",'Observable_fill in'!C1443,"")</f>
        <v/>
      </c>
      <c r="C1443" s="15" t="str">
        <f>IF('Observable_fill in'!D1443&lt;&gt;"",'Observable_fill in'!D1443,"")</f>
        <v/>
      </c>
      <c r="D1443" s="15" t="str">
        <f>IF('Observable_fill in'!E1443&lt;&gt;"",'Observable_fill in'!E1443,"")</f>
        <v/>
      </c>
      <c r="E1443" s="15" t="str">
        <f>IF('Observable_fill in'!F1443&lt;&gt;"",'Observable_fill in'!F1443,"")</f>
        <v/>
      </c>
      <c r="F1443" s="15" t="str">
        <f>IF('Observable_fill in'!G1443&lt;&gt;"",'Observable_fill in'!G1443,"")</f>
        <v/>
      </c>
      <c r="G1443" s="15" t="str">
        <f>IF('Observable_fill in'!I1443&lt;&gt;"",'Observable_fill in'!I1443,"")</f>
        <v/>
      </c>
    </row>
    <row r="1444" spans="1:7" x14ac:dyDescent="0.25">
      <c r="A1444" s="15" t="str">
        <f>IF('Observable_fill in'!B1444&lt;&gt;"",'Observable_fill in'!B1444,"")</f>
        <v/>
      </c>
      <c r="B1444" s="15" t="str">
        <f>IF('Observable_fill in'!C1444&lt;&gt;"",'Observable_fill in'!C1444,"")</f>
        <v/>
      </c>
      <c r="C1444" s="15" t="str">
        <f>IF('Observable_fill in'!D1444&lt;&gt;"",'Observable_fill in'!D1444,"")</f>
        <v/>
      </c>
      <c r="D1444" s="15" t="str">
        <f>IF('Observable_fill in'!E1444&lt;&gt;"",'Observable_fill in'!E1444,"")</f>
        <v/>
      </c>
      <c r="E1444" s="15" t="str">
        <f>IF('Observable_fill in'!F1444&lt;&gt;"",'Observable_fill in'!F1444,"")</f>
        <v/>
      </c>
      <c r="F1444" s="15" t="str">
        <f>IF('Observable_fill in'!G1444&lt;&gt;"",'Observable_fill in'!G1444,"")</f>
        <v/>
      </c>
      <c r="G1444" s="15" t="str">
        <f>IF('Observable_fill in'!I1444&lt;&gt;"",'Observable_fill in'!I1444,"")</f>
        <v/>
      </c>
    </row>
    <row r="1445" spans="1:7" x14ac:dyDescent="0.25">
      <c r="A1445" s="15" t="str">
        <f>IF('Observable_fill in'!B1445&lt;&gt;"",'Observable_fill in'!B1445,"")</f>
        <v/>
      </c>
      <c r="B1445" s="15" t="str">
        <f>IF('Observable_fill in'!C1445&lt;&gt;"",'Observable_fill in'!C1445,"")</f>
        <v/>
      </c>
      <c r="C1445" s="15" t="str">
        <f>IF('Observable_fill in'!D1445&lt;&gt;"",'Observable_fill in'!D1445,"")</f>
        <v/>
      </c>
      <c r="D1445" s="15" t="str">
        <f>IF('Observable_fill in'!E1445&lt;&gt;"",'Observable_fill in'!E1445,"")</f>
        <v/>
      </c>
      <c r="E1445" s="15" t="str">
        <f>IF('Observable_fill in'!F1445&lt;&gt;"",'Observable_fill in'!F1445,"")</f>
        <v/>
      </c>
      <c r="F1445" s="15" t="str">
        <f>IF('Observable_fill in'!G1445&lt;&gt;"",'Observable_fill in'!G1445,"")</f>
        <v/>
      </c>
      <c r="G1445" s="15" t="str">
        <f>IF('Observable_fill in'!I1445&lt;&gt;"",'Observable_fill in'!I1445,"")</f>
        <v/>
      </c>
    </row>
    <row r="1446" spans="1:7" x14ac:dyDescent="0.25">
      <c r="A1446" s="15" t="str">
        <f>IF('Observable_fill in'!B1446&lt;&gt;"",'Observable_fill in'!B1446,"")</f>
        <v/>
      </c>
      <c r="B1446" s="15" t="str">
        <f>IF('Observable_fill in'!C1446&lt;&gt;"",'Observable_fill in'!C1446,"")</f>
        <v/>
      </c>
      <c r="C1446" s="15" t="str">
        <f>IF('Observable_fill in'!D1446&lt;&gt;"",'Observable_fill in'!D1446,"")</f>
        <v/>
      </c>
      <c r="D1446" s="15" t="str">
        <f>IF('Observable_fill in'!E1446&lt;&gt;"",'Observable_fill in'!E1446,"")</f>
        <v/>
      </c>
      <c r="E1446" s="15" t="str">
        <f>IF('Observable_fill in'!F1446&lt;&gt;"",'Observable_fill in'!F1446,"")</f>
        <v/>
      </c>
      <c r="F1446" s="15" t="str">
        <f>IF('Observable_fill in'!G1446&lt;&gt;"",'Observable_fill in'!G1446,"")</f>
        <v/>
      </c>
      <c r="G1446" s="15" t="str">
        <f>IF('Observable_fill in'!I1446&lt;&gt;"",'Observable_fill in'!I1446,"")</f>
        <v/>
      </c>
    </row>
    <row r="1447" spans="1:7" x14ac:dyDescent="0.25">
      <c r="A1447" s="15" t="str">
        <f>IF('Observable_fill in'!B1447&lt;&gt;"",'Observable_fill in'!B1447,"")</f>
        <v/>
      </c>
      <c r="B1447" s="15" t="str">
        <f>IF('Observable_fill in'!C1447&lt;&gt;"",'Observable_fill in'!C1447,"")</f>
        <v/>
      </c>
      <c r="C1447" s="15" t="str">
        <f>IF('Observable_fill in'!D1447&lt;&gt;"",'Observable_fill in'!D1447,"")</f>
        <v/>
      </c>
      <c r="D1447" s="15" t="str">
        <f>IF('Observable_fill in'!E1447&lt;&gt;"",'Observable_fill in'!E1447,"")</f>
        <v/>
      </c>
      <c r="E1447" s="15" t="str">
        <f>IF('Observable_fill in'!F1447&lt;&gt;"",'Observable_fill in'!F1447,"")</f>
        <v/>
      </c>
      <c r="F1447" s="15" t="str">
        <f>IF('Observable_fill in'!G1447&lt;&gt;"",'Observable_fill in'!G1447,"")</f>
        <v/>
      </c>
      <c r="G1447" s="15" t="str">
        <f>IF('Observable_fill in'!I1447&lt;&gt;"",'Observable_fill in'!I1447,"")</f>
        <v/>
      </c>
    </row>
    <row r="1448" spans="1:7" x14ac:dyDescent="0.25">
      <c r="A1448" s="15" t="str">
        <f>IF('Observable_fill in'!B1448&lt;&gt;"",'Observable_fill in'!B1448,"")</f>
        <v/>
      </c>
      <c r="B1448" s="15" t="str">
        <f>IF('Observable_fill in'!C1448&lt;&gt;"",'Observable_fill in'!C1448,"")</f>
        <v/>
      </c>
      <c r="C1448" s="15" t="str">
        <f>IF('Observable_fill in'!D1448&lt;&gt;"",'Observable_fill in'!D1448,"")</f>
        <v/>
      </c>
      <c r="D1448" s="15" t="str">
        <f>IF('Observable_fill in'!E1448&lt;&gt;"",'Observable_fill in'!E1448,"")</f>
        <v/>
      </c>
      <c r="E1448" s="15" t="str">
        <f>IF('Observable_fill in'!F1448&lt;&gt;"",'Observable_fill in'!F1448,"")</f>
        <v/>
      </c>
      <c r="F1448" s="15" t="str">
        <f>IF('Observable_fill in'!G1448&lt;&gt;"",'Observable_fill in'!G1448,"")</f>
        <v/>
      </c>
      <c r="G1448" s="15" t="str">
        <f>IF('Observable_fill in'!I1448&lt;&gt;"",'Observable_fill in'!I1448,"")</f>
        <v/>
      </c>
    </row>
    <row r="1449" spans="1:7" x14ac:dyDescent="0.25">
      <c r="A1449" s="15" t="str">
        <f>IF('Observable_fill in'!B1449&lt;&gt;"",'Observable_fill in'!B1449,"")</f>
        <v/>
      </c>
      <c r="B1449" s="15" t="str">
        <f>IF('Observable_fill in'!C1449&lt;&gt;"",'Observable_fill in'!C1449,"")</f>
        <v/>
      </c>
      <c r="C1449" s="15" t="str">
        <f>IF('Observable_fill in'!D1449&lt;&gt;"",'Observable_fill in'!D1449,"")</f>
        <v/>
      </c>
      <c r="D1449" s="15" t="str">
        <f>IF('Observable_fill in'!E1449&lt;&gt;"",'Observable_fill in'!E1449,"")</f>
        <v/>
      </c>
      <c r="E1449" s="15" t="str">
        <f>IF('Observable_fill in'!F1449&lt;&gt;"",'Observable_fill in'!F1449,"")</f>
        <v/>
      </c>
      <c r="F1449" s="15" t="str">
        <f>IF('Observable_fill in'!G1449&lt;&gt;"",'Observable_fill in'!G1449,"")</f>
        <v/>
      </c>
      <c r="G1449" s="15" t="str">
        <f>IF('Observable_fill in'!I1449&lt;&gt;"",'Observable_fill in'!I1449,"")</f>
        <v/>
      </c>
    </row>
    <row r="1450" spans="1:7" x14ac:dyDescent="0.25">
      <c r="A1450" s="15" t="str">
        <f>IF('Observable_fill in'!B1450&lt;&gt;"",'Observable_fill in'!B1450,"")</f>
        <v/>
      </c>
      <c r="B1450" s="15" t="str">
        <f>IF('Observable_fill in'!C1450&lt;&gt;"",'Observable_fill in'!C1450,"")</f>
        <v/>
      </c>
      <c r="C1450" s="15" t="str">
        <f>IF('Observable_fill in'!D1450&lt;&gt;"",'Observable_fill in'!D1450,"")</f>
        <v/>
      </c>
      <c r="D1450" s="15" t="str">
        <f>IF('Observable_fill in'!E1450&lt;&gt;"",'Observable_fill in'!E1450,"")</f>
        <v/>
      </c>
      <c r="E1450" s="15" t="str">
        <f>IF('Observable_fill in'!F1450&lt;&gt;"",'Observable_fill in'!F1450,"")</f>
        <v/>
      </c>
      <c r="F1450" s="15" t="str">
        <f>IF('Observable_fill in'!G1450&lt;&gt;"",'Observable_fill in'!G1450,"")</f>
        <v/>
      </c>
      <c r="G1450" s="15" t="str">
        <f>IF('Observable_fill in'!I1450&lt;&gt;"",'Observable_fill in'!I1450,"")</f>
        <v/>
      </c>
    </row>
    <row r="1451" spans="1:7" x14ac:dyDescent="0.25">
      <c r="A1451" s="15" t="str">
        <f>IF('Observable_fill in'!B1451&lt;&gt;"",'Observable_fill in'!B1451,"")</f>
        <v/>
      </c>
      <c r="B1451" s="15" t="str">
        <f>IF('Observable_fill in'!C1451&lt;&gt;"",'Observable_fill in'!C1451,"")</f>
        <v/>
      </c>
      <c r="C1451" s="15" t="str">
        <f>IF('Observable_fill in'!D1451&lt;&gt;"",'Observable_fill in'!D1451,"")</f>
        <v/>
      </c>
      <c r="D1451" s="15" t="str">
        <f>IF('Observable_fill in'!E1451&lt;&gt;"",'Observable_fill in'!E1451,"")</f>
        <v/>
      </c>
      <c r="E1451" s="15" t="str">
        <f>IF('Observable_fill in'!F1451&lt;&gt;"",'Observable_fill in'!F1451,"")</f>
        <v/>
      </c>
      <c r="F1451" s="15" t="str">
        <f>IF('Observable_fill in'!G1451&lt;&gt;"",'Observable_fill in'!G1451,"")</f>
        <v/>
      </c>
      <c r="G1451" s="15" t="str">
        <f>IF('Observable_fill in'!I1451&lt;&gt;"",'Observable_fill in'!I1451,"")</f>
        <v/>
      </c>
    </row>
    <row r="1452" spans="1:7" x14ac:dyDescent="0.25">
      <c r="A1452" s="15" t="str">
        <f>IF('Observable_fill in'!B1452&lt;&gt;"",'Observable_fill in'!B1452,"")</f>
        <v/>
      </c>
      <c r="B1452" s="15" t="str">
        <f>IF('Observable_fill in'!C1452&lt;&gt;"",'Observable_fill in'!C1452,"")</f>
        <v/>
      </c>
      <c r="C1452" s="15" t="str">
        <f>IF('Observable_fill in'!D1452&lt;&gt;"",'Observable_fill in'!D1452,"")</f>
        <v/>
      </c>
      <c r="D1452" s="15" t="str">
        <f>IF('Observable_fill in'!E1452&lt;&gt;"",'Observable_fill in'!E1452,"")</f>
        <v/>
      </c>
      <c r="E1452" s="15" t="str">
        <f>IF('Observable_fill in'!F1452&lt;&gt;"",'Observable_fill in'!F1452,"")</f>
        <v/>
      </c>
      <c r="F1452" s="15" t="str">
        <f>IF('Observable_fill in'!G1452&lt;&gt;"",'Observable_fill in'!G1452,"")</f>
        <v/>
      </c>
      <c r="G1452" s="15" t="str">
        <f>IF('Observable_fill in'!I1452&lt;&gt;"",'Observable_fill in'!I1452,"")</f>
        <v/>
      </c>
    </row>
    <row r="1453" spans="1:7" x14ac:dyDescent="0.25">
      <c r="A1453" s="15" t="str">
        <f>IF('Observable_fill in'!B1453&lt;&gt;"",'Observable_fill in'!B1453,"")</f>
        <v/>
      </c>
      <c r="B1453" s="15" t="str">
        <f>IF('Observable_fill in'!C1453&lt;&gt;"",'Observable_fill in'!C1453,"")</f>
        <v/>
      </c>
      <c r="C1453" s="15" t="str">
        <f>IF('Observable_fill in'!D1453&lt;&gt;"",'Observable_fill in'!D1453,"")</f>
        <v/>
      </c>
      <c r="D1453" s="15" t="str">
        <f>IF('Observable_fill in'!E1453&lt;&gt;"",'Observable_fill in'!E1453,"")</f>
        <v/>
      </c>
      <c r="E1453" s="15" t="str">
        <f>IF('Observable_fill in'!F1453&lt;&gt;"",'Observable_fill in'!F1453,"")</f>
        <v/>
      </c>
      <c r="F1453" s="15" t="str">
        <f>IF('Observable_fill in'!G1453&lt;&gt;"",'Observable_fill in'!G1453,"")</f>
        <v/>
      </c>
      <c r="G1453" s="15" t="str">
        <f>IF('Observable_fill in'!I1453&lt;&gt;"",'Observable_fill in'!I1453,"")</f>
        <v/>
      </c>
    </row>
    <row r="1454" spans="1:7" x14ac:dyDescent="0.25">
      <c r="A1454" s="15" t="str">
        <f>IF('Observable_fill in'!B1454&lt;&gt;"",'Observable_fill in'!B1454,"")</f>
        <v/>
      </c>
      <c r="B1454" s="15" t="str">
        <f>IF('Observable_fill in'!C1454&lt;&gt;"",'Observable_fill in'!C1454,"")</f>
        <v/>
      </c>
      <c r="C1454" s="15" t="str">
        <f>IF('Observable_fill in'!D1454&lt;&gt;"",'Observable_fill in'!D1454,"")</f>
        <v/>
      </c>
      <c r="D1454" s="15" t="str">
        <f>IF('Observable_fill in'!E1454&lt;&gt;"",'Observable_fill in'!E1454,"")</f>
        <v/>
      </c>
      <c r="E1454" s="15" t="str">
        <f>IF('Observable_fill in'!F1454&lt;&gt;"",'Observable_fill in'!F1454,"")</f>
        <v/>
      </c>
      <c r="F1454" s="15" t="str">
        <f>IF('Observable_fill in'!G1454&lt;&gt;"",'Observable_fill in'!G1454,"")</f>
        <v/>
      </c>
      <c r="G1454" s="15" t="str">
        <f>IF('Observable_fill in'!I1454&lt;&gt;"",'Observable_fill in'!I1454,"")</f>
        <v/>
      </c>
    </row>
    <row r="1455" spans="1:7" x14ac:dyDescent="0.25">
      <c r="A1455" s="15" t="str">
        <f>IF('Observable_fill in'!B1455&lt;&gt;"",'Observable_fill in'!B1455,"")</f>
        <v/>
      </c>
      <c r="B1455" s="15" t="str">
        <f>IF('Observable_fill in'!C1455&lt;&gt;"",'Observable_fill in'!C1455,"")</f>
        <v/>
      </c>
      <c r="C1455" s="15" t="str">
        <f>IF('Observable_fill in'!D1455&lt;&gt;"",'Observable_fill in'!D1455,"")</f>
        <v/>
      </c>
      <c r="D1455" s="15" t="str">
        <f>IF('Observable_fill in'!E1455&lt;&gt;"",'Observable_fill in'!E1455,"")</f>
        <v/>
      </c>
      <c r="E1455" s="15" t="str">
        <f>IF('Observable_fill in'!F1455&lt;&gt;"",'Observable_fill in'!F1455,"")</f>
        <v/>
      </c>
      <c r="F1455" s="15" t="str">
        <f>IF('Observable_fill in'!G1455&lt;&gt;"",'Observable_fill in'!G1455,"")</f>
        <v/>
      </c>
      <c r="G1455" s="15" t="str">
        <f>IF('Observable_fill in'!I1455&lt;&gt;"",'Observable_fill in'!I1455,"")</f>
        <v/>
      </c>
    </row>
    <row r="1456" spans="1:7" x14ac:dyDescent="0.25">
      <c r="A1456" s="15" t="str">
        <f>IF('Observable_fill in'!B1456&lt;&gt;"",'Observable_fill in'!B1456,"")</f>
        <v/>
      </c>
      <c r="B1456" s="15" t="str">
        <f>IF('Observable_fill in'!C1456&lt;&gt;"",'Observable_fill in'!C1456,"")</f>
        <v/>
      </c>
      <c r="C1456" s="15" t="str">
        <f>IF('Observable_fill in'!D1456&lt;&gt;"",'Observable_fill in'!D1456,"")</f>
        <v/>
      </c>
      <c r="D1456" s="15" t="str">
        <f>IF('Observable_fill in'!E1456&lt;&gt;"",'Observable_fill in'!E1456,"")</f>
        <v/>
      </c>
      <c r="E1456" s="15" t="str">
        <f>IF('Observable_fill in'!F1456&lt;&gt;"",'Observable_fill in'!F1456,"")</f>
        <v/>
      </c>
      <c r="F1456" s="15" t="str">
        <f>IF('Observable_fill in'!G1456&lt;&gt;"",'Observable_fill in'!G1456,"")</f>
        <v/>
      </c>
      <c r="G1456" s="15" t="str">
        <f>IF('Observable_fill in'!I1456&lt;&gt;"",'Observable_fill in'!I1456,"")</f>
        <v/>
      </c>
    </row>
    <row r="1457" spans="1:7" x14ac:dyDescent="0.25">
      <c r="A1457" s="15" t="str">
        <f>IF('Observable_fill in'!B1457&lt;&gt;"",'Observable_fill in'!B1457,"")</f>
        <v/>
      </c>
      <c r="B1457" s="15" t="str">
        <f>IF('Observable_fill in'!C1457&lt;&gt;"",'Observable_fill in'!C1457,"")</f>
        <v/>
      </c>
      <c r="C1457" s="15" t="str">
        <f>IF('Observable_fill in'!D1457&lt;&gt;"",'Observable_fill in'!D1457,"")</f>
        <v/>
      </c>
      <c r="D1457" s="15" t="str">
        <f>IF('Observable_fill in'!E1457&lt;&gt;"",'Observable_fill in'!E1457,"")</f>
        <v/>
      </c>
      <c r="E1457" s="15" t="str">
        <f>IF('Observable_fill in'!F1457&lt;&gt;"",'Observable_fill in'!F1457,"")</f>
        <v/>
      </c>
      <c r="F1457" s="15" t="str">
        <f>IF('Observable_fill in'!G1457&lt;&gt;"",'Observable_fill in'!G1457,"")</f>
        <v/>
      </c>
      <c r="G1457" s="15" t="str">
        <f>IF('Observable_fill in'!I1457&lt;&gt;"",'Observable_fill in'!I1457,"")</f>
        <v/>
      </c>
    </row>
    <row r="1458" spans="1:7" x14ac:dyDescent="0.25">
      <c r="A1458" s="15" t="str">
        <f>IF('Observable_fill in'!B1458&lt;&gt;"",'Observable_fill in'!B1458,"")</f>
        <v/>
      </c>
      <c r="B1458" s="15" t="str">
        <f>IF('Observable_fill in'!C1458&lt;&gt;"",'Observable_fill in'!C1458,"")</f>
        <v/>
      </c>
      <c r="C1458" s="15" t="str">
        <f>IF('Observable_fill in'!D1458&lt;&gt;"",'Observable_fill in'!D1458,"")</f>
        <v/>
      </c>
      <c r="D1458" s="15" t="str">
        <f>IF('Observable_fill in'!E1458&lt;&gt;"",'Observable_fill in'!E1458,"")</f>
        <v/>
      </c>
      <c r="E1458" s="15" t="str">
        <f>IF('Observable_fill in'!F1458&lt;&gt;"",'Observable_fill in'!F1458,"")</f>
        <v/>
      </c>
      <c r="F1458" s="15" t="str">
        <f>IF('Observable_fill in'!G1458&lt;&gt;"",'Observable_fill in'!G1458,"")</f>
        <v/>
      </c>
      <c r="G1458" s="15" t="str">
        <f>IF('Observable_fill in'!I1458&lt;&gt;"",'Observable_fill in'!I1458,"")</f>
        <v/>
      </c>
    </row>
    <row r="1459" spans="1:7" x14ac:dyDescent="0.25">
      <c r="A1459" s="15" t="str">
        <f>IF('Observable_fill in'!B1459&lt;&gt;"",'Observable_fill in'!B1459,"")</f>
        <v/>
      </c>
      <c r="B1459" s="15" t="str">
        <f>IF('Observable_fill in'!C1459&lt;&gt;"",'Observable_fill in'!C1459,"")</f>
        <v/>
      </c>
      <c r="C1459" s="15" t="str">
        <f>IF('Observable_fill in'!D1459&lt;&gt;"",'Observable_fill in'!D1459,"")</f>
        <v/>
      </c>
      <c r="D1459" s="15" t="str">
        <f>IF('Observable_fill in'!E1459&lt;&gt;"",'Observable_fill in'!E1459,"")</f>
        <v/>
      </c>
      <c r="E1459" s="15" t="str">
        <f>IF('Observable_fill in'!F1459&lt;&gt;"",'Observable_fill in'!F1459,"")</f>
        <v/>
      </c>
      <c r="F1459" s="15" t="str">
        <f>IF('Observable_fill in'!G1459&lt;&gt;"",'Observable_fill in'!G1459,"")</f>
        <v/>
      </c>
      <c r="G1459" s="15" t="str">
        <f>IF('Observable_fill in'!I1459&lt;&gt;"",'Observable_fill in'!I1459,"")</f>
        <v/>
      </c>
    </row>
    <row r="1460" spans="1:7" x14ac:dyDescent="0.25">
      <c r="A1460" s="15" t="str">
        <f>IF('Observable_fill in'!B1460&lt;&gt;"",'Observable_fill in'!B1460,"")</f>
        <v/>
      </c>
      <c r="B1460" s="15" t="str">
        <f>IF('Observable_fill in'!C1460&lt;&gt;"",'Observable_fill in'!C1460,"")</f>
        <v/>
      </c>
      <c r="C1460" s="15" t="str">
        <f>IF('Observable_fill in'!D1460&lt;&gt;"",'Observable_fill in'!D1460,"")</f>
        <v/>
      </c>
      <c r="D1460" s="15" t="str">
        <f>IF('Observable_fill in'!E1460&lt;&gt;"",'Observable_fill in'!E1460,"")</f>
        <v/>
      </c>
      <c r="E1460" s="15" t="str">
        <f>IF('Observable_fill in'!F1460&lt;&gt;"",'Observable_fill in'!F1460,"")</f>
        <v/>
      </c>
      <c r="F1460" s="15" t="str">
        <f>IF('Observable_fill in'!G1460&lt;&gt;"",'Observable_fill in'!G1460,"")</f>
        <v/>
      </c>
      <c r="G1460" s="15" t="str">
        <f>IF('Observable_fill in'!I1460&lt;&gt;"",'Observable_fill in'!I1460,"")</f>
        <v/>
      </c>
    </row>
    <row r="1461" spans="1:7" x14ac:dyDescent="0.25">
      <c r="A1461" s="15" t="str">
        <f>IF('Observable_fill in'!B1461&lt;&gt;"",'Observable_fill in'!B1461,"")</f>
        <v/>
      </c>
      <c r="B1461" s="15" t="str">
        <f>IF('Observable_fill in'!C1461&lt;&gt;"",'Observable_fill in'!C1461,"")</f>
        <v/>
      </c>
      <c r="C1461" s="15" t="str">
        <f>IF('Observable_fill in'!D1461&lt;&gt;"",'Observable_fill in'!D1461,"")</f>
        <v/>
      </c>
      <c r="D1461" s="15" t="str">
        <f>IF('Observable_fill in'!E1461&lt;&gt;"",'Observable_fill in'!E1461,"")</f>
        <v/>
      </c>
      <c r="E1461" s="15" t="str">
        <f>IF('Observable_fill in'!F1461&lt;&gt;"",'Observable_fill in'!F1461,"")</f>
        <v/>
      </c>
      <c r="F1461" s="15" t="str">
        <f>IF('Observable_fill in'!G1461&lt;&gt;"",'Observable_fill in'!G1461,"")</f>
        <v/>
      </c>
      <c r="G1461" s="15" t="str">
        <f>IF('Observable_fill in'!I1461&lt;&gt;"",'Observable_fill in'!I1461,"")</f>
        <v/>
      </c>
    </row>
    <row r="1462" spans="1:7" x14ac:dyDescent="0.25">
      <c r="A1462" s="15" t="str">
        <f>IF('Observable_fill in'!B1462&lt;&gt;"",'Observable_fill in'!B1462,"")</f>
        <v/>
      </c>
      <c r="B1462" s="15" t="str">
        <f>IF('Observable_fill in'!C1462&lt;&gt;"",'Observable_fill in'!C1462,"")</f>
        <v/>
      </c>
      <c r="C1462" s="15" t="str">
        <f>IF('Observable_fill in'!D1462&lt;&gt;"",'Observable_fill in'!D1462,"")</f>
        <v/>
      </c>
      <c r="D1462" s="15" t="str">
        <f>IF('Observable_fill in'!E1462&lt;&gt;"",'Observable_fill in'!E1462,"")</f>
        <v/>
      </c>
      <c r="E1462" s="15" t="str">
        <f>IF('Observable_fill in'!F1462&lt;&gt;"",'Observable_fill in'!F1462,"")</f>
        <v/>
      </c>
      <c r="F1462" s="15" t="str">
        <f>IF('Observable_fill in'!G1462&lt;&gt;"",'Observable_fill in'!G1462,"")</f>
        <v/>
      </c>
      <c r="G1462" s="15" t="str">
        <f>IF('Observable_fill in'!I1462&lt;&gt;"",'Observable_fill in'!I1462,"")</f>
        <v/>
      </c>
    </row>
    <row r="1463" spans="1:7" x14ac:dyDescent="0.25">
      <c r="A1463" s="15" t="str">
        <f>IF('Observable_fill in'!B1463&lt;&gt;"",'Observable_fill in'!B1463,"")</f>
        <v/>
      </c>
      <c r="B1463" s="15" t="str">
        <f>IF('Observable_fill in'!C1463&lt;&gt;"",'Observable_fill in'!C1463,"")</f>
        <v/>
      </c>
      <c r="C1463" s="15" t="str">
        <f>IF('Observable_fill in'!D1463&lt;&gt;"",'Observable_fill in'!D1463,"")</f>
        <v/>
      </c>
      <c r="D1463" s="15" t="str">
        <f>IF('Observable_fill in'!E1463&lt;&gt;"",'Observable_fill in'!E1463,"")</f>
        <v/>
      </c>
      <c r="E1463" s="15" t="str">
        <f>IF('Observable_fill in'!F1463&lt;&gt;"",'Observable_fill in'!F1463,"")</f>
        <v/>
      </c>
      <c r="F1463" s="15" t="str">
        <f>IF('Observable_fill in'!G1463&lt;&gt;"",'Observable_fill in'!G1463,"")</f>
        <v/>
      </c>
      <c r="G1463" s="15" t="str">
        <f>IF('Observable_fill in'!I1463&lt;&gt;"",'Observable_fill in'!I1463,"")</f>
        <v/>
      </c>
    </row>
    <row r="1464" spans="1:7" x14ac:dyDescent="0.25">
      <c r="A1464" s="15" t="str">
        <f>IF('Observable_fill in'!B1464&lt;&gt;"",'Observable_fill in'!B1464,"")</f>
        <v/>
      </c>
      <c r="B1464" s="15" t="str">
        <f>IF('Observable_fill in'!C1464&lt;&gt;"",'Observable_fill in'!C1464,"")</f>
        <v/>
      </c>
      <c r="C1464" s="15" t="str">
        <f>IF('Observable_fill in'!D1464&lt;&gt;"",'Observable_fill in'!D1464,"")</f>
        <v/>
      </c>
      <c r="D1464" s="15" t="str">
        <f>IF('Observable_fill in'!E1464&lt;&gt;"",'Observable_fill in'!E1464,"")</f>
        <v/>
      </c>
      <c r="E1464" s="15" t="str">
        <f>IF('Observable_fill in'!F1464&lt;&gt;"",'Observable_fill in'!F1464,"")</f>
        <v/>
      </c>
      <c r="F1464" s="15" t="str">
        <f>IF('Observable_fill in'!G1464&lt;&gt;"",'Observable_fill in'!G1464,"")</f>
        <v/>
      </c>
      <c r="G1464" s="15" t="str">
        <f>IF('Observable_fill in'!I1464&lt;&gt;"",'Observable_fill in'!I1464,"")</f>
        <v/>
      </c>
    </row>
    <row r="1465" spans="1:7" x14ac:dyDescent="0.25">
      <c r="A1465" s="15" t="str">
        <f>IF('Observable_fill in'!B1465&lt;&gt;"",'Observable_fill in'!B1465,"")</f>
        <v/>
      </c>
      <c r="B1465" s="15" t="str">
        <f>IF('Observable_fill in'!C1465&lt;&gt;"",'Observable_fill in'!C1465,"")</f>
        <v/>
      </c>
      <c r="C1465" s="15" t="str">
        <f>IF('Observable_fill in'!D1465&lt;&gt;"",'Observable_fill in'!D1465,"")</f>
        <v/>
      </c>
      <c r="D1465" s="15" t="str">
        <f>IF('Observable_fill in'!E1465&lt;&gt;"",'Observable_fill in'!E1465,"")</f>
        <v/>
      </c>
      <c r="E1465" s="15" t="str">
        <f>IF('Observable_fill in'!F1465&lt;&gt;"",'Observable_fill in'!F1465,"")</f>
        <v/>
      </c>
      <c r="F1465" s="15" t="str">
        <f>IF('Observable_fill in'!G1465&lt;&gt;"",'Observable_fill in'!G1465,"")</f>
        <v/>
      </c>
      <c r="G1465" s="15" t="str">
        <f>IF('Observable_fill in'!I1465&lt;&gt;"",'Observable_fill in'!I1465,"")</f>
        <v/>
      </c>
    </row>
    <row r="1466" spans="1:7" x14ac:dyDescent="0.25">
      <c r="A1466" s="15" t="str">
        <f>IF('Observable_fill in'!B1466&lt;&gt;"",'Observable_fill in'!B1466,"")</f>
        <v/>
      </c>
      <c r="B1466" s="15" t="str">
        <f>IF('Observable_fill in'!C1466&lt;&gt;"",'Observable_fill in'!C1466,"")</f>
        <v/>
      </c>
      <c r="C1466" s="15" t="str">
        <f>IF('Observable_fill in'!D1466&lt;&gt;"",'Observable_fill in'!D1466,"")</f>
        <v/>
      </c>
      <c r="D1466" s="15" t="str">
        <f>IF('Observable_fill in'!E1466&lt;&gt;"",'Observable_fill in'!E1466,"")</f>
        <v/>
      </c>
      <c r="E1466" s="15" t="str">
        <f>IF('Observable_fill in'!F1466&lt;&gt;"",'Observable_fill in'!F1466,"")</f>
        <v/>
      </c>
      <c r="F1466" s="15" t="str">
        <f>IF('Observable_fill in'!G1466&lt;&gt;"",'Observable_fill in'!G1466,"")</f>
        <v/>
      </c>
      <c r="G1466" s="15" t="str">
        <f>IF('Observable_fill in'!I1466&lt;&gt;"",'Observable_fill in'!I1466,"")</f>
        <v/>
      </c>
    </row>
    <row r="1467" spans="1:7" x14ac:dyDescent="0.25">
      <c r="A1467" s="15" t="str">
        <f>IF('Observable_fill in'!B1467&lt;&gt;"",'Observable_fill in'!B1467,"")</f>
        <v/>
      </c>
      <c r="B1467" s="15" t="str">
        <f>IF('Observable_fill in'!C1467&lt;&gt;"",'Observable_fill in'!C1467,"")</f>
        <v/>
      </c>
      <c r="C1467" s="15" t="str">
        <f>IF('Observable_fill in'!D1467&lt;&gt;"",'Observable_fill in'!D1467,"")</f>
        <v/>
      </c>
      <c r="D1467" s="15" t="str">
        <f>IF('Observable_fill in'!E1467&lt;&gt;"",'Observable_fill in'!E1467,"")</f>
        <v/>
      </c>
      <c r="E1467" s="15" t="str">
        <f>IF('Observable_fill in'!F1467&lt;&gt;"",'Observable_fill in'!F1467,"")</f>
        <v/>
      </c>
      <c r="F1467" s="15" t="str">
        <f>IF('Observable_fill in'!G1467&lt;&gt;"",'Observable_fill in'!G1467,"")</f>
        <v/>
      </c>
      <c r="G1467" s="15" t="str">
        <f>IF('Observable_fill in'!I1467&lt;&gt;"",'Observable_fill in'!I1467,"")</f>
        <v/>
      </c>
    </row>
    <row r="1468" spans="1:7" x14ac:dyDescent="0.25">
      <c r="A1468" s="15" t="str">
        <f>IF('Observable_fill in'!B1468&lt;&gt;"",'Observable_fill in'!B1468,"")</f>
        <v/>
      </c>
      <c r="B1468" s="15" t="str">
        <f>IF('Observable_fill in'!C1468&lt;&gt;"",'Observable_fill in'!C1468,"")</f>
        <v/>
      </c>
      <c r="C1468" s="15" t="str">
        <f>IF('Observable_fill in'!D1468&lt;&gt;"",'Observable_fill in'!D1468,"")</f>
        <v/>
      </c>
      <c r="D1468" s="15" t="str">
        <f>IF('Observable_fill in'!E1468&lt;&gt;"",'Observable_fill in'!E1468,"")</f>
        <v/>
      </c>
      <c r="E1468" s="15" t="str">
        <f>IF('Observable_fill in'!F1468&lt;&gt;"",'Observable_fill in'!F1468,"")</f>
        <v/>
      </c>
      <c r="F1468" s="15" t="str">
        <f>IF('Observable_fill in'!G1468&lt;&gt;"",'Observable_fill in'!G1468,"")</f>
        <v/>
      </c>
      <c r="G1468" s="15" t="str">
        <f>IF('Observable_fill in'!I1468&lt;&gt;"",'Observable_fill in'!I1468,"")</f>
        <v/>
      </c>
    </row>
    <row r="1469" spans="1:7" x14ac:dyDescent="0.25">
      <c r="A1469" s="15" t="str">
        <f>IF('Observable_fill in'!B1469&lt;&gt;"",'Observable_fill in'!B1469,"")</f>
        <v/>
      </c>
      <c r="B1469" s="15" t="str">
        <f>IF('Observable_fill in'!C1469&lt;&gt;"",'Observable_fill in'!C1469,"")</f>
        <v/>
      </c>
      <c r="C1469" s="15" t="str">
        <f>IF('Observable_fill in'!D1469&lt;&gt;"",'Observable_fill in'!D1469,"")</f>
        <v/>
      </c>
      <c r="D1469" s="15" t="str">
        <f>IF('Observable_fill in'!E1469&lt;&gt;"",'Observable_fill in'!E1469,"")</f>
        <v/>
      </c>
      <c r="E1469" s="15" t="str">
        <f>IF('Observable_fill in'!F1469&lt;&gt;"",'Observable_fill in'!F1469,"")</f>
        <v/>
      </c>
      <c r="F1469" s="15" t="str">
        <f>IF('Observable_fill in'!G1469&lt;&gt;"",'Observable_fill in'!G1469,"")</f>
        <v/>
      </c>
      <c r="G1469" s="15" t="str">
        <f>IF('Observable_fill in'!I1469&lt;&gt;"",'Observable_fill in'!I1469,"")</f>
        <v/>
      </c>
    </row>
    <row r="1470" spans="1:7" x14ac:dyDescent="0.25">
      <c r="A1470" s="15" t="str">
        <f>IF('Observable_fill in'!B1470&lt;&gt;"",'Observable_fill in'!B1470,"")</f>
        <v/>
      </c>
      <c r="B1470" s="15" t="str">
        <f>IF('Observable_fill in'!C1470&lt;&gt;"",'Observable_fill in'!C1470,"")</f>
        <v/>
      </c>
      <c r="C1470" s="15" t="str">
        <f>IF('Observable_fill in'!D1470&lt;&gt;"",'Observable_fill in'!D1470,"")</f>
        <v/>
      </c>
      <c r="D1470" s="15" t="str">
        <f>IF('Observable_fill in'!E1470&lt;&gt;"",'Observable_fill in'!E1470,"")</f>
        <v/>
      </c>
      <c r="E1470" s="15" t="str">
        <f>IF('Observable_fill in'!F1470&lt;&gt;"",'Observable_fill in'!F1470,"")</f>
        <v/>
      </c>
      <c r="F1470" s="15" t="str">
        <f>IF('Observable_fill in'!G1470&lt;&gt;"",'Observable_fill in'!G1470,"")</f>
        <v/>
      </c>
      <c r="G1470" s="15" t="str">
        <f>IF('Observable_fill in'!I1470&lt;&gt;"",'Observable_fill in'!I1470,"")</f>
        <v/>
      </c>
    </row>
    <row r="1471" spans="1:7" x14ac:dyDescent="0.25">
      <c r="A1471" s="15" t="str">
        <f>IF('Observable_fill in'!B1471&lt;&gt;"",'Observable_fill in'!B1471,"")</f>
        <v/>
      </c>
      <c r="B1471" s="15" t="str">
        <f>IF('Observable_fill in'!C1471&lt;&gt;"",'Observable_fill in'!C1471,"")</f>
        <v/>
      </c>
      <c r="C1471" s="15" t="str">
        <f>IF('Observable_fill in'!D1471&lt;&gt;"",'Observable_fill in'!D1471,"")</f>
        <v/>
      </c>
      <c r="D1471" s="15" t="str">
        <f>IF('Observable_fill in'!E1471&lt;&gt;"",'Observable_fill in'!E1471,"")</f>
        <v/>
      </c>
      <c r="E1471" s="15" t="str">
        <f>IF('Observable_fill in'!F1471&lt;&gt;"",'Observable_fill in'!F1471,"")</f>
        <v/>
      </c>
      <c r="F1471" s="15" t="str">
        <f>IF('Observable_fill in'!G1471&lt;&gt;"",'Observable_fill in'!G1471,"")</f>
        <v/>
      </c>
      <c r="G1471" s="15" t="str">
        <f>IF('Observable_fill in'!I1471&lt;&gt;"",'Observable_fill in'!I1471,"")</f>
        <v/>
      </c>
    </row>
    <row r="1472" spans="1:7" x14ac:dyDescent="0.25">
      <c r="A1472" s="15" t="str">
        <f>IF('Observable_fill in'!B1472&lt;&gt;"",'Observable_fill in'!B1472,"")</f>
        <v/>
      </c>
      <c r="B1472" s="15" t="str">
        <f>IF('Observable_fill in'!C1472&lt;&gt;"",'Observable_fill in'!C1472,"")</f>
        <v/>
      </c>
      <c r="C1472" s="15" t="str">
        <f>IF('Observable_fill in'!D1472&lt;&gt;"",'Observable_fill in'!D1472,"")</f>
        <v/>
      </c>
      <c r="D1472" s="15" t="str">
        <f>IF('Observable_fill in'!E1472&lt;&gt;"",'Observable_fill in'!E1472,"")</f>
        <v/>
      </c>
      <c r="E1472" s="15" t="str">
        <f>IF('Observable_fill in'!F1472&lt;&gt;"",'Observable_fill in'!F1472,"")</f>
        <v/>
      </c>
      <c r="F1472" s="15" t="str">
        <f>IF('Observable_fill in'!G1472&lt;&gt;"",'Observable_fill in'!G1472,"")</f>
        <v/>
      </c>
      <c r="G1472" s="15" t="str">
        <f>IF('Observable_fill in'!I1472&lt;&gt;"",'Observable_fill in'!I1472,"")</f>
        <v/>
      </c>
    </row>
    <row r="1473" spans="1:7" x14ac:dyDescent="0.25">
      <c r="A1473" s="15" t="str">
        <f>IF('Observable_fill in'!B1473&lt;&gt;"",'Observable_fill in'!B1473,"")</f>
        <v/>
      </c>
      <c r="B1473" s="15" t="str">
        <f>IF('Observable_fill in'!C1473&lt;&gt;"",'Observable_fill in'!C1473,"")</f>
        <v/>
      </c>
      <c r="C1473" s="15" t="str">
        <f>IF('Observable_fill in'!D1473&lt;&gt;"",'Observable_fill in'!D1473,"")</f>
        <v/>
      </c>
      <c r="D1473" s="15" t="str">
        <f>IF('Observable_fill in'!E1473&lt;&gt;"",'Observable_fill in'!E1473,"")</f>
        <v/>
      </c>
      <c r="E1473" s="15" t="str">
        <f>IF('Observable_fill in'!F1473&lt;&gt;"",'Observable_fill in'!F1473,"")</f>
        <v/>
      </c>
      <c r="F1473" s="15" t="str">
        <f>IF('Observable_fill in'!G1473&lt;&gt;"",'Observable_fill in'!G1473,"")</f>
        <v/>
      </c>
      <c r="G1473" s="15" t="str">
        <f>IF('Observable_fill in'!I1473&lt;&gt;"",'Observable_fill in'!I1473,"")</f>
        <v/>
      </c>
    </row>
    <row r="1474" spans="1:7" x14ac:dyDescent="0.25">
      <c r="A1474" s="15" t="str">
        <f>IF('Observable_fill in'!B1474&lt;&gt;"",'Observable_fill in'!B1474,"")</f>
        <v/>
      </c>
      <c r="B1474" s="15" t="str">
        <f>IF('Observable_fill in'!C1474&lt;&gt;"",'Observable_fill in'!C1474,"")</f>
        <v/>
      </c>
      <c r="C1474" s="15" t="str">
        <f>IF('Observable_fill in'!D1474&lt;&gt;"",'Observable_fill in'!D1474,"")</f>
        <v/>
      </c>
      <c r="D1474" s="15" t="str">
        <f>IF('Observable_fill in'!E1474&lt;&gt;"",'Observable_fill in'!E1474,"")</f>
        <v/>
      </c>
      <c r="E1474" s="15" t="str">
        <f>IF('Observable_fill in'!F1474&lt;&gt;"",'Observable_fill in'!F1474,"")</f>
        <v/>
      </c>
      <c r="F1474" s="15" t="str">
        <f>IF('Observable_fill in'!G1474&lt;&gt;"",'Observable_fill in'!G1474,"")</f>
        <v/>
      </c>
      <c r="G1474" s="15" t="str">
        <f>IF('Observable_fill in'!I1474&lt;&gt;"",'Observable_fill in'!I1474,"")</f>
        <v/>
      </c>
    </row>
    <row r="1475" spans="1:7" x14ac:dyDescent="0.25">
      <c r="A1475" s="15" t="str">
        <f>IF('Observable_fill in'!B1475&lt;&gt;"",'Observable_fill in'!B1475,"")</f>
        <v/>
      </c>
      <c r="B1475" s="15" t="str">
        <f>IF('Observable_fill in'!C1475&lt;&gt;"",'Observable_fill in'!C1475,"")</f>
        <v/>
      </c>
      <c r="C1475" s="15" t="str">
        <f>IF('Observable_fill in'!D1475&lt;&gt;"",'Observable_fill in'!D1475,"")</f>
        <v/>
      </c>
      <c r="D1475" s="15" t="str">
        <f>IF('Observable_fill in'!E1475&lt;&gt;"",'Observable_fill in'!E1475,"")</f>
        <v/>
      </c>
      <c r="E1475" s="15" t="str">
        <f>IF('Observable_fill in'!F1475&lt;&gt;"",'Observable_fill in'!F1475,"")</f>
        <v/>
      </c>
      <c r="F1475" s="15" t="str">
        <f>IF('Observable_fill in'!G1475&lt;&gt;"",'Observable_fill in'!G1475,"")</f>
        <v/>
      </c>
      <c r="G1475" s="15" t="str">
        <f>IF('Observable_fill in'!I1475&lt;&gt;"",'Observable_fill in'!I1475,"")</f>
        <v/>
      </c>
    </row>
    <row r="1476" spans="1:7" x14ac:dyDescent="0.25">
      <c r="A1476" s="15" t="str">
        <f>IF('Observable_fill in'!B1476&lt;&gt;"",'Observable_fill in'!B1476,"")</f>
        <v/>
      </c>
      <c r="B1476" s="15" t="str">
        <f>IF('Observable_fill in'!C1476&lt;&gt;"",'Observable_fill in'!C1476,"")</f>
        <v/>
      </c>
      <c r="C1476" s="15" t="str">
        <f>IF('Observable_fill in'!D1476&lt;&gt;"",'Observable_fill in'!D1476,"")</f>
        <v/>
      </c>
      <c r="D1476" s="15" t="str">
        <f>IF('Observable_fill in'!E1476&lt;&gt;"",'Observable_fill in'!E1476,"")</f>
        <v/>
      </c>
      <c r="E1476" s="15" t="str">
        <f>IF('Observable_fill in'!F1476&lt;&gt;"",'Observable_fill in'!F1476,"")</f>
        <v/>
      </c>
      <c r="F1476" s="15" t="str">
        <f>IF('Observable_fill in'!G1476&lt;&gt;"",'Observable_fill in'!G1476,"")</f>
        <v/>
      </c>
      <c r="G1476" s="15" t="str">
        <f>IF('Observable_fill in'!I1476&lt;&gt;"",'Observable_fill in'!I1476,"")</f>
        <v/>
      </c>
    </row>
    <row r="1477" spans="1:7" x14ac:dyDescent="0.25">
      <c r="A1477" s="15" t="str">
        <f>IF('Observable_fill in'!B1477&lt;&gt;"",'Observable_fill in'!B1477,"")</f>
        <v/>
      </c>
      <c r="B1477" s="15" t="str">
        <f>IF('Observable_fill in'!C1477&lt;&gt;"",'Observable_fill in'!C1477,"")</f>
        <v/>
      </c>
      <c r="C1477" s="15" t="str">
        <f>IF('Observable_fill in'!D1477&lt;&gt;"",'Observable_fill in'!D1477,"")</f>
        <v/>
      </c>
      <c r="D1477" s="15" t="str">
        <f>IF('Observable_fill in'!E1477&lt;&gt;"",'Observable_fill in'!E1477,"")</f>
        <v/>
      </c>
      <c r="E1477" s="15" t="str">
        <f>IF('Observable_fill in'!F1477&lt;&gt;"",'Observable_fill in'!F1477,"")</f>
        <v/>
      </c>
      <c r="F1477" s="15" t="str">
        <f>IF('Observable_fill in'!G1477&lt;&gt;"",'Observable_fill in'!G1477,"")</f>
        <v/>
      </c>
      <c r="G1477" s="15" t="str">
        <f>IF('Observable_fill in'!I1477&lt;&gt;"",'Observable_fill in'!I1477,"")</f>
        <v/>
      </c>
    </row>
    <row r="1478" spans="1:7" x14ac:dyDescent="0.25">
      <c r="A1478" s="15" t="str">
        <f>IF('Observable_fill in'!B1478&lt;&gt;"",'Observable_fill in'!B1478,"")</f>
        <v/>
      </c>
      <c r="B1478" s="15" t="str">
        <f>IF('Observable_fill in'!C1478&lt;&gt;"",'Observable_fill in'!C1478,"")</f>
        <v/>
      </c>
      <c r="C1478" s="15" t="str">
        <f>IF('Observable_fill in'!D1478&lt;&gt;"",'Observable_fill in'!D1478,"")</f>
        <v/>
      </c>
      <c r="D1478" s="15" t="str">
        <f>IF('Observable_fill in'!E1478&lt;&gt;"",'Observable_fill in'!E1478,"")</f>
        <v/>
      </c>
      <c r="E1478" s="15" t="str">
        <f>IF('Observable_fill in'!F1478&lt;&gt;"",'Observable_fill in'!F1478,"")</f>
        <v/>
      </c>
      <c r="F1478" s="15" t="str">
        <f>IF('Observable_fill in'!G1478&lt;&gt;"",'Observable_fill in'!G1478,"")</f>
        <v/>
      </c>
      <c r="G1478" s="15" t="str">
        <f>IF('Observable_fill in'!I1478&lt;&gt;"",'Observable_fill in'!I1478,"")</f>
        <v/>
      </c>
    </row>
    <row r="1479" spans="1:7" x14ac:dyDescent="0.25">
      <c r="A1479" s="15" t="str">
        <f>IF('Observable_fill in'!B1479&lt;&gt;"",'Observable_fill in'!B1479,"")</f>
        <v/>
      </c>
      <c r="B1479" s="15" t="str">
        <f>IF('Observable_fill in'!C1479&lt;&gt;"",'Observable_fill in'!C1479,"")</f>
        <v/>
      </c>
      <c r="C1479" s="15" t="str">
        <f>IF('Observable_fill in'!D1479&lt;&gt;"",'Observable_fill in'!D1479,"")</f>
        <v/>
      </c>
      <c r="D1479" s="15" t="str">
        <f>IF('Observable_fill in'!E1479&lt;&gt;"",'Observable_fill in'!E1479,"")</f>
        <v/>
      </c>
      <c r="E1479" s="15" t="str">
        <f>IF('Observable_fill in'!F1479&lt;&gt;"",'Observable_fill in'!F1479,"")</f>
        <v/>
      </c>
      <c r="F1479" s="15" t="str">
        <f>IF('Observable_fill in'!G1479&lt;&gt;"",'Observable_fill in'!G1479,"")</f>
        <v/>
      </c>
      <c r="G1479" s="15" t="str">
        <f>IF('Observable_fill in'!I1479&lt;&gt;"",'Observable_fill in'!I1479,"")</f>
        <v/>
      </c>
    </row>
    <row r="1480" spans="1:7" x14ac:dyDescent="0.25">
      <c r="A1480" s="15" t="str">
        <f>IF('Observable_fill in'!B1480&lt;&gt;"",'Observable_fill in'!B1480,"")</f>
        <v/>
      </c>
      <c r="B1480" s="15" t="str">
        <f>IF('Observable_fill in'!C1480&lt;&gt;"",'Observable_fill in'!C1480,"")</f>
        <v/>
      </c>
      <c r="C1480" s="15" t="str">
        <f>IF('Observable_fill in'!D1480&lt;&gt;"",'Observable_fill in'!D1480,"")</f>
        <v/>
      </c>
      <c r="D1480" s="15" t="str">
        <f>IF('Observable_fill in'!E1480&lt;&gt;"",'Observable_fill in'!E1480,"")</f>
        <v/>
      </c>
      <c r="E1480" s="15" t="str">
        <f>IF('Observable_fill in'!F1480&lt;&gt;"",'Observable_fill in'!F1480,"")</f>
        <v/>
      </c>
      <c r="F1480" s="15" t="str">
        <f>IF('Observable_fill in'!G1480&lt;&gt;"",'Observable_fill in'!G1480,"")</f>
        <v/>
      </c>
      <c r="G1480" s="15" t="str">
        <f>IF('Observable_fill in'!I1480&lt;&gt;"",'Observable_fill in'!I1480,"")</f>
        <v/>
      </c>
    </row>
    <row r="1481" spans="1:7" x14ac:dyDescent="0.25">
      <c r="A1481" s="15" t="str">
        <f>IF('Observable_fill in'!B1481&lt;&gt;"",'Observable_fill in'!B1481,"")</f>
        <v/>
      </c>
      <c r="B1481" s="15" t="str">
        <f>IF('Observable_fill in'!C1481&lt;&gt;"",'Observable_fill in'!C1481,"")</f>
        <v/>
      </c>
      <c r="C1481" s="15" t="str">
        <f>IF('Observable_fill in'!D1481&lt;&gt;"",'Observable_fill in'!D1481,"")</f>
        <v/>
      </c>
      <c r="D1481" s="15" t="str">
        <f>IF('Observable_fill in'!E1481&lt;&gt;"",'Observable_fill in'!E1481,"")</f>
        <v/>
      </c>
      <c r="E1481" s="15" t="str">
        <f>IF('Observable_fill in'!F1481&lt;&gt;"",'Observable_fill in'!F1481,"")</f>
        <v/>
      </c>
      <c r="F1481" s="15" t="str">
        <f>IF('Observable_fill in'!G1481&lt;&gt;"",'Observable_fill in'!G1481,"")</f>
        <v/>
      </c>
      <c r="G1481" s="15" t="str">
        <f>IF('Observable_fill in'!I1481&lt;&gt;"",'Observable_fill in'!I1481,"")</f>
        <v/>
      </c>
    </row>
    <row r="1482" spans="1:7" x14ac:dyDescent="0.25">
      <c r="A1482" s="15" t="str">
        <f>IF('Observable_fill in'!B1482&lt;&gt;"",'Observable_fill in'!B1482,"")</f>
        <v/>
      </c>
      <c r="B1482" s="15" t="str">
        <f>IF('Observable_fill in'!C1482&lt;&gt;"",'Observable_fill in'!C1482,"")</f>
        <v/>
      </c>
      <c r="C1482" s="15" t="str">
        <f>IF('Observable_fill in'!D1482&lt;&gt;"",'Observable_fill in'!D1482,"")</f>
        <v/>
      </c>
      <c r="D1482" s="15" t="str">
        <f>IF('Observable_fill in'!E1482&lt;&gt;"",'Observable_fill in'!E1482,"")</f>
        <v/>
      </c>
      <c r="E1482" s="15" t="str">
        <f>IF('Observable_fill in'!F1482&lt;&gt;"",'Observable_fill in'!F1482,"")</f>
        <v/>
      </c>
      <c r="F1482" s="15" t="str">
        <f>IF('Observable_fill in'!G1482&lt;&gt;"",'Observable_fill in'!G1482,"")</f>
        <v/>
      </c>
      <c r="G1482" s="15" t="str">
        <f>IF('Observable_fill in'!I1482&lt;&gt;"",'Observable_fill in'!I1482,"")</f>
        <v/>
      </c>
    </row>
    <row r="1483" spans="1:7" x14ac:dyDescent="0.25">
      <c r="A1483" s="15" t="str">
        <f>IF('Observable_fill in'!B1483&lt;&gt;"",'Observable_fill in'!B1483,"")</f>
        <v/>
      </c>
      <c r="B1483" s="15" t="str">
        <f>IF('Observable_fill in'!C1483&lt;&gt;"",'Observable_fill in'!C1483,"")</f>
        <v/>
      </c>
      <c r="C1483" s="15" t="str">
        <f>IF('Observable_fill in'!D1483&lt;&gt;"",'Observable_fill in'!D1483,"")</f>
        <v/>
      </c>
      <c r="D1483" s="15" t="str">
        <f>IF('Observable_fill in'!E1483&lt;&gt;"",'Observable_fill in'!E1483,"")</f>
        <v/>
      </c>
      <c r="E1483" s="15" t="str">
        <f>IF('Observable_fill in'!F1483&lt;&gt;"",'Observable_fill in'!F1483,"")</f>
        <v/>
      </c>
      <c r="F1483" s="15" t="str">
        <f>IF('Observable_fill in'!G1483&lt;&gt;"",'Observable_fill in'!G1483,"")</f>
        <v/>
      </c>
      <c r="G1483" s="15" t="str">
        <f>IF('Observable_fill in'!I1483&lt;&gt;"",'Observable_fill in'!I1483,"")</f>
        <v/>
      </c>
    </row>
    <row r="1484" spans="1:7" x14ac:dyDescent="0.25">
      <c r="A1484" s="15" t="str">
        <f>IF('Observable_fill in'!B1484&lt;&gt;"",'Observable_fill in'!B1484,"")</f>
        <v/>
      </c>
      <c r="B1484" s="15" t="str">
        <f>IF('Observable_fill in'!C1484&lt;&gt;"",'Observable_fill in'!C1484,"")</f>
        <v/>
      </c>
      <c r="C1484" s="15" t="str">
        <f>IF('Observable_fill in'!D1484&lt;&gt;"",'Observable_fill in'!D1484,"")</f>
        <v/>
      </c>
      <c r="D1484" s="15" t="str">
        <f>IF('Observable_fill in'!E1484&lt;&gt;"",'Observable_fill in'!E1484,"")</f>
        <v/>
      </c>
      <c r="E1484" s="15" t="str">
        <f>IF('Observable_fill in'!F1484&lt;&gt;"",'Observable_fill in'!F1484,"")</f>
        <v/>
      </c>
      <c r="F1484" s="15" t="str">
        <f>IF('Observable_fill in'!G1484&lt;&gt;"",'Observable_fill in'!G1484,"")</f>
        <v/>
      </c>
      <c r="G1484" s="15" t="str">
        <f>IF('Observable_fill in'!I1484&lt;&gt;"",'Observable_fill in'!I1484,"")</f>
        <v/>
      </c>
    </row>
    <row r="1485" spans="1:7" x14ac:dyDescent="0.25">
      <c r="A1485" s="15" t="str">
        <f>IF('Observable_fill in'!B1485&lt;&gt;"",'Observable_fill in'!B1485,"")</f>
        <v/>
      </c>
      <c r="B1485" s="15" t="str">
        <f>IF('Observable_fill in'!C1485&lt;&gt;"",'Observable_fill in'!C1485,"")</f>
        <v/>
      </c>
      <c r="C1485" s="15" t="str">
        <f>IF('Observable_fill in'!D1485&lt;&gt;"",'Observable_fill in'!D1485,"")</f>
        <v/>
      </c>
      <c r="D1485" s="15" t="str">
        <f>IF('Observable_fill in'!E1485&lt;&gt;"",'Observable_fill in'!E1485,"")</f>
        <v/>
      </c>
      <c r="E1485" s="15" t="str">
        <f>IF('Observable_fill in'!F1485&lt;&gt;"",'Observable_fill in'!F1485,"")</f>
        <v/>
      </c>
      <c r="F1485" s="15" t="str">
        <f>IF('Observable_fill in'!G1485&lt;&gt;"",'Observable_fill in'!G1485,"")</f>
        <v/>
      </c>
      <c r="G1485" s="15" t="str">
        <f>IF('Observable_fill in'!I1485&lt;&gt;"",'Observable_fill in'!I1485,"")</f>
        <v/>
      </c>
    </row>
    <row r="1486" spans="1:7" x14ac:dyDescent="0.25">
      <c r="A1486" s="15" t="str">
        <f>IF('Observable_fill in'!B1486&lt;&gt;"",'Observable_fill in'!B1486,"")</f>
        <v/>
      </c>
      <c r="B1486" s="15" t="str">
        <f>IF('Observable_fill in'!C1486&lt;&gt;"",'Observable_fill in'!C1486,"")</f>
        <v/>
      </c>
      <c r="C1486" s="15" t="str">
        <f>IF('Observable_fill in'!D1486&lt;&gt;"",'Observable_fill in'!D1486,"")</f>
        <v/>
      </c>
      <c r="D1486" s="15" t="str">
        <f>IF('Observable_fill in'!E1486&lt;&gt;"",'Observable_fill in'!E1486,"")</f>
        <v/>
      </c>
      <c r="E1486" s="15" t="str">
        <f>IF('Observable_fill in'!F1486&lt;&gt;"",'Observable_fill in'!F1486,"")</f>
        <v/>
      </c>
      <c r="F1486" s="15" t="str">
        <f>IF('Observable_fill in'!G1486&lt;&gt;"",'Observable_fill in'!G1486,"")</f>
        <v/>
      </c>
      <c r="G1486" s="15" t="str">
        <f>IF('Observable_fill in'!I1486&lt;&gt;"",'Observable_fill in'!I1486,"")</f>
        <v/>
      </c>
    </row>
    <row r="1487" spans="1:7" x14ac:dyDescent="0.25">
      <c r="A1487" s="15" t="str">
        <f>IF('Observable_fill in'!B1487&lt;&gt;"",'Observable_fill in'!B1487,"")</f>
        <v/>
      </c>
      <c r="B1487" s="15" t="str">
        <f>IF('Observable_fill in'!C1487&lt;&gt;"",'Observable_fill in'!C1487,"")</f>
        <v/>
      </c>
      <c r="C1487" s="15" t="str">
        <f>IF('Observable_fill in'!D1487&lt;&gt;"",'Observable_fill in'!D1487,"")</f>
        <v/>
      </c>
      <c r="D1487" s="15" t="str">
        <f>IF('Observable_fill in'!E1487&lt;&gt;"",'Observable_fill in'!E1487,"")</f>
        <v/>
      </c>
      <c r="E1487" s="15" t="str">
        <f>IF('Observable_fill in'!F1487&lt;&gt;"",'Observable_fill in'!F1487,"")</f>
        <v/>
      </c>
      <c r="F1487" s="15" t="str">
        <f>IF('Observable_fill in'!G1487&lt;&gt;"",'Observable_fill in'!G1487,"")</f>
        <v/>
      </c>
      <c r="G1487" s="15" t="str">
        <f>IF('Observable_fill in'!I1487&lt;&gt;"",'Observable_fill in'!I1487,"")</f>
        <v/>
      </c>
    </row>
    <row r="1488" spans="1:7" x14ac:dyDescent="0.25">
      <c r="A1488" s="15" t="str">
        <f>IF('Observable_fill in'!B1488&lt;&gt;"",'Observable_fill in'!B1488,"")</f>
        <v/>
      </c>
      <c r="B1488" s="15" t="str">
        <f>IF('Observable_fill in'!C1488&lt;&gt;"",'Observable_fill in'!C1488,"")</f>
        <v/>
      </c>
      <c r="C1488" s="15" t="str">
        <f>IF('Observable_fill in'!D1488&lt;&gt;"",'Observable_fill in'!D1488,"")</f>
        <v/>
      </c>
      <c r="D1488" s="15" t="str">
        <f>IF('Observable_fill in'!E1488&lt;&gt;"",'Observable_fill in'!E1488,"")</f>
        <v/>
      </c>
      <c r="E1488" s="15" t="str">
        <f>IF('Observable_fill in'!F1488&lt;&gt;"",'Observable_fill in'!F1488,"")</f>
        <v/>
      </c>
      <c r="F1488" s="15" t="str">
        <f>IF('Observable_fill in'!G1488&lt;&gt;"",'Observable_fill in'!G1488,"")</f>
        <v/>
      </c>
      <c r="G1488" s="15" t="str">
        <f>IF('Observable_fill in'!I1488&lt;&gt;"",'Observable_fill in'!I1488,"")</f>
        <v/>
      </c>
    </row>
    <row r="1489" spans="1:7" x14ac:dyDescent="0.25">
      <c r="A1489" s="15" t="str">
        <f>IF('Observable_fill in'!B1489&lt;&gt;"",'Observable_fill in'!B1489,"")</f>
        <v/>
      </c>
      <c r="B1489" s="15" t="str">
        <f>IF('Observable_fill in'!C1489&lt;&gt;"",'Observable_fill in'!C1489,"")</f>
        <v/>
      </c>
      <c r="C1489" s="15" t="str">
        <f>IF('Observable_fill in'!D1489&lt;&gt;"",'Observable_fill in'!D1489,"")</f>
        <v/>
      </c>
      <c r="D1489" s="15" t="str">
        <f>IF('Observable_fill in'!E1489&lt;&gt;"",'Observable_fill in'!E1489,"")</f>
        <v/>
      </c>
      <c r="E1489" s="15" t="str">
        <f>IF('Observable_fill in'!F1489&lt;&gt;"",'Observable_fill in'!F1489,"")</f>
        <v/>
      </c>
      <c r="F1489" s="15" t="str">
        <f>IF('Observable_fill in'!G1489&lt;&gt;"",'Observable_fill in'!G1489,"")</f>
        <v/>
      </c>
      <c r="G1489" s="15" t="str">
        <f>IF('Observable_fill in'!I1489&lt;&gt;"",'Observable_fill in'!I1489,"")</f>
        <v/>
      </c>
    </row>
    <row r="1490" spans="1:7" x14ac:dyDescent="0.25">
      <c r="A1490" s="15" t="str">
        <f>IF('Observable_fill in'!B1490&lt;&gt;"",'Observable_fill in'!B1490,"")</f>
        <v/>
      </c>
      <c r="B1490" s="15" t="str">
        <f>IF('Observable_fill in'!C1490&lt;&gt;"",'Observable_fill in'!C1490,"")</f>
        <v/>
      </c>
      <c r="C1490" s="15" t="str">
        <f>IF('Observable_fill in'!D1490&lt;&gt;"",'Observable_fill in'!D1490,"")</f>
        <v/>
      </c>
      <c r="D1490" s="15" t="str">
        <f>IF('Observable_fill in'!E1490&lt;&gt;"",'Observable_fill in'!E1490,"")</f>
        <v/>
      </c>
      <c r="E1490" s="15" t="str">
        <f>IF('Observable_fill in'!F1490&lt;&gt;"",'Observable_fill in'!F1490,"")</f>
        <v/>
      </c>
      <c r="F1490" s="15" t="str">
        <f>IF('Observable_fill in'!G1490&lt;&gt;"",'Observable_fill in'!G1490,"")</f>
        <v/>
      </c>
      <c r="G1490" s="15" t="str">
        <f>IF('Observable_fill in'!I1490&lt;&gt;"",'Observable_fill in'!I1490,"")</f>
        <v/>
      </c>
    </row>
    <row r="1491" spans="1:7" x14ac:dyDescent="0.25">
      <c r="A1491" s="15" t="str">
        <f>IF('Observable_fill in'!B1491&lt;&gt;"",'Observable_fill in'!B1491,"")</f>
        <v/>
      </c>
      <c r="B1491" s="15" t="str">
        <f>IF('Observable_fill in'!C1491&lt;&gt;"",'Observable_fill in'!C1491,"")</f>
        <v/>
      </c>
      <c r="C1491" s="15" t="str">
        <f>IF('Observable_fill in'!D1491&lt;&gt;"",'Observable_fill in'!D1491,"")</f>
        <v/>
      </c>
      <c r="D1491" s="15" t="str">
        <f>IF('Observable_fill in'!E1491&lt;&gt;"",'Observable_fill in'!E1491,"")</f>
        <v/>
      </c>
      <c r="E1491" s="15" t="str">
        <f>IF('Observable_fill in'!F1491&lt;&gt;"",'Observable_fill in'!F1491,"")</f>
        <v/>
      </c>
      <c r="F1491" s="15" t="str">
        <f>IF('Observable_fill in'!G1491&lt;&gt;"",'Observable_fill in'!G1491,"")</f>
        <v/>
      </c>
      <c r="G1491" s="15" t="str">
        <f>IF('Observable_fill in'!I1491&lt;&gt;"",'Observable_fill in'!I1491,"")</f>
        <v/>
      </c>
    </row>
    <row r="1492" spans="1:7" x14ac:dyDescent="0.25">
      <c r="A1492" s="15" t="str">
        <f>IF('Observable_fill in'!B1492&lt;&gt;"",'Observable_fill in'!B1492,"")</f>
        <v/>
      </c>
      <c r="B1492" s="15" t="str">
        <f>IF('Observable_fill in'!C1492&lt;&gt;"",'Observable_fill in'!C1492,"")</f>
        <v/>
      </c>
      <c r="C1492" s="15" t="str">
        <f>IF('Observable_fill in'!D1492&lt;&gt;"",'Observable_fill in'!D1492,"")</f>
        <v/>
      </c>
      <c r="D1492" s="15" t="str">
        <f>IF('Observable_fill in'!E1492&lt;&gt;"",'Observable_fill in'!E1492,"")</f>
        <v/>
      </c>
      <c r="E1492" s="15" t="str">
        <f>IF('Observable_fill in'!F1492&lt;&gt;"",'Observable_fill in'!F1492,"")</f>
        <v/>
      </c>
      <c r="F1492" s="15" t="str">
        <f>IF('Observable_fill in'!G1492&lt;&gt;"",'Observable_fill in'!G1492,"")</f>
        <v/>
      </c>
      <c r="G1492" s="15" t="str">
        <f>IF('Observable_fill in'!I1492&lt;&gt;"",'Observable_fill in'!I1492,"")</f>
        <v/>
      </c>
    </row>
    <row r="1493" spans="1:7" x14ac:dyDescent="0.25">
      <c r="A1493" s="15" t="str">
        <f>IF('Observable_fill in'!B1493&lt;&gt;"",'Observable_fill in'!B1493,"")</f>
        <v/>
      </c>
      <c r="B1493" s="15" t="str">
        <f>IF('Observable_fill in'!C1493&lt;&gt;"",'Observable_fill in'!C1493,"")</f>
        <v/>
      </c>
      <c r="C1493" s="15" t="str">
        <f>IF('Observable_fill in'!D1493&lt;&gt;"",'Observable_fill in'!D1493,"")</f>
        <v/>
      </c>
      <c r="D1493" s="15" t="str">
        <f>IF('Observable_fill in'!E1493&lt;&gt;"",'Observable_fill in'!E1493,"")</f>
        <v/>
      </c>
      <c r="E1493" s="15" t="str">
        <f>IF('Observable_fill in'!F1493&lt;&gt;"",'Observable_fill in'!F1493,"")</f>
        <v/>
      </c>
      <c r="F1493" s="15" t="str">
        <f>IF('Observable_fill in'!G1493&lt;&gt;"",'Observable_fill in'!G1493,"")</f>
        <v/>
      </c>
      <c r="G1493" s="15" t="str">
        <f>IF('Observable_fill in'!I1493&lt;&gt;"",'Observable_fill in'!I1493,"")</f>
        <v/>
      </c>
    </row>
    <row r="1494" spans="1:7" x14ac:dyDescent="0.25">
      <c r="A1494" s="15" t="str">
        <f>IF('Observable_fill in'!B1494&lt;&gt;"",'Observable_fill in'!B1494,"")</f>
        <v/>
      </c>
      <c r="B1494" s="15" t="str">
        <f>IF('Observable_fill in'!C1494&lt;&gt;"",'Observable_fill in'!C1494,"")</f>
        <v/>
      </c>
      <c r="C1494" s="15" t="str">
        <f>IF('Observable_fill in'!D1494&lt;&gt;"",'Observable_fill in'!D1494,"")</f>
        <v/>
      </c>
      <c r="D1494" s="15" t="str">
        <f>IF('Observable_fill in'!E1494&lt;&gt;"",'Observable_fill in'!E1494,"")</f>
        <v/>
      </c>
      <c r="E1494" s="15" t="str">
        <f>IF('Observable_fill in'!F1494&lt;&gt;"",'Observable_fill in'!F1494,"")</f>
        <v/>
      </c>
      <c r="F1494" s="15" t="str">
        <f>IF('Observable_fill in'!G1494&lt;&gt;"",'Observable_fill in'!G1494,"")</f>
        <v/>
      </c>
      <c r="G1494" s="15" t="str">
        <f>IF('Observable_fill in'!I1494&lt;&gt;"",'Observable_fill in'!I1494,"")</f>
        <v/>
      </c>
    </row>
    <row r="1495" spans="1:7" x14ac:dyDescent="0.25">
      <c r="A1495" s="15" t="str">
        <f>IF('Observable_fill in'!B1495&lt;&gt;"",'Observable_fill in'!B1495,"")</f>
        <v/>
      </c>
      <c r="B1495" s="15" t="str">
        <f>IF('Observable_fill in'!C1495&lt;&gt;"",'Observable_fill in'!C1495,"")</f>
        <v/>
      </c>
      <c r="C1495" s="15" t="str">
        <f>IF('Observable_fill in'!D1495&lt;&gt;"",'Observable_fill in'!D1495,"")</f>
        <v/>
      </c>
      <c r="D1495" s="15" t="str">
        <f>IF('Observable_fill in'!E1495&lt;&gt;"",'Observable_fill in'!E1495,"")</f>
        <v/>
      </c>
      <c r="E1495" s="15" t="str">
        <f>IF('Observable_fill in'!F1495&lt;&gt;"",'Observable_fill in'!F1495,"")</f>
        <v/>
      </c>
      <c r="F1495" s="15" t="str">
        <f>IF('Observable_fill in'!G1495&lt;&gt;"",'Observable_fill in'!G1495,"")</f>
        <v/>
      </c>
      <c r="G1495" s="15" t="str">
        <f>IF('Observable_fill in'!I1495&lt;&gt;"",'Observable_fill in'!I1495,"")</f>
        <v/>
      </c>
    </row>
    <row r="1496" spans="1:7" x14ac:dyDescent="0.25">
      <c r="A1496" s="15" t="str">
        <f>IF('Observable_fill in'!B1496&lt;&gt;"",'Observable_fill in'!B1496,"")</f>
        <v/>
      </c>
      <c r="B1496" s="15" t="str">
        <f>IF('Observable_fill in'!C1496&lt;&gt;"",'Observable_fill in'!C1496,"")</f>
        <v/>
      </c>
      <c r="C1496" s="15" t="str">
        <f>IF('Observable_fill in'!D1496&lt;&gt;"",'Observable_fill in'!D1496,"")</f>
        <v/>
      </c>
      <c r="D1496" s="15" t="str">
        <f>IF('Observable_fill in'!E1496&lt;&gt;"",'Observable_fill in'!E1496,"")</f>
        <v/>
      </c>
      <c r="E1496" s="15" t="str">
        <f>IF('Observable_fill in'!F1496&lt;&gt;"",'Observable_fill in'!F1496,"")</f>
        <v/>
      </c>
      <c r="F1496" s="15" t="str">
        <f>IF('Observable_fill in'!G1496&lt;&gt;"",'Observable_fill in'!G1496,"")</f>
        <v/>
      </c>
      <c r="G1496" s="15" t="str">
        <f>IF('Observable_fill in'!I1496&lt;&gt;"",'Observable_fill in'!I1496,"")</f>
        <v/>
      </c>
    </row>
    <row r="1497" spans="1:7" x14ac:dyDescent="0.25">
      <c r="A1497" s="15" t="str">
        <f>IF('Observable_fill in'!B1497&lt;&gt;"",'Observable_fill in'!B1497,"")</f>
        <v/>
      </c>
      <c r="B1497" s="15" t="str">
        <f>IF('Observable_fill in'!C1497&lt;&gt;"",'Observable_fill in'!C1497,"")</f>
        <v/>
      </c>
      <c r="C1497" s="15" t="str">
        <f>IF('Observable_fill in'!D1497&lt;&gt;"",'Observable_fill in'!D1497,"")</f>
        <v/>
      </c>
      <c r="D1497" s="15" t="str">
        <f>IF('Observable_fill in'!E1497&lt;&gt;"",'Observable_fill in'!E1497,"")</f>
        <v/>
      </c>
      <c r="E1497" s="15" t="str">
        <f>IF('Observable_fill in'!F1497&lt;&gt;"",'Observable_fill in'!F1497,"")</f>
        <v/>
      </c>
      <c r="F1497" s="15" t="str">
        <f>IF('Observable_fill in'!G1497&lt;&gt;"",'Observable_fill in'!G1497,"")</f>
        <v/>
      </c>
      <c r="G1497" s="15" t="str">
        <f>IF('Observable_fill in'!I1497&lt;&gt;"",'Observable_fill in'!I1497,"")</f>
        <v/>
      </c>
    </row>
    <row r="1498" spans="1:7" x14ac:dyDescent="0.25">
      <c r="A1498" s="15" t="str">
        <f>IF('Observable_fill in'!B1498&lt;&gt;"",'Observable_fill in'!B1498,"")</f>
        <v/>
      </c>
      <c r="B1498" s="15" t="str">
        <f>IF('Observable_fill in'!C1498&lt;&gt;"",'Observable_fill in'!C1498,"")</f>
        <v/>
      </c>
      <c r="C1498" s="15" t="str">
        <f>IF('Observable_fill in'!D1498&lt;&gt;"",'Observable_fill in'!D1498,"")</f>
        <v/>
      </c>
      <c r="D1498" s="15" t="str">
        <f>IF('Observable_fill in'!E1498&lt;&gt;"",'Observable_fill in'!E1498,"")</f>
        <v/>
      </c>
      <c r="E1498" s="15" t="str">
        <f>IF('Observable_fill in'!F1498&lt;&gt;"",'Observable_fill in'!F1498,"")</f>
        <v/>
      </c>
      <c r="F1498" s="15" t="str">
        <f>IF('Observable_fill in'!G1498&lt;&gt;"",'Observable_fill in'!G1498,"")</f>
        <v/>
      </c>
      <c r="G1498" s="15" t="str">
        <f>IF('Observable_fill in'!I1498&lt;&gt;"",'Observable_fill in'!I1498,"")</f>
        <v/>
      </c>
    </row>
    <row r="1499" spans="1:7" x14ac:dyDescent="0.25">
      <c r="A1499" s="15" t="str">
        <f>IF('Observable_fill in'!B1499&lt;&gt;"",'Observable_fill in'!B1499,"")</f>
        <v/>
      </c>
      <c r="B1499" s="15" t="str">
        <f>IF('Observable_fill in'!C1499&lt;&gt;"",'Observable_fill in'!C1499,"")</f>
        <v/>
      </c>
      <c r="C1499" s="15" t="str">
        <f>IF('Observable_fill in'!D1499&lt;&gt;"",'Observable_fill in'!D1499,"")</f>
        <v/>
      </c>
      <c r="D1499" s="15" t="str">
        <f>IF('Observable_fill in'!E1499&lt;&gt;"",'Observable_fill in'!E1499,"")</f>
        <v/>
      </c>
      <c r="E1499" s="15" t="str">
        <f>IF('Observable_fill in'!F1499&lt;&gt;"",'Observable_fill in'!F1499,"")</f>
        <v/>
      </c>
      <c r="F1499" s="15" t="str">
        <f>IF('Observable_fill in'!G1499&lt;&gt;"",'Observable_fill in'!G1499,"")</f>
        <v/>
      </c>
      <c r="G1499" s="15" t="str">
        <f>IF('Observable_fill in'!I1499&lt;&gt;"",'Observable_fill in'!I1499,"")</f>
        <v/>
      </c>
    </row>
    <row r="1500" spans="1:7" x14ac:dyDescent="0.25">
      <c r="A1500" s="15" t="str">
        <f>IF('Observable_fill in'!B1500&lt;&gt;"",'Observable_fill in'!B1500,"")</f>
        <v/>
      </c>
      <c r="B1500" s="15" t="str">
        <f>IF('Observable_fill in'!C1500&lt;&gt;"",'Observable_fill in'!C1500,"")</f>
        <v/>
      </c>
      <c r="C1500" s="15" t="str">
        <f>IF('Observable_fill in'!D1500&lt;&gt;"",'Observable_fill in'!D1500,"")</f>
        <v/>
      </c>
      <c r="D1500" s="15" t="str">
        <f>IF('Observable_fill in'!E1500&lt;&gt;"",'Observable_fill in'!E1500,"")</f>
        <v/>
      </c>
      <c r="E1500" s="15" t="str">
        <f>IF('Observable_fill in'!F1500&lt;&gt;"",'Observable_fill in'!F1500,"")</f>
        <v/>
      </c>
      <c r="F1500" s="15" t="str">
        <f>IF('Observable_fill in'!G1500&lt;&gt;"",'Observable_fill in'!G1500,"")</f>
        <v/>
      </c>
      <c r="G1500" s="15" t="str">
        <f>IF('Observable_fill in'!I1500&lt;&gt;"",'Observable_fill in'!I1500,"")</f>
        <v/>
      </c>
    </row>
    <row r="1501" spans="1:7" x14ac:dyDescent="0.25">
      <c r="A1501" s="15" t="str">
        <f>IF('Observable_fill in'!B1501&lt;&gt;"",'Observable_fill in'!B1501,"")</f>
        <v/>
      </c>
      <c r="B1501" s="15" t="str">
        <f>IF('Observable_fill in'!C1501&lt;&gt;"",'Observable_fill in'!C1501,"")</f>
        <v/>
      </c>
      <c r="C1501" s="15" t="str">
        <f>IF('Observable_fill in'!D1501&lt;&gt;"",'Observable_fill in'!D1501,"")</f>
        <v/>
      </c>
      <c r="D1501" s="15" t="str">
        <f>IF('Observable_fill in'!E1501&lt;&gt;"",'Observable_fill in'!E1501,"")</f>
        <v/>
      </c>
      <c r="E1501" s="15" t="str">
        <f>IF('Observable_fill in'!F1501&lt;&gt;"",'Observable_fill in'!F1501,"")</f>
        <v/>
      </c>
      <c r="F1501" s="15" t="str">
        <f>IF('Observable_fill in'!G1501&lt;&gt;"",'Observable_fill in'!G1501,"")</f>
        <v/>
      </c>
      <c r="G1501" s="15" t="str">
        <f>IF('Observable_fill in'!I1501&lt;&gt;"",'Observable_fill in'!I1501,"")</f>
        <v/>
      </c>
    </row>
    <row r="1502" spans="1:7" x14ac:dyDescent="0.25">
      <c r="A1502" s="15" t="str">
        <f>IF('Observable_fill in'!B1502&lt;&gt;"",'Observable_fill in'!B1502,"")</f>
        <v/>
      </c>
      <c r="B1502" s="15" t="str">
        <f>IF('Observable_fill in'!C1502&lt;&gt;"",'Observable_fill in'!C1502,"")</f>
        <v/>
      </c>
      <c r="C1502" s="15" t="str">
        <f>IF('Observable_fill in'!D1502&lt;&gt;"",'Observable_fill in'!D1502,"")</f>
        <v/>
      </c>
      <c r="D1502" s="15" t="str">
        <f>IF('Observable_fill in'!E1502&lt;&gt;"",'Observable_fill in'!E1502,"")</f>
        <v/>
      </c>
      <c r="E1502" s="15" t="str">
        <f>IF('Observable_fill in'!F1502&lt;&gt;"",'Observable_fill in'!F1502,"")</f>
        <v/>
      </c>
      <c r="F1502" s="15" t="str">
        <f>IF('Observable_fill in'!G1502&lt;&gt;"",'Observable_fill in'!G1502,"")</f>
        <v/>
      </c>
      <c r="G1502" s="15" t="str">
        <f>IF('Observable_fill in'!I1502&lt;&gt;"",'Observable_fill in'!I1502,"")</f>
        <v/>
      </c>
    </row>
    <row r="1503" spans="1:7" x14ac:dyDescent="0.25">
      <c r="A1503" s="15" t="str">
        <f>IF('Observable_fill in'!B1503&lt;&gt;"",'Observable_fill in'!B1503,"")</f>
        <v/>
      </c>
      <c r="B1503" s="15" t="str">
        <f>IF('Observable_fill in'!C1503&lt;&gt;"",'Observable_fill in'!C1503,"")</f>
        <v/>
      </c>
      <c r="C1503" s="15" t="str">
        <f>IF('Observable_fill in'!D1503&lt;&gt;"",'Observable_fill in'!D1503,"")</f>
        <v/>
      </c>
      <c r="D1503" s="15" t="str">
        <f>IF('Observable_fill in'!E1503&lt;&gt;"",'Observable_fill in'!E1503,"")</f>
        <v/>
      </c>
      <c r="E1503" s="15" t="str">
        <f>IF('Observable_fill in'!F1503&lt;&gt;"",'Observable_fill in'!F1503,"")</f>
        <v/>
      </c>
      <c r="F1503" s="15" t="str">
        <f>IF('Observable_fill in'!G1503&lt;&gt;"",'Observable_fill in'!G1503,"")</f>
        <v/>
      </c>
      <c r="G1503" s="15" t="str">
        <f>IF('Observable_fill in'!I1503&lt;&gt;"",'Observable_fill in'!I1503,"")</f>
        <v/>
      </c>
    </row>
    <row r="1504" spans="1:7" x14ac:dyDescent="0.25">
      <c r="A1504" s="15" t="str">
        <f>IF('Observable_fill in'!B1504&lt;&gt;"",'Observable_fill in'!B1504,"")</f>
        <v/>
      </c>
      <c r="B1504" s="15" t="str">
        <f>IF('Observable_fill in'!C1504&lt;&gt;"",'Observable_fill in'!C1504,"")</f>
        <v/>
      </c>
      <c r="C1504" s="15" t="str">
        <f>IF('Observable_fill in'!D1504&lt;&gt;"",'Observable_fill in'!D1504,"")</f>
        <v/>
      </c>
      <c r="D1504" s="15" t="str">
        <f>IF('Observable_fill in'!E1504&lt;&gt;"",'Observable_fill in'!E1504,"")</f>
        <v/>
      </c>
      <c r="E1504" s="15" t="str">
        <f>IF('Observable_fill in'!F1504&lt;&gt;"",'Observable_fill in'!F1504,"")</f>
        <v/>
      </c>
      <c r="F1504" s="15" t="str">
        <f>IF('Observable_fill in'!G1504&lt;&gt;"",'Observable_fill in'!G1504,"")</f>
        <v/>
      </c>
      <c r="G1504" s="15" t="str">
        <f>IF('Observable_fill in'!I1504&lt;&gt;"",'Observable_fill in'!I1504,"")</f>
        <v/>
      </c>
    </row>
    <row r="1505" spans="1:7" x14ac:dyDescent="0.25">
      <c r="A1505" s="15" t="str">
        <f>IF('Observable_fill in'!B1505&lt;&gt;"",'Observable_fill in'!B1505,"")</f>
        <v/>
      </c>
      <c r="B1505" s="15" t="str">
        <f>IF('Observable_fill in'!C1505&lt;&gt;"",'Observable_fill in'!C1505,"")</f>
        <v/>
      </c>
      <c r="C1505" s="15" t="str">
        <f>IF('Observable_fill in'!D1505&lt;&gt;"",'Observable_fill in'!D1505,"")</f>
        <v/>
      </c>
      <c r="D1505" s="15" t="str">
        <f>IF('Observable_fill in'!E1505&lt;&gt;"",'Observable_fill in'!E1505,"")</f>
        <v/>
      </c>
      <c r="E1505" s="15" t="str">
        <f>IF('Observable_fill in'!F1505&lt;&gt;"",'Observable_fill in'!F1505,"")</f>
        <v/>
      </c>
      <c r="F1505" s="15" t="str">
        <f>IF('Observable_fill in'!G1505&lt;&gt;"",'Observable_fill in'!G1505,"")</f>
        <v/>
      </c>
      <c r="G1505" s="15" t="str">
        <f>IF('Observable_fill in'!I1505&lt;&gt;"",'Observable_fill in'!I1505,"")</f>
        <v/>
      </c>
    </row>
    <row r="1506" spans="1:7" x14ac:dyDescent="0.25">
      <c r="A1506" s="15" t="str">
        <f>IF('Observable_fill in'!B1506&lt;&gt;"",'Observable_fill in'!B1506,"")</f>
        <v/>
      </c>
      <c r="B1506" s="15" t="str">
        <f>IF('Observable_fill in'!C1506&lt;&gt;"",'Observable_fill in'!C1506,"")</f>
        <v/>
      </c>
      <c r="C1506" s="15" t="str">
        <f>IF('Observable_fill in'!D1506&lt;&gt;"",'Observable_fill in'!D1506,"")</f>
        <v/>
      </c>
      <c r="D1506" s="15" t="str">
        <f>IF('Observable_fill in'!E1506&lt;&gt;"",'Observable_fill in'!E1506,"")</f>
        <v/>
      </c>
      <c r="E1506" s="15" t="str">
        <f>IF('Observable_fill in'!F1506&lt;&gt;"",'Observable_fill in'!F1506,"")</f>
        <v/>
      </c>
      <c r="F1506" s="15" t="str">
        <f>IF('Observable_fill in'!G1506&lt;&gt;"",'Observable_fill in'!G1506,"")</f>
        <v/>
      </c>
      <c r="G1506" s="15" t="str">
        <f>IF('Observable_fill in'!I1506&lt;&gt;"",'Observable_fill in'!I1506,"")</f>
        <v/>
      </c>
    </row>
    <row r="1507" spans="1:7" x14ac:dyDescent="0.25">
      <c r="A1507" s="15" t="str">
        <f>IF('Observable_fill in'!B1507&lt;&gt;"",'Observable_fill in'!B1507,"")</f>
        <v/>
      </c>
      <c r="B1507" s="15" t="str">
        <f>IF('Observable_fill in'!C1507&lt;&gt;"",'Observable_fill in'!C1507,"")</f>
        <v/>
      </c>
      <c r="C1507" s="15" t="str">
        <f>IF('Observable_fill in'!D1507&lt;&gt;"",'Observable_fill in'!D1507,"")</f>
        <v/>
      </c>
      <c r="D1507" s="15" t="str">
        <f>IF('Observable_fill in'!E1507&lt;&gt;"",'Observable_fill in'!E1507,"")</f>
        <v/>
      </c>
      <c r="E1507" s="15" t="str">
        <f>IF('Observable_fill in'!F1507&lt;&gt;"",'Observable_fill in'!F1507,"")</f>
        <v/>
      </c>
      <c r="F1507" s="15" t="str">
        <f>IF('Observable_fill in'!G1507&lt;&gt;"",'Observable_fill in'!G1507,"")</f>
        <v/>
      </c>
      <c r="G1507" s="15" t="str">
        <f>IF('Observable_fill in'!I1507&lt;&gt;"",'Observable_fill in'!I1507,"")</f>
        <v/>
      </c>
    </row>
    <row r="1508" spans="1:7" x14ac:dyDescent="0.25">
      <c r="A1508" s="15" t="str">
        <f>IF('Observable_fill in'!B1508&lt;&gt;"",'Observable_fill in'!B1508,"")</f>
        <v/>
      </c>
      <c r="B1508" s="15" t="str">
        <f>IF('Observable_fill in'!C1508&lt;&gt;"",'Observable_fill in'!C1508,"")</f>
        <v/>
      </c>
      <c r="C1508" s="15" t="str">
        <f>IF('Observable_fill in'!D1508&lt;&gt;"",'Observable_fill in'!D1508,"")</f>
        <v/>
      </c>
      <c r="D1508" s="15" t="str">
        <f>IF('Observable_fill in'!E1508&lt;&gt;"",'Observable_fill in'!E1508,"")</f>
        <v/>
      </c>
      <c r="E1508" s="15" t="str">
        <f>IF('Observable_fill in'!F1508&lt;&gt;"",'Observable_fill in'!F1508,"")</f>
        <v/>
      </c>
      <c r="F1508" s="15" t="str">
        <f>IF('Observable_fill in'!G1508&lt;&gt;"",'Observable_fill in'!G1508,"")</f>
        <v/>
      </c>
      <c r="G1508" s="15" t="str">
        <f>IF('Observable_fill in'!I1508&lt;&gt;"",'Observable_fill in'!I1508,"")</f>
        <v/>
      </c>
    </row>
    <row r="1509" spans="1:7" x14ac:dyDescent="0.25">
      <c r="A1509" s="15" t="str">
        <f>IF('Observable_fill in'!B1509&lt;&gt;"",'Observable_fill in'!B1509,"")</f>
        <v/>
      </c>
      <c r="B1509" s="15" t="str">
        <f>IF('Observable_fill in'!C1509&lt;&gt;"",'Observable_fill in'!C1509,"")</f>
        <v/>
      </c>
      <c r="C1509" s="15" t="str">
        <f>IF('Observable_fill in'!D1509&lt;&gt;"",'Observable_fill in'!D1509,"")</f>
        <v/>
      </c>
      <c r="D1509" s="15" t="str">
        <f>IF('Observable_fill in'!E1509&lt;&gt;"",'Observable_fill in'!E1509,"")</f>
        <v/>
      </c>
      <c r="E1509" s="15" t="str">
        <f>IF('Observable_fill in'!F1509&lt;&gt;"",'Observable_fill in'!F1509,"")</f>
        <v/>
      </c>
      <c r="F1509" s="15" t="str">
        <f>IF('Observable_fill in'!G1509&lt;&gt;"",'Observable_fill in'!G1509,"")</f>
        <v/>
      </c>
      <c r="G1509" s="15" t="str">
        <f>IF('Observable_fill in'!I1509&lt;&gt;"",'Observable_fill in'!I1509,"")</f>
        <v/>
      </c>
    </row>
    <row r="1510" spans="1:7" x14ac:dyDescent="0.25">
      <c r="A1510" s="15" t="str">
        <f>IF('Observable_fill in'!B1510&lt;&gt;"",'Observable_fill in'!B1510,"")</f>
        <v/>
      </c>
      <c r="B1510" s="15" t="str">
        <f>IF('Observable_fill in'!C1510&lt;&gt;"",'Observable_fill in'!C1510,"")</f>
        <v/>
      </c>
      <c r="C1510" s="15" t="str">
        <f>IF('Observable_fill in'!D1510&lt;&gt;"",'Observable_fill in'!D1510,"")</f>
        <v/>
      </c>
      <c r="D1510" s="15" t="str">
        <f>IF('Observable_fill in'!E1510&lt;&gt;"",'Observable_fill in'!E1510,"")</f>
        <v/>
      </c>
      <c r="E1510" s="15" t="str">
        <f>IF('Observable_fill in'!F1510&lt;&gt;"",'Observable_fill in'!F1510,"")</f>
        <v/>
      </c>
      <c r="F1510" s="15" t="str">
        <f>IF('Observable_fill in'!G1510&lt;&gt;"",'Observable_fill in'!G1510,"")</f>
        <v/>
      </c>
      <c r="G1510" s="15" t="str">
        <f>IF('Observable_fill in'!I1510&lt;&gt;"",'Observable_fill in'!I1510,"")</f>
        <v/>
      </c>
    </row>
    <row r="1511" spans="1:7" x14ac:dyDescent="0.25">
      <c r="A1511" s="15" t="str">
        <f>IF('Observable_fill in'!B1511&lt;&gt;"",'Observable_fill in'!B1511,"")</f>
        <v/>
      </c>
      <c r="B1511" s="15" t="str">
        <f>IF('Observable_fill in'!C1511&lt;&gt;"",'Observable_fill in'!C1511,"")</f>
        <v/>
      </c>
      <c r="C1511" s="15" t="str">
        <f>IF('Observable_fill in'!D1511&lt;&gt;"",'Observable_fill in'!D1511,"")</f>
        <v/>
      </c>
      <c r="D1511" s="15" t="str">
        <f>IF('Observable_fill in'!E1511&lt;&gt;"",'Observable_fill in'!E1511,"")</f>
        <v/>
      </c>
      <c r="E1511" s="15" t="str">
        <f>IF('Observable_fill in'!F1511&lt;&gt;"",'Observable_fill in'!F1511,"")</f>
        <v/>
      </c>
      <c r="F1511" s="15" t="str">
        <f>IF('Observable_fill in'!G1511&lt;&gt;"",'Observable_fill in'!G1511,"")</f>
        <v/>
      </c>
      <c r="G1511" s="15" t="str">
        <f>IF('Observable_fill in'!I1511&lt;&gt;"",'Observable_fill in'!I1511,"")</f>
        <v/>
      </c>
    </row>
    <row r="1512" spans="1:7" x14ac:dyDescent="0.25">
      <c r="A1512" s="15" t="str">
        <f>IF('Observable_fill in'!B1512&lt;&gt;"",'Observable_fill in'!B1512,"")</f>
        <v/>
      </c>
      <c r="B1512" s="15" t="str">
        <f>IF('Observable_fill in'!C1512&lt;&gt;"",'Observable_fill in'!C1512,"")</f>
        <v/>
      </c>
      <c r="C1512" s="15" t="str">
        <f>IF('Observable_fill in'!D1512&lt;&gt;"",'Observable_fill in'!D1512,"")</f>
        <v/>
      </c>
      <c r="D1512" s="15" t="str">
        <f>IF('Observable_fill in'!E1512&lt;&gt;"",'Observable_fill in'!E1512,"")</f>
        <v/>
      </c>
      <c r="E1512" s="15" t="str">
        <f>IF('Observable_fill in'!F1512&lt;&gt;"",'Observable_fill in'!F1512,"")</f>
        <v/>
      </c>
      <c r="F1512" s="15" t="str">
        <f>IF('Observable_fill in'!G1512&lt;&gt;"",'Observable_fill in'!G1512,"")</f>
        <v/>
      </c>
      <c r="G1512" s="15" t="str">
        <f>IF('Observable_fill in'!I1512&lt;&gt;"",'Observable_fill in'!I1512,"")</f>
        <v/>
      </c>
    </row>
    <row r="1513" spans="1:7" x14ac:dyDescent="0.25">
      <c r="A1513" s="15" t="str">
        <f>IF('Observable_fill in'!B1513&lt;&gt;"",'Observable_fill in'!B1513,"")</f>
        <v/>
      </c>
      <c r="B1513" s="15" t="str">
        <f>IF('Observable_fill in'!C1513&lt;&gt;"",'Observable_fill in'!C1513,"")</f>
        <v/>
      </c>
      <c r="C1513" s="15" t="str">
        <f>IF('Observable_fill in'!D1513&lt;&gt;"",'Observable_fill in'!D1513,"")</f>
        <v/>
      </c>
      <c r="D1513" s="15" t="str">
        <f>IF('Observable_fill in'!E1513&lt;&gt;"",'Observable_fill in'!E1513,"")</f>
        <v/>
      </c>
      <c r="E1513" s="15" t="str">
        <f>IF('Observable_fill in'!F1513&lt;&gt;"",'Observable_fill in'!F1513,"")</f>
        <v/>
      </c>
      <c r="F1513" s="15" t="str">
        <f>IF('Observable_fill in'!G1513&lt;&gt;"",'Observable_fill in'!G1513,"")</f>
        <v/>
      </c>
      <c r="G1513" s="15" t="str">
        <f>IF('Observable_fill in'!I1513&lt;&gt;"",'Observable_fill in'!I1513,"")</f>
        <v/>
      </c>
    </row>
    <row r="1514" spans="1:7" x14ac:dyDescent="0.25">
      <c r="A1514" s="15" t="str">
        <f>IF('Observable_fill in'!B1514&lt;&gt;"",'Observable_fill in'!B1514,"")</f>
        <v/>
      </c>
      <c r="B1514" s="15" t="str">
        <f>IF('Observable_fill in'!C1514&lt;&gt;"",'Observable_fill in'!C1514,"")</f>
        <v/>
      </c>
      <c r="C1514" s="15" t="str">
        <f>IF('Observable_fill in'!D1514&lt;&gt;"",'Observable_fill in'!D1514,"")</f>
        <v/>
      </c>
      <c r="D1514" s="15" t="str">
        <f>IF('Observable_fill in'!E1514&lt;&gt;"",'Observable_fill in'!E1514,"")</f>
        <v/>
      </c>
      <c r="E1514" s="15" t="str">
        <f>IF('Observable_fill in'!F1514&lt;&gt;"",'Observable_fill in'!F1514,"")</f>
        <v/>
      </c>
      <c r="F1514" s="15" t="str">
        <f>IF('Observable_fill in'!G1514&lt;&gt;"",'Observable_fill in'!G1514,"")</f>
        <v/>
      </c>
      <c r="G1514" s="15" t="str">
        <f>IF('Observable_fill in'!I1514&lt;&gt;"",'Observable_fill in'!I1514,"")</f>
        <v/>
      </c>
    </row>
    <row r="1515" spans="1:7" x14ac:dyDescent="0.25">
      <c r="A1515" s="15" t="str">
        <f>IF('Observable_fill in'!B1515&lt;&gt;"",'Observable_fill in'!B1515,"")</f>
        <v/>
      </c>
      <c r="B1515" s="15" t="str">
        <f>IF('Observable_fill in'!C1515&lt;&gt;"",'Observable_fill in'!C1515,"")</f>
        <v/>
      </c>
      <c r="C1515" s="15" t="str">
        <f>IF('Observable_fill in'!D1515&lt;&gt;"",'Observable_fill in'!D1515,"")</f>
        <v/>
      </c>
      <c r="D1515" s="15" t="str">
        <f>IF('Observable_fill in'!E1515&lt;&gt;"",'Observable_fill in'!E1515,"")</f>
        <v/>
      </c>
      <c r="E1515" s="15" t="str">
        <f>IF('Observable_fill in'!F1515&lt;&gt;"",'Observable_fill in'!F1515,"")</f>
        <v/>
      </c>
      <c r="F1515" s="15" t="str">
        <f>IF('Observable_fill in'!G1515&lt;&gt;"",'Observable_fill in'!G1515,"")</f>
        <v/>
      </c>
      <c r="G1515" s="15" t="str">
        <f>IF('Observable_fill in'!I1515&lt;&gt;"",'Observable_fill in'!I1515,"")</f>
        <v/>
      </c>
    </row>
    <row r="1516" spans="1:7" x14ac:dyDescent="0.25">
      <c r="A1516" s="15" t="str">
        <f>IF('Observable_fill in'!B1516&lt;&gt;"",'Observable_fill in'!B1516,"")</f>
        <v/>
      </c>
      <c r="B1516" s="15" t="str">
        <f>IF('Observable_fill in'!C1516&lt;&gt;"",'Observable_fill in'!C1516,"")</f>
        <v/>
      </c>
      <c r="C1516" s="15" t="str">
        <f>IF('Observable_fill in'!D1516&lt;&gt;"",'Observable_fill in'!D1516,"")</f>
        <v/>
      </c>
      <c r="D1516" s="15" t="str">
        <f>IF('Observable_fill in'!E1516&lt;&gt;"",'Observable_fill in'!E1516,"")</f>
        <v/>
      </c>
      <c r="E1516" s="15" t="str">
        <f>IF('Observable_fill in'!F1516&lt;&gt;"",'Observable_fill in'!F1516,"")</f>
        <v/>
      </c>
      <c r="F1516" s="15" t="str">
        <f>IF('Observable_fill in'!G1516&lt;&gt;"",'Observable_fill in'!G1516,"")</f>
        <v/>
      </c>
      <c r="G1516" s="15" t="str">
        <f>IF('Observable_fill in'!I1516&lt;&gt;"",'Observable_fill in'!I1516,"")</f>
        <v/>
      </c>
    </row>
    <row r="1517" spans="1:7" x14ac:dyDescent="0.25">
      <c r="A1517" s="15" t="str">
        <f>IF('Observable_fill in'!B1517&lt;&gt;"",'Observable_fill in'!B1517,"")</f>
        <v/>
      </c>
      <c r="B1517" s="15" t="str">
        <f>IF('Observable_fill in'!C1517&lt;&gt;"",'Observable_fill in'!C1517,"")</f>
        <v/>
      </c>
      <c r="C1517" s="15" t="str">
        <f>IF('Observable_fill in'!D1517&lt;&gt;"",'Observable_fill in'!D1517,"")</f>
        <v/>
      </c>
      <c r="D1517" s="15" t="str">
        <f>IF('Observable_fill in'!E1517&lt;&gt;"",'Observable_fill in'!E1517,"")</f>
        <v/>
      </c>
      <c r="E1517" s="15" t="str">
        <f>IF('Observable_fill in'!F1517&lt;&gt;"",'Observable_fill in'!F1517,"")</f>
        <v/>
      </c>
      <c r="F1517" s="15" t="str">
        <f>IF('Observable_fill in'!G1517&lt;&gt;"",'Observable_fill in'!G1517,"")</f>
        <v/>
      </c>
      <c r="G1517" s="15" t="str">
        <f>IF('Observable_fill in'!I1517&lt;&gt;"",'Observable_fill in'!I1517,"")</f>
        <v/>
      </c>
    </row>
    <row r="1518" spans="1:7" x14ac:dyDescent="0.25">
      <c r="A1518" s="15" t="str">
        <f>IF('Observable_fill in'!B1518&lt;&gt;"",'Observable_fill in'!B1518,"")</f>
        <v/>
      </c>
      <c r="B1518" s="15" t="str">
        <f>IF('Observable_fill in'!C1518&lt;&gt;"",'Observable_fill in'!C1518,"")</f>
        <v/>
      </c>
      <c r="C1518" s="15" t="str">
        <f>IF('Observable_fill in'!D1518&lt;&gt;"",'Observable_fill in'!D1518,"")</f>
        <v/>
      </c>
      <c r="D1518" s="15" t="str">
        <f>IF('Observable_fill in'!E1518&lt;&gt;"",'Observable_fill in'!E1518,"")</f>
        <v/>
      </c>
      <c r="E1518" s="15" t="str">
        <f>IF('Observable_fill in'!F1518&lt;&gt;"",'Observable_fill in'!F1518,"")</f>
        <v/>
      </c>
      <c r="F1518" s="15" t="str">
        <f>IF('Observable_fill in'!G1518&lt;&gt;"",'Observable_fill in'!G1518,"")</f>
        <v/>
      </c>
      <c r="G1518" s="15" t="str">
        <f>IF('Observable_fill in'!I1518&lt;&gt;"",'Observable_fill in'!I1518,"")</f>
        <v/>
      </c>
    </row>
    <row r="1519" spans="1:7" x14ac:dyDescent="0.25">
      <c r="A1519" s="15" t="str">
        <f>IF('Observable_fill in'!B1519&lt;&gt;"",'Observable_fill in'!B1519,"")</f>
        <v/>
      </c>
      <c r="B1519" s="15" t="str">
        <f>IF('Observable_fill in'!C1519&lt;&gt;"",'Observable_fill in'!C1519,"")</f>
        <v/>
      </c>
      <c r="C1519" s="15" t="str">
        <f>IF('Observable_fill in'!D1519&lt;&gt;"",'Observable_fill in'!D1519,"")</f>
        <v/>
      </c>
      <c r="D1519" s="15" t="str">
        <f>IF('Observable_fill in'!E1519&lt;&gt;"",'Observable_fill in'!E1519,"")</f>
        <v/>
      </c>
      <c r="E1519" s="15" t="str">
        <f>IF('Observable_fill in'!F1519&lt;&gt;"",'Observable_fill in'!F1519,"")</f>
        <v/>
      </c>
      <c r="F1519" s="15" t="str">
        <f>IF('Observable_fill in'!G1519&lt;&gt;"",'Observable_fill in'!G1519,"")</f>
        <v/>
      </c>
      <c r="G1519" s="15" t="str">
        <f>IF('Observable_fill in'!I1519&lt;&gt;"",'Observable_fill in'!I1519,"")</f>
        <v/>
      </c>
    </row>
    <row r="1520" spans="1:7" x14ac:dyDescent="0.25">
      <c r="A1520" s="15" t="str">
        <f>IF('Observable_fill in'!B1520&lt;&gt;"",'Observable_fill in'!B1520,"")</f>
        <v/>
      </c>
      <c r="B1520" s="15" t="str">
        <f>IF('Observable_fill in'!C1520&lt;&gt;"",'Observable_fill in'!C1520,"")</f>
        <v/>
      </c>
      <c r="C1520" s="15" t="str">
        <f>IF('Observable_fill in'!D1520&lt;&gt;"",'Observable_fill in'!D1520,"")</f>
        <v/>
      </c>
      <c r="D1520" s="15" t="str">
        <f>IF('Observable_fill in'!E1520&lt;&gt;"",'Observable_fill in'!E1520,"")</f>
        <v/>
      </c>
      <c r="E1520" s="15" t="str">
        <f>IF('Observable_fill in'!F1520&lt;&gt;"",'Observable_fill in'!F1520,"")</f>
        <v/>
      </c>
      <c r="F1520" s="15" t="str">
        <f>IF('Observable_fill in'!G1520&lt;&gt;"",'Observable_fill in'!G1520,"")</f>
        <v/>
      </c>
      <c r="G1520" s="15" t="str">
        <f>IF('Observable_fill in'!I1520&lt;&gt;"",'Observable_fill in'!I1520,"")</f>
        <v/>
      </c>
    </row>
    <row r="1521" spans="1:7" x14ac:dyDescent="0.25">
      <c r="A1521" s="15" t="str">
        <f>IF('Observable_fill in'!B1521&lt;&gt;"",'Observable_fill in'!B1521,"")</f>
        <v/>
      </c>
      <c r="B1521" s="15" t="str">
        <f>IF('Observable_fill in'!C1521&lt;&gt;"",'Observable_fill in'!C1521,"")</f>
        <v/>
      </c>
      <c r="C1521" s="15" t="str">
        <f>IF('Observable_fill in'!D1521&lt;&gt;"",'Observable_fill in'!D1521,"")</f>
        <v/>
      </c>
      <c r="D1521" s="15" t="str">
        <f>IF('Observable_fill in'!E1521&lt;&gt;"",'Observable_fill in'!E1521,"")</f>
        <v/>
      </c>
      <c r="E1521" s="15" t="str">
        <f>IF('Observable_fill in'!F1521&lt;&gt;"",'Observable_fill in'!F1521,"")</f>
        <v/>
      </c>
      <c r="F1521" s="15" t="str">
        <f>IF('Observable_fill in'!G1521&lt;&gt;"",'Observable_fill in'!G1521,"")</f>
        <v/>
      </c>
      <c r="G1521" s="15" t="str">
        <f>IF('Observable_fill in'!I1521&lt;&gt;"",'Observable_fill in'!I1521,"")</f>
        <v/>
      </c>
    </row>
    <row r="1522" spans="1:7" x14ac:dyDescent="0.25">
      <c r="A1522" s="15" t="str">
        <f>IF('Observable_fill in'!B1522&lt;&gt;"",'Observable_fill in'!B1522,"")</f>
        <v/>
      </c>
      <c r="B1522" s="15" t="str">
        <f>IF('Observable_fill in'!C1522&lt;&gt;"",'Observable_fill in'!C1522,"")</f>
        <v/>
      </c>
      <c r="C1522" s="15" t="str">
        <f>IF('Observable_fill in'!D1522&lt;&gt;"",'Observable_fill in'!D1522,"")</f>
        <v/>
      </c>
      <c r="D1522" s="15" t="str">
        <f>IF('Observable_fill in'!E1522&lt;&gt;"",'Observable_fill in'!E1522,"")</f>
        <v/>
      </c>
      <c r="E1522" s="15" t="str">
        <f>IF('Observable_fill in'!F1522&lt;&gt;"",'Observable_fill in'!F1522,"")</f>
        <v/>
      </c>
      <c r="F1522" s="15" t="str">
        <f>IF('Observable_fill in'!G1522&lt;&gt;"",'Observable_fill in'!G1522,"")</f>
        <v/>
      </c>
      <c r="G1522" s="15" t="str">
        <f>IF('Observable_fill in'!I1522&lt;&gt;"",'Observable_fill in'!I1522,"")</f>
        <v/>
      </c>
    </row>
    <row r="1523" spans="1:7" x14ac:dyDescent="0.25">
      <c r="A1523" s="15" t="str">
        <f>IF('Observable_fill in'!B1523&lt;&gt;"",'Observable_fill in'!B1523,"")</f>
        <v/>
      </c>
      <c r="B1523" s="15" t="str">
        <f>IF('Observable_fill in'!C1523&lt;&gt;"",'Observable_fill in'!C1523,"")</f>
        <v/>
      </c>
      <c r="C1523" s="15" t="str">
        <f>IF('Observable_fill in'!D1523&lt;&gt;"",'Observable_fill in'!D1523,"")</f>
        <v/>
      </c>
      <c r="D1523" s="15" t="str">
        <f>IF('Observable_fill in'!E1523&lt;&gt;"",'Observable_fill in'!E1523,"")</f>
        <v/>
      </c>
      <c r="E1523" s="15" t="str">
        <f>IF('Observable_fill in'!F1523&lt;&gt;"",'Observable_fill in'!F1523,"")</f>
        <v/>
      </c>
      <c r="F1523" s="15" t="str">
        <f>IF('Observable_fill in'!G1523&lt;&gt;"",'Observable_fill in'!G1523,"")</f>
        <v/>
      </c>
      <c r="G1523" s="15" t="str">
        <f>IF('Observable_fill in'!I1523&lt;&gt;"",'Observable_fill in'!I1523,"")</f>
        <v/>
      </c>
    </row>
    <row r="1524" spans="1:7" x14ac:dyDescent="0.25">
      <c r="A1524" s="15" t="str">
        <f>IF('Observable_fill in'!B1524&lt;&gt;"",'Observable_fill in'!B1524,"")</f>
        <v/>
      </c>
      <c r="B1524" s="15" t="str">
        <f>IF('Observable_fill in'!C1524&lt;&gt;"",'Observable_fill in'!C1524,"")</f>
        <v/>
      </c>
      <c r="C1524" s="15" t="str">
        <f>IF('Observable_fill in'!D1524&lt;&gt;"",'Observable_fill in'!D1524,"")</f>
        <v/>
      </c>
      <c r="D1524" s="15" t="str">
        <f>IF('Observable_fill in'!E1524&lt;&gt;"",'Observable_fill in'!E1524,"")</f>
        <v/>
      </c>
      <c r="E1524" s="15" t="str">
        <f>IF('Observable_fill in'!F1524&lt;&gt;"",'Observable_fill in'!F1524,"")</f>
        <v/>
      </c>
      <c r="F1524" s="15" t="str">
        <f>IF('Observable_fill in'!G1524&lt;&gt;"",'Observable_fill in'!G1524,"")</f>
        <v/>
      </c>
      <c r="G1524" s="15" t="str">
        <f>IF('Observable_fill in'!I1524&lt;&gt;"",'Observable_fill in'!I1524,"")</f>
        <v/>
      </c>
    </row>
    <row r="1525" spans="1:7" x14ac:dyDescent="0.25">
      <c r="A1525" s="15" t="str">
        <f>IF('Observable_fill in'!B1525&lt;&gt;"",'Observable_fill in'!B1525,"")</f>
        <v/>
      </c>
      <c r="B1525" s="15" t="str">
        <f>IF('Observable_fill in'!C1525&lt;&gt;"",'Observable_fill in'!C1525,"")</f>
        <v/>
      </c>
      <c r="C1525" s="15" t="str">
        <f>IF('Observable_fill in'!D1525&lt;&gt;"",'Observable_fill in'!D1525,"")</f>
        <v/>
      </c>
      <c r="D1525" s="15" t="str">
        <f>IF('Observable_fill in'!E1525&lt;&gt;"",'Observable_fill in'!E1525,"")</f>
        <v/>
      </c>
      <c r="E1525" s="15" t="str">
        <f>IF('Observable_fill in'!F1525&lt;&gt;"",'Observable_fill in'!F1525,"")</f>
        <v/>
      </c>
      <c r="F1525" s="15" t="str">
        <f>IF('Observable_fill in'!G1525&lt;&gt;"",'Observable_fill in'!G1525,"")</f>
        <v/>
      </c>
      <c r="G1525" s="15" t="str">
        <f>IF('Observable_fill in'!I1525&lt;&gt;"",'Observable_fill in'!I1525,"")</f>
        <v/>
      </c>
    </row>
    <row r="1526" spans="1:7" x14ac:dyDescent="0.25">
      <c r="A1526" s="15" t="str">
        <f>IF('Observable_fill in'!B1526&lt;&gt;"",'Observable_fill in'!B1526,"")</f>
        <v/>
      </c>
      <c r="B1526" s="15" t="str">
        <f>IF('Observable_fill in'!C1526&lt;&gt;"",'Observable_fill in'!C1526,"")</f>
        <v/>
      </c>
      <c r="C1526" s="15" t="str">
        <f>IF('Observable_fill in'!D1526&lt;&gt;"",'Observable_fill in'!D1526,"")</f>
        <v/>
      </c>
      <c r="D1526" s="15" t="str">
        <f>IF('Observable_fill in'!E1526&lt;&gt;"",'Observable_fill in'!E1526,"")</f>
        <v/>
      </c>
      <c r="E1526" s="15" t="str">
        <f>IF('Observable_fill in'!F1526&lt;&gt;"",'Observable_fill in'!F1526,"")</f>
        <v/>
      </c>
      <c r="F1526" s="15" t="str">
        <f>IF('Observable_fill in'!G1526&lt;&gt;"",'Observable_fill in'!G1526,"")</f>
        <v/>
      </c>
      <c r="G1526" s="15" t="str">
        <f>IF('Observable_fill in'!I1526&lt;&gt;"",'Observable_fill in'!I1526,"")</f>
        <v/>
      </c>
    </row>
    <row r="1527" spans="1:7" x14ac:dyDescent="0.25">
      <c r="A1527" s="15" t="str">
        <f>IF('Observable_fill in'!B1527&lt;&gt;"",'Observable_fill in'!B1527,"")</f>
        <v/>
      </c>
      <c r="B1527" s="15" t="str">
        <f>IF('Observable_fill in'!C1527&lt;&gt;"",'Observable_fill in'!C1527,"")</f>
        <v/>
      </c>
      <c r="C1527" s="15" t="str">
        <f>IF('Observable_fill in'!D1527&lt;&gt;"",'Observable_fill in'!D1527,"")</f>
        <v/>
      </c>
      <c r="D1527" s="15" t="str">
        <f>IF('Observable_fill in'!E1527&lt;&gt;"",'Observable_fill in'!E1527,"")</f>
        <v/>
      </c>
      <c r="E1527" s="15" t="str">
        <f>IF('Observable_fill in'!F1527&lt;&gt;"",'Observable_fill in'!F1527,"")</f>
        <v/>
      </c>
      <c r="F1527" s="15" t="str">
        <f>IF('Observable_fill in'!G1527&lt;&gt;"",'Observable_fill in'!G1527,"")</f>
        <v/>
      </c>
      <c r="G1527" s="15" t="str">
        <f>IF('Observable_fill in'!I1527&lt;&gt;"",'Observable_fill in'!I1527,"")</f>
        <v/>
      </c>
    </row>
    <row r="1528" spans="1:7" x14ac:dyDescent="0.25">
      <c r="A1528" s="15" t="str">
        <f>IF('Observable_fill in'!B1528&lt;&gt;"",'Observable_fill in'!B1528,"")</f>
        <v/>
      </c>
      <c r="B1528" s="15" t="str">
        <f>IF('Observable_fill in'!C1528&lt;&gt;"",'Observable_fill in'!C1528,"")</f>
        <v/>
      </c>
      <c r="C1528" s="15" t="str">
        <f>IF('Observable_fill in'!D1528&lt;&gt;"",'Observable_fill in'!D1528,"")</f>
        <v/>
      </c>
      <c r="D1528" s="15" t="str">
        <f>IF('Observable_fill in'!E1528&lt;&gt;"",'Observable_fill in'!E1528,"")</f>
        <v/>
      </c>
      <c r="E1528" s="15" t="str">
        <f>IF('Observable_fill in'!F1528&lt;&gt;"",'Observable_fill in'!F1528,"")</f>
        <v/>
      </c>
      <c r="F1528" s="15" t="str">
        <f>IF('Observable_fill in'!G1528&lt;&gt;"",'Observable_fill in'!G1528,"")</f>
        <v/>
      </c>
      <c r="G1528" s="15" t="str">
        <f>IF('Observable_fill in'!I1528&lt;&gt;"",'Observable_fill in'!I1528,"")</f>
        <v/>
      </c>
    </row>
    <row r="1529" spans="1:7" x14ac:dyDescent="0.25">
      <c r="A1529" s="15" t="str">
        <f>IF('Observable_fill in'!B1529&lt;&gt;"",'Observable_fill in'!B1529,"")</f>
        <v/>
      </c>
      <c r="B1529" s="15" t="str">
        <f>IF('Observable_fill in'!C1529&lt;&gt;"",'Observable_fill in'!C1529,"")</f>
        <v/>
      </c>
      <c r="C1529" s="15" t="str">
        <f>IF('Observable_fill in'!D1529&lt;&gt;"",'Observable_fill in'!D1529,"")</f>
        <v/>
      </c>
      <c r="D1529" s="15" t="str">
        <f>IF('Observable_fill in'!E1529&lt;&gt;"",'Observable_fill in'!E1529,"")</f>
        <v/>
      </c>
      <c r="E1529" s="15" t="str">
        <f>IF('Observable_fill in'!F1529&lt;&gt;"",'Observable_fill in'!F1529,"")</f>
        <v/>
      </c>
      <c r="F1529" s="15" t="str">
        <f>IF('Observable_fill in'!G1529&lt;&gt;"",'Observable_fill in'!G1529,"")</f>
        <v/>
      </c>
      <c r="G1529" s="15" t="str">
        <f>IF('Observable_fill in'!I1529&lt;&gt;"",'Observable_fill in'!I1529,"")</f>
        <v/>
      </c>
    </row>
    <row r="1530" spans="1:7" x14ac:dyDescent="0.25">
      <c r="A1530" s="15" t="str">
        <f>IF('Observable_fill in'!B1530&lt;&gt;"",'Observable_fill in'!B1530,"")</f>
        <v/>
      </c>
      <c r="B1530" s="15" t="str">
        <f>IF('Observable_fill in'!C1530&lt;&gt;"",'Observable_fill in'!C1530,"")</f>
        <v/>
      </c>
      <c r="C1530" s="15" t="str">
        <f>IF('Observable_fill in'!D1530&lt;&gt;"",'Observable_fill in'!D1530,"")</f>
        <v/>
      </c>
      <c r="D1530" s="15" t="str">
        <f>IF('Observable_fill in'!E1530&lt;&gt;"",'Observable_fill in'!E1530,"")</f>
        <v/>
      </c>
      <c r="E1530" s="15" t="str">
        <f>IF('Observable_fill in'!F1530&lt;&gt;"",'Observable_fill in'!F1530,"")</f>
        <v/>
      </c>
      <c r="F1530" s="15" t="str">
        <f>IF('Observable_fill in'!G1530&lt;&gt;"",'Observable_fill in'!G1530,"")</f>
        <v/>
      </c>
      <c r="G1530" s="15" t="str">
        <f>IF('Observable_fill in'!I1530&lt;&gt;"",'Observable_fill in'!I1530,"")</f>
        <v/>
      </c>
    </row>
    <row r="1531" spans="1:7" x14ac:dyDescent="0.25">
      <c r="A1531" s="15" t="str">
        <f>IF('Observable_fill in'!B1531&lt;&gt;"",'Observable_fill in'!B1531,"")</f>
        <v/>
      </c>
      <c r="B1531" s="15" t="str">
        <f>IF('Observable_fill in'!C1531&lt;&gt;"",'Observable_fill in'!C1531,"")</f>
        <v/>
      </c>
      <c r="C1531" s="15" t="str">
        <f>IF('Observable_fill in'!D1531&lt;&gt;"",'Observable_fill in'!D1531,"")</f>
        <v/>
      </c>
      <c r="D1531" s="15" t="str">
        <f>IF('Observable_fill in'!E1531&lt;&gt;"",'Observable_fill in'!E1531,"")</f>
        <v/>
      </c>
      <c r="E1531" s="15" t="str">
        <f>IF('Observable_fill in'!F1531&lt;&gt;"",'Observable_fill in'!F1531,"")</f>
        <v/>
      </c>
      <c r="F1531" s="15" t="str">
        <f>IF('Observable_fill in'!G1531&lt;&gt;"",'Observable_fill in'!G1531,"")</f>
        <v/>
      </c>
      <c r="G1531" s="15" t="str">
        <f>IF('Observable_fill in'!I1531&lt;&gt;"",'Observable_fill in'!I1531,"")</f>
        <v/>
      </c>
    </row>
    <row r="1532" spans="1:7" x14ac:dyDescent="0.25">
      <c r="A1532" s="15" t="str">
        <f>IF('Observable_fill in'!B1532&lt;&gt;"",'Observable_fill in'!B1532,"")</f>
        <v/>
      </c>
      <c r="B1532" s="15" t="str">
        <f>IF('Observable_fill in'!C1532&lt;&gt;"",'Observable_fill in'!C1532,"")</f>
        <v/>
      </c>
      <c r="C1532" s="15" t="str">
        <f>IF('Observable_fill in'!D1532&lt;&gt;"",'Observable_fill in'!D1532,"")</f>
        <v/>
      </c>
      <c r="D1532" s="15" t="str">
        <f>IF('Observable_fill in'!E1532&lt;&gt;"",'Observable_fill in'!E1532,"")</f>
        <v/>
      </c>
      <c r="E1532" s="15" t="str">
        <f>IF('Observable_fill in'!F1532&lt;&gt;"",'Observable_fill in'!F1532,"")</f>
        <v/>
      </c>
      <c r="F1532" s="15" t="str">
        <f>IF('Observable_fill in'!G1532&lt;&gt;"",'Observable_fill in'!G1532,"")</f>
        <v/>
      </c>
      <c r="G1532" s="15" t="str">
        <f>IF('Observable_fill in'!I1532&lt;&gt;"",'Observable_fill in'!I1532,"")</f>
        <v/>
      </c>
    </row>
    <row r="1533" spans="1:7" x14ac:dyDescent="0.25">
      <c r="A1533" s="15" t="str">
        <f>IF('Observable_fill in'!B1533&lt;&gt;"",'Observable_fill in'!B1533,"")</f>
        <v/>
      </c>
      <c r="B1533" s="15" t="str">
        <f>IF('Observable_fill in'!C1533&lt;&gt;"",'Observable_fill in'!C1533,"")</f>
        <v/>
      </c>
      <c r="C1533" s="15" t="str">
        <f>IF('Observable_fill in'!D1533&lt;&gt;"",'Observable_fill in'!D1533,"")</f>
        <v/>
      </c>
      <c r="D1533" s="15" t="str">
        <f>IF('Observable_fill in'!E1533&lt;&gt;"",'Observable_fill in'!E1533,"")</f>
        <v/>
      </c>
      <c r="E1533" s="15" t="str">
        <f>IF('Observable_fill in'!F1533&lt;&gt;"",'Observable_fill in'!F1533,"")</f>
        <v/>
      </c>
      <c r="F1533" s="15" t="str">
        <f>IF('Observable_fill in'!G1533&lt;&gt;"",'Observable_fill in'!G1533,"")</f>
        <v/>
      </c>
      <c r="G1533" s="15" t="str">
        <f>IF('Observable_fill in'!I1533&lt;&gt;"",'Observable_fill in'!I1533,"")</f>
        <v/>
      </c>
    </row>
    <row r="1534" spans="1:7" x14ac:dyDescent="0.25">
      <c r="A1534" s="15" t="str">
        <f>IF('Observable_fill in'!B1534&lt;&gt;"",'Observable_fill in'!B1534,"")</f>
        <v/>
      </c>
      <c r="B1534" s="15" t="str">
        <f>IF('Observable_fill in'!C1534&lt;&gt;"",'Observable_fill in'!C1534,"")</f>
        <v/>
      </c>
      <c r="C1534" s="15" t="str">
        <f>IF('Observable_fill in'!D1534&lt;&gt;"",'Observable_fill in'!D1534,"")</f>
        <v/>
      </c>
      <c r="D1534" s="15" t="str">
        <f>IF('Observable_fill in'!E1534&lt;&gt;"",'Observable_fill in'!E1534,"")</f>
        <v/>
      </c>
      <c r="E1534" s="15" t="str">
        <f>IF('Observable_fill in'!F1534&lt;&gt;"",'Observable_fill in'!F1534,"")</f>
        <v/>
      </c>
      <c r="F1534" s="15" t="str">
        <f>IF('Observable_fill in'!G1534&lt;&gt;"",'Observable_fill in'!G1534,"")</f>
        <v/>
      </c>
      <c r="G1534" s="15" t="str">
        <f>IF('Observable_fill in'!I1534&lt;&gt;"",'Observable_fill in'!I1534,"")</f>
        <v/>
      </c>
    </row>
    <row r="1535" spans="1:7" x14ac:dyDescent="0.25">
      <c r="A1535" s="15" t="str">
        <f>IF('Observable_fill in'!B1535&lt;&gt;"",'Observable_fill in'!B1535,"")</f>
        <v/>
      </c>
      <c r="B1535" s="15" t="str">
        <f>IF('Observable_fill in'!C1535&lt;&gt;"",'Observable_fill in'!C1535,"")</f>
        <v/>
      </c>
      <c r="C1535" s="15" t="str">
        <f>IF('Observable_fill in'!D1535&lt;&gt;"",'Observable_fill in'!D1535,"")</f>
        <v/>
      </c>
      <c r="D1535" s="15" t="str">
        <f>IF('Observable_fill in'!E1535&lt;&gt;"",'Observable_fill in'!E1535,"")</f>
        <v/>
      </c>
      <c r="E1535" s="15" t="str">
        <f>IF('Observable_fill in'!F1535&lt;&gt;"",'Observable_fill in'!F1535,"")</f>
        <v/>
      </c>
      <c r="F1535" s="15" t="str">
        <f>IF('Observable_fill in'!G1535&lt;&gt;"",'Observable_fill in'!G1535,"")</f>
        <v/>
      </c>
      <c r="G1535" s="15" t="str">
        <f>IF('Observable_fill in'!I1535&lt;&gt;"",'Observable_fill in'!I1535,"")</f>
        <v/>
      </c>
    </row>
    <row r="1536" spans="1:7" x14ac:dyDescent="0.25">
      <c r="A1536" s="15" t="str">
        <f>IF('Observable_fill in'!B1536&lt;&gt;"",'Observable_fill in'!B1536,"")</f>
        <v/>
      </c>
      <c r="B1536" s="15" t="str">
        <f>IF('Observable_fill in'!C1536&lt;&gt;"",'Observable_fill in'!C1536,"")</f>
        <v/>
      </c>
      <c r="C1536" s="15" t="str">
        <f>IF('Observable_fill in'!D1536&lt;&gt;"",'Observable_fill in'!D1536,"")</f>
        <v/>
      </c>
      <c r="D1536" s="15" t="str">
        <f>IF('Observable_fill in'!E1536&lt;&gt;"",'Observable_fill in'!E1536,"")</f>
        <v/>
      </c>
      <c r="E1536" s="15" t="str">
        <f>IF('Observable_fill in'!F1536&lt;&gt;"",'Observable_fill in'!F1536,"")</f>
        <v/>
      </c>
      <c r="F1536" s="15" t="str">
        <f>IF('Observable_fill in'!G1536&lt;&gt;"",'Observable_fill in'!G1536,"")</f>
        <v/>
      </c>
      <c r="G1536" s="15" t="str">
        <f>IF('Observable_fill in'!I1536&lt;&gt;"",'Observable_fill in'!I1536,"")</f>
        <v/>
      </c>
    </row>
    <row r="1537" spans="1:7" x14ac:dyDescent="0.25">
      <c r="A1537" s="15" t="str">
        <f>IF('Observable_fill in'!B1537&lt;&gt;"",'Observable_fill in'!B1537,"")</f>
        <v/>
      </c>
      <c r="B1537" s="15" t="str">
        <f>IF('Observable_fill in'!C1537&lt;&gt;"",'Observable_fill in'!C1537,"")</f>
        <v/>
      </c>
      <c r="C1537" s="15" t="str">
        <f>IF('Observable_fill in'!D1537&lt;&gt;"",'Observable_fill in'!D1537,"")</f>
        <v/>
      </c>
      <c r="D1537" s="15" t="str">
        <f>IF('Observable_fill in'!E1537&lt;&gt;"",'Observable_fill in'!E1537,"")</f>
        <v/>
      </c>
      <c r="E1537" s="15" t="str">
        <f>IF('Observable_fill in'!F1537&lt;&gt;"",'Observable_fill in'!F1537,"")</f>
        <v/>
      </c>
      <c r="F1537" s="15" t="str">
        <f>IF('Observable_fill in'!G1537&lt;&gt;"",'Observable_fill in'!G1537,"")</f>
        <v/>
      </c>
      <c r="G1537" s="15" t="str">
        <f>IF('Observable_fill in'!I1537&lt;&gt;"",'Observable_fill in'!I1537,"")</f>
        <v/>
      </c>
    </row>
    <row r="1538" spans="1:7" x14ac:dyDescent="0.25">
      <c r="A1538" s="15" t="str">
        <f>IF('Observable_fill in'!B1538&lt;&gt;"",'Observable_fill in'!B1538,"")</f>
        <v/>
      </c>
      <c r="B1538" s="15" t="str">
        <f>IF('Observable_fill in'!C1538&lt;&gt;"",'Observable_fill in'!C1538,"")</f>
        <v/>
      </c>
      <c r="C1538" s="15" t="str">
        <f>IF('Observable_fill in'!D1538&lt;&gt;"",'Observable_fill in'!D1538,"")</f>
        <v/>
      </c>
      <c r="D1538" s="15" t="str">
        <f>IF('Observable_fill in'!E1538&lt;&gt;"",'Observable_fill in'!E1538,"")</f>
        <v/>
      </c>
      <c r="E1538" s="15" t="str">
        <f>IF('Observable_fill in'!F1538&lt;&gt;"",'Observable_fill in'!F1538,"")</f>
        <v/>
      </c>
      <c r="F1538" s="15" t="str">
        <f>IF('Observable_fill in'!G1538&lt;&gt;"",'Observable_fill in'!G1538,"")</f>
        <v/>
      </c>
      <c r="G1538" s="15" t="str">
        <f>IF('Observable_fill in'!I1538&lt;&gt;"",'Observable_fill in'!I1538,"")</f>
        <v/>
      </c>
    </row>
    <row r="1539" spans="1:7" x14ac:dyDescent="0.25">
      <c r="A1539" s="15" t="str">
        <f>IF('Observable_fill in'!B1539&lt;&gt;"",'Observable_fill in'!B1539,"")</f>
        <v/>
      </c>
      <c r="B1539" s="15" t="str">
        <f>IF('Observable_fill in'!C1539&lt;&gt;"",'Observable_fill in'!C1539,"")</f>
        <v/>
      </c>
      <c r="C1539" s="15" t="str">
        <f>IF('Observable_fill in'!D1539&lt;&gt;"",'Observable_fill in'!D1539,"")</f>
        <v/>
      </c>
      <c r="D1539" s="15" t="str">
        <f>IF('Observable_fill in'!E1539&lt;&gt;"",'Observable_fill in'!E1539,"")</f>
        <v/>
      </c>
      <c r="E1539" s="15" t="str">
        <f>IF('Observable_fill in'!F1539&lt;&gt;"",'Observable_fill in'!F1539,"")</f>
        <v/>
      </c>
      <c r="F1539" s="15" t="str">
        <f>IF('Observable_fill in'!G1539&lt;&gt;"",'Observable_fill in'!G1539,"")</f>
        <v/>
      </c>
      <c r="G1539" s="15" t="str">
        <f>IF('Observable_fill in'!I1539&lt;&gt;"",'Observable_fill in'!I1539,"")</f>
        <v/>
      </c>
    </row>
    <row r="1540" spans="1:7" x14ac:dyDescent="0.25">
      <c r="A1540" s="15" t="str">
        <f>IF('Observable_fill in'!B1540&lt;&gt;"",'Observable_fill in'!B1540,"")</f>
        <v/>
      </c>
      <c r="B1540" s="15" t="str">
        <f>IF('Observable_fill in'!C1540&lt;&gt;"",'Observable_fill in'!C1540,"")</f>
        <v/>
      </c>
      <c r="C1540" s="15" t="str">
        <f>IF('Observable_fill in'!D1540&lt;&gt;"",'Observable_fill in'!D1540,"")</f>
        <v/>
      </c>
      <c r="D1540" s="15" t="str">
        <f>IF('Observable_fill in'!E1540&lt;&gt;"",'Observable_fill in'!E1540,"")</f>
        <v/>
      </c>
      <c r="E1540" s="15" t="str">
        <f>IF('Observable_fill in'!F1540&lt;&gt;"",'Observable_fill in'!F1540,"")</f>
        <v/>
      </c>
      <c r="F1540" s="15" t="str">
        <f>IF('Observable_fill in'!G1540&lt;&gt;"",'Observable_fill in'!G1540,"")</f>
        <v/>
      </c>
      <c r="G1540" s="15" t="str">
        <f>IF('Observable_fill in'!I1540&lt;&gt;"",'Observable_fill in'!I1540,"")</f>
        <v/>
      </c>
    </row>
    <row r="1541" spans="1:7" x14ac:dyDescent="0.25">
      <c r="A1541" s="15" t="str">
        <f>IF('Observable_fill in'!B1541&lt;&gt;"",'Observable_fill in'!B1541,"")</f>
        <v/>
      </c>
      <c r="B1541" s="15" t="str">
        <f>IF('Observable_fill in'!C1541&lt;&gt;"",'Observable_fill in'!C1541,"")</f>
        <v/>
      </c>
      <c r="C1541" s="15" t="str">
        <f>IF('Observable_fill in'!D1541&lt;&gt;"",'Observable_fill in'!D1541,"")</f>
        <v/>
      </c>
      <c r="D1541" s="15" t="str">
        <f>IF('Observable_fill in'!E1541&lt;&gt;"",'Observable_fill in'!E1541,"")</f>
        <v/>
      </c>
      <c r="E1541" s="15" t="str">
        <f>IF('Observable_fill in'!F1541&lt;&gt;"",'Observable_fill in'!F1541,"")</f>
        <v/>
      </c>
      <c r="F1541" s="15" t="str">
        <f>IF('Observable_fill in'!G1541&lt;&gt;"",'Observable_fill in'!G1541,"")</f>
        <v/>
      </c>
      <c r="G1541" s="15" t="str">
        <f>IF('Observable_fill in'!I1541&lt;&gt;"",'Observable_fill in'!I1541,"")</f>
        <v/>
      </c>
    </row>
    <row r="1542" spans="1:7" x14ac:dyDescent="0.25">
      <c r="A1542" s="15" t="str">
        <f>IF('Observable_fill in'!B1542&lt;&gt;"",'Observable_fill in'!B1542,"")</f>
        <v/>
      </c>
      <c r="B1542" s="15" t="str">
        <f>IF('Observable_fill in'!C1542&lt;&gt;"",'Observable_fill in'!C1542,"")</f>
        <v/>
      </c>
      <c r="C1542" s="15" t="str">
        <f>IF('Observable_fill in'!D1542&lt;&gt;"",'Observable_fill in'!D1542,"")</f>
        <v/>
      </c>
      <c r="D1542" s="15" t="str">
        <f>IF('Observable_fill in'!E1542&lt;&gt;"",'Observable_fill in'!E1542,"")</f>
        <v/>
      </c>
      <c r="E1542" s="15" t="str">
        <f>IF('Observable_fill in'!F1542&lt;&gt;"",'Observable_fill in'!F1542,"")</f>
        <v/>
      </c>
      <c r="F1542" s="15" t="str">
        <f>IF('Observable_fill in'!G1542&lt;&gt;"",'Observable_fill in'!G1542,"")</f>
        <v/>
      </c>
      <c r="G1542" s="15" t="str">
        <f>IF('Observable_fill in'!I1542&lt;&gt;"",'Observable_fill in'!I1542,"")</f>
        <v/>
      </c>
    </row>
    <row r="1543" spans="1:7" x14ac:dyDescent="0.25">
      <c r="A1543" s="15" t="str">
        <f>IF('Observable_fill in'!B1543&lt;&gt;"",'Observable_fill in'!B1543,"")</f>
        <v/>
      </c>
      <c r="B1543" s="15" t="str">
        <f>IF('Observable_fill in'!C1543&lt;&gt;"",'Observable_fill in'!C1543,"")</f>
        <v/>
      </c>
      <c r="C1543" s="15" t="str">
        <f>IF('Observable_fill in'!D1543&lt;&gt;"",'Observable_fill in'!D1543,"")</f>
        <v/>
      </c>
      <c r="D1543" s="15" t="str">
        <f>IF('Observable_fill in'!E1543&lt;&gt;"",'Observable_fill in'!E1543,"")</f>
        <v/>
      </c>
      <c r="E1543" s="15" t="str">
        <f>IF('Observable_fill in'!F1543&lt;&gt;"",'Observable_fill in'!F1543,"")</f>
        <v/>
      </c>
      <c r="F1543" s="15" t="str">
        <f>IF('Observable_fill in'!G1543&lt;&gt;"",'Observable_fill in'!G1543,"")</f>
        <v/>
      </c>
      <c r="G1543" s="15" t="str">
        <f>IF('Observable_fill in'!I1543&lt;&gt;"",'Observable_fill in'!I1543,"")</f>
        <v/>
      </c>
    </row>
    <row r="1544" spans="1:7" x14ac:dyDescent="0.25">
      <c r="A1544" s="15" t="str">
        <f>IF('Observable_fill in'!B1544&lt;&gt;"",'Observable_fill in'!B1544,"")</f>
        <v/>
      </c>
      <c r="B1544" s="15" t="str">
        <f>IF('Observable_fill in'!C1544&lt;&gt;"",'Observable_fill in'!C1544,"")</f>
        <v/>
      </c>
      <c r="C1544" s="15" t="str">
        <f>IF('Observable_fill in'!D1544&lt;&gt;"",'Observable_fill in'!D1544,"")</f>
        <v/>
      </c>
      <c r="D1544" s="15" t="str">
        <f>IF('Observable_fill in'!E1544&lt;&gt;"",'Observable_fill in'!E1544,"")</f>
        <v/>
      </c>
      <c r="E1544" s="15" t="str">
        <f>IF('Observable_fill in'!F1544&lt;&gt;"",'Observable_fill in'!F1544,"")</f>
        <v/>
      </c>
      <c r="F1544" s="15" t="str">
        <f>IF('Observable_fill in'!G1544&lt;&gt;"",'Observable_fill in'!G1544,"")</f>
        <v/>
      </c>
      <c r="G1544" s="15" t="str">
        <f>IF('Observable_fill in'!I1544&lt;&gt;"",'Observable_fill in'!I1544,"")</f>
        <v/>
      </c>
    </row>
    <row r="1545" spans="1:7" x14ac:dyDescent="0.25">
      <c r="A1545" s="15" t="str">
        <f>IF('Observable_fill in'!B1545&lt;&gt;"",'Observable_fill in'!B1545,"")</f>
        <v/>
      </c>
      <c r="B1545" s="15" t="str">
        <f>IF('Observable_fill in'!C1545&lt;&gt;"",'Observable_fill in'!C1545,"")</f>
        <v/>
      </c>
      <c r="C1545" s="15" t="str">
        <f>IF('Observable_fill in'!D1545&lt;&gt;"",'Observable_fill in'!D1545,"")</f>
        <v/>
      </c>
      <c r="D1545" s="15" t="str">
        <f>IF('Observable_fill in'!E1545&lt;&gt;"",'Observable_fill in'!E1545,"")</f>
        <v/>
      </c>
      <c r="E1545" s="15" t="str">
        <f>IF('Observable_fill in'!F1545&lt;&gt;"",'Observable_fill in'!F1545,"")</f>
        <v/>
      </c>
      <c r="F1545" s="15" t="str">
        <f>IF('Observable_fill in'!G1545&lt;&gt;"",'Observable_fill in'!G1545,"")</f>
        <v/>
      </c>
      <c r="G1545" s="15" t="str">
        <f>IF('Observable_fill in'!I1545&lt;&gt;"",'Observable_fill in'!I1545,"")</f>
        <v/>
      </c>
    </row>
    <row r="1546" spans="1:7" x14ac:dyDescent="0.25">
      <c r="A1546" s="15" t="str">
        <f>IF('Observable_fill in'!B1546&lt;&gt;"",'Observable_fill in'!B1546,"")</f>
        <v/>
      </c>
      <c r="B1546" s="15" t="str">
        <f>IF('Observable_fill in'!C1546&lt;&gt;"",'Observable_fill in'!C1546,"")</f>
        <v/>
      </c>
      <c r="C1546" s="15" t="str">
        <f>IF('Observable_fill in'!D1546&lt;&gt;"",'Observable_fill in'!D1546,"")</f>
        <v/>
      </c>
      <c r="D1546" s="15" t="str">
        <f>IF('Observable_fill in'!E1546&lt;&gt;"",'Observable_fill in'!E1546,"")</f>
        <v/>
      </c>
      <c r="E1546" s="15" t="str">
        <f>IF('Observable_fill in'!F1546&lt;&gt;"",'Observable_fill in'!F1546,"")</f>
        <v/>
      </c>
      <c r="F1546" s="15" t="str">
        <f>IF('Observable_fill in'!G1546&lt;&gt;"",'Observable_fill in'!G1546,"")</f>
        <v/>
      </c>
      <c r="G1546" s="15" t="str">
        <f>IF('Observable_fill in'!I1546&lt;&gt;"",'Observable_fill in'!I1546,"")</f>
        <v/>
      </c>
    </row>
    <row r="1547" spans="1:7" x14ac:dyDescent="0.25">
      <c r="A1547" s="15" t="str">
        <f>IF('Observable_fill in'!B1547&lt;&gt;"",'Observable_fill in'!B1547,"")</f>
        <v/>
      </c>
      <c r="B1547" s="15" t="str">
        <f>IF('Observable_fill in'!C1547&lt;&gt;"",'Observable_fill in'!C1547,"")</f>
        <v/>
      </c>
      <c r="C1547" s="15" t="str">
        <f>IF('Observable_fill in'!D1547&lt;&gt;"",'Observable_fill in'!D1547,"")</f>
        <v/>
      </c>
      <c r="D1547" s="15" t="str">
        <f>IF('Observable_fill in'!E1547&lt;&gt;"",'Observable_fill in'!E1547,"")</f>
        <v/>
      </c>
      <c r="E1547" s="15" t="str">
        <f>IF('Observable_fill in'!F1547&lt;&gt;"",'Observable_fill in'!F1547,"")</f>
        <v/>
      </c>
      <c r="F1547" s="15" t="str">
        <f>IF('Observable_fill in'!G1547&lt;&gt;"",'Observable_fill in'!G1547,"")</f>
        <v/>
      </c>
      <c r="G1547" s="15" t="str">
        <f>IF('Observable_fill in'!I1547&lt;&gt;"",'Observable_fill in'!I1547,"")</f>
        <v/>
      </c>
    </row>
    <row r="1548" spans="1:7" x14ac:dyDescent="0.25">
      <c r="A1548" s="15" t="str">
        <f>IF('Observable_fill in'!B1548&lt;&gt;"",'Observable_fill in'!B1548,"")</f>
        <v/>
      </c>
      <c r="B1548" s="15" t="str">
        <f>IF('Observable_fill in'!C1548&lt;&gt;"",'Observable_fill in'!C1548,"")</f>
        <v/>
      </c>
      <c r="C1548" s="15" t="str">
        <f>IF('Observable_fill in'!D1548&lt;&gt;"",'Observable_fill in'!D1548,"")</f>
        <v/>
      </c>
      <c r="D1548" s="15" t="str">
        <f>IF('Observable_fill in'!E1548&lt;&gt;"",'Observable_fill in'!E1548,"")</f>
        <v/>
      </c>
      <c r="E1548" s="15" t="str">
        <f>IF('Observable_fill in'!F1548&lt;&gt;"",'Observable_fill in'!F1548,"")</f>
        <v/>
      </c>
      <c r="F1548" s="15" t="str">
        <f>IF('Observable_fill in'!G1548&lt;&gt;"",'Observable_fill in'!G1548,"")</f>
        <v/>
      </c>
      <c r="G1548" s="15" t="str">
        <f>IF('Observable_fill in'!I1548&lt;&gt;"",'Observable_fill in'!I1548,"")</f>
        <v/>
      </c>
    </row>
    <row r="1549" spans="1:7" x14ac:dyDescent="0.25">
      <c r="A1549" s="15" t="str">
        <f>IF('Observable_fill in'!B1549&lt;&gt;"",'Observable_fill in'!B1549,"")</f>
        <v/>
      </c>
      <c r="B1549" s="15" t="str">
        <f>IF('Observable_fill in'!C1549&lt;&gt;"",'Observable_fill in'!C1549,"")</f>
        <v/>
      </c>
      <c r="C1549" s="15" t="str">
        <f>IF('Observable_fill in'!D1549&lt;&gt;"",'Observable_fill in'!D1549,"")</f>
        <v/>
      </c>
      <c r="D1549" s="15" t="str">
        <f>IF('Observable_fill in'!E1549&lt;&gt;"",'Observable_fill in'!E1549,"")</f>
        <v/>
      </c>
      <c r="E1549" s="15" t="str">
        <f>IF('Observable_fill in'!F1549&lt;&gt;"",'Observable_fill in'!F1549,"")</f>
        <v/>
      </c>
      <c r="F1549" s="15" t="str">
        <f>IF('Observable_fill in'!G1549&lt;&gt;"",'Observable_fill in'!G1549,"")</f>
        <v/>
      </c>
      <c r="G1549" s="15" t="str">
        <f>IF('Observable_fill in'!I1549&lt;&gt;"",'Observable_fill in'!I1549,"")</f>
        <v/>
      </c>
    </row>
    <row r="1550" spans="1:7" x14ac:dyDescent="0.25">
      <c r="A1550" s="15" t="str">
        <f>IF('Observable_fill in'!B1550&lt;&gt;"",'Observable_fill in'!B1550,"")</f>
        <v/>
      </c>
      <c r="B1550" s="15" t="str">
        <f>IF('Observable_fill in'!C1550&lt;&gt;"",'Observable_fill in'!C1550,"")</f>
        <v/>
      </c>
      <c r="C1550" s="15" t="str">
        <f>IF('Observable_fill in'!D1550&lt;&gt;"",'Observable_fill in'!D1550,"")</f>
        <v/>
      </c>
      <c r="D1550" s="15" t="str">
        <f>IF('Observable_fill in'!E1550&lt;&gt;"",'Observable_fill in'!E1550,"")</f>
        <v/>
      </c>
      <c r="E1550" s="15" t="str">
        <f>IF('Observable_fill in'!F1550&lt;&gt;"",'Observable_fill in'!F1550,"")</f>
        <v/>
      </c>
      <c r="F1550" s="15" t="str">
        <f>IF('Observable_fill in'!G1550&lt;&gt;"",'Observable_fill in'!G1550,"")</f>
        <v/>
      </c>
      <c r="G1550" s="15" t="str">
        <f>IF('Observable_fill in'!I1550&lt;&gt;"",'Observable_fill in'!I1550,"")</f>
        <v/>
      </c>
    </row>
    <row r="1551" spans="1:7" x14ac:dyDescent="0.25">
      <c r="A1551" s="15" t="str">
        <f>IF('Observable_fill in'!B1551&lt;&gt;"",'Observable_fill in'!B1551,"")</f>
        <v/>
      </c>
      <c r="B1551" s="15" t="str">
        <f>IF('Observable_fill in'!C1551&lt;&gt;"",'Observable_fill in'!C1551,"")</f>
        <v/>
      </c>
      <c r="C1551" s="15" t="str">
        <f>IF('Observable_fill in'!D1551&lt;&gt;"",'Observable_fill in'!D1551,"")</f>
        <v/>
      </c>
      <c r="D1551" s="15" t="str">
        <f>IF('Observable_fill in'!E1551&lt;&gt;"",'Observable_fill in'!E1551,"")</f>
        <v/>
      </c>
      <c r="E1551" s="15" t="str">
        <f>IF('Observable_fill in'!F1551&lt;&gt;"",'Observable_fill in'!F1551,"")</f>
        <v/>
      </c>
      <c r="F1551" s="15" t="str">
        <f>IF('Observable_fill in'!G1551&lt;&gt;"",'Observable_fill in'!G1551,"")</f>
        <v/>
      </c>
      <c r="G1551" s="15" t="str">
        <f>IF('Observable_fill in'!I1551&lt;&gt;"",'Observable_fill in'!I1551,"")</f>
        <v/>
      </c>
    </row>
    <row r="1552" spans="1:7" x14ac:dyDescent="0.25">
      <c r="A1552" s="15" t="str">
        <f>IF('Observable_fill in'!B1552&lt;&gt;"",'Observable_fill in'!B1552,"")</f>
        <v/>
      </c>
      <c r="B1552" s="15" t="str">
        <f>IF('Observable_fill in'!C1552&lt;&gt;"",'Observable_fill in'!C1552,"")</f>
        <v/>
      </c>
      <c r="C1552" s="15" t="str">
        <f>IF('Observable_fill in'!D1552&lt;&gt;"",'Observable_fill in'!D1552,"")</f>
        <v/>
      </c>
      <c r="D1552" s="15" t="str">
        <f>IF('Observable_fill in'!E1552&lt;&gt;"",'Observable_fill in'!E1552,"")</f>
        <v/>
      </c>
      <c r="E1552" s="15" t="str">
        <f>IF('Observable_fill in'!F1552&lt;&gt;"",'Observable_fill in'!F1552,"")</f>
        <v/>
      </c>
      <c r="F1552" s="15" t="str">
        <f>IF('Observable_fill in'!G1552&lt;&gt;"",'Observable_fill in'!G1552,"")</f>
        <v/>
      </c>
      <c r="G1552" s="15" t="str">
        <f>IF('Observable_fill in'!I1552&lt;&gt;"",'Observable_fill in'!I1552,"")</f>
        <v/>
      </c>
    </row>
    <row r="1553" spans="1:7" x14ac:dyDescent="0.25">
      <c r="A1553" s="15" t="str">
        <f>IF('Observable_fill in'!B1553&lt;&gt;"",'Observable_fill in'!B1553,"")</f>
        <v/>
      </c>
      <c r="B1553" s="15" t="str">
        <f>IF('Observable_fill in'!C1553&lt;&gt;"",'Observable_fill in'!C1553,"")</f>
        <v/>
      </c>
      <c r="C1553" s="15" t="str">
        <f>IF('Observable_fill in'!D1553&lt;&gt;"",'Observable_fill in'!D1553,"")</f>
        <v/>
      </c>
      <c r="D1553" s="15" t="str">
        <f>IF('Observable_fill in'!E1553&lt;&gt;"",'Observable_fill in'!E1553,"")</f>
        <v/>
      </c>
      <c r="E1553" s="15" t="str">
        <f>IF('Observable_fill in'!F1553&lt;&gt;"",'Observable_fill in'!F1553,"")</f>
        <v/>
      </c>
      <c r="F1553" s="15" t="str">
        <f>IF('Observable_fill in'!G1553&lt;&gt;"",'Observable_fill in'!G1553,"")</f>
        <v/>
      </c>
      <c r="G1553" s="15" t="str">
        <f>IF('Observable_fill in'!I1553&lt;&gt;"",'Observable_fill in'!I1553,"")</f>
        <v/>
      </c>
    </row>
    <row r="1554" spans="1:7" x14ac:dyDescent="0.25">
      <c r="A1554" s="15" t="str">
        <f>IF('Observable_fill in'!B1554&lt;&gt;"",'Observable_fill in'!B1554,"")</f>
        <v/>
      </c>
      <c r="B1554" s="15" t="str">
        <f>IF('Observable_fill in'!C1554&lt;&gt;"",'Observable_fill in'!C1554,"")</f>
        <v/>
      </c>
      <c r="C1554" s="15" t="str">
        <f>IF('Observable_fill in'!D1554&lt;&gt;"",'Observable_fill in'!D1554,"")</f>
        <v/>
      </c>
      <c r="D1554" s="15" t="str">
        <f>IF('Observable_fill in'!E1554&lt;&gt;"",'Observable_fill in'!E1554,"")</f>
        <v/>
      </c>
      <c r="E1554" s="15" t="str">
        <f>IF('Observable_fill in'!F1554&lt;&gt;"",'Observable_fill in'!F1554,"")</f>
        <v/>
      </c>
      <c r="F1554" s="15" t="str">
        <f>IF('Observable_fill in'!G1554&lt;&gt;"",'Observable_fill in'!G1554,"")</f>
        <v/>
      </c>
      <c r="G1554" s="15" t="str">
        <f>IF('Observable_fill in'!I1554&lt;&gt;"",'Observable_fill in'!I1554,"")</f>
        <v/>
      </c>
    </row>
    <row r="1555" spans="1:7" x14ac:dyDescent="0.25">
      <c r="A1555" s="15" t="str">
        <f>IF('Observable_fill in'!B1555&lt;&gt;"",'Observable_fill in'!B1555,"")</f>
        <v/>
      </c>
      <c r="B1555" s="15" t="str">
        <f>IF('Observable_fill in'!C1555&lt;&gt;"",'Observable_fill in'!C1555,"")</f>
        <v/>
      </c>
      <c r="C1555" s="15" t="str">
        <f>IF('Observable_fill in'!D1555&lt;&gt;"",'Observable_fill in'!D1555,"")</f>
        <v/>
      </c>
      <c r="D1555" s="15" t="str">
        <f>IF('Observable_fill in'!E1555&lt;&gt;"",'Observable_fill in'!E1555,"")</f>
        <v/>
      </c>
      <c r="E1555" s="15" t="str">
        <f>IF('Observable_fill in'!F1555&lt;&gt;"",'Observable_fill in'!F1555,"")</f>
        <v/>
      </c>
      <c r="F1555" s="15" t="str">
        <f>IF('Observable_fill in'!G1555&lt;&gt;"",'Observable_fill in'!G1555,"")</f>
        <v/>
      </c>
      <c r="G1555" s="15" t="str">
        <f>IF('Observable_fill in'!I1555&lt;&gt;"",'Observable_fill in'!I1555,"")</f>
        <v/>
      </c>
    </row>
    <row r="1556" spans="1:7" x14ac:dyDescent="0.25">
      <c r="A1556" s="15" t="str">
        <f>IF('Observable_fill in'!B1556&lt;&gt;"",'Observable_fill in'!B1556,"")</f>
        <v/>
      </c>
      <c r="B1556" s="15" t="str">
        <f>IF('Observable_fill in'!C1556&lt;&gt;"",'Observable_fill in'!C1556,"")</f>
        <v/>
      </c>
      <c r="C1556" s="15" t="str">
        <f>IF('Observable_fill in'!D1556&lt;&gt;"",'Observable_fill in'!D1556,"")</f>
        <v/>
      </c>
      <c r="D1556" s="15" t="str">
        <f>IF('Observable_fill in'!E1556&lt;&gt;"",'Observable_fill in'!E1556,"")</f>
        <v/>
      </c>
      <c r="E1556" s="15" t="str">
        <f>IF('Observable_fill in'!F1556&lt;&gt;"",'Observable_fill in'!F1556,"")</f>
        <v/>
      </c>
      <c r="F1556" s="15" t="str">
        <f>IF('Observable_fill in'!G1556&lt;&gt;"",'Observable_fill in'!G1556,"")</f>
        <v/>
      </c>
      <c r="G1556" s="15" t="str">
        <f>IF('Observable_fill in'!I1556&lt;&gt;"",'Observable_fill in'!I1556,"")</f>
        <v/>
      </c>
    </row>
    <row r="1557" spans="1:7" x14ac:dyDescent="0.25">
      <c r="A1557" s="15" t="str">
        <f>IF('Observable_fill in'!B1557&lt;&gt;"",'Observable_fill in'!B1557,"")</f>
        <v/>
      </c>
      <c r="B1557" s="15" t="str">
        <f>IF('Observable_fill in'!C1557&lt;&gt;"",'Observable_fill in'!C1557,"")</f>
        <v/>
      </c>
      <c r="C1557" s="15" t="str">
        <f>IF('Observable_fill in'!D1557&lt;&gt;"",'Observable_fill in'!D1557,"")</f>
        <v/>
      </c>
      <c r="D1557" s="15" t="str">
        <f>IF('Observable_fill in'!E1557&lt;&gt;"",'Observable_fill in'!E1557,"")</f>
        <v/>
      </c>
      <c r="E1557" s="15" t="str">
        <f>IF('Observable_fill in'!F1557&lt;&gt;"",'Observable_fill in'!F1557,"")</f>
        <v/>
      </c>
      <c r="F1557" s="15" t="str">
        <f>IF('Observable_fill in'!G1557&lt;&gt;"",'Observable_fill in'!G1557,"")</f>
        <v/>
      </c>
      <c r="G1557" s="15" t="str">
        <f>IF('Observable_fill in'!I1557&lt;&gt;"",'Observable_fill in'!I1557,"")</f>
        <v/>
      </c>
    </row>
    <row r="1558" spans="1:7" x14ac:dyDescent="0.25">
      <c r="A1558" s="15" t="str">
        <f>IF('Observable_fill in'!B1558&lt;&gt;"",'Observable_fill in'!B1558,"")</f>
        <v/>
      </c>
      <c r="B1558" s="15" t="str">
        <f>IF('Observable_fill in'!C1558&lt;&gt;"",'Observable_fill in'!C1558,"")</f>
        <v/>
      </c>
      <c r="C1558" s="15" t="str">
        <f>IF('Observable_fill in'!D1558&lt;&gt;"",'Observable_fill in'!D1558,"")</f>
        <v/>
      </c>
      <c r="D1558" s="15" t="str">
        <f>IF('Observable_fill in'!E1558&lt;&gt;"",'Observable_fill in'!E1558,"")</f>
        <v/>
      </c>
      <c r="E1558" s="15" t="str">
        <f>IF('Observable_fill in'!F1558&lt;&gt;"",'Observable_fill in'!F1558,"")</f>
        <v/>
      </c>
      <c r="F1558" s="15" t="str">
        <f>IF('Observable_fill in'!G1558&lt;&gt;"",'Observable_fill in'!G1558,"")</f>
        <v/>
      </c>
      <c r="G1558" s="15" t="str">
        <f>IF('Observable_fill in'!I1558&lt;&gt;"",'Observable_fill in'!I1558,"")</f>
        <v/>
      </c>
    </row>
    <row r="1559" spans="1:7" x14ac:dyDescent="0.25">
      <c r="A1559" s="15" t="str">
        <f>IF('Observable_fill in'!B1559&lt;&gt;"",'Observable_fill in'!B1559,"")</f>
        <v/>
      </c>
      <c r="B1559" s="15" t="str">
        <f>IF('Observable_fill in'!C1559&lt;&gt;"",'Observable_fill in'!C1559,"")</f>
        <v/>
      </c>
      <c r="C1559" s="15" t="str">
        <f>IF('Observable_fill in'!D1559&lt;&gt;"",'Observable_fill in'!D1559,"")</f>
        <v/>
      </c>
      <c r="D1559" s="15" t="str">
        <f>IF('Observable_fill in'!E1559&lt;&gt;"",'Observable_fill in'!E1559,"")</f>
        <v/>
      </c>
      <c r="E1559" s="15" t="str">
        <f>IF('Observable_fill in'!F1559&lt;&gt;"",'Observable_fill in'!F1559,"")</f>
        <v/>
      </c>
      <c r="F1559" s="15" t="str">
        <f>IF('Observable_fill in'!G1559&lt;&gt;"",'Observable_fill in'!G1559,"")</f>
        <v/>
      </c>
      <c r="G1559" s="15" t="str">
        <f>IF('Observable_fill in'!I1559&lt;&gt;"",'Observable_fill in'!I1559,"")</f>
        <v/>
      </c>
    </row>
    <row r="1560" spans="1:7" x14ac:dyDescent="0.25">
      <c r="A1560" s="15" t="str">
        <f>IF('Observable_fill in'!B1560&lt;&gt;"",'Observable_fill in'!B1560,"")</f>
        <v/>
      </c>
      <c r="B1560" s="15" t="str">
        <f>IF('Observable_fill in'!C1560&lt;&gt;"",'Observable_fill in'!C1560,"")</f>
        <v/>
      </c>
      <c r="C1560" s="15" t="str">
        <f>IF('Observable_fill in'!D1560&lt;&gt;"",'Observable_fill in'!D1560,"")</f>
        <v/>
      </c>
      <c r="D1560" s="15" t="str">
        <f>IF('Observable_fill in'!E1560&lt;&gt;"",'Observable_fill in'!E1560,"")</f>
        <v/>
      </c>
      <c r="E1560" s="15" t="str">
        <f>IF('Observable_fill in'!F1560&lt;&gt;"",'Observable_fill in'!F1560,"")</f>
        <v/>
      </c>
      <c r="F1560" s="15" t="str">
        <f>IF('Observable_fill in'!G1560&lt;&gt;"",'Observable_fill in'!G1560,"")</f>
        <v/>
      </c>
      <c r="G1560" s="15" t="str">
        <f>IF('Observable_fill in'!I1560&lt;&gt;"",'Observable_fill in'!I1560,"")</f>
        <v/>
      </c>
    </row>
    <row r="1561" spans="1:7" x14ac:dyDescent="0.25">
      <c r="A1561" s="15" t="str">
        <f>IF('Observable_fill in'!B1561&lt;&gt;"",'Observable_fill in'!B1561,"")</f>
        <v/>
      </c>
      <c r="B1561" s="15" t="str">
        <f>IF('Observable_fill in'!C1561&lt;&gt;"",'Observable_fill in'!C1561,"")</f>
        <v/>
      </c>
      <c r="C1561" s="15" t="str">
        <f>IF('Observable_fill in'!D1561&lt;&gt;"",'Observable_fill in'!D1561,"")</f>
        <v/>
      </c>
      <c r="D1561" s="15" t="str">
        <f>IF('Observable_fill in'!E1561&lt;&gt;"",'Observable_fill in'!E1561,"")</f>
        <v/>
      </c>
      <c r="E1561" s="15" t="str">
        <f>IF('Observable_fill in'!F1561&lt;&gt;"",'Observable_fill in'!F1561,"")</f>
        <v/>
      </c>
      <c r="F1561" s="15" t="str">
        <f>IF('Observable_fill in'!G1561&lt;&gt;"",'Observable_fill in'!G1561,"")</f>
        <v/>
      </c>
      <c r="G1561" s="15" t="str">
        <f>IF('Observable_fill in'!I1561&lt;&gt;"",'Observable_fill in'!I1561,"")</f>
        <v/>
      </c>
    </row>
    <row r="1562" spans="1:7" x14ac:dyDescent="0.25">
      <c r="A1562" s="15" t="str">
        <f>IF('Observable_fill in'!B1562&lt;&gt;"",'Observable_fill in'!B1562,"")</f>
        <v/>
      </c>
      <c r="B1562" s="15" t="str">
        <f>IF('Observable_fill in'!C1562&lt;&gt;"",'Observable_fill in'!C1562,"")</f>
        <v/>
      </c>
      <c r="C1562" s="15" t="str">
        <f>IF('Observable_fill in'!D1562&lt;&gt;"",'Observable_fill in'!D1562,"")</f>
        <v/>
      </c>
      <c r="D1562" s="15" t="str">
        <f>IF('Observable_fill in'!E1562&lt;&gt;"",'Observable_fill in'!E1562,"")</f>
        <v/>
      </c>
      <c r="E1562" s="15" t="str">
        <f>IF('Observable_fill in'!F1562&lt;&gt;"",'Observable_fill in'!F1562,"")</f>
        <v/>
      </c>
      <c r="F1562" s="15" t="str">
        <f>IF('Observable_fill in'!G1562&lt;&gt;"",'Observable_fill in'!G1562,"")</f>
        <v/>
      </c>
      <c r="G1562" s="15" t="str">
        <f>IF('Observable_fill in'!I1562&lt;&gt;"",'Observable_fill in'!I1562,"")</f>
        <v/>
      </c>
    </row>
    <row r="1563" spans="1:7" x14ac:dyDescent="0.25">
      <c r="A1563" s="15" t="str">
        <f>IF('Observable_fill in'!B1563&lt;&gt;"",'Observable_fill in'!B1563,"")</f>
        <v/>
      </c>
      <c r="B1563" s="15" t="str">
        <f>IF('Observable_fill in'!C1563&lt;&gt;"",'Observable_fill in'!C1563,"")</f>
        <v/>
      </c>
      <c r="C1563" s="15" t="str">
        <f>IF('Observable_fill in'!D1563&lt;&gt;"",'Observable_fill in'!D1563,"")</f>
        <v/>
      </c>
      <c r="D1563" s="15" t="str">
        <f>IF('Observable_fill in'!E1563&lt;&gt;"",'Observable_fill in'!E1563,"")</f>
        <v/>
      </c>
      <c r="E1563" s="15" t="str">
        <f>IF('Observable_fill in'!F1563&lt;&gt;"",'Observable_fill in'!F1563,"")</f>
        <v/>
      </c>
      <c r="F1563" s="15" t="str">
        <f>IF('Observable_fill in'!G1563&lt;&gt;"",'Observable_fill in'!G1563,"")</f>
        <v/>
      </c>
      <c r="G1563" s="15" t="str">
        <f>IF('Observable_fill in'!I1563&lt;&gt;"",'Observable_fill in'!I1563,"")</f>
        <v/>
      </c>
    </row>
    <row r="1564" spans="1:7" x14ac:dyDescent="0.25">
      <c r="A1564" s="15" t="str">
        <f>IF('Observable_fill in'!B1564&lt;&gt;"",'Observable_fill in'!B1564,"")</f>
        <v/>
      </c>
      <c r="B1564" s="15" t="str">
        <f>IF('Observable_fill in'!C1564&lt;&gt;"",'Observable_fill in'!C1564,"")</f>
        <v/>
      </c>
      <c r="C1564" s="15" t="str">
        <f>IF('Observable_fill in'!D1564&lt;&gt;"",'Observable_fill in'!D1564,"")</f>
        <v/>
      </c>
      <c r="D1564" s="15" t="str">
        <f>IF('Observable_fill in'!E1564&lt;&gt;"",'Observable_fill in'!E1564,"")</f>
        <v/>
      </c>
      <c r="E1564" s="15" t="str">
        <f>IF('Observable_fill in'!F1564&lt;&gt;"",'Observable_fill in'!F1564,"")</f>
        <v/>
      </c>
      <c r="F1564" s="15" t="str">
        <f>IF('Observable_fill in'!G1564&lt;&gt;"",'Observable_fill in'!G1564,"")</f>
        <v/>
      </c>
      <c r="G1564" s="15" t="str">
        <f>IF('Observable_fill in'!I1564&lt;&gt;"",'Observable_fill in'!I1564,"")</f>
        <v/>
      </c>
    </row>
    <row r="1565" spans="1:7" x14ac:dyDescent="0.25">
      <c r="A1565" s="15" t="str">
        <f>IF('Observable_fill in'!B1565&lt;&gt;"",'Observable_fill in'!B1565,"")</f>
        <v/>
      </c>
      <c r="B1565" s="15" t="str">
        <f>IF('Observable_fill in'!C1565&lt;&gt;"",'Observable_fill in'!C1565,"")</f>
        <v/>
      </c>
      <c r="C1565" s="15" t="str">
        <f>IF('Observable_fill in'!D1565&lt;&gt;"",'Observable_fill in'!D1565,"")</f>
        <v/>
      </c>
      <c r="D1565" s="15" t="str">
        <f>IF('Observable_fill in'!E1565&lt;&gt;"",'Observable_fill in'!E1565,"")</f>
        <v/>
      </c>
      <c r="E1565" s="15" t="str">
        <f>IF('Observable_fill in'!F1565&lt;&gt;"",'Observable_fill in'!F1565,"")</f>
        <v/>
      </c>
      <c r="F1565" s="15" t="str">
        <f>IF('Observable_fill in'!G1565&lt;&gt;"",'Observable_fill in'!G1565,"")</f>
        <v/>
      </c>
      <c r="G1565" s="15" t="str">
        <f>IF('Observable_fill in'!I1565&lt;&gt;"",'Observable_fill in'!I1565,"")</f>
        <v/>
      </c>
    </row>
    <row r="1566" spans="1:7" x14ac:dyDescent="0.25">
      <c r="A1566" s="15" t="str">
        <f>IF('Observable_fill in'!B1566&lt;&gt;"",'Observable_fill in'!B1566,"")</f>
        <v/>
      </c>
      <c r="B1566" s="15" t="str">
        <f>IF('Observable_fill in'!C1566&lt;&gt;"",'Observable_fill in'!C1566,"")</f>
        <v/>
      </c>
      <c r="C1566" s="15" t="str">
        <f>IF('Observable_fill in'!D1566&lt;&gt;"",'Observable_fill in'!D1566,"")</f>
        <v/>
      </c>
      <c r="D1566" s="15" t="str">
        <f>IF('Observable_fill in'!E1566&lt;&gt;"",'Observable_fill in'!E1566,"")</f>
        <v/>
      </c>
      <c r="E1566" s="15" t="str">
        <f>IF('Observable_fill in'!F1566&lt;&gt;"",'Observable_fill in'!F1566,"")</f>
        <v/>
      </c>
      <c r="F1566" s="15" t="str">
        <f>IF('Observable_fill in'!G1566&lt;&gt;"",'Observable_fill in'!G1566,"")</f>
        <v/>
      </c>
      <c r="G1566" s="15" t="str">
        <f>IF('Observable_fill in'!I1566&lt;&gt;"",'Observable_fill in'!I1566,"")</f>
        <v/>
      </c>
    </row>
    <row r="1567" spans="1:7" x14ac:dyDescent="0.25">
      <c r="A1567" s="15" t="str">
        <f>IF('Observable_fill in'!B1567&lt;&gt;"",'Observable_fill in'!B1567,"")</f>
        <v/>
      </c>
      <c r="B1567" s="15" t="str">
        <f>IF('Observable_fill in'!C1567&lt;&gt;"",'Observable_fill in'!C1567,"")</f>
        <v/>
      </c>
      <c r="C1567" s="15" t="str">
        <f>IF('Observable_fill in'!D1567&lt;&gt;"",'Observable_fill in'!D1567,"")</f>
        <v/>
      </c>
      <c r="D1567" s="15" t="str">
        <f>IF('Observable_fill in'!E1567&lt;&gt;"",'Observable_fill in'!E1567,"")</f>
        <v/>
      </c>
      <c r="E1567" s="15" t="str">
        <f>IF('Observable_fill in'!F1567&lt;&gt;"",'Observable_fill in'!F1567,"")</f>
        <v/>
      </c>
      <c r="F1567" s="15" t="str">
        <f>IF('Observable_fill in'!G1567&lt;&gt;"",'Observable_fill in'!G1567,"")</f>
        <v/>
      </c>
      <c r="G1567" s="15" t="str">
        <f>IF('Observable_fill in'!I1567&lt;&gt;"",'Observable_fill in'!I1567,"")</f>
        <v/>
      </c>
    </row>
    <row r="1568" spans="1:7" x14ac:dyDescent="0.25">
      <c r="A1568" s="15" t="str">
        <f>IF('Observable_fill in'!B1568&lt;&gt;"",'Observable_fill in'!B1568,"")</f>
        <v/>
      </c>
      <c r="B1568" s="15" t="str">
        <f>IF('Observable_fill in'!C1568&lt;&gt;"",'Observable_fill in'!C1568,"")</f>
        <v/>
      </c>
      <c r="C1568" s="15" t="str">
        <f>IF('Observable_fill in'!D1568&lt;&gt;"",'Observable_fill in'!D1568,"")</f>
        <v/>
      </c>
      <c r="D1568" s="15" t="str">
        <f>IF('Observable_fill in'!E1568&lt;&gt;"",'Observable_fill in'!E1568,"")</f>
        <v/>
      </c>
      <c r="E1568" s="15" t="str">
        <f>IF('Observable_fill in'!F1568&lt;&gt;"",'Observable_fill in'!F1568,"")</f>
        <v/>
      </c>
      <c r="F1568" s="15" t="str">
        <f>IF('Observable_fill in'!G1568&lt;&gt;"",'Observable_fill in'!G1568,"")</f>
        <v/>
      </c>
      <c r="G1568" s="15" t="str">
        <f>IF('Observable_fill in'!I1568&lt;&gt;"",'Observable_fill in'!I1568,"")</f>
        <v/>
      </c>
    </row>
    <row r="1569" spans="1:7" x14ac:dyDescent="0.25">
      <c r="A1569" s="15" t="str">
        <f>IF('Observable_fill in'!B1569&lt;&gt;"",'Observable_fill in'!B1569,"")</f>
        <v/>
      </c>
      <c r="B1569" s="15" t="str">
        <f>IF('Observable_fill in'!C1569&lt;&gt;"",'Observable_fill in'!C1569,"")</f>
        <v/>
      </c>
      <c r="C1569" s="15" t="str">
        <f>IF('Observable_fill in'!D1569&lt;&gt;"",'Observable_fill in'!D1569,"")</f>
        <v/>
      </c>
      <c r="D1569" s="15" t="str">
        <f>IF('Observable_fill in'!E1569&lt;&gt;"",'Observable_fill in'!E1569,"")</f>
        <v/>
      </c>
      <c r="E1569" s="15" t="str">
        <f>IF('Observable_fill in'!F1569&lt;&gt;"",'Observable_fill in'!F1569,"")</f>
        <v/>
      </c>
      <c r="F1569" s="15" t="str">
        <f>IF('Observable_fill in'!G1569&lt;&gt;"",'Observable_fill in'!G1569,"")</f>
        <v/>
      </c>
      <c r="G1569" s="15" t="str">
        <f>IF('Observable_fill in'!I1569&lt;&gt;"",'Observable_fill in'!I1569,"")</f>
        <v/>
      </c>
    </row>
    <row r="1570" spans="1:7" x14ac:dyDescent="0.25">
      <c r="A1570" s="15" t="str">
        <f>IF('Observable_fill in'!B1570&lt;&gt;"",'Observable_fill in'!B1570,"")</f>
        <v/>
      </c>
      <c r="B1570" s="15" t="str">
        <f>IF('Observable_fill in'!C1570&lt;&gt;"",'Observable_fill in'!C1570,"")</f>
        <v/>
      </c>
      <c r="C1570" s="15" t="str">
        <f>IF('Observable_fill in'!D1570&lt;&gt;"",'Observable_fill in'!D1570,"")</f>
        <v/>
      </c>
      <c r="D1570" s="15" t="str">
        <f>IF('Observable_fill in'!E1570&lt;&gt;"",'Observable_fill in'!E1570,"")</f>
        <v/>
      </c>
      <c r="E1570" s="15" t="str">
        <f>IF('Observable_fill in'!F1570&lt;&gt;"",'Observable_fill in'!F1570,"")</f>
        <v/>
      </c>
      <c r="F1570" s="15" t="str">
        <f>IF('Observable_fill in'!G1570&lt;&gt;"",'Observable_fill in'!G1570,"")</f>
        <v/>
      </c>
      <c r="G1570" s="15" t="str">
        <f>IF('Observable_fill in'!I1570&lt;&gt;"",'Observable_fill in'!I1570,"")</f>
        <v/>
      </c>
    </row>
    <row r="1571" spans="1:7" x14ac:dyDescent="0.25">
      <c r="A1571" s="15" t="str">
        <f>IF('Observable_fill in'!B1571&lt;&gt;"",'Observable_fill in'!B1571,"")</f>
        <v/>
      </c>
      <c r="B1571" s="15" t="str">
        <f>IF('Observable_fill in'!C1571&lt;&gt;"",'Observable_fill in'!C1571,"")</f>
        <v/>
      </c>
      <c r="C1571" s="15" t="str">
        <f>IF('Observable_fill in'!D1571&lt;&gt;"",'Observable_fill in'!D1571,"")</f>
        <v/>
      </c>
      <c r="D1571" s="15" t="str">
        <f>IF('Observable_fill in'!E1571&lt;&gt;"",'Observable_fill in'!E1571,"")</f>
        <v/>
      </c>
      <c r="E1571" s="15" t="str">
        <f>IF('Observable_fill in'!F1571&lt;&gt;"",'Observable_fill in'!F1571,"")</f>
        <v/>
      </c>
      <c r="F1571" s="15" t="str">
        <f>IF('Observable_fill in'!G1571&lt;&gt;"",'Observable_fill in'!G1571,"")</f>
        <v/>
      </c>
      <c r="G1571" s="15" t="str">
        <f>IF('Observable_fill in'!I1571&lt;&gt;"",'Observable_fill in'!I1571,"")</f>
        <v/>
      </c>
    </row>
    <row r="1572" spans="1:7" x14ac:dyDescent="0.25">
      <c r="A1572" s="15" t="str">
        <f>IF('Observable_fill in'!B1572&lt;&gt;"",'Observable_fill in'!B1572,"")</f>
        <v/>
      </c>
      <c r="B1572" s="15" t="str">
        <f>IF('Observable_fill in'!C1572&lt;&gt;"",'Observable_fill in'!C1572,"")</f>
        <v/>
      </c>
      <c r="C1572" s="15" t="str">
        <f>IF('Observable_fill in'!D1572&lt;&gt;"",'Observable_fill in'!D1572,"")</f>
        <v/>
      </c>
      <c r="D1572" s="15" t="str">
        <f>IF('Observable_fill in'!E1572&lt;&gt;"",'Observable_fill in'!E1572,"")</f>
        <v/>
      </c>
      <c r="E1572" s="15" t="str">
        <f>IF('Observable_fill in'!F1572&lt;&gt;"",'Observable_fill in'!F1572,"")</f>
        <v/>
      </c>
      <c r="F1572" s="15" t="str">
        <f>IF('Observable_fill in'!G1572&lt;&gt;"",'Observable_fill in'!G1572,"")</f>
        <v/>
      </c>
      <c r="G1572" s="15" t="str">
        <f>IF('Observable_fill in'!I1572&lt;&gt;"",'Observable_fill in'!I1572,"")</f>
        <v/>
      </c>
    </row>
    <row r="1573" spans="1:7" x14ac:dyDescent="0.25">
      <c r="A1573" s="15" t="str">
        <f>IF('Observable_fill in'!B1573&lt;&gt;"",'Observable_fill in'!B1573,"")</f>
        <v/>
      </c>
      <c r="B1573" s="15" t="str">
        <f>IF('Observable_fill in'!C1573&lt;&gt;"",'Observable_fill in'!C1573,"")</f>
        <v/>
      </c>
      <c r="C1573" s="15" t="str">
        <f>IF('Observable_fill in'!D1573&lt;&gt;"",'Observable_fill in'!D1573,"")</f>
        <v/>
      </c>
      <c r="D1573" s="15" t="str">
        <f>IF('Observable_fill in'!E1573&lt;&gt;"",'Observable_fill in'!E1573,"")</f>
        <v/>
      </c>
      <c r="E1573" s="15" t="str">
        <f>IF('Observable_fill in'!F1573&lt;&gt;"",'Observable_fill in'!F1573,"")</f>
        <v/>
      </c>
      <c r="F1573" s="15" t="str">
        <f>IF('Observable_fill in'!G1573&lt;&gt;"",'Observable_fill in'!G1573,"")</f>
        <v/>
      </c>
      <c r="G1573" s="15" t="str">
        <f>IF('Observable_fill in'!I1573&lt;&gt;"",'Observable_fill in'!I1573,"")</f>
        <v/>
      </c>
    </row>
    <row r="1574" spans="1:7" x14ac:dyDescent="0.25">
      <c r="A1574" s="15" t="str">
        <f>IF('Observable_fill in'!B1574&lt;&gt;"",'Observable_fill in'!B1574,"")</f>
        <v/>
      </c>
      <c r="B1574" s="15" t="str">
        <f>IF('Observable_fill in'!C1574&lt;&gt;"",'Observable_fill in'!C1574,"")</f>
        <v/>
      </c>
      <c r="C1574" s="15" t="str">
        <f>IF('Observable_fill in'!D1574&lt;&gt;"",'Observable_fill in'!D1574,"")</f>
        <v/>
      </c>
      <c r="D1574" s="15" t="str">
        <f>IF('Observable_fill in'!E1574&lt;&gt;"",'Observable_fill in'!E1574,"")</f>
        <v/>
      </c>
      <c r="E1574" s="15" t="str">
        <f>IF('Observable_fill in'!F1574&lt;&gt;"",'Observable_fill in'!F1574,"")</f>
        <v/>
      </c>
      <c r="F1574" s="15" t="str">
        <f>IF('Observable_fill in'!G1574&lt;&gt;"",'Observable_fill in'!G1574,"")</f>
        <v/>
      </c>
      <c r="G1574" s="15" t="str">
        <f>IF('Observable_fill in'!I1574&lt;&gt;"",'Observable_fill in'!I1574,"")</f>
        <v/>
      </c>
    </row>
    <row r="1575" spans="1:7" x14ac:dyDescent="0.25">
      <c r="A1575" s="15" t="str">
        <f>IF('Observable_fill in'!B1575&lt;&gt;"",'Observable_fill in'!B1575,"")</f>
        <v/>
      </c>
      <c r="B1575" s="15" t="str">
        <f>IF('Observable_fill in'!C1575&lt;&gt;"",'Observable_fill in'!C1575,"")</f>
        <v/>
      </c>
      <c r="C1575" s="15" t="str">
        <f>IF('Observable_fill in'!D1575&lt;&gt;"",'Observable_fill in'!D1575,"")</f>
        <v/>
      </c>
      <c r="D1575" s="15" t="str">
        <f>IF('Observable_fill in'!E1575&lt;&gt;"",'Observable_fill in'!E1575,"")</f>
        <v/>
      </c>
      <c r="E1575" s="15" t="str">
        <f>IF('Observable_fill in'!F1575&lt;&gt;"",'Observable_fill in'!F1575,"")</f>
        <v/>
      </c>
      <c r="F1575" s="15" t="str">
        <f>IF('Observable_fill in'!G1575&lt;&gt;"",'Observable_fill in'!G1575,"")</f>
        <v/>
      </c>
      <c r="G1575" s="15" t="str">
        <f>IF('Observable_fill in'!I1575&lt;&gt;"",'Observable_fill in'!I1575,"")</f>
        <v/>
      </c>
    </row>
    <row r="1576" spans="1:7" x14ac:dyDescent="0.25">
      <c r="A1576" s="15" t="str">
        <f>IF('Observable_fill in'!B1576&lt;&gt;"",'Observable_fill in'!B1576,"")</f>
        <v/>
      </c>
      <c r="B1576" s="15" t="str">
        <f>IF('Observable_fill in'!C1576&lt;&gt;"",'Observable_fill in'!C1576,"")</f>
        <v/>
      </c>
      <c r="C1576" s="15" t="str">
        <f>IF('Observable_fill in'!D1576&lt;&gt;"",'Observable_fill in'!D1576,"")</f>
        <v/>
      </c>
      <c r="D1576" s="15" t="str">
        <f>IF('Observable_fill in'!E1576&lt;&gt;"",'Observable_fill in'!E1576,"")</f>
        <v/>
      </c>
      <c r="E1576" s="15" t="str">
        <f>IF('Observable_fill in'!F1576&lt;&gt;"",'Observable_fill in'!F1576,"")</f>
        <v/>
      </c>
      <c r="F1576" s="15" t="str">
        <f>IF('Observable_fill in'!G1576&lt;&gt;"",'Observable_fill in'!G1576,"")</f>
        <v/>
      </c>
      <c r="G1576" s="15" t="str">
        <f>IF('Observable_fill in'!I1576&lt;&gt;"",'Observable_fill in'!I1576,"")</f>
        <v/>
      </c>
    </row>
    <row r="1577" spans="1:7" x14ac:dyDescent="0.25">
      <c r="A1577" s="15" t="str">
        <f>IF('Observable_fill in'!B1577&lt;&gt;"",'Observable_fill in'!B1577,"")</f>
        <v/>
      </c>
      <c r="B1577" s="15" t="str">
        <f>IF('Observable_fill in'!C1577&lt;&gt;"",'Observable_fill in'!C1577,"")</f>
        <v/>
      </c>
      <c r="C1577" s="15" t="str">
        <f>IF('Observable_fill in'!D1577&lt;&gt;"",'Observable_fill in'!D1577,"")</f>
        <v/>
      </c>
      <c r="D1577" s="15" t="str">
        <f>IF('Observable_fill in'!E1577&lt;&gt;"",'Observable_fill in'!E1577,"")</f>
        <v/>
      </c>
      <c r="E1577" s="15" t="str">
        <f>IF('Observable_fill in'!F1577&lt;&gt;"",'Observable_fill in'!F1577,"")</f>
        <v/>
      </c>
      <c r="F1577" s="15" t="str">
        <f>IF('Observable_fill in'!G1577&lt;&gt;"",'Observable_fill in'!G1577,"")</f>
        <v/>
      </c>
      <c r="G1577" s="15" t="str">
        <f>IF('Observable_fill in'!I1577&lt;&gt;"",'Observable_fill in'!I1577,"")</f>
        <v/>
      </c>
    </row>
    <row r="1578" spans="1:7" x14ac:dyDescent="0.25">
      <c r="A1578" s="15" t="str">
        <f>IF('Observable_fill in'!B1578&lt;&gt;"",'Observable_fill in'!B1578,"")</f>
        <v/>
      </c>
      <c r="B1578" s="15" t="str">
        <f>IF('Observable_fill in'!C1578&lt;&gt;"",'Observable_fill in'!C1578,"")</f>
        <v/>
      </c>
      <c r="C1578" s="15" t="str">
        <f>IF('Observable_fill in'!D1578&lt;&gt;"",'Observable_fill in'!D1578,"")</f>
        <v/>
      </c>
      <c r="D1578" s="15" t="str">
        <f>IF('Observable_fill in'!E1578&lt;&gt;"",'Observable_fill in'!E1578,"")</f>
        <v/>
      </c>
      <c r="E1578" s="15" t="str">
        <f>IF('Observable_fill in'!F1578&lt;&gt;"",'Observable_fill in'!F1578,"")</f>
        <v/>
      </c>
      <c r="F1578" s="15" t="str">
        <f>IF('Observable_fill in'!G1578&lt;&gt;"",'Observable_fill in'!G1578,"")</f>
        <v/>
      </c>
      <c r="G1578" s="15" t="str">
        <f>IF('Observable_fill in'!I1578&lt;&gt;"",'Observable_fill in'!I1578,"")</f>
        <v/>
      </c>
    </row>
    <row r="1579" spans="1:7" x14ac:dyDescent="0.25">
      <c r="A1579" s="15" t="str">
        <f>IF('Observable_fill in'!B1579&lt;&gt;"",'Observable_fill in'!B1579,"")</f>
        <v/>
      </c>
      <c r="B1579" s="15" t="str">
        <f>IF('Observable_fill in'!C1579&lt;&gt;"",'Observable_fill in'!C1579,"")</f>
        <v/>
      </c>
      <c r="C1579" s="15" t="str">
        <f>IF('Observable_fill in'!D1579&lt;&gt;"",'Observable_fill in'!D1579,"")</f>
        <v/>
      </c>
      <c r="D1579" s="15" t="str">
        <f>IF('Observable_fill in'!E1579&lt;&gt;"",'Observable_fill in'!E1579,"")</f>
        <v/>
      </c>
      <c r="E1579" s="15" t="str">
        <f>IF('Observable_fill in'!F1579&lt;&gt;"",'Observable_fill in'!F1579,"")</f>
        <v/>
      </c>
      <c r="F1579" s="15" t="str">
        <f>IF('Observable_fill in'!G1579&lt;&gt;"",'Observable_fill in'!G1579,"")</f>
        <v/>
      </c>
      <c r="G1579" s="15" t="str">
        <f>IF('Observable_fill in'!I1579&lt;&gt;"",'Observable_fill in'!I1579,"")</f>
        <v/>
      </c>
    </row>
    <row r="1580" spans="1:7" x14ac:dyDescent="0.25">
      <c r="A1580" s="15" t="str">
        <f>IF('Observable_fill in'!B1580&lt;&gt;"",'Observable_fill in'!B1580,"")</f>
        <v/>
      </c>
      <c r="B1580" s="15" t="str">
        <f>IF('Observable_fill in'!C1580&lt;&gt;"",'Observable_fill in'!C1580,"")</f>
        <v/>
      </c>
      <c r="C1580" s="15" t="str">
        <f>IF('Observable_fill in'!D1580&lt;&gt;"",'Observable_fill in'!D1580,"")</f>
        <v/>
      </c>
      <c r="D1580" s="15" t="str">
        <f>IF('Observable_fill in'!E1580&lt;&gt;"",'Observable_fill in'!E1580,"")</f>
        <v/>
      </c>
      <c r="E1580" s="15" t="str">
        <f>IF('Observable_fill in'!F1580&lt;&gt;"",'Observable_fill in'!F1580,"")</f>
        <v/>
      </c>
      <c r="F1580" s="15" t="str">
        <f>IF('Observable_fill in'!G1580&lt;&gt;"",'Observable_fill in'!G1580,"")</f>
        <v/>
      </c>
      <c r="G1580" s="15" t="str">
        <f>IF('Observable_fill in'!I1580&lt;&gt;"",'Observable_fill in'!I1580,"")</f>
        <v/>
      </c>
    </row>
    <row r="1581" spans="1:7" x14ac:dyDescent="0.25">
      <c r="A1581" s="15" t="str">
        <f>IF('Observable_fill in'!B1581&lt;&gt;"",'Observable_fill in'!B1581,"")</f>
        <v/>
      </c>
      <c r="B1581" s="15" t="str">
        <f>IF('Observable_fill in'!C1581&lt;&gt;"",'Observable_fill in'!C1581,"")</f>
        <v/>
      </c>
      <c r="C1581" s="15" t="str">
        <f>IF('Observable_fill in'!D1581&lt;&gt;"",'Observable_fill in'!D1581,"")</f>
        <v/>
      </c>
      <c r="D1581" s="15" t="str">
        <f>IF('Observable_fill in'!E1581&lt;&gt;"",'Observable_fill in'!E1581,"")</f>
        <v/>
      </c>
      <c r="E1581" s="15" t="str">
        <f>IF('Observable_fill in'!F1581&lt;&gt;"",'Observable_fill in'!F1581,"")</f>
        <v/>
      </c>
      <c r="F1581" s="15" t="str">
        <f>IF('Observable_fill in'!G1581&lt;&gt;"",'Observable_fill in'!G1581,"")</f>
        <v/>
      </c>
      <c r="G1581" s="15" t="str">
        <f>IF('Observable_fill in'!I1581&lt;&gt;"",'Observable_fill in'!I1581,"")</f>
        <v/>
      </c>
    </row>
    <row r="1582" spans="1:7" x14ac:dyDescent="0.25">
      <c r="A1582" s="15" t="str">
        <f>IF('Observable_fill in'!B1582&lt;&gt;"",'Observable_fill in'!B1582,"")</f>
        <v/>
      </c>
      <c r="B1582" s="15" t="str">
        <f>IF('Observable_fill in'!C1582&lt;&gt;"",'Observable_fill in'!C1582,"")</f>
        <v/>
      </c>
      <c r="C1582" s="15" t="str">
        <f>IF('Observable_fill in'!D1582&lt;&gt;"",'Observable_fill in'!D1582,"")</f>
        <v/>
      </c>
      <c r="D1582" s="15" t="str">
        <f>IF('Observable_fill in'!E1582&lt;&gt;"",'Observable_fill in'!E1582,"")</f>
        <v/>
      </c>
      <c r="E1582" s="15" t="str">
        <f>IF('Observable_fill in'!F1582&lt;&gt;"",'Observable_fill in'!F1582,"")</f>
        <v/>
      </c>
      <c r="F1582" s="15" t="str">
        <f>IF('Observable_fill in'!G1582&lt;&gt;"",'Observable_fill in'!G1582,"")</f>
        <v/>
      </c>
      <c r="G1582" s="15" t="str">
        <f>IF('Observable_fill in'!I1582&lt;&gt;"",'Observable_fill in'!I1582,"")</f>
        <v/>
      </c>
    </row>
    <row r="1583" spans="1:7" x14ac:dyDescent="0.25">
      <c r="A1583" s="15" t="str">
        <f>IF('Observable_fill in'!B1583&lt;&gt;"",'Observable_fill in'!B1583,"")</f>
        <v/>
      </c>
      <c r="B1583" s="15" t="str">
        <f>IF('Observable_fill in'!C1583&lt;&gt;"",'Observable_fill in'!C1583,"")</f>
        <v/>
      </c>
      <c r="C1583" s="15" t="str">
        <f>IF('Observable_fill in'!D1583&lt;&gt;"",'Observable_fill in'!D1583,"")</f>
        <v/>
      </c>
      <c r="D1583" s="15" t="str">
        <f>IF('Observable_fill in'!E1583&lt;&gt;"",'Observable_fill in'!E1583,"")</f>
        <v/>
      </c>
      <c r="E1583" s="15" t="str">
        <f>IF('Observable_fill in'!F1583&lt;&gt;"",'Observable_fill in'!F1583,"")</f>
        <v/>
      </c>
      <c r="F1583" s="15" t="str">
        <f>IF('Observable_fill in'!G1583&lt;&gt;"",'Observable_fill in'!G1583,"")</f>
        <v/>
      </c>
      <c r="G1583" s="15" t="str">
        <f>IF('Observable_fill in'!I1583&lt;&gt;"",'Observable_fill in'!I1583,"")</f>
        <v/>
      </c>
    </row>
    <row r="1584" spans="1:7" x14ac:dyDescent="0.25">
      <c r="A1584" s="15" t="str">
        <f>IF('Observable_fill in'!B1584&lt;&gt;"",'Observable_fill in'!B1584,"")</f>
        <v/>
      </c>
      <c r="B1584" s="15" t="str">
        <f>IF('Observable_fill in'!C1584&lt;&gt;"",'Observable_fill in'!C1584,"")</f>
        <v/>
      </c>
      <c r="C1584" s="15" t="str">
        <f>IF('Observable_fill in'!D1584&lt;&gt;"",'Observable_fill in'!D1584,"")</f>
        <v/>
      </c>
      <c r="D1584" s="15" t="str">
        <f>IF('Observable_fill in'!E1584&lt;&gt;"",'Observable_fill in'!E1584,"")</f>
        <v/>
      </c>
      <c r="E1584" s="15" t="str">
        <f>IF('Observable_fill in'!F1584&lt;&gt;"",'Observable_fill in'!F1584,"")</f>
        <v/>
      </c>
      <c r="F1584" s="15" t="str">
        <f>IF('Observable_fill in'!G1584&lt;&gt;"",'Observable_fill in'!G1584,"")</f>
        <v/>
      </c>
      <c r="G1584" s="15" t="str">
        <f>IF('Observable_fill in'!I1584&lt;&gt;"",'Observable_fill in'!I1584,"")</f>
        <v/>
      </c>
    </row>
    <row r="1585" spans="1:7" x14ac:dyDescent="0.25">
      <c r="A1585" s="15" t="str">
        <f>IF('Observable_fill in'!B1585&lt;&gt;"",'Observable_fill in'!B1585,"")</f>
        <v/>
      </c>
      <c r="B1585" s="15" t="str">
        <f>IF('Observable_fill in'!C1585&lt;&gt;"",'Observable_fill in'!C1585,"")</f>
        <v/>
      </c>
      <c r="C1585" s="15" t="str">
        <f>IF('Observable_fill in'!D1585&lt;&gt;"",'Observable_fill in'!D1585,"")</f>
        <v/>
      </c>
      <c r="D1585" s="15" t="str">
        <f>IF('Observable_fill in'!E1585&lt;&gt;"",'Observable_fill in'!E1585,"")</f>
        <v/>
      </c>
      <c r="E1585" s="15" t="str">
        <f>IF('Observable_fill in'!F1585&lt;&gt;"",'Observable_fill in'!F1585,"")</f>
        <v/>
      </c>
      <c r="F1585" s="15" t="str">
        <f>IF('Observable_fill in'!G1585&lt;&gt;"",'Observable_fill in'!G1585,"")</f>
        <v/>
      </c>
      <c r="G1585" s="15" t="str">
        <f>IF('Observable_fill in'!I1585&lt;&gt;"",'Observable_fill in'!I1585,"")</f>
        <v/>
      </c>
    </row>
    <row r="1586" spans="1:7" x14ac:dyDescent="0.25">
      <c r="A1586" s="15" t="str">
        <f>IF('Observable_fill in'!B1586&lt;&gt;"",'Observable_fill in'!B1586,"")</f>
        <v/>
      </c>
      <c r="B1586" s="15" t="str">
        <f>IF('Observable_fill in'!C1586&lt;&gt;"",'Observable_fill in'!C1586,"")</f>
        <v/>
      </c>
      <c r="C1586" s="15" t="str">
        <f>IF('Observable_fill in'!D1586&lt;&gt;"",'Observable_fill in'!D1586,"")</f>
        <v/>
      </c>
      <c r="D1586" s="15" t="str">
        <f>IF('Observable_fill in'!E1586&lt;&gt;"",'Observable_fill in'!E1586,"")</f>
        <v/>
      </c>
      <c r="E1586" s="15" t="str">
        <f>IF('Observable_fill in'!F1586&lt;&gt;"",'Observable_fill in'!F1586,"")</f>
        <v/>
      </c>
      <c r="F1586" s="15" t="str">
        <f>IF('Observable_fill in'!G1586&lt;&gt;"",'Observable_fill in'!G1586,"")</f>
        <v/>
      </c>
      <c r="G1586" s="15" t="str">
        <f>IF('Observable_fill in'!I1586&lt;&gt;"",'Observable_fill in'!I1586,"")</f>
        <v/>
      </c>
    </row>
    <row r="1587" spans="1:7" x14ac:dyDescent="0.25">
      <c r="A1587" s="15" t="str">
        <f>IF('Observable_fill in'!B1587&lt;&gt;"",'Observable_fill in'!B1587,"")</f>
        <v/>
      </c>
      <c r="B1587" s="15" t="str">
        <f>IF('Observable_fill in'!C1587&lt;&gt;"",'Observable_fill in'!C1587,"")</f>
        <v/>
      </c>
      <c r="C1587" s="15" t="str">
        <f>IF('Observable_fill in'!D1587&lt;&gt;"",'Observable_fill in'!D1587,"")</f>
        <v/>
      </c>
      <c r="D1587" s="15" t="str">
        <f>IF('Observable_fill in'!E1587&lt;&gt;"",'Observable_fill in'!E1587,"")</f>
        <v/>
      </c>
      <c r="E1587" s="15" t="str">
        <f>IF('Observable_fill in'!F1587&lt;&gt;"",'Observable_fill in'!F1587,"")</f>
        <v/>
      </c>
      <c r="F1587" s="15" t="str">
        <f>IF('Observable_fill in'!G1587&lt;&gt;"",'Observable_fill in'!G1587,"")</f>
        <v/>
      </c>
      <c r="G1587" s="15" t="str">
        <f>IF('Observable_fill in'!I1587&lt;&gt;"",'Observable_fill in'!I1587,"")</f>
        <v/>
      </c>
    </row>
    <row r="1588" spans="1:7" x14ac:dyDescent="0.25">
      <c r="A1588" s="15" t="str">
        <f>IF('Observable_fill in'!B1588&lt;&gt;"",'Observable_fill in'!B1588,"")</f>
        <v/>
      </c>
      <c r="B1588" s="15" t="str">
        <f>IF('Observable_fill in'!C1588&lt;&gt;"",'Observable_fill in'!C1588,"")</f>
        <v/>
      </c>
      <c r="C1588" s="15" t="str">
        <f>IF('Observable_fill in'!D1588&lt;&gt;"",'Observable_fill in'!D1588,"")</f>
        <v/>
      </c>
      <c r="D1588" s="15" t="str">
        <f>IF('Observable_fill in'!E1588&lt;&gt;"",'Observable_fill in'!E1588,"")</f>
        <v/>
      </c>
      <c r="E1588" s="15" t="str">
        <f>IF('Observable_fill in'!F1588&lt;&gt;"",'Observable_fill in'!F1588,"")</f>
        <v/>
      </c>
      <c r="F1588" s="15" t="str">
        <f>IF('Observable_fill in'!G1588&lt;&gt;"",'Observable_fill in'!G1588,"")</f>
        <v/>
      </c>
      <c r="G1588" s="15" t="str">
        <f>IF('Observable_fill in'!I1588&lt;&gt;"",'Observable_fill in'!I1588,"")</f>
        <v/>
      </c>
    </row>
    <row r="1589" spans="1:7" x14ac:dyDescent="0.25">
      <c r="A1589" s="15" t="str">
        <f>IF('Observable_fill in'!B1589&lt;&gt;"",'Observable_fill in'!B1589,"")</f>
        <v/>
      </c>
      <c r="B1589" s="15" t="str">
        <f>IF('Observable_fill in'!C1589&lt;&gt;"",'Observable_fill in'!C1589,"")</f>
        <v/>
      </c>
      <c r="C1589" s="15" t="str">
        <f>IF('Observable_fill in'!D1589&lt;&gt;"",'Observable_fill in'!D1589,"")</f>
        <v/>
      </c>
      <c r="D1589" s="15" t="str">
        <f>IF('Observable_fill in'!E1589&lt;&gt;"",'Observable_fill in'!E1589,"")</f>
        <v/>
      </c>
      <c r="E1589" s="15" t="str">
        <f>IF('Observable_fill in'!F1589&lt;&gt;"",'Observable_fill in'!F1589,"")</f>
        <v/>
      </c>
      <c r="F1589" s="15" t="str">
        <f>IF('Observable_fill in'!G1589&lt;&gt;"",'Observable_fill in'!G1589,"")</f>
        <v/>
      </c>
      <c r="G1589" s="15" t="str">
        <f>IF('Observable_fill in'!I1589&lt;&gt;"",'Observable_fill in'!I1589,"")</f>
        <v/>
      </c>
    </row>
    <row r="1590" spans="1:7" x14ac:dyDescent="0.25">
      <c r="A1590" s="15" t="str">
        <f>IF('Observable_fill in'!B1590&lt;&gt;"",'Observable_fill in'!B1590,"")</f>
        <v/>
      </c>
      <c r="B1590" s="15" t="str">
        <f>IF('Observable_fill in'!C1590&lt;&gt;"",'Observable_fill in'!C1590,"")</f>
        <v/>
      </c>
      <c r="C1590" s="15" t="str">
        <f>IF('Observable_fill in'!D1590&lt;&gt;"",'Observable_fill in'!D1590,"")</f>
        <v/>
      </c>
      <c r="D1590" s="15" t="str">
        <f>IF('Observable_fill in'!E1590&lt;&gt;"",'Observable_fill in'!E1590,"")</f>
        <v/>
      </c>
      <c r="E1590" s="15" t="str">
        <f>IF('Observable_fill in'!F1590&lt;&gt;"",'Observable_fill in'!F1590,"")</f>
        <v/>
      </c>
      <c r="F1590" s="15" t="str">
        <f>IF('Observable_fill in'!G1590&lt;&gt;"",'Observable_fill in'!G1590,"")</f>
        <v/>
      </c>
      <c r="G1590" s="15" t="str">
        <f>IF('Observable_fill in'!I1590&lt;&gt;"",'Observable_fill in'!I1590,"")</f>
        <v/>
      </c>
    </row>
    <row r="1591" spans="1:7" x14ac:dyDescent="0.25">
      <c r="A1591" s="15" t="str">
        <f>IF('Observable_fill in'!B1591&lt;&gt;"",'Observable_fill in'!B1591,"")</f>
        <v/>
      </c>
      <c r="B1591" s="15" t="str">
        <f>IF('Observable_fill in'!C1591&lt;&gt;"",'Observable_fill in'!C1591,"")</f>
        <v/>
      </c>
      <c r="C1591" s="15" t="str">
        <f>IF('Observable_fill in'!D1591&lt;&gt;"",'Observable_fill in'!D1591,"")</f>
        <v/>
      </c>
      <c r="D1591" s="15" t="str">
        <f>IF('Observable_fill in'!E1591&lt;&gt;"",'Observable_fill in'!E1591,"")</f>
        <v/>
      </c>
      <c r="E1591" s="15" t="str">
        <f>IF('Observable_fill in'!F1591&lt;&gt;"",'Observable_fill in'!F1591,"")</f>
        <v/>
      </c>
      <c r="F1591" s="15" t="str">
        <f>IF('Observable_fill in'!G1591&lt;&gt;"",'Observable_fill in'!G1591,"")</f>
        <v/>
      </c>
      <c r="G1591" s="15" t="str">
        <f>IF('Observable_fill in'!I1591&lt;&gt;"",'Observable_fill in'!I1591,"")</f>
        <v/>
      </c>
    </row>
    <row r="1592" spans="1:7" x14ac:dyDescent="0.25">
      <c r="A1592" s="15" t="str">
        <f>IF('Observable_fill in'!B1592&lt;&gt;"",'Observable_fill in'!B1592,"")</f>
        <v/>
      </c>
      <c r="B1592" s="15" t="str">
        <f>IF('Observable_fill in'!C1592&lt;&gt;"",'Observable_fill in'!C1592,"")</f>
        <v/>
      </c>
      <c r="C1592" s="15" t="str">
        <f>IF('Observable_fill in'!D1592&lt;&gt;"",'Observable_fill in'!D1592,"")</f>
        <v/>
      </c>
      <c r="D1592" s="15" t="str">
        <f>IF('Observable_fill in'!E1592&lt;&gt;"",'Observable_fill in'!E1592,"")</f>
        <v/>
      </c>
      <c r="E1592" s="15" t="str">
        <f>IF('Observable_fill in'!F1592&lt;&gt;"",'Observable_fill in'!F1592,"")</f>
        <v/>
      </c>
      <c r="F1592" s="15" t="str">
        <f>IF('Observable_fill in'!G1592&lt;&gt;"",'Observable_fill in'!G1592,"")</f>
        <v/>
      </c>
      <c r="G1592" s="15" t="str">
        <f>IF('Observable_fill in'!I1592&lt;&gt;"",'Observable_fill in'!I1592,"")</f>
        <v/>
      </c>
    </row>
    <row r="1593" spans="1:7" x14ac:dyDescent="0.25">
      <c r="A1593" s="15" t="str">
        <f>IF('Observable_fill in'!B1593&lt;&gt;"",'Observable_fill in'!B1593,"")</f>
        <v/>
      </c>
      <c r="B1593" s="15" t="str">
        <f>IF('Observable_fill in'!C1593&lt;&gt;"",'Observable_fill in'!C1593,"")</f>
        <v/>
      </c>
      <c r="C1593" s="15" t="str">
        <f>IF('Observable_fill in'!D1593&lt;&gt;"",'Observable_fill in'!D1593,"")</f>
        <v/>
      </c>
      <c r="D1593" s="15" t="str">
        <f>IF('Observable_fill in'!E1593&lt;&gt;"",'Observable_fill in'!E1593,"")</f>
        <v/>
      </c>
      <c r="E1593" s="15" t="str">
        <f>IF('Observable_fill in'!F1593&lt;&gt;"",'Observable_fill in'!F1593,"")</f>
        <v/>
      </c>
      <c r="F1593" s="15" t="str">
        <f>IF('Observable_fill in'!G1593&lt;&gt;"",'Observable_fill in'!G1593,"")</f>
        <v/>
      </c>
      <c r="G1593" s="15" t="str">
        <f>IF('Observable_fill in'!I1593&lt;&gt;"",'Observable_fill in'!I1593,"")</f>
        <v/>
      </c>
    </row>
    <row r="1594" spans="1:7" x14ac:dyDescent="0.25">
      <c r="A1594" s="15" t="str">
        <f>IF('Observable_fill in'!B1594&lt;&gt;"",'Observable_fill in'!B1594,"")</f>
        <v/>
      </c>
      <c r="B1594" s="15" t="str">
        <f>IF('Observable_fill in'!C1594&lt;&gt;"",'Observable_fill in'!C1594,"")</f>
        <v/>
      </c>
      <c r="C1594" s="15" t="str">
        <f>IF('Observable_fill in'!D1594&lt;&gt;"",'Observable_fill in'!D1594,"")</f>
        <v/>
      </c>
      <c r="D1594" s="15" t="str">
        <f>IF('Observable_fill in'!E1594&lt;&gt;"",'Observable_fill in'!E1594,"")</f>
        <v/>
      </c>
      <c r="E1594" s="15" t="str">
        <f>IF('Observable_fill in'!F1594&lt;&gt;"",'Observable_fill in'!F1594,"")</f>
        <v/>
      </c>
      <c r="F1594" s="15" t="str">
        <f>IF('Observable_fill in'!G1594&lt;&gt;"",'Observable_fill in'!G1594,"")</f>
        <v/>
      </c>
      <c r="G1594" s="15" t="str">
        <f>IF('Observable_fill in'!I1594&lt;&gt;"",'Observable_fill in'!I1594,"")</f>
        <v/>
      </c>
    </row>
    <row r="1595" spans="1:7" x14ac:dyDescent="0.25">
      <c r="A1595" s="15" t="str">
        <f>IF('Observable_fill in'!B1595&lt;&gt;"",'Observable_fill in'!B1595,"")</f>
        <v/>
      </c>
      <c r="B1595" s="15" t="str">
        <f>IF('Observable_fill in'!C1595&lt;&gt;"",'Observable_fill in'!C1595,"")</f>
        <v/>
      </c>
      <c r="C1595" s="15" t="str">
        <f>IF('Observable_fill in'!D1595&lt;&gt;"",'Observable_fill in'!D1595,"")</f>
        <v/>
      </c>
      <c r="D1595" s="15" t="str">
        <f>IF('Observable_fill in'!E1595&lt;&gt;"",'Observable_fill in'!E1595,"")</f>
        <v/>
      </c>
      <c r="E1595" s="15" t="str">
        <f>IF('Observable_fill in'!F1595&lt;&gt;"",'Observable_fill in'!F1595,"")</f>
        <v/>
      </c>
      <c r="F1595" s="15" t="str">
        <f>IF('Observable_fill in'!G1595&lt;&gt;"",'Observable_fill in'!G1595,"")</f>
        <v/>
      </c>
      <c r="G1595" s="15" t="str">
        <f>IF('Observable_fill in'!I1595&lt;&gt;"",'Observable_fill in'!I1595,"")</f>
        <v/>
      </c>
    </row>
    <row r="1596" spans="1:7" x14ac:dyDescent="0.25">
      <c r="A1596" s="15" t="str">
        <f>IF('Observable_fill in'!B1596&lt;&gt;"",'Observable_fill in'!B1596,"")</f>
        <v/>
      </c>
      <c r="B1596" s="15" t="str">
        <f>IF('Observable_fill in'!C1596&lt;&gt;"",'Observable_fill in'!C1596,"")</f>
        <v/>
      </c>
      <c r="C1596" s="15" t="str">
        <f>IF('Observable_fill in'!D1596&lt;&gt;"",'Observable_fill in'!D1596,"")</f>
        <v/>
      </c>
      <c r="D1596" s="15" t="str">
        <f>IF('Observable_fill in'!E1596&lt;&gt;"",'Observable_fill in'!E1596,"")</f>
        <v/>
      </c>
      <c r="E1596" s="15" t="str">
        <f>IF('Observable_fill in'!F1596&lt;&gt;"",'Observable_fill in'!F1596,"")</f>
        <v/>
      </c>
      <c r="F1596" s="15" t="str">
        <f>IF('Observable_fill in'!G1596&lt;&gt;"",'Observable_fill in'!G1596,"")</f>
        <v/>
      </c>
      <c r="G1596" s="15" t="str">
        <f>IF('Observable_fill in'!I1596&lt;&gt;"",'Observable_fill in'!I1596,"")</f>
        <v/>
      </c>
    </row>
    <row r="1597" spans="1:7" x14ac:dyDescent="0.25">
      <c r="A1597" s="15" t="str">
        <f>IF('Observable_fill in'!B1597&lt;&gt;"",'Observable_fill in'!B1597,"")</f>
        <v/>
      </c>
      <c r="B1597" s="15" t="str">
        <f>IF('Observable_fill in'!C1597&lt;&gt;"",'Observable_fill in'!C1597,"")</f>
        <v/>
      </c>
      <c r="C1597" s="15" t="str">
        <f>IF('Observable_fill in'!D1597&lt;&gt;"",'Observable_fill in'!D1597,"")</f>
        <v/>
      </c>
      <c r="D1597" s="15" t="str">
        <f>IF('Observable_fill in'!E1597&lt;&gt;"",'Observable_fill in'!E1597,"")</f>
        <v/>
      </c>
      <c r="E1597" s="15" t="str">
        <f>IF('Observable_fill in'!F1597&lt;&gt;"",'Observable_fill in'!F1597,"")</f>
        <v/>
      </c>
      <c r="F1597" s="15" t="str">
        <f>IF('Observable_fill in'!G1597&lt;&gt;"",'Observable_fill in'!G1597,"")</f>
        <v/>
      </c>
      <c r="G1597" s="15" t="str">
        <f>IF('Observable_fill in'!I1597&lt;&gt;"",'Observable_fill in'!I1597,"")</f>
        <v/>
      </c>
    </row>
    <row r="1598" spans="1:7" x14ac:dyDescent="0.25">
      <c r="A1598" s="15" t="str">
        <f>IF('Observable_fill in'!B1598&lt;&gt;"",'Observable_fill in'!B1598,"")</f>
        <v/>
      </c>
      <c r="B1598" s="15" t="str">
        <f>IF('Observable_fill in'!C1598&lt;&gt;"",'Observable_fill in'!C1598,"")</f>
        <v/>
      </c>
      <c r="C1598" s="15" t="str">
        <f>IF('Observable_fill in'!D1598&lt;&gt;"",'Observable_fill in'!D1598,"")</f>
        <v/>
      </c>
      <c r="D1598" s="15" t="str">
        <f>IF('Observable_fill in'!E1598&lt;&gt;"",'Observable_fill in'!E1598,"")</f>
        <v/>
      </c>
      <c r="E1598" s="15" t="str">
        <f>IF('Observable_fill in'!F1598&lt;&gt;"",'Observable_fill in'!F1598,"")</f>
        <v/>
      </c>
      <c r="F1598" s="15" t="str">
        <f>IF('Observable_fill in'!G1598&lt;&gt;"",'Observable_fill in'!G1598,"")</f>
        <v/>
      </c>
      <c r="G1598" s="15" t="str">
        <f>IF('Observable_fill in'!I1598&lt;&gt;"",'Observable_fill in'!I1598,"")</f>
        <v/>
      </c>
    </row>
    <row r="1599" spans="1:7" x14ac:dyDescent="0.25">
      <c r="A1599" s="15" t="str">
        <f>IF('Observable_fill in'!B1599&lt;&gt;"",'Observable_fill in'!B1599,"")</f>
        <v/>
      </c>
      <c r="B1599" s="15" t="str">
        <f>IF('Observable_fill in'!C1599&lt;&gt;"",'Observable_fill in'!C1599,"")</f>
        <v/>
      </c>
      <c r="C1599" s="15" t="str">
        <f>IF('Observable_fill in'!D1599&lt;&gt;"",'Observable_fill in'!D1599,"")</f>
        <v/>
      </c>
      <c r="D1599" s="15" t="str">
        <f>IF('Observable_fill in'!E1599&lt;&gt;"",'Observable_fill in'!E1599,"")</f>
        <v/>
      </c>
      <c r="E1599" s="15" t="str">
        <f>IF('Observable_fill in'!F1599&lt;&gt;"",'Observable_fill in'!F1599,"")</f>
        <v/>
      </c>
      <c r="F1599" s="15" t="str">
        <f>IF('Observable_fill in'!G1599&lt;&gt;"",'Observable_fill in'!G1599,"")</f>
        <v/>
      </c>
      <c r="G1599" s="15" t="str">
        <f>IF('Observable_fill in'!I1599&lt;&gt;"",'Observable_fill in'!I1599,"")</f>
        <v/>
      </c>
    </row>
    <row r="1600" spans="1:7" x14ac:dyDescent="0.25">
      <c r="A1600" s="15" t="str">
        <f>IF('Observable_fill in'!B1600&lt;&gt;"",'Observable_fill in'!B1600,"")</f>
        <v/>
      </c>
      <c r="B1600" s="15" t="str">
        <f>IF('Observable_fill in'!C1600&lt;&gt;"",'Observable_fill in'!C1600,"")</f>
        <v/>
      </c>
      <c r="C1600" s="15" t="str">
        <f>IF('Observable_fill in'!D1600&lt;&gt;"",'Observable_fill in'!D1600,"")</f>
        <v/>
      </c>
      <c r="D1600" s="15" t="str">
        <f>IF('Observable_fill in'!E1600&lt;&gt;"",'Observable_fill in'!E1600,"")</f>
        <v/>
      </c>
      <c r="E1600" s="15" t="str">
        <f>IF('Observable_fill in'!F1600&lt;&gt;"",'Observable_fill in'!F1600,"")</f>
        <v/>
      </c>
      <c r="F1600" s="15" t="str">
        <f>IF('Observable_fill in'!G1600&lt;&gt;"",'Observable_fill in'!G1600,"")</f>
        <v/>
      </c>
      <c r="G1600" s="15" t="str">
        <f>IF('Observable_fill in'!I1600&lt;&gt;"",'Observable_fill in'!I1600,"")</f>
        <v/>
      </c>
    </row>
    <row r="1601" spans="1:7" x14ac:dyDescent="0.25">
      <c r="A1601" s="15" t="str">
        <f>IF('Observable_fill in'!B1601&lt;&gt;"",'Observable_fill in'!B1601,"")</f>
        <v/>
      </c>
      <c r="B1601" s="15" t="str">
        <f>IF('Observable_fill in'!C1601&lt;&gt;"",'Observable_fill in'!C1601,"")</f>
        <v/>
      </c>
      <c r="C1601" s="15" t="str">
        <f>IF('Observable_fill in'!D1601&lt;&gt;"",'Observable_fill in'!D1601,"")</f>
        <v/>
      </c>
      <c r="D1601" s="15" t="str">
        <f>IF('Observable_fill in'!E1601&lt;&gt;"",'Observable_fill in'!E1601,"")</f>
        <v/>
      </c>
      <c r="E1601" s="15" t="str">
        <f>IF('Observable_fill in'!F1601&lt;&gt;"",'Observable_fill in'!F1601,"")</f>
        <v/>
      </c>
      <c r="F1601" s="15" t="str">
        <f>IF('Observable_fill in'!G1601&lt;&gt;"",'Observable_fill in'!G1601,"")</f>
        <v/>
      </c>
      <c r="G1601" s="15" t="str">
        <f>IF('Observable_fill in'!I1601&lt;&gt;"",'Observable_fill in'!I1601,"")</f>
        <v/>
      </c>
    </row>
    <row r="1602" spans="1:7" x14ac:dyDescent="0.25">
      <c r="A1602" s="15" t="str">
        <f>IF('Observable_fill in'!B1602&lt;&gt;"",'Observable_fill in'!B1602,"")</f>
        <v/>
      </c>
      <c r="B1602" s="15" t="str">
        <f>IF('Observable_fill in'!C1602&lt;&gt;"",'Observable_fill in'!C1602,"")</f>
        <v/>
      </c>
      <c r="C1602" s="15" t="str">
        <f>IF('Observable_fill in'!D1602&lt;&gt;"",'Observable_fill in'!D1602,"")</f>
        <v/>
      </c>
      <c r="D1602" s="15" t="str">
        <f>IF('Observable_fill in'!E1602&lt;&gt;"",'Observable_fill in'!E1602,"")</f>
        <v/>
      </c>
      <c r="E1602" s="15" t="str">
        <f>IF('Observable_fill in'!F1602&lt;&gt;"",'Observable_fill in'!F1602,"")</f>
        <v/>
      </c>
      <c r="F1602" s="15" t="str">
        <f>IF('Observable_fill in'!G1602&lt;&gt;"",'Observable_fill in'!G1602,"")</f>
        <v/>
      </c>
      <c r="G1602" s="15" t="str">
        <f>IF('Observable_fill in'!I1602&lt;&gt;"",'Observable_fill in'!I1602,"")</f>
        <v/>
      </c>
    </row>
    <row r="1603" spans="1:7" x14ac:dyDescent="0.25">
      <c r="A1603" s="15" t="str">
        <f>IF('Observable_fill in'!B1603&lt;&gt;"",'Observable_fill in'!B1603,"")</f>
        <v/>
      </c>
      <c r="B1603" s="15" t="str">
        <f>IF('Observable_fill in'!C1603&lt;&gt;"",'Observable_fill in'!C1603,"")</f>
        <v/>
      </c>
      <c r="C1603" s="15" t="str">
        <f>IF('Observable_fill in'!D1603&lt;&gt;"",'Observable_fill in'!D1603,"")</f>
        <v/>
      </c>
      <c r="D1603" s="15" t="str">
        <f>IF('Observable_fill in'!E1603&lt;&gt;"",'Observable_fill in'!E1603,"")</f>
        <v/>
      </c>
      <c r="E1603" s="15" t="str">
        <f>IF('Observable_fill in'!F1603&lt;&gt;"",'Observable_fill in'!F1603,"")</f>
        <v/>
      </c>
      <c r="F1603" s="15" t="str">
        <f>IF('Observable_fill in'!G1603&lt;&gt;"",'Observable_fill in'!G1603,"")</f>
        <v/>
      </c>
      <c r="G1603" s="15" t="str">
        <f>IF('Observable_fill in'!I1603&lt;&gt;"",'Observable_fill in'!I1603,"")</f>
        <v/>
      </c>
    </row>
    <row r="1604" spans="1:7" x14ac:dyDescent="0.25">
      <c r="A1604" s="15" t="str">
        <f>IF('Observable_fill in'!B1604&lt;&gt;"",'Observable_fill in'!B1604,"")</f>
        <v/>
      </c>
      <c r="B1604" s="15" t="str">
        <f>IF('Observable_fill in'!C1604&lt;&gt;"",'Observable_fill in'!C1604,"")</f>
        <v/>
      </c>
      <c r="C1604" s="15" t="str">
        <f>IF('Observable_fill in'!D1604&lt;&gt;"",'Observable_fill in'!D1604,"")</f>
        <v/>
      </c>
      <c r="D1604" s="15" t="str">
        <f>IF('Observable_fill in'!E1604&lt;&gt;"",'Observable_fill in'!E1604,"")</f>
        <v/>
      </c>
      <c r="E1604" s="15" t="str">
        <f>IF('Observable_fill in'!F1604&lt;&gt;"",'Observable_fill in'!F1604,"")</f>
        <v/>
      </c>
      <c r="F1604" s="15" t="str">
        <f>IF('Observable_fill in'!G1604&lt;&gt;"",'Observable_fill in'!G1604,"")</f>
        <v/>
      </c>
      <c r="G1604" s="15" t="str">
        <f>IF('Observable_fill in'!I1604&lt;&gt;"",'Observable_fill in'!I1604,"")</f>
        <v/>
      </c>
    </row>
    <row r="1605" spans="1:7" x14ac:dyDescent="0.25">
      <c r="A1605" s="15" t="str">
        <f>IF('Observable_fill in'!B1605&lt;&gt;"",'Observable_fill in'!B1605,"")</f>
        <v/>
      </c>
      <c r="B1605" s="15" t="str">
        <f>IF('Observable_fill in'!C1605&lt;&gt;"",'Observable_fill in'!C1605,"")</f>
        <v/>
      </c>
      <c r="C1605" s="15" t="str">
        <f>IF('Observable_fill in'!D1605&lt;&gt;"",'Observable_fill in'!D1605,"")</f>
        <v/>
      </c>
      <c r="D1605" s="15" t="str">
        <f>IF('Observable_fill in'!E1605&lt;&gt;"",'Observable_fill in'!E1605,"")</f>
        <v/>
      </c>
      <c r="E1605" s="15" t="str">
        <f>IF('Observable_fill in'!F1605&lt;&gt;"",'Observable_fill in'!F1605,"")</f>
        <v/>
      </c>
      <c r="F1605" s="15" t="str">
        <f>IF('Observable_fill in'!G1605&lt;&gt;"",'Observable_fill in'!G1605,"")</f>
        <v/>
      </c>
      <c r="G1605" s="15" t="str">
        <f>IF('Observable_fill in'!I1605&lt;&gt;"",'Observable_fill in'!I1605,"")</f>
        <v/>
      </c>
    </row>
    <row r="1606" spans="1:7" x14ac:dyDescent="0.25">
      <c r="A1606" s="15" t="str">
        <f>IF('Observable_fill in'!B1606&lt;&gt;"",'Observable_fill in'!B1606,"")</f>
        <v/>
      </c>
      <c r="B1606" s="15" t="str">
        <f>IF('Observable_fill in'!C1606&lt;&gt;"",'Observable_fill in'!C1606,"")</f>
        <v/>
      </c>
      <c r="C1606" s="15" t="str">
        <f>IF('Observable_fill in'!D1606&lt;&gt;"",'Observable_fill in'!D1606,"")</f>
        <v/>
      </c>
      <c r="D1606" s="15" t="str">
        <f>IF('Observable_fill in'!E1606&lt;&gt;"",'Observable_fill in'!E1606,"")</f>
        <v/>
      </c>
      <c r="E1606" s="15" t="str">
        <f>IF('Observable_fill in'!F1606&lt;&gt;"",'Observable_fill in'!F1606,"")</f>
        <v/>
      </c>
      <c r="F1606" s="15" t="str">
        <f>IF('Observable_fill in'!G1606&lt;&gt;"",'Observable_fill in'!G1606,"")</f>
        <v/>
      </c>
      <c r="G1606" s="15" t="str">
        <f>IF('Observable_fill in'!I1606&lt;&gt;"",'Observable_fill in'!I1606,"")</f>
        <v/>
      </c>
    </row>
    <row r="1607" spans="1:7" x14ac:dyDescent="0.25">
      <c r="A1607" s="15" t="str">
        <f>IF('Observable_fill in'!B1607&lt;&gt;"",'Observable_fill in'!B1607,"")</f>
        <v/>
      </c>
      <c r="B1607" s="15" t="str">
        <f>IF('Observable_fill in'!C1607&lt;&gt;"",'Observable_fill in'!C1607,"")</f>
        <v/>
      </c>
      <c r="C1607" s="15" t="str">
        <f>IF('Observable_fill in'!D1607&lt;&gt;"",'Observable_fill in'!D1607,"")</f>
        <v/>
      </c>
      <c r="D1607" s="15" t="str">
        <f>IF('Observable_fill in'!E1607&lt;&gt;"",'Observable_fill in'!E1607,"")</f>
        <v/>
      </c>
      <c r="E1607" s="15" t="str">
        <f>IF('Observable_fill in'!F1607&lt;&gt;"",'Observable_fill in'!F1607,"")</f>
        <v/>
      </c>
      <c r="F1607" s="15" t="str">
        <f>IF('Observable_fill in'!G1607&lt;&gt;"",'Observable_fill in'!G1607,"")</f>
        <v/>
      </c>
      <c r="G1607" s="15" t="str">
        <f>IF('Observable_fill in'!I1607&lt;&gt;"",'Observable_fill in'!I1607,"")</f>
        <v/>
      </c>
    </row>
    <row r="1608" spans="1:7" x14ac:dyDescent="0.25">
      <c r="A1608" s="15" t="str">
        <f>IF('Observable_fill in'!B1608&lt;&gt;"",'Observable_fill in'!B1608,"")</f>
        <v/>
      </c>
      <c r="B1608" s="15" t="str">
        <f>IF('Observable_fill in'!C1608&lt;&gt;"",'Observable_fill in'!C1608,"")</f>
        <v/>
      </c>
      <c r="C1608" s="15" t="str">
        <f>IF('Observable_fill in'!D1608&lt;&gt;"",'Observable_fill in'!D1608,"")</f>
        <v/>
      </c>
      <c r="D1608" s="15" t="str">
        <f>IF('Observable_fill in'!E1608&lt;&gt;"",'Observable_fill in'!E1608,"")</f>
        <v/>
      </c>
      <c r="E1608" s="15" t="str">
        <f>IF('Observable_fill in'!F1608&lt;&gt;"",'Observable_fill in'!F1608,"")</f>
        <v/>
      </c>
      <c r="F1608" s="15" t="str">
        <f>IF('Observable_fill in'!G1608&lt;&gt;"",'Observable_fill in'!G1608,"")</f>
        <v/>
      </c>
      <c r="G1608" s="15" t="str">
        <f>IF('Observable_fill in'!I1608&lt;&gt;"",'Observable_fill in'!I1608,"")</f>
        <v/>
      </c>
    </row>
    <row r="1609" spans="1:7" x14ac:dyDescent="0.25">
      <c r="A1609" s="15" t="str">
        <f>IF('Observable_fill in'!B1609&lt;&gt;"",'Observable_fill in'!B1609,"")</f>
        <v/>
      </c>
      <c r="B1609" s="15" t="str">
        <f>IF('Observable_fill in'!C1609&lt;&gt;"",'Observable_fill in'!C1609,"")</f>
        <v/>
      </c>
      <c r="C1609" s="15" t="str">
        <f>IF('Observable_fill in'!D1609&lt;&gt;"",'Observable_fill in'!D1609,"")</f>
        <v/>
      </c>
      <c r="D1609" s="15" t="str">
        <f>IF('Observable_fill in'!E1609&lt;&gt;"",'Observable_fill in'!E1609,"")</f>
        <v/>
      </c>
      <c r="E1609" s="15" t="str">
        <f>IF('Observable_fill in'!F1609&lt;&gt;"",'Observable_fill in'!F1609,"")</f>
        <v/>
      </c>
      <c r="F1609" s="15" t="str">
        <f>IF('Observable_fill in'!G1609&lt;&gt;"",'Observable_fill in'!G1609,"")</f>
        <v/>
      </c>
      <c r="G1609" s="15" t="str">
        <f>IF('Observable_fill in'!I1609&lt;&gt;"",'Observable_fill in'!I1609,"")</f>
        <v/>
      </c>
    </row>
    <row r="1610" spans="1:7" x14ac:dyDescent="0.25">
      <c r="A1610" s="15" t="str">
        <f>IF('Observable_fill in'!B1610&lt;&gt;"",'Observable_fill in'!B1610,"")</f>
        <v/>
      </c>
      <c r="B1610" s="15" t="str">
        <f>IF('Observable_fill in'!C1610&lt;&gt;"",'Observable_fill in'!C1610,"")</f>
        <v/>
      </c>
      <c r="C1610" s="15" t="str">
        <f>IF('Observable_fill in'!D1610&lt;&gt;"",'Observable_fill in'!D1610,"")</f>
        <v/>
      </c>
      <c r="D1610" s="15" t="str">
        <f>IF('Observable_fill in'!E1610&lt;&gt;"",'Observable_fill in'!E1610,"")</f>
        <v/>
      </c>
      <c r="E1610" s="15" t="str">
        <f>IF('Observable_fill in'!F1610&lt;&gt;"",'Observable_fill in'!F1610,"")</f>
        <v/>
      </c>
      <c r="F1610" s="15" t="str">
        <f>IF('Observable_fill in'!G1610&lt;&gt;"",'Observable_fill in'!G1610,"")</f>
        <v/>
      </c>
      <c r="G1610" s="15" t="str">
        <f>IF('Observable_fill in'!I1610&lt;&gt;"",'Observable_fill in'!I1610,"")</f>
        <v/>
      </c>
    </row>
    <row r="1611" spans="1:7" x14ac:dyDescent="0.25">
      <c r="A1611" s="15" t="str">
        <f>IF('Observable_fill in'!B1611&lt;&gt;"",'Observable_fill in'!B1611,"")</f>
        <v/>
      </c>
      <c r="B1611" s="15" t="str">
        <f>IF('Observable_fill in'!C1611&lt;&gt;"",'Observable_fill in'!C1611,"")</f>
        <v/>
      </c>
      <c r="C1611" s="15" t="str">
        <f>IF('Observable_fill in'!D1611&lt;&gt;"",'Observable_fill in'!D1611,"")</f>
        <v/>
      </c>
      <c r="D1611" s="15" t="str">
        <f>IF('Observable_fill in'!E1611&lt;&gt;"",'Observable_fill in'!E1611,"")</f>
        <v/>
      </c>
      <c r="E1611" s="15" t="str">
        <f>IF('Observable_fill in'!F1611&lt;&gt;"",'Observable_fill in'!F1611,"")</f>
        <v/>
      </c>
      <c r="F1611" s="15" t="str">
        <f>IF('Observable_fill in'!G1611&lt;&gt;"",'Observable_fill in'!G1611,"")</f>
        <v/>
      </c>
      <c r="G1611" s="15" t="str">
        <f>IF('Observable_fill in'!I1611&lt;&gt;"",'Observable_fill in'!I1611,"")</f>
        <v/>
      </c>
    </row>
    <row r="1612" spans="1:7" x14ac:dyDescent="0.25">
      <c r="A1612" s="15" t="str">
        <f>IF('Observable_fill in'!B1612&lt;&gt;"",'Observable_fill in'!B1612,"")</f>
        <v/>
      </c>
      <c r="B1612" s="15" t="str">
        <f>IF('Observable_fill in'!C1612&lt;&gt;"",'Observable_fill in'!C1612,"")</f>
        <v/>
      </c>
      <c r="C1612" s="15" t="str">
        <f>IF('Observable_fill in'!D1612&lt;&gt;"",'Observable_fill in'!D1612,"")</f>
        <v/>
      </c>
      <c r="D1612" s="15" t="str">
        <f>IF('Observable_fill in'!E1612&lt;&gt;"",'Observable_fill in'!E1612,"")</f>
        <v/>
      </c>
      <c r="E1612" s="15" t="str">
        <f>IF('Observable_fill in'!F1612&lt;&gt;"",'Observable_fill in'!F1612,"")</f>
        <v/>
      </c>
      <c r="F1612" s="15" t="str">
        <f>IF('Observable_fill in'!G1612&lt;&gt;"",'Observable_fill in'!G1612,"")</f>
        <v/>
      </c>
      <c r="G1612" s="15" t="str">
        <f>IF('Observable_fill in'!I1612&lt;&gt;"",'Observable_fill in'!I1612,"")</f>
        <v/>
      </c>
    </row>
    <row r="1613" spans="1:7" x14ac:dyDescent="0.25">
      <c r="A1613" s="15" t="str">
        <f>IF('Observable_fill in'!B1613&lt;&gt;"",'Observable_fill in'!B1613,"")</f>
        <v/>
      </c>
      <c r="B1613" s="15" t="str">
        <f>IF('Observable_fill in'!C1613&lt;&gt;"",'Observable_fill in'!C1613,"")</f>
        <v/>
      </c>
      <c r="C1613" s="15" t="str">
        <f>IF('Observable_fill in'!D1613&lt;&gt;"",'Observable_fill in'!D1613,"")</f>
        <v/>
      </c>
      <c r="D1613" s="15" t="str">
        <f>IF('Observable_fill in'!E1613&lt;&gt;"",'Observable_fill in'!E1613,"")</f>
        <v/>
      </c>
      <c r="E1613" s="15" t="str">
        <f>IF('Observable_fill in'!F1613&lt;&gt;"",'Observable_fill in'!F1613,"")</f>
        <v/>
      </c>
      <c r="F1613" s="15" t="str">
        <f>IF('Observable_fill in'!G1613&lt;&gt;"",'Observable_fill in'!G1613,"")</f>
        <v/>
      </c>
      <c r="G1613" s="15" t="str">
        <f>IF('Observable_fill in'!I1613&lt;&gt;"",'Observable_fill in'!I1613,"")</f>
        <v/>
      </c>
    </row>
    <row r="1614" spans="1:7" x14ac:dyDescent="0.25">
      <c r="A1614" s="15" t="str">
        <f>IF('Observable_fill in'!B1614&lt;&gt;"",'Observable_fill in'!B1614,"")</f>
        <v/>
      </c>
      <c r="B1614" s="15" t="str">
        <f>IF('Observable_fill in'!C1614&lt;&gt;"",'Observable_fill in'!C1614,"")</f>
        <v/>
      </c>
      <c r="C1614" s="15" t="str">
        <f>IF('Observable_fill in'!D1614&lt;&gt;"",'Observable_fill in'!D1614,"")</f>
        <v/>
      </c>
      <c r="D1614" s="15" t="str">
        <f>IF('Observable_fill in'!E1614&lt;&gt;"",'Observable_fill in'!E1614,"")</f>
        <v/>
      </c>
      <c r="E1614" s="15" t="str">
        <f>IF('Observable_fill in'!F1614&lt;&gt;"",'Observable_fill in'!F1614,"")</f>
        <v/>
      </c>
      <c r="F1614" s="15" t="str">
        <f>IF('Observable_fill in'!G1614&lt;&gt;"",'Observable_fill in'!G1614,"")</f>
        <v/>
      </c>
      <c r="G1614" s="15" t="str">
        <f>IF('Observable_fill in'!I1614&lt;&gt;"",'Observable_fill in'!I1614,"")</f>
        <v/>
      </c>
    </row>
    <row r="1615" spans="1:7" x14ac:dyDescent="0.25">
      <c r="A1615" s="15" t="str">
        <f>IF('Observable_fill in'!B1615&lt;&gt;"",'Observable_fill in'!B1615,"")</f>
        <v/>
      </c>
      <c r="B1615" s="15" t="str">
        <f>IF('Observable_fill in'!C1615&lt;&gt;"",'Observable_fill in'!C1615,"")</f>
        <v/>
      </c>
      <c r="C1615" s="15" t="str">
        <f>IF('Observable_fill in'!D1615&lt;&gt;"",'Observable_fill in'!D1615,"")</f>
        <v/>
      </c>
      <c r="D1615" s="15" t="str">
        <f>IF('Observable_fill in'!E1615&lt;&gt;"",'Observable_fill in'!E1615,"")</f>
        <v/>
      </c>
      <c r="E1615" s="15" t="str">
        <f>IF('Observable_fill in'!F1615&lt;&gt;"",'Observable_fill in'!F1615,"")</f>
        <v/>
      </c>
      <c r="F1615" s="15" t="str">
        <f>IF('Observable_fill in'!G1615&lt;&gt;"",'Observable_fill in'!G1615,"")</f>
        <v/>
      </c>
      <c r="G1615" s="15" t="str">
        <f>IF('Observable_fill in'!I1615&lt;&gt;"",'Observable_fill in'!I1615,"")</f>
        <v/>
      </c>
    </row>
    <row r="1616" spans="1:7" x14ac:dyDescent="0.25">
      <c r="A1616" s="15" t="str">
        <f>IF('Observable_fill in'!B1616&lt;&gt;"",'Observable_fill in'!B1616,"")</f>
        <v/>
      </c>
      <c r="B1616" s="15" t="str">
        <f>IF('Observable_fill in'!C1616&lt;&gt;"",'Observable_fill in'!C1616,"")</f>
        <v/>
      </c>
      <c r="C1616" s="15" t="str">
        <f>IF('Observable_fill in'!D1616&lt;&gt;"",'Observable_fill in'!D1616,"")</f>
        <v/>
      </c>
      <c r="D1616" s="15" t="str">
        <f>IF('Observable_fill in'!E1616&lt;&gt;"",'Observable_fill in'!E1616,"")</f>
        <v/>
      </c>
      <c r="E1616" s="15" t="str">
        <f>IF('Observable_fill in'!F1616&lt;&gt;"",'Observable_fill in'!F1616,"")</f>
        <v/>
      </c>
      <c r="F1616" s="15" t="str">
        <f>IF('Observable_fill in'!G1616&lt;&gt;"",'Observable_fill in'!G1616,"")</f>
        <v/>
      </c>
      <c r="G1616" s="15" t="str">
        <f>IF('Observable_fill in'!I1616&lt;&gt;"",'Observable_fill in'!I1616,"")</f>
        <v/>
      </c>
    </row>
    <row r="1617" spans="1:7" x14ac:dyDescent="0.25">
      <c r="A1617" s="15" t="str">
        <f>IF('Observable_fill in'!B1617&lt;&gt;"",'Observable_fill in'!B1617,"")</f>
        <v/>
      </c>
      <c r="B1617" s="15" t="str">
        <f>IF('Observable_fill in'!C1617&lt;&gt;"",'Observable_fill in'!C1617,"")</f>
        <v/>
      </c>
      <c r="C1617" s="15" t="str">
        <f>IF('Observable_fill in'!D1617&lt;&gt;"",'Observable_fill in'!D1617,"")</f>
        <v/>
      </c>
      <c r="D1617" s="15" t="str">
        <f>IF('Observable_fill in'!E1617&lt;&gt;"",'Observable_fill in'!E1617,"")</f>
        <v/>
      </c>
      <c r="E1617" s="15" t="str">
        <f>IF('Observable_fill in'!F1617&lt;&gt;"",'Observable_fill in'!F1617,"")</f>
        <v/>
      </c>
      <c r="F1617" s="15" t="str">
        <f>IF('Observable_fill in'!G1617&lt;&gt;"",'Observable_fill in'!G1617,"")</f>
        <v/>
      </c>
      <c r="G1617" s="15" t="str">
        <f>IF('Observable_fill in'!I1617&lt;&gt;"",'Observable_fill in'!I1617,"")</f>
        <v/>
      </c>
    </row>
    <row r="1618" spans="1:7" x14ac:dyDescent="0.25">
      <c r="A1618" s="15" t="str">
        <f>IF('Observable_fill in'!B1618&lt;&gt;"",'Observable_fill in'!B1618,"")</f>
        <v/>
      </c>
      <c r="B1618" s="15" t="str">
        <f>IF('Observable_fill in'!C1618&lt;&gt;"",'Observable_fill in'!C1618,"")</f>
        <v/>
      </c>
      <c r="C1618" s="15" t="str">
        <f>IF('Observable_fill in'!D1618&lt;&gt;"",'Observable_fill in'!D1618,"")</f>
        <v/>
      </c>
      <c r="D1618" s="15" t="str">
        <f>IF('Observable_fill in'!E1618&lt;&gt;"",'Observable_fill in'!E1618,"")</f>
        <v/>
      </c>
      <c r="E1618" s="15" t="str">
        <f>IF('Observable_fill in'!F1618&lt;&gt;"",'Observable_fill in'!F1618,"")</f>
        <v/>
      </c>
      <c r="F1618" s="15" t="str">
        <f>IF('Observable_fill in'!G1618&lt;&gt;"",'Observable_fill in'!G1618,"")</f>
        <v/>
      </c>
      <c r="G1618" s="15" t="str">
        <f>IF('Observable_fill in'!I1618&lt;&gt;"",'Observable_fill in'!I1618,"")</f>
        <v/>
      </c>
    </row>
    <row r="1619" spans="1:7" x14ac:dyDescent="0.25">
      <c r="A1619" s="15" t="str">
        <f>IF('Observable_fill in'!B1619&lt;&gt;"",'Observable_fill in'!B1619,"")</f>
        <v/>
      </c>
      <c r="B1619" s="15" t="str">
        <f>IF('Observable_fill in'!C1619&lt;&gt;"",'Observable_fill in'!C1619,"")</f>
        <v/>
      </c>
      <c r="C1619" s="15" t="str">
        <f>IF('Observable_fill in'!D1619&lt;&gt;"",'Observable_fill in'!D1619,"")</f>
        <v/>
      </c>
      <c r="D1619" s="15" t="str">
        <f>IF('Observable_fill in'!E1619&lt;&gt;"",'Observable_fill in'!E1619,"")</f>
        <v/>
      </c>
      <c r="E1619" s="15" t="str">
        <f>IF('Observable_fill in'!F1619&lt;&gt;"",'Observable_fill in'!F1619,"")</f>
        <v/>
      </c>
      <c r="F1619" s="15" t="str">
        <f>IF('Observable_fill in'!G1619&lt;&gt;"",'Observable_fill in'!G1619,"")</f>
        <v/>
      </c>
      <c r="G1619" s="15" t="str">
        <f>IF('Observable_fill in'!I1619&lt;&gt;"",'Observable_fill in'!I1619,"")</f>
        <v/>
      </c>
    </row>
    <row r="1620" spans="1:7" x14ac:dyDescent="0.25">
      <c r="A1620" s="15" t="str">
        <f>IF('Observable_fill in'!B1620&lt;&gt;"",'Observable_fill in'!B1620,"")</f>
        <v/>
      </c>
      <c r="B1620" s="15" t="str">
        <f>IF('Observable_fill in'!C1620&lt;&gt;"",'Observable_fill in'!C1620,"")</f>
        <v/>
      </c>
      <c r="C1620" s="15" t="str">
        <f>IF('Observable_fill in'!D1620&lt;&gt;"",'Observable_fill in'!D1620,"")</f>
        <v/>
      </c>
      <c r="D1620" s="15" t="str">
        <f>IF('Observable_fill in'!E1620&lt;&gt;"",'Observable_fill in'!E1620,"")</f>
        <v/>
      </c>
      <c r="E1620" s="15" t="str">
        <f>IF('Observable_fill in'!F1620&lt;&gt;"",'Observable_fill in'!F1620,"")</f>
        <v/>
      </c>
      <c r="F1620" s="15" t="str">
        <f>IF('Observable_fill in'!G1620&lt;&gt;"",'Observable_fill in'!G1620,"")</f>
        <v/>
      </c>
      <c r="G1620" s="15" t="str">
        <f>IF('Observable_fill in'!I1620&lt;&gt;"",'Observable_fill in'!I1620,"")</f>
        <v/>
      </c>
    </row>
    <row r="1621" spans="1:7" x14ac:dyDescent="0.25">
      <c r="A1621" s="15" t="str">
        <f>IF('Observable_fill in'!B1621&lt;&gt;"",'Observable_fill in'!B1621,"")</f>
        <v/>
      </c>
      <c r="B1621" s="15" t="str">
        <f>IF('Observable_fill in'!C1621&lt;&gt;"",'Observable_fill in'!C1621,"")</f>
        <v/>
      </c>
      <c r="C1621" s="15" t="str">
        <f>IF('Observable_fill in'!D1621&lt;&gt;"",'Observable_fill in'!D1621,"")</f>
        <v/>
      </c>
      <c r="D1621" s="15" t="str">
        <f>IF('Observable_fill in'!E1621&lt;&gt;"",'Observable_fill in'!E1621,"")</f>
        <v/>
      </c>
      <c r="E1621" s="15" t="str">
        <f>IF('Observable_fill in'!F1621&lt;&gt;"",'Observable_fill in'!F1621,"")</f>
        <v/>
      </c>
      <c r="F1621" s="15" t="str">
        <f>IF('Observable_fill in'!G1621&lt;&gt;"",'Observable_fill in'!G1621,"")</f>
        <v/>
      </c>
      <c r="G1621" s="15" t="str">
        <f>IF('Observable_fill in'!I1621&lt;&gt;"",'Observable_fill in'!I1621,"")</f>
        <v/>
      </c>
    </row>
    <row r="1622" spans="1:7" x14ac:dyDescent="0.25">
      <c r="A1622" s="15" t="str">
        <f>IF('Observable_fill in'!B1622&lt;&gt;"",'Observable_fill in'!B1622,"")</f>
        <v/>
      </c>
      <c r="B1622" s="15" t="str">
        <f>IF('Observable_fill in'!C1622&lt;&gt;"",'Observable_fill in'!C1622,"")</f>
        <v/>
      </c>
      <c r="C1622" s="15" t="str">
        <f>IF('Observable_fill in'!D1622&lt;&gt;"",'Observable_fill in'!D1622,"")</f>
        <v/>
      </c>
      <c r="D1622" s="15" t="str">
        <f>IF('Observable_fill in'!E1622&lt;&gt;"",'Observable_fill in'!E1622,"")</f>
        <v/>
      </c>
      <c r="E1622" s="15" t="str">
        <f>IF('Observable_fill in'!F1622&lt;&gt;"",'Observable_fill in'!F1622,"")</f>
        <v/>
      </c>
      <c r="F1622" s="15" t="str">
        <f>IF('Observable_fill in'!G1622&lt;&gt;"",'Observable_fill in'!G1622,"")</f>
        <v/>
      </c>
      <c r="G1622" s="15" t="str">
        <f>IF('Observable_fill in'!I1622&lt;&gt;"",'Observable_fill in'!I1622,"")</f>
        <v/>
      </c>
    </row>
    <row r="1623" spans="1:7" x14ac:dyDescent="0.25">
      <c r="A1623" s="15" t="str">
        <f>IF('Observable_fill in'!B1623&lt;&gt;"",'Observable_fill in'!B1623,"")</f>
        <v/>
      </c>
      <c r="B1623" s="15" t="str">
        <f>IF('Observable_fill in'!C1623&lt;&gt;"",'Observable_fill in'!C1623,"")</f>
        <v/>
      </c>
      <c r="C1623" s="15" t="str">
        <f>IF('Observable_fill in'!D1623&lt;&gt;"",'Observable_fill in'!D1623,"")</f>
        <v/>
      </c>
      <c r="D1623" s="15" t="str">
        <f>IF('Observable_fill in'!E1623&lt;&gt;"",'Observable_fill in'!E1623,"")</f>
        <v/>
      </c>
      <c r="E1623" s="15" t="str">
        <f>IF('Observable_fill in'!F1623&lt;&gt;"",'Observable_fill in'!F1623,"")</f>
        <v/>
      </c>
      <c r="F1623" s="15" t="str">
        <f>IF('Observable_fill in'!G1623&lt;&gt;"",'Observable_fill in'!G1623,"")</f>
        <v/>
      </c>
      <c r="G1623" s="15" t="str">
        <f>IF('Observable_fill in'!I1623&lt;&gt;"",'Observable_fill in'!I1623,"")</f>
        <v/>
      </c>
    </row>
    <row r="1624" spans="1:7" x14ac:dyDescent="0.25">
      <c r="A1624" s="15" t="str">
        <f>IF('Observable_fill in'!B1624&lt;&gt;"",'Observable_fill in'!B1624,"")</f>
        <v/>
      </c>
      <c r="B1624" s="15" t="str">
        <f>IF('Observable_fill in'!C1624&lt;&gt;"",'Observable_fill in'!C1624,"")</f>
        <v/>
      </c>
      <c r="C1624" s="15" t="str">
        <f>IF('Observable_fill in'!D1624&lt;&gt;"",'Observable_fill in'!D1624,"")</f>
        <v/>
      </c>
      <c r="D1624" s="15" t="str">
        <f>IF('Observable_fill in'!E1624&lt;&gt;"",'Observable_fill in'!E1624,"")</f>
        <v/>
      </c>
      <c r="E1624" s="15" t="str">
        <f>IF('Observable_fill in'!F1624&lt;&gt;"",'Observable_fill in'!F1624,"")</f>
        <v/>
      </c>
      <c r="F1624" s="15" t="str">
        <f>IF('Observable_fill in'!G1624&lt;&gt;"",'Observable_fill in'!G1624,"")</f>
        <v/>
      </c>
      <c r="G1624" s="15" t="str">
        <f>IF('Observable_fill in'!I1624&lt;&gt;"",'Observable_fill in'!I1624,"")</f>
        <v/>
      </c>
    </row>
    <row r="1625" spans="1:7" x14ac:dyDescent="0.25">
      <c r="A1625" s="15" t="str">
        <f>IF('Observable_fill in'!B1625&lt;&gt;"",'Observable_fill in'!B1625,"")</f>
        <v/>
      </c>
      <c r="B1625" s="15" t="str">
        <f>IF('Observable_fill in'!C1625&lt;&gt;"",'Observable_fill in'!C1625,"")</f>
        <v/>
      </c>
      <c r="C1625" s="15" t="str">
        <f>IF('Observable_fill in'!D1625&lt;&gt;"",'Observable_fill in'!D1625,"")</f>
        <v/>
      </c>
      <c r="D1625" s="15" t="str">
        <f>IF('Observable_fill in'!E1625&lt;&gt;"",'Observable_fill in'!E1625,"")</f>
        <v/>
      </c>
      <c r="E1625" s="15" t="str">
        <f>IF('Observable_fill in'!F1625&lt;&gt;"",'Observable_fill in'!F1625,"")</f>
        <v/>
      </c>
      <c r="F1625" s="15" t="str">
        <f>IF('Observable_fill in'!G1625&lt;&gt;"",'Observable_fill in'!G1625,"")</f>
        <v/>
      </c>
      <c r="G1625" s="15" t="str">
        <f>IF('Observable_fill in'!I1625&lt;&gt;"",'Observable_fill in'!I1625,"")</f>
        <v/>
      </c>
    </row>
    <row r="1626" spans="1:7" x14ac:dyDescent="0.25">
      <c r="A1626" s="15" t="str">
        <f>IF('Observable_fill in'!B1626&lt;&gt;"",'Observable_fill in'!B1626,"")</f>
        <v/>
      </c>
      <c r="B1626" s="15" t="str">
        <f>IF('Observable_fill in'!C1626&lt;&gt;"",'Observable_fill in'!C1626,"")</f>
        <v/>
      </c>
      <c r="C1626" s="15" t="str">
        <f>IF('Observable_fill in'!D1626&lt;&gt;"",'Observable_fill in'!D1626,"")</f>
        <v/>
      </c>
      <c r="D1626" s="15" t="str">
        <f>IF('Observable_fill in'!E1626&lt;&gt;"",'Observable_fill in'!E1626,"")</f>
        <v/>
      </c>
      <c r="E1626" s="15" t="str">
        <f>IF('Observable_fill in'!F1626&lt;&gt;"",'Observable_fill in'!F1626,"")</f>
        <v/>
      </c>
      <c r="F1626" s="15" t="str">
        <f>IF('Observable_fill in'!G1626&lt;&gt;"",'Observable_fill in'!G1626,"")</f>
        <v/>
      </c>
      <c r="G1626" s="15" t="str">
        <f>IF('Observable_fill in'!I1626&lt;&gt;"",'Observable_fill in'!I1626,"")</f>
        <v/>
      </c>
    </row>
    <row r="1627" spans="1:7" x14ac:dyDescent="0.25">
      <c r="A1627" s="15" t="str">
        <f>IF('Observable_fill in'!B1627&lt;&gt;"",'Observable_fill in'!B1627,"")</f>
        <v/>
      </c>
      <c r="B1627" s="15" t="str">
        <f>IF('Observable_fill in'!C1627&lt;&gt;"",'Observable_fill in'!C1627,"")</f>
        <v/>
      </c>
      <c r="C1627" s="15" t="str">
        <f>IF('Observable_fill in'!D1627&lt;&gt;"",'Observable_fill in'!D1627,"")</f>
        <v/>
      </c>
      <c r="D1627" s="15" t="str">
        <f>IF('Observable_fill in'!E1627&lt;&gt;"",'Observable_fill in'!E1627,"")</f>
        <v/>
      </c>
      <c r="E1627" s="15" t="str">
        <f>IF('Observable_fill in'!F1627&lt;&gt;"",'Observable_fill in'!F1627,"")</f>
        <v/>
      </c>
      <c r="F1627" s="15" t="str">
        <f>IF('Observable_fill in'!G1627&lt;&gt;"",'Observable_fill in'!G1627,"")</f>
        <v/>
      </c>
      <c r="G1627" s="15" t="str">
        <f>IF('Observable_fill in'!I1627&lt;&gt;"",'Observable_fill in'!I1627,"")</f>
        <v/>
      </c>
    </row>
    <row r="1628" spans="1:7" x14ac:dyDescent="0.25">
      <c r="A1628" s="15" t="str">
        <f>IF('Observable_fill in'!B1628&lt;&gt;"",'Observable_fill in'!B1628,"")</f>
        <v/>
      </c>
      <c r="B1628" s="15" t="str">
        <f>IF('Observable_fill in'!C1628&lt;&gt;"",'Observable_fill in'!C1628,"")</f>
        <v/>
      </c>
      <c r="C1628" s="15" t="str">
        <f>IF('Observable_fill in'!D1628&lt;&gt;"",'Observable_fill in'!D1628,"")</f>
        <v/>
      </c>
      <c r="D1628" s="15" t="str">
        <f>IF('Observable_fill in'!E1628&lt;&gt;"",'Observable_fill in'!E1628,"")</f>
        <v/>
      </c>
      <c r="E1628" s="15" t="str">
        <f>IF('Observable_fill in'!F1628&lt;&gt;"",'Observable_fill in'!F1628,"")</f>
        <v/>
      </c>
      <c r="F1628" s="15" t="str">
        <f>IF('Observable_fill in'!G1628&lt;&gt;"",'Observable_fill in'!G1628,"")</f>
        <v/>
      </c>
      <c r="G1628" s="15" t="str">
        <f>IF('Observable_fill in'!I1628&lt;&gt;"",'Observable_fill in'!I1628,"")</f>
        <v/>
      </c>
    </row>
    <row r="1629" spans="1:7" x14ac:dyDescent="0.25">
      <c r="A1629" s="15" t="str">
        <f>IF('Observable_fill in'!B1629&lt;&gt;"",'Observable_fill in'!B1629,"")</f>
        <v/>
      </c>
      <c r="B1629" s="15" t="str">
        <f>IF('Observable_fill in'!C1629&lt;&gt;"",'Observable_fill in'!C1629,"")</f>
        <v/>
      </c>
      <c r="C1629" s="15" t="str">
        <f>IF('Observable_fill in'!D1629&lt;&gt;"",'Observable_fill in'!D1629,"")</f>
        <v/>
      </c>
      <c r="D1629" s="15" t="str">
        <f>IF('Observable_fill in'!E1629&lt;&gt;"",'Observable_fill in'!E1629,"")</f>
        <v/>
      </c>
      <c r="E1629" s="15" t="str">
        <f>IF('Observable_fill in'!F1629&lt;&gt;"",'Observable_fill in'!F1629,"")</f>
        <v/>
      </c>
      <c r="F1629" s="15" t="str">
        <f>IF('Observable_fill in'!G1629&lt;&gt;"",'Observable_fill in'!G1629,"")</f>
        <v/>
      </c>
      <c r="G1629" s="15" t="str">
        <f>IF('Observable_fill in'!I1629&lt;&gt;"",'Observable_fill in'!I1629,"")</f>
        <v/>
      </c>
    </row>
    <row r="1630" spans="1:7" x14ac:dyDescent="0.25">
      <c r="A1630" s="15" t="str">
        <f>IF('Observable_fill in'!B1630&lt;&gt;"",'Observable_fill in'!B1630,"")</f>
        <v/>
      </c>
      <c r="B1630" s="15" t="str">
        <f>IF('Observable_fill in'!C1630&lt;&gt;"",'Observable_fill in'!C1630,"")</f>
        <v/>
      </c>
      <c r="C1630" s="15" t="str">
        <f>IF('Observable_fill in'!D1630&lt;&gt;"",'Observable_fill in'!D1630,"")</f>
        <v/>
      </c>
      <c r="D1630" s="15" t="str">
        <f>IF('Observable_fill in'!E1630&lt;&gt;"",'Observable_fill in'!E1630,"")</f>
        <v/>
      </c>
      <c r="E1630" s="15" t="str">
        <f>IF('Observable_fill in'!F1630&lt;&gt;"",'Observable_fill in'!F1630,"")</f>
        <v/>
      </c>
      <c r="F1630" s="15" t="str">
        <f>IF('Observable_fill in'!G1630&lt;&gt;"",'Observable_fill in'!G1630,"")</f>
        <v/>
      </c>
      <c r="G1630" s="15" t="str">
        <f>IF('Observable_fill in'!I1630&lt;&gt;"",'Observable_fill in'!I1630,"")</f>
        <v/>
      </c>
    </row>
    <row r="1631" spans="1:7" x14ac:dyDescent="0.25">
      <c r="A1631" s="15" t="str">
        <f>IF('Observable_fill in'!B1631&lt;&gt;"",'Observable_fill in'!B1631,"")</f>
        <v/>
      </c>
      <c r="B1631" s="15" t="str">
        <f>IF('Observable_fill in'!C1631&lt;&gt;"",'Observable_fill in'!C1631,"")</f>
        <v/>
      </c>
      <c r="C1631" s="15" t="str">
        <f>IF('Observable_fill in'!D1631&lt;&gt;"",'Observable_fill in'!D1631,"")</f>
        <v/>
      </c>
      <c r="D1631" s="15" t="str">
        <f>IF('Observable_fill in'!E1631&lt;&gt;"",'Observable_fill in'!E1631,"")</f>
        <v/>
      </c>
      <c r="E1631" s="15" t="str">
        <f>IF('Observable_fill in'!F1631&lt;&gt;"",'Observable_fill in'!F1631,"")</f>
        <v/>
      </c>
      <c r="F1631" s="15" t="str">
        <f>IF('Observable_fill in'!G1631&lt;&gt;"",'Observable_fill in'!G1631,"")</f>
        <v/>
      </c>
      <c r="G1631" s="15" t="str">
        <f>IF('Observable_fill in'!I1631&lt;&gt;"",'Observable_fill in'!I1631,"")</f>
        <v/>
      </c>
    </row>
    <row r="1632" spans="1:7" x14ac:dyDescent="0.25">
      <c r="A1632" s="15" t="str">
        <f>IF('Observable_fill in'!B1632&lt;&gt;"",'Observable_fill in'!B1632,"")</f>
        <v/>
      </c>
      <c r="B1632" s="15" t="str">
        <f>IF('Observable_fill in'!C1632&lt;&gt;"",'Observable_fill in'!C1632,"")</f>
        <v/>
      </c>
      <c r="C1632" s="15" t="str">
        <f>IF('Observable_fill in'!D1632&lt;&gt;"",'Observable_fill in'!D1632,"")</f>
        <v/>
      </c>
      <c r="D1632" s="15" t="str">
        <f>IF('Observable_fill in'!E1632&lt;&gt;"",'Observable_fill in'!E1632,"")</f>
        <v/>
      </c>
      <c r="E1632" s="15" t="str">
        <f>IF('Observable_fill in'!F1632&lt;&gt;"",'Observable_fill in'!F1632,"")</f>
        <v/>
      </c>
      <c r="F1632" s="15" t="str">
        <f>IF('Observable_fill in'!G1632&lt;&gt;"",'Observable_fill in'!G1632,"")</f>
        <v/>
      </c>
      <c r="G1632" s="15" t="str">
        <f>IF('Observable_fill in'!I1632&lt;&gt;"",'Observable_fill in'!I1632,"")</f>
        <v/>
      </c>
    </row>
    <row r="1633" spans="1:7" x14ac:dyDescent="0.25">
      <c r="A1633" s="15" t="str">
        <f>IF('Observable_fill in'!B1633&lt;&gt;"",'Observable_fill in'!B1633,"")</f>
        <v/>
      </c>
      <c r="B1633" s="15" t="str">
        <f>IF('Observable_fill in'!C1633&lt;&gt;"",'Observable_fill in'!C1633,"")</f>
        <v/>
      </c>
      <c r="C1633" s="15" t="str">
        <f>IF('Observable_fill in'!D1633&lt;&gt;"",'Observable_fill in'!D1633,"")</f>
        <v/>
      </c>
      <c r="D1633" s="15" t="str">
        <f>IF('Observable_fill in'!E1633&lt;&gt;"",'Observable_fill in'!E1633,"")</f>
        <v/>
      </c>
      <c r="E1633" s="15" t="str">
        <f>IF('Observable_fill in'!F1633&lt;&gt;"",'Observable_fill in'!F1633,"")</f>
        <v/>
      </c>
      <c r="F1633" s="15" t="str">
        <f>IF('Observable_fill in'!G1633&lt;&gt;"",'Observable_fill in'!G1633,"")</f>
        <v/>
      </c>
      <c r="G1633" s="15" t="str">
        <f>IF('Observable_fill in'!I1633&lt;&gt;"",'Observable_fill in'!I1633,"")</f>
        <v/>
      </c>
    </row>
    <row r="1634" spans="1:7" x14ac:dyDescent="0.25">
      <c r="A1634" s="15" t="str">
        <f>IF('Observable_fill in'!B1634&lt;&gt;"",'Observable_fill in'!B1634,"")</f>
        <v/>
      </c>
      <c r="B1634" s="15" t="str">
        <f>IF('Observable_fill in'!C1634&lt;&gt;"",'Observable_fill in'!C1634,"")</f>
        <v/>
      </c>
      <c r="C1634" s="15" t="str">
        <f>IF('Observable_fill in'!D1634&lt;&gt;"",'Observable_fill in'!D1634,"")</f>
        <v/>
      </c>
      <c r="D1634" s="15" t="str">
        <f>IF('Observable_fill in'!E1634&lt;&gt;"",'Observable_fill in'!E1634,"")</f>
        <v/>
      </c>
      <c r="E1634" s="15" t="str">
        <f>IF('Observable_fill in'!F1634&lt;&gt;"",'Observable_fill in'!F1634,"")</f>
        <v/>
      </c>
      <c r="F1634" s="15" t="str">
        <f>IF('Observable_fill in'!G1634&lt;&gt;"",'Observable_fill in'!G1634,"")</f>
        <v/>
      </c>
      <c r="G1634" s="15" t="str">
        <f>IF('Observable_fill in'!I1634&lt;&gt;"",'Observable_fill in'!I1634,"")</f>
        <v/>
      </c>
    </row>
    <row r="1635" spans="1:7" x14ac:dyDescent="0.25">
      <c r="A1635" s="15" t="str">
        <f>IF('Observable_fill in'!B1635&lt;&gt;"",'Observable_fill in'!B1635,"")</f>
        <v/>
      </c>
      <c r="B1635" s="15" t="str">
        <f>IF('Observable_fill in'!C1635&lt;&gt;"",'Observable_fill in'!C1635,"")</f>
        <v/>
      </c>
      <c r="C1635" s="15" t="str">
        <f>IF('Observable_fill in'!D1635&lt;&gt;"",'Observable_fill in'!D1635,"")</f>
        <v/>
      </c>
      <c r="D1635" s="15" t="str">
        <f>IF('Observable_fill in'!E1635&lt;&gt;"",'Observable_fill in'!E1635,"")</f>
        <v/>
      </c>
      <c r="E1635" s="15" t="str">
        <f>IF('Observable_fill in'!F1635&lt;&gt;"",'Observable_fill in'!F1635,"")</f>
        <v/>
      </c>
      <c r="F1635" s="15" t="str">
        <f>IF('Observable_fill in'!G1635&lt;&gt;"",'Observable_fill in'!G1635,"")</f>
        <v/>
      </c>
      <c r="G1635" s="15" t="str">
        <f>IF('Observable_fill in'!I1635&lt;&gt;"",'Observable_fill in'!I1635,"")</f>
        <v/>
      </c>
    </row>
    <row r="1636" spans="1:7" x14ac:dyDescent="0.25">
      <c r="A1636" s="15" t="str">
        <f>IF('Observable_fill in'!B1636&lt;&gt;"",'Observable_fill in'!B1636,"")</f>
        <v/>
      </c>
      <c r="B1636" s="15" t="str">
        <f>IF('Observable_fill in'!C1636&lt;&gt;"",'Observable_fill in'!C1636,"")</f>
        <v/>
      </c>
      <c r="C1636" s="15" t="str">
        <f>IF('Observable_fill in'!D1636&lt;&gt;"",'Observable_fill in'!D1636,"")</f>
        <v/>
      </c>
      <c r="D1636" s="15" t="str">
        <f>IF('Observable_fill in'!E1636&lt;&gt;"",'Observable_fill in'!E1636,"")</f>
        <v/>
      </c>
      <c r="E1636" s="15" t="str">
        <f>IF('Observable_fill in'!F1636&lt;&gt;"",'Observable_fill in'!F1636,"")</f>
        <v/>
      </c>
      <c r="F1636" s="15" t="str">
        <f>IF('Observable_fill in'!G1636&lt;&gt;"",'Observable_fill in'!G1636,"")</f>
        <v/>
      </c>
      <c r="G1636" s="15" t="str">
        <f>IF('Observable_fill in'!I1636&lt;&gt;"",'Observable_fill in'!I1636,"")</f>
        <v/>
      </c>
    </row>
    <row r="1637" spans="1:7" x14ac:dyDescent="0.25">
      <c r="A1637" s="15" t="str">
        <f>IF('Observable_fill in'!B1637&lt;&gt;"",'Observable_fill in'!B1637,"")</f>
        <v/>
      </c>
      <c r="B1637" s="15" t="str">
        <f>IF('Observable_fill in'!C1637&lt;&gt;"",'Observable_fill in'!C1637,"")</f>
        <v/>
      </c>
      <c r="C1637" s="15" t="str">
        <f>IF('Observable_fill in'!D1637&lt;&gt;"",'Observable_fill in'!D1637,"")</f>
        <v/>
      </c>
      <c r="D1637" s="15" t="str">
        <f>IF('Observable_fill in'!E1637&lt;&gt;"",'Observable_fill in'!E1637,"")</f>
        <v/>
      </c>
      <c r="E1637" s="15" t="str">
        <f>IF('Observable_fill in'!F1637&lt;&gt;"",'Observable_fill in'!F1637,"")</f>
        <v/>
      </c>
      <c r="F1637" s="15" t="str">
        <f>IF('Observable_fill in'!G1637&lt;&gt;"",'Observable_fill in'!G1637,"")</f>
        <v/>
      </c>
      <c r="G1637" s="15" t="str">
        <f>IF('Observable_fill in'!I1637&lt;&gt;"",'Observable_fill in'!I1637,"")</f>
        <v/>
      </c>
    </row>
    <row r="1638" spans="1:7" x14ac:dyDescent="0.25">
      <c r="A1638" s="15" t="str">
        <f>IF('Observable_fill in'!B1638&lt;&gt;"",'Observable_fill in'!B1638,"")</f>
        <v/>
      </c>
      <c r="B1638" s="15" t="str">
        <f>IF('Observable_fill in'!C1638&lt;&gt;"",'Observable_fill in'!C1638,"")</f>
        <v/>
      </c>
      <c r="C1638" s="15" t="str">
        <f>IF('Observable_fill in'!D1638&lt;&gt;"",'Observable_fill in'!D1638,"")</f>
        <v/>
      </c>
      <c r="D1638" s="15" t="str">
        <f>IF('Observable_fill in'!E1638&lt;&gt;"",'Observable_fill in'!E1638,"")</f>
        <v/>
      </c>
      <c r="E1638" s="15" t="str">
        <f>IF('Observable_fill in'!F1638&lt;&gt;"",'Observable_fill in'!F1638,"")</f>
        <v/>
      </c>
      <c r="F1638" s="15" t="str">
        <f>IF('Observable_fill in'!G1638&lt;&gt;"",'Observable_fill in'!G1638,"")</f>
        <v/>
      </c>
      <c r="G1638" s="15" t="str">
        <f>IF('Observable_fill in'!I1638&lt;&gt;"",'Observable_fill in'!I1638,"")</f>
        <v/>
      </c>
    </row>
    <row r="1639" spans="1:7" x14ac:dyDescent="0.25">
      <c r="A1639" s="15" t="str">
        <f>IF('Observable_fill in'!B1639&lt;&gt;"",'Observable_fill in'!B1639,"")</f>
        <v/>
      </c>
      <c r="B1639" s="15" t="str">
        <f>IF('Observable_fill in'!C1639&lt;&gt;"",'Observable_fill in'!C1639,"")</f>
        <v/>
      </c>
      <c r="C1639" s="15" t="str">
        <f>IF('Observable_fill in'!D1639&lt;&gt;"",'Observable_fill in'!D1639,"")</f>
        <v/>
      </c>
      <c r="D1639" s="15" t="str">
        <f>IF('Observable_fill in'!E1639&lt;&gt;"",'Observable_fill in'!E1639,"")</f>
        <v/>
      </c>
      <c r="E1639" s="15" t="str">
        <f>IF('Observable_fill in'!F1639&lt;&gt;"",'Observable_fill in'!F1639,"")</f>
        <v/>
      </c>
      <c r="F1639" s="15" t="str">
        <f>IF('Observable_fill in'!G1639&lt;&gt;"",'Observable_fill in'!G1639,"")</f>
        <v/>
      </c>
      <c r="G1639" s="15" t="str">
        <f>IF('Observable_fill in'!I1639&lt;&gt;"",'Observable_fill in'!I1639,"")</f>
        <v/>
      </c>
    </row>
    <row r="1640" spans="1:7" x14ac:dyDescent="0.25">
      <c r="A1640" s="15" t="str">
        <f>IF('Observable_fill in'!B1640&lt;&gt;"",'Observable_fill in'!B1640,"")</f>
        <v/>
      </c>
      <c r="B1640" s="15" t="str">
        <f>IF('Observable_fill in'!C1640&lt;&gt;"",'Observable_fill in'!C1640,"")</f>
        <v/>
      </c>
      <c r="C1640" s="15" t="str">
        <f>IF('Observable_fill in'!D1640&lt;&gt;"",'Observable_fill in'!D1640,"")</f>
        <v/>
      </c>
      <c r="D1640" s="15" t="str">
        <f>IF('Observable_fill in'!E1640&lt;&gt;"",'Observable_fill in'!E1640,"")</f>
        <v/>
      </c>
      <c r="E1640" s="15" t="str">
        <f>IF('Observable_fill in'!F1640&lt;&gt;"",'Observable_fill in'!F1640,"")</f>
        <v/>
      </c>
      <c r="F1640" s="15" t="str">
        <f>IF('Observable_fill in'!G1640&lt;&gt;"",'Observable_fill in'!G1640,"")</f>
        <v/>
      </c>
      <c r="G1640" s="15" t="str">
        <f>IF('Observable_fill in'!I1640&lt;&gt;"",'Observable_fill in'!I1640,"")</f>
        <v/>
      </c>
    </row>
    <row r="1641" spans="1:7" x14ac:dyDescent="0.25">
      <c r="A1641" s="15" t="str">
        <f>IF('Observable_fill in'!B1641&lt;&gt;"",'Observable_fill in'!B1641,"")</f>
        <v/>
      </c>
      <c r="B1641" s="15" t="str">
        <f>IF('Observable_fill in'!C1641&lt;&gt;"",'Observable_fill in'!C1641,"")</f>
        <v/>
      </c>
      <c r="C1641" s="15" t="str">
        <f>IF('Observable_fill in'!D1641&lt;&gt;"",'Observable_fill in'!D1641,"")</f>
        <v/>
      </c>
      <c r="D1641" s="15" t="str">
        <f>IF('Observable_fill in'!E1641&lt;&gt;"",'Observable_fill in'!E1641,"")</f>
        <v/>
      </c>
      <c r="E1641" s="15" t="str">
        <f>IF('Observable_fill in'!F1641&lt;&gt;"",'Observable_fill in'!F1641,"")</f>
        <v/>
      </c>
      <c r="F1641" s="15" t="str">
        <f>IF('Observable_fill in'!G1641&lt;&gt;"",'Observable_fill in'!G1641,"")</f>
        <v/>
      </c>
      <c r="G1641" s="15" t="str">
        <f>IF('Observable_fill in'!I1641&lt;&gt;"",'Observable_fill in'!I1641,"")</f>
        <v/>
      </c>
    </row>
    <row r="1642" spans="1:7" x14ac:dyDescent="0.25">
      <c r="A1642" s="15" t="str">
        <f>IF('Observable_fill in'!B1642&lt;&gt;"",'Observable_fill in'!B1642,"")</f>
        <v/>
      </c>
      <c r="B1642" s="15" t="str">
        <f>IF('Observable_fill in'!C1642&lt;&gt;"",'Observable_fill in'!C1642,"")</f>
        <v/>
      </c>
      <c r="C1642" s="15" t="str">
        <f>IF('Observable_fill in'!D1642&lt;&gt;"",'Observable_fill in'!D1642,"")</f>
        <v/>
      </c>
      <c r="D1642" s="15" t="str">
        <f>IF('Observable_fill in'!E1642&lt;&gt;"",'Observable_fill in'!E1642,"")</f>
        <v/>
      </c>
      <c r="E1642" s="15" t="str">
        <f>IF('Observable_fill in'!F1642&lt;&gt;"",'Observable_fill in'!F1642,"")</f>
        <v/>
      </c>
      <c r="F1642" s="15" t="str">
        <f>IF('Observable_fill in'!G1642&lt;&gt;"",'Observable_fill in'!G1642,"")</f>
        <v/>
      </c>
      <c r="G1642" s="15" t="str">
        <f>IF('Observable_fill in'!I1642&lt;&gt;"",'Observable_fill in'!I1642,"")</f>
        <v/>
      </c>
    </row>
    <row r="1643" spans="1:7" x14ac:dyDescent="0.25">
      <c r="A1643" s="15" t="str">
        <f>IF('Observable_fill in'!B1643&lt;&gt;"",'Observable_fill in'!B1643,"")</f>
        <v/>
      </c>
      <c r="B1643" s="15" t="str">
        <f>IF('Observable_fill in'!C1643&lt;&gt;"",'Observable_fill in'!C1643,"")</f>
        <v/>
      </c>
      <c r="C1643" s="15" t="str">
        <f>IF('Observable_fill in'!D1643&lt;&gt;"",'Observable_fill in'!D1643,"")</f>
        <v/>
      </c>
      <c r="D1643" s="15" t="str">
        <f>IF('Observable_fill in'!E1643&lt;&gt;"",'Observable_fill in'!E1643,"")</f>
        <v/>
      </c>
      <c r="E1643" s="15" t="str">
        <f>IF('Observable_fill in'!F1643&lt;&gt;"",'Observable_fill in'!F1643,"")</f>
        <v/>
      </c>
      <c r="F1643" s="15" t="str">
        <f>IF('Observable_fill in'!G1643&lt;&gt;"",'Observable_fill in'!G1643,"")</f>
        <v/>
      </c>
      <c r="G1643" s="15" t="str">
        <f>IF('Observable_fill in'!I1643&lt;&gt;"",'Observable_fill in'!I1643,"")</f>
        <v/>
      </c>
    </row>
    <row r="1644" spans="1:7" x14ac:dyDescent="0.25">
      <c r="A1644" s="15" t="str">
        <f>IF('Observable_fill in'!B1644&lt;&gt;"",'Observable_fill in'!B1644,"")</f>
        <v/>
      </c>
      <c r="B1644" s="15" t="str">
        <f>IF('Observable_fill in'!C1644&lt;&gt;"",'Observable_fill in'!C1644,"")</f>
        <v/>
      </c>
      <c r="C1644" s="15" t="str">
        <f>IF('Observable_fill in'!D1644&lt;&gt;"",'Observable_fill in'!D1644,"")</f>
        <v/>
      </c>
      <c r="D1644" s="15" t="str">
        <f>IF('Observable_fill in'!E1644&lt;&gt;"",'Observable_fill in'!E1644,"")</f>
        <v/>
      </c>
      <c r="E1644" s="15" t="str">
        <f>IF('Observable_fill in'!F1644&lt;&gt;"",'Observable_fill in'!F1644,"")</f>
        <v/>
      </c>
      <c r="F1644" s="15" t="str">
        <f>IF('Observable_fill in'!G1644&lt;&gt;"",'Observable_fill in'!G1644,"")</f>
        <v/>
      </c>
      <c r="G1644" s="15" t="str">
        <f>IF('Observable_fill in'!I1644&lt;&gt;"",'Observable_fill in'!I1644,"")</f>
        <v/>
      </c>
    </row>
    <row r="1645" spans="1:7" x14ac:dyDescent="0.25">
      <c r="A1645" s="15" t="str">
        <f>IF('Observable_fill in'!B1645&lt;&gt;"",'Observable_fill in'!B1645,"")</f>
        <v/>
      </c>
      <c r="B1645" s="15" t="str">
        <f>IF('Observable_fill in'!C1645&lt;&gt;"",'Observable_fill in'!C1645,"")</f>
        <v/>
      </c>
      <c r="C1645" s="15" t="str">
        <f>IF('Observable_fill in'!D1645&lt;&gt;"",'Observable_fill in'!D1645,"")</f>
        <v/>
      </c>
      <c r="D1645" s="15" t="str">
        <f>IF('Observable_fill in'!E1645&lt;&gt;"",'Observable_fill in'!E1645,"")</f>
        <v/>
      </c>
      <c r="E1645" s="15" t="str">
        <f>IF('Observable_fill in'!F1645&lt;&gt;"",'Observable_fill in'!F1645,"")</f>
        <v/>
      </c>
      <c r="F1645" s="15" t="str">
        <f>IF('Observable_fill in'!G1645&lt;&gt;"",'Observable_fill in'!G1645,"")</f>
        <v/>
      </c>
      <c r="G1645" s="15" t="str">
        <f>IF('Observable_fill in'!I1645&lt;&gt;"",'Observable_fill in'!I1645,"")</f>
        <v/>
      </c>
    </row>
    <row r="1646" spans="1:7" x14ac:dyDescent="0.25">
      <c r="A1646" s="15" t="str">
        <f>IF('Observable_fill in'!B1646&lt;&gt;"",'Observable_fill in'!B1646,"")</f>
        <v/>
      </c>
      <c r="B1646" s="15" t="str">
        <f>IF('Observable_fill in'!C1646&lt;&gt;"",'Observable_fill in'!C1646,"")</f>
        <v/>
      </c>
      <c r="C1646" s="15" t="str">
        <f>IF('Observable_fill in'!D1646&lt;&gt;"",'Observable_fill in'!D1646,"")</f>
        <v/>
      </c>
      <c r="D1646" s="15" t="str">
        <f>IF('Observable_fill in'!E1646&lt;&gt;"",'Observable_fill in'!E1646,"")</f>
        <v/>
      </c>
      <c r="E1646" s="15" t="str">
        <f>IF('Observable_fill in'!F1646&lt;&gt;"",'Observable_fill in'!F1646,"")</f>
        <v/>
      </c>
      <c r="F1646" s="15" t="str">
        <f>IF('Observable_fill in'!G1646&lt;&gt;"",'Observable_fill in'!G1646,"")</f>
        <v/>
      </c>
      <c r="G1646" s="15" t="str">
        <f>IF('Observable_fill in'!I1646&lt;&gt;"",'Observable_fill in'!I1646,"")</f>
        <v/>
      </c>
    </row>
    <row r="1647" spans="1:7" x14ac:dyDescent="0.25">
      <c r="A1647" s="15" t="str">
        <f>IF('Observable_fill in'!B1647&lt;&gt;"",'Observable_fill in'!B1647,"")</f>
        <v/>
      </c>
      <c r="B1647" s="15" t="str">
        <f>IF('Observable_fill in'!C1647&lt;&gt;"",'Observable_fill in'!C1647,"")</f>
        <v/>
      </c>
      <c r="C1647" s="15" t="str">
        <f>IF('Observable_fill in'!D1647&lt;&gt;"",'Observable_fill in'!D1647,"")</f>
        <v/>
      </c>
      <c r="D1647" s="15" t="str">
        <f>IF('Observable_fill in'!E1647&lt;&gt;"",'Observable_fill in'!E1647,"")</f>
        <v/>
      </c>
      <c r="E1647" s="15" t="str">
        <f>IF('Observable_fill in'!F1647&lt;&gt;"",'Observable_fill in'!F1647,"")</f>
        <v/>
      </c>
      <c r="F1647" s="15" t="str">
        <f>IF('Observable_fill in'!G1647&lt;&gt;"",'Observable_fill in'!G1647,"")</f>
        <v/>
      </c>
      <c r="G1647" s="15" t="str">
        <f>IF('Observable_fill in'!I1647&lt;&gt;"",'Observable_fill in'!I1647,"")</f>
        <v/>
      </c>
    </row>
    <row r="1648" spans="1:7" x14ac:dyDescent="0.25">
      <c r="A1648" s="15" t="str">
        <f>IF('Observable_fill in'!B1648&lt;&gt;"",'Observable_fill in'!B1648,"")</f>
        <v/>
      </c>
      <c r="B1648" s="15" t="str">
        <f>IF('Observable_fill in'!C1648&lt;&gt;"",'Observable_fill in'!C1648,"")</f>
        <v/>
      </c>
      <c r="C1648" s="15" t="str">
        <f>IF('Observable_fill in'!D1648&lt;&gt;"",'Observable_fill in'!D1648,"")</f>
        <v/>
      </c>
      <c r="D1648" s="15" t="str">
        <f>IF('Observable_fill in'!E1648&lt;&gt;"",'Observable_fill in'!E1648,"")</f>
        <v/>
      </c>
      <c r="E1648" s="15" t="str">
        <f>IF('Observable_fill in'!F1648&lt;&gt;"",'Observable_fill in'!F1648,"")</f>
        <v/>
      </c>
      <c r="F1648" s="15" t="str">
        <f>IF('Observable_fill in'!G1648&lt;&gt;"",'Observable_fill in'!G1648,"")</f>
        <v/>
      </c>
      <c r="G1648" s="15" t="str">
        <f>IF('Observable_fill in'!I1648&lt;&gt;"",'Observable_fill in'!I1648,"")</f>
        <v/>
      </c>
    </row>
    <row r="1649" spans="1:7" x14ac:dyDescent="0.25">
      <c r="A1649" s="15" t="str">
        <f>IF('Observable_fill in'!B1649&lt;&gt;"",'Observable_fill in'!B1649,"")</f>
        <v/>
      </c>
      <c r="B1649" s="15" t="str">
        <f>IF('Observable_fill in'!C1649&lt;&gt;"",'Observable_fill in'!C1649,"")</f>
        <v/>
      </c>
      <c r="C1649" s="15" t="str">
        <f>IF('Observable_fill in'!D1649&lt;&gt;"",'Observable_fill in'!D1649,"")</f>
        <v/>
      </c>
      <c r="D1649" s="15" t="str">
        <f>IF('Observable_fill in'!E1649&lt;&gt;"",'Observable_fill in'!E1649,"")</f>
        <v/>
      </c>
      <c r="E1649" s="15" t="str">
        <f>IF('Observable_fill in'!F1649&lt;&gt;"",'Observable_fill in'!F1649,"")</f>
        <v/>
      </c>
      <c r="F1649" s="15" t="str">
        <f>IF('Observable_fill in'!G1649&lt;&gt;"",'Observable_fill in'!G1649,"")</f>
        <v/>
      </c>
      <c r="G1649" s="15" t="str">
        <f>IF('Observable_fill in'!I1649&lt;&gt;"",'Observable_fill in'!I1649,"")</f>
        <v/>
      </c>
    </row>
    <row r="1650" spans="1:7" x14ac:dyDescent="0.25">
      <c r="A1650" s="15" t="str">
        <f>IF('Observable_fill in'!B1650&lt;&gt;"",'Observable_fill in'!B1650,"")</f>
        <v/>
      </c>
      <c r="B1650" s="15" t="str">
        <f>IF('Observable_fill in'!C1650&lt;&gt;"",'Observable_fill in'!C1650,"")</f>
        <v/>
      </c>
      <c r="C1650" s="15" t="str">
        <f>IF('Observable_fill in'!D1650&lt;&gt;"",'Observable_fill in'!D1650,"")</f>
        <v/>
      </c>
      <c r="D1650" s="15" t="str">
        <f>IF('Observable_fill in'!E1650&lt;&gt;"",'Observable_fill in'!E1650,"")</f>
        <v/>
      </c>
      <c r="E1650" s="15" t="str">
        <f>IF('Observable_fill in'!F1650&lt;&gt;"",'Observable_fill in'!F1650,"")</f>
        <v/>
      </c>
      <c r="F1650" s="15" t="str">
        <f>IF('Observable_fill in'!G1650&lt;&gt;"",'Observable_fill in'!G1650,"")</f>
        <v/>
      </c>
      <c r="G1650" s="15" t="str">
        <f>IF('Observable_fill in'!I1650&lt;&gt;"",'Observable_fill in'!I1650,"")</f>
        <v/>
      </c>
    </row>
    <row r="1651" spans="1:7" x14ac:dyDescent="0.25">
      <c r="A1651" s="15" t="str">
        <f>IF('Observable_fill in'!B1651&lt;&gt;"",'Observable_fill in'!B1651,"")</f>
        <v/>
      </c>
      <c r="B1651" s="15" t="str">
        <f>IF('Observable_fill in'!C1651&lt;&gt;"",'Observable_fill in'!C1651,"")</f>
        <v/>
      </c>
      <c r="C1651" s="15" t="str">
        <f>IF('Observable_fill in'!D1651&lt;&gt;"",'Observable_fill in'!D1651,"")</f>
        <v/>
      </c>
      <c r="D1651" s="15" t="str">
        <f>IF('Observable_fill in'!E1651&lt;&gt;"",'Observable_fill in'!E1651,"")</f>
        <v/>
      </c>
      <c r="E1651" s="15" t="str">
        <f>IF('Observable_fill in'!F1651&lt;&gt;"",'Observable_fill in'!F1651,"")</f>
        <v/>
      </c>
      <c r="F1651" s="15" t="str">
        <f>IF('Observable_fill in'!G1651&lt;&gt;"",'Observable_fill in'!G1651,"")</f>
        <v/>
      </c>
      <c r="G1651" s="15" t="str">
        <f>IF('Observable_fill in'!I1651&lt;&gt;"",'Observable_fill in'!I1651,"")</f>
        <v/>
      </c>
    </row>
    <row r="1652" spans="1:7" x14ac:dyDescent="0.25">
      <c r="A1652" s="15" t="str">
        <f>IF('Observable_fill in'!B1652&lt;&gt;"",'Observable_fill in'!B1652,"")</f>
        <v/>
      </c>
      <c r="B1652" s="15" t="str">
        <f>IF('Observable_fill in'!C1652&lt;&gt;"",'Observable_fill in'!C1652,"")</f>
        <v/>
      </c>
      <c r="C1652" s="15" t="str">
        <f>IF('Observable_fill in'!D1652&lt;&gt;"",'Observable_fill in'!D1652,"")</f>
        <v/>
      </c>
      <c r="D1652" s="15" t="str">
        <f>IF('Observable_fill in'!E1652&lt;&gt;"",'Observable_fill in'!E1652,"")</f>
        <v/>
      </c>
      <c r="E1652" s="15" t="str">
        <f>IF('Observable_fill in'!F1652&lt;&gt;"",'Observable_fill in'!F1652,"")</f>
        <v/>
      </c>
      <c r="F1652" s="15" t="str">
        <f>IF('Observable_fill in'!G1652&lt;&gt;"",'Observable_fill in'!G1652,"")</f>
        <v/>
      </c>
      <c r="G1652" s="15" t="str">
        <f>IF('Observable_fill in'!I1652&lt;&gt;"",'Observable_fill in'!I1652,"")</f>
        <v/>
      </c>
    </row>
    <row r="1653" spans="1:7" x14ac:dyDescent="0.25">
      <c r="A1653" s="15" t="str">
        <f>IF('Observable_fill in'!B1653&lt;&gt;"",'Observable_fill in'!B1653,"")</f>
        <v/>
      </c>
      <c r="B1653" s="15" t="str">
        <f>IF('Observable_fill in'!C1653&lt;&gt;"",'Observable_fill in'!C1653,"")</f>
        <v/>
      </c>
      <c r="C1653" s="15" t="str">
        <f>IF('Observable_fill in'!D1653&lt;&gt;"",'Observable_fill in'!D1653,"")</f>
        <v/>
      </c>
      <c r="D1653" s="15" t="str">
        <f>IF('Observable_fill in'!E1653&lt;&gt;"",'Observable_fill in'!E1653,"")</f>
        <v/>
      </c>
      <c r="E1653" s="15" t="str">
        <f>IF('Observable_fill in'!F1653&lt;&gt;"",'Observable_fill in'!F1653,"")</f>
        <v/>
      </c>
      <c r="F1653" s="15" t="str">
        <f>IF('Observable_fill in'!G1653&lt;&gt;"",'Observable_fill in'!G1653,"")</f>
        <v/>
      </c>
      <c r="G1653" s="15" t="str">
        <f>IF('Observable_fill in'!I1653&lt;&gt;"",'Observable_fill in'!I1653,"")</f>
        <v/>
      </c>
    </row>
    <row r="1654" spans="1:7" x14ac:dyDescent="0.25">
      <c r="A1654" s="15" t="str">
        <f>IF('Observable_fill in'!B1654&lt;&gt;"",'Observable_fill in'!B1654,"")</f>
        <v/>
      </c>
      <c r="B1654" s="15" t="str">
        <f>IF('Observable_fill in'!C1654&lt;&gt;"",'Observable_fill in'!C1654,"")</f>
        <v/>
      </c>
      <c r="C1654" s="15" t="str">
        <f>IF('Observable_fill in'!D1654&lt;&gt;"",'Observable_fill in'!D1654,"")</f>
        <v/>
      </c>
      <c r="D1654" s="15" t="str">
        <f>IF('Observable_fill in'!E1654&lt;&gt;"",'Observable_fill in'!E1654,"")</f>
        <v/>
      </c>
      <c r="E1654" s="15" t="str">
        <f>IF('Observable_fill in'!F1654&lt;&gt;"",'Observable_fill in'!F1654,"")</f>
        <v/>
      </c>
      <c r="F1654" s="15" t="str">
        <f>IF('Observable_fill in'!G1654&lt;&gt;"",'Observable_fill in'!G1654,"")</f>
        <v/>
      </c>
      <c r="G1654" s="15" t="str">
        <f>IF('Observable_fill in'!I1654&lt;&gt;"",'Observable_fill in'!I1654,"")</f>
        <v/>
      </c>
    </row>
    <row r="1655" spans="1:7" x14ac:dyDescent="0.25">
      <c r="A1655" s="15" t="str">
        <f>IF('Observable_fill in'!B1655&lt;&gt;"",'Observable_fill in'!B1655,"")</f>
        <v/>
      </c>
      <c r="B1655" s="15" t="str">
        <f>IF('Observable_fill in'!C1655&lt;&gt;"",'Observable_fill in'!C1655,"")</f>
        <v/>
      </c>
      <c r="C1655" s="15" t="str">
        <f>IF('Observable_fill in'!D1655&lt;&gt;"",'Observable_fill in'!D1655,"")</f>
        <v/>
      </c>
      <c r="D1655" s="15" t="str">
        <f>IF('Observable_fill in'!E1655&lt;&gt;"",'Observable_fill in'!E1655,"")</f>
        <v/>
      </c>
      <c r="E1655" s="15" t="str">
        <f>IF('Observable_fill in'!F1655&lt;&gt;"",'Observable_fill in'!F1655,"")</f>
        <v/>
      </c>
      <c r="F1655" s="15" t="str">
        <f>IF('Observable_fill in'!G1655&lt;&gt;"",'Observable_fill in'!G1655,"")</f>
        <v/>
      </c>
      <c r="G1655" s="15" t="str">
        <f>IF('Observable_fill in'!I1655&lt;&gt;"",'Observable_fill in'!I1655,"")</f>
        <v/>
      </c>
    </row>
    <row r="1656" spans="1:7" x14ac:dyDescent="0.25">
      <c r="A1656" s="15" t="str">
        <f>IF('Observable_fill in'!B1656&lt;&gt;"",'Observable_fill in'!B1656,"")</f>
        <v/>
      </c>
      <c r="B1656" s="15" t="str">
        <f>IF('Observable_fill in'!C1656&lt;&gt;"",'Observable_fill in'!C1656,"")</f>
        <v/>
      </c>
      <c r="C1656" s="15" t="str">
        <f>IF('Observable_fill in'!D1656&lt;&gt;"",'Observable_fill in'!D1656,"")</f>
        <v/>
      </c>
      <c r="D1656" s="15" t="str">
        <f>IF('Observable_fill in'!E1656&lt;&gt;"",'Observable_fill in'!E1656,"")</f>
        <v/>
      </c>
      <c r="E1656" s="15" t="str">
        <f>IF('Observable_fill in'!F1656&lt;&gt;"",'Observable_fill in'!F1656,"")</f>
        <v/>
      </c>
      <c r="F1656" s="15" t="str">
        <f>IF('Observable_fill in'!G1656&lt;&gt;"",'Observable_fill in'!G1656,"")</f>
        <v/>
      </c>
      <c r="G1656" s="15" t="str">
        <f>IF('Observable_fill in'!I1656&lt;&gt;"",'Observable_fill in'!I1656,"")</f>
        <v/>
      </c>
    </row>
    <row r="1657" spans="1:7" x14ac:dyDescent="0.25">
      <c r="A1657" s="15" t="str">
        <f>IF('Observable_fill in'!B1657&lt;&gt;"",'Observable_fill in'!B1657,"")</f>
        <v/>
      </c>
      <c r="B1657" s="15" t="str">
        <f>IF('Observable_fill in'!C1657&lt;&gt;"",'Observable_fill in'!C1657,"")</f>
        <v/>
      </c>
      <c r="C1657" s="15" t="str">
        <f>IF('Observable_fill in'!D1657&lt;&gt;"",'Observable_fill in'!D1657,"")</f>
        <v/>
      </c>
      <c r="D1657" s="15" t="str">
        <f>IF('Observable_fill in'!E1657&lt;&gt;"",'Observable_fill in'!E1657,"")</f>
        <v/>
      </c>
      <c r="E1657" s="15" t="str">
        <f>IF('Observable_fill in'!F1657&lt;&gt;"",'Observable_fill in'!F1657,"")</f>
        <v/>
      </c>
      <c r="F1657" s="15" t="str">
        <f>IF('Observable_fill in'!G1657&lt;&gt;"",'Observable_fill in'!G1657,"")</f>
        <v/>
      </c>
      <c r="G1657" s="15" t="str">
        <f>IF('Observable_fill in'!I1657&lt;&gt;"",'Observable_fill in'!I1657,"")</f>
        <v/>
      </c>
    </row>
    <row r="1658" spans="1:7" x14ac:dyDescent="0.25">
      <c r="A1658" s="15" t="str">
        <f>IF('Observable_fill in'!B1658&lt;&gt;"",'Observable_fill in'!B1658,"")</f>
        <v/>
      </c>
      <c r="B1658" s="15" t="str">
        <f>IF('Observable_fill in'!C1658&lt;&gt;"",'Observable_fill in'!C1658,"")</f>
        <v/>
      </c>
      <c r="C1658" s="15" t="str">
        <f>IF('Observable_fill in'!D1658&lt;&gt;"",'Observable_fill in'!D1658,"")</f>
        <v/>
      </c>
      <c r="D1658" s="15" t="str">
        <f>IF('Observable_fill in'!E1658&lt;&gt;"",'Observable_fill in'!E1658,"")</f>
        <v/>
      </c>
      <c r="E1658" s="15" t="str">
        <f>IF('Observable_fill in'!F1658&lt;&gt;"",'Observable_fill in'!F1658,"")</f>
        <v/>
      </c>
      <c r="F1658" s="15" t="str">
        <f>IF('Observable_fill in'!G1658&lt;&gt;"",'Observable_fill in'!G1658,"")</f>
        <v/>
      </c>
      <c r="G1658" s="15" t="str">
        <f>IF('Observable_fill in'!I1658&lt;&gt;"",'Observable_fill in'!I1658,"")</f>
        <v/>
      </c>
    </row>
    <row r="1659" spans="1:7" x14ac:dyDescent="0.25">
      <c r="A1659" s="15" t="str">
        <f>IF('Observable_fill in'!B1659&lt;&gt;"",'Observable_fill in'!B1659,"")</f>
        <v/>
      </c>
      <c r="B1659" s="15" t="str">
        <f>IF('Observable_fill in'!C1659&lt;&gt;"",'Observable_fill in'!C1659,"")</f>
        <v/>
      </c>
      <c r="C1659" s="15" t="str">
        <f>IF('Observable_fill in'!D1659&lt;&gt;"",'Observable_fill in'!D1659,"")</f>
        <v/>
      </c>
      <c r="D1659" s="15" t="str">
        <f>IF('Observable_fill in'!E1659&lt;&gt;"",'Observable_fill in'!E1659,"")</f>
        <v/>
      </c>
      <c r="E1659" s="15" t="str">
        <f>IF('Observable_fill in'!F1659&lt;&gt;"",'Observable_fill in'!F1659,"")</f>
        <v/>
      </c>
      <c r="F1659" s="15" t="str">
        <f>IF('Observable_fill in'!G1659&lt;&gt;"",'Observable_fill in'!G1659,"")</f>
        <v/>
      </c>
      <c r="G1659" s="15" t="str">
        <f>IF('Observable_fill in'!I1659&lt;&gt;"",'Observable_fill in'!I1659,"")</f>
        <v/>
      </c>
    </row>
    <row r="1660" spans="1:7" x14ac:dyDescent="0.25">
      <c r="A1660" s="15" t="str">
        <f>IF('Observable_fill in'!B1660&lt;&gt;"",'Observable_fill in'!B1660,"")</f>
        <v/>
      </c>
      <c r="B1660" s="15" t="str">
        <f>IF('Observable_fill in'!C1660&lt;&gt;"",'Observable_fill in'!C1660,"")</f>
        <v/>
      </c>
      <c r="C1660" s="15" t="str">
        <f>IF('Observable_fill in'!D1660&lt;&gt;"",'Observable_fill in'!D1660,"")</f>
        <v/>
      </c>
      <c r="D1660" s="15" t="str">
        <f>IF('Observable_fill in'!E1660&lt;&gt;"",'Observable_fill in'!E1660,"")</f>
        <v/>
      </c>
      <c r="E1660" s="15" t="str">
        <f>IF('Observable_fill in'!F1660&lt;&gt;"",'Observable_fill in'!F1660,"")</f>
        <v/>
      </c>
      <c r="F1660" s="15" t="str">
        <f>IF('Observable_fill in'!G1660&lt;&gt;"",'Observable_fill in'!G1660,"")</f>
        <v/>
      </c>
      <c r="G1660" s="15" t="str">
        <f>IF('Observable_fill in'!I1660&lt;&gt;"",'Observable_fill in'!I1660,"")</f>
        <v/>
      </c>
    </row>
    <row r="1661" spans="1:7" x14ac:dyDescent="0.25">
      <c r="A1661" s="15" t="str">
        <f>IF('Observable_fill in'!B1661&lt;&gt;"",'Observable_fill in'!B1661,"")</f>
        <v/>
      </c>
      <c r="B1661" s="15" t="str">
        <f>IF('Observable_fill in'!C1661&lt;&gt;"",'Observable_fill in'!C1661,"")</f>
        <v/>
      </c>
      <c r="C1661" s="15" t="str">
        <f>IF('Observable_fill in'!D1661&lt;&gt;"",'Observable_fill in'!D1661,"")</f>
        <v/>
      </c>
      <c r="D1661" s="15" t="str">
        <f>IF('Observable_fill in'!E1661&lt;&gt;"",'Observable_fill in'!E1661,"")</f>
        <v/>
      </c>
      <c r="E1661" s="15" t="str">
        <f>IF('Observable_fill in'!F1661&lt;&gt;"",'Observable_fill in'!F1661,"")</f>
        <v/>
      </c>
      <c r="F1661" s="15" t="str">
        <f>IF('Observable_fill in'!G1661&lt;&gt;"",'Observable_fill in'!G1661,"")</f>
        <v/>
      </c>
      <c r="G1661" s="15" t="str">
        <f>IF('Observable_fill in'!I1661&lt;&gt;"",'Observable_fill in'!I1661,"")</f>
        <v/>
      </c>
    </row>
    <row r="1662" spans="1:7" x14ac:dyDescent="0.25">
      <c r="A1662" s="15" t="str">
        <f>IF('Observable_fill in'!B1662&lt;&gt;"",'Observable_fill in'!B1662,"")</f>
        <v/>
      </c>
      <c r="B1662" s="15" t="str">
        <f>IF('Observable_fill in'!C1662&lt;&gt;"",'Observable_fill in'!C1662,"")</f>
        <v/>
      </c>
      <c r="C1662" s="15" t="str">
        <f>IF('Observable_fill in'!D1662&lt;&gt;"",'Observable_fill in'!D1662,"")</f>
        <v/>
      </c>
      <c r="D1662" s="15" t="str">
        <f>IF('Observable_fill in'!E1662&lt;&gt;"",'Observable_fill in'!E1662,"")</f>
        <v/>
      </c>
      <c r="E1662" s="15" t="str">
        <f>IF('Observable_fill in'!F1662&lt;&gt;"",'Observable_fill in'!F1662,"")</f>
        <v/>
      </c>
      <c r="F1662" s="15" t="str">
        <f>IF('Observable_fill in'!G1662&lt;&gt;"",'Observable_fill in'!G1662,"")</f>
        <v/>
      </c>
      <c r="G1662" s="15" t="str">
        <f>IF('Observable_fill in'!I1662&lt;&gt;"",'Observable_fill in'!I1662,"")</f>
        <v/>
      </c>
    </row>
    <row r="1663" spans="1:7" x14ac:dyDescent="0.25">
      <c r="A1663" s="15" t="str">
        <f>IF('Observable_fill in'!B1663&lt;&gt;"",'Observable_fill in'!B1663,"")</f>
        <v/>
      </c>
      <c r="B1663" s="15" t="str">
        <f>IF('Observable_fill in'!C1663&lt;&gt;"",'Observable_fill in'!C1663,"")</f>
        <v/>
      </c>
      <c r="C1663" s="15" t="str">
        <f>IF('Observable_fill in'!D1663&lt;&gt;"",'Observable_fill in'!D1663,"")</f>
        <v/>
      </c>
      <c r="D1663" s="15" t="str">
        <f>IF('Observable_fill in'!E1663&lt;&gt;"",'Observable_fill in'!E1663,"")</f>
        <v/>
      </c>
      <c r="E1663" s="15" t="str">
        <f>IF('Observable_fill in'!F1663&lt;&gt;"",'Observable_fill in'!F1663,"")</f>
        <v/>
      </c>
      <c r="F1663" s="15" t="str">
        <f>IF('Observable_fill in'!G1663&lt;&gt;"",'Observable_fill in'!G1663,"")</f>
        <v/>
      </c>
      <c r="G1663" s="15" t="str">
        <f>IF('Observable_fill in'!I1663&lt;&gt;"",'Observable_fill in'!I1663,"")</f>
        <v/>
      </c>
    </row>
    <row r="1664" spans="1:7" x14ac:dyDescent="0.25">
      <c r="A1664" s="15" t="str">
        <f>IF('Observable_fill in'!B1664&lt;&gt;"",'Observable_fill in'!B1664,"")</f>
        <v/>
      </c>
      <c r="B1664" s="15" t="str">
        <f>IF('Observable_fill in'!C1664&lt;&gt;"",'Observable_fill in'!C1664,"")</f>
        <v/>
      </c>
      <c r="C1664" s="15" t="str">
        <f>IF('Observable_fill in'!D1664&lt;&gt;"",'Observable_fill in'!D1664,"")</f>
        <v/>
      </c>
      <c r="D1664" s="15" t="str">
        <f>IF('Observable_fill in'!E1664&lt;&gt;"",'Observable_fill in'!E1664,"")</f>
        <v/>
      </c>
      <c r="E1664" s="15" t="str">
        <f>IF('Observable_fill in'!F1664&lt;&gt;"",'Observable_fill in'!F1664,"")</f>
        <v/>
      </c>
      <c r="F1664" s="15" t="str">
        <f>IF('Observable_fill in'!G1664&lt;&gt;"",'Observable_fill in'!G1664,"")</f>
        <v/>
      </c>
      <c r="G1664" s="15" t="str">
        <f>IF('Observable_fill in'!I1664&lt;&gt;"",'Observable_fill in'!I1664,"")</f>
        <v/>
      </c>
    </row>
    <row r="1665" spans="1:7" x14ac:dyDescent="0.25">
      <c r="A1665" s="15" t="str">
        <f>IF('Observable_fill in'!B1665&lt;&gt;"",'Observable_fill in'!B1665,"")</f>
        <v/>
      </c>
      <c r="B1665" s="15" t="str">
        <f>IF('Observable_fill in'!C1665&lt;&gt;"",'Observable_fill in'!C1665,"")</f>
        <v/>
      </c>
      <c r="C1665" s="15" t="str">
        <f>IF('Observable_fill in'!D1665&lt;&gt;"",'Observable_fill in'!D1665,"")</f>
        <v/>
      </c>
      <c r="D1665" s="15" t="str">
        <f>IF('Observable_fill in'!E1665&lt;&gt;"",'Observable_fill in'!E1665,"")</f>
        <v/>
      </c>
      <c r="E1665" s="15" t="str">
        <f>IF('Observable_fill in'!F1665&lt;&gt;"",'Observable_fill in'!F1665,"")</f>
        <v/>
      </c>
      <c r="F1665" s="15" t="str">
        <f>IF('Observable_fill in'!G1665&lt;&gt;"",'Observable_fill in'!G1665,"")</f>
        <v/>
      </c>
      <c r="G1665" s="15" t="str">
        <f>IF('Observable_fill in'!I1665&lt;&gt;"",'Observable_fill in'!I1665,"")</f>
        <v/>
      </c>
    </row>
    <row r="1666" spans="1:7" x14ac:dyDescent="0.25">
      <c r="A1666" s="15" t="str">
        <f>IF('Observable_fill in'!B1666&lt;&gt;"",'Observable_fill in'!B1666,"")</f>
        <v/>
      </c>
      <c r="B1666" s="15" t="str">
        <f>IF('Observable_fill in'!C1666&lt;&gt;"",'Observable_fill in'!C1666,"")</f>
        <v/>
      </c>
      <c r="C1666" s="15" t="str">
        <f>IF('Observable_fill in'!D1666&lt;&gt;"",'Observable_fill in'!D1666,"")</f>
        <v/>
      </c>
      <c r="D1666" s="15" t="str">
        <f>IF('Observable_fill in'!E1666&lt;&gt;"",'Observable_fill in'!E1666,"")</f>
        <v/>
      </c>
      <c r="E1666" s="15" t="str">
        <f>IF('Observable_fill in'!F1666&lt;&gt;"",'Observable_fill in'!F1666,"")</f>
        <v/>
      </c>
      <c r="F1666" s="15" t="str">
        <f>IF('Observable_fill in'!G1666&lt;&gt;"",'Observable_fill in'!G1666,"")</f>
        <v/>
      </c>
      <c r="G1666" s="15" t="str">
        <f>IF('Observable_fill in'!I1666&lt;&gt;"",'Observable_fill in'!I1666,"")</f>
        <v/>
      </c>
    </row>
    <row r="1667" spans="1:7" x14ac:dyDescent="0.25">
      <c r="A1667" s="15" t="str">
        <f>IF('Observable_fill in'!B1667&lt;&gt;"",'Observable_fill in'!B1667,"")</f>
        <v/>
      </c>
      <c r="B1667" s="15" t="str">
        <f>IF('Observable_fill in'!C1667&lt;&gt;"",'Observable_fill in'!C1667,"")</f>
        <v/>
      </c>
      <c r="C1667" s="15" t="str">
        <f>IF('Observable_fill in'!D1667&lt;&gt;"",'Observable_fill in'!D1667,"")</f>
        <v/>
      </c>
      <c r="D1667" s="15" t="str">
        <f>IF('Observable_fill in'!E1667&lt;&gt;"",'Observable_fill in'!E1667,"")</f>
        <v/>
      </c>
      <c r="E1667" s="15" t="str">
        <f>IF('Observable_fill in'!F1667&lt;&gt;"",'Observable_fill in'!F1667,"")</f>
        <v/>
      </c>
      <c r="F1667" s="15" t="str">
        <f>IF('Observable_fill in'!G1667&lt;&gt;"",'Observable_fill in'!G1667,"")</f>
        <v/>
      </c>
      <c r="G1667" s="15" t="str">
        <f>IF('Observable_fill in'!I1667&lt;&gt;"",'Observable_fill in'!I1667,"")</f>
        <v/>
      </c>
    </row>
    <row r="1668" spans="1:7" x14ac:dyDescent="0.25">
      <c r="A1668" s="15" t="str">
        <f>IF('Observable_fill in'!B1668&lt;&gt;"",'Observable_fill in'!B1668,"")</f>
        <v/>
      </c>
      <c r="B1668" s="15" t="str">
        <f>IF('Observable_fill in'!C1668&lt;&gt;"",'Observable_fill in'!C1668,"")</f>
        <v/>
      </c>
      <c r="C1668" s="15" t="str">
        <f>IF('Observable_fill in'!D1668&lt;&gt;"",'Observable_fill in'!D1668,"")</f>
        <v/>
      </c>
      <c r="D1668" s="15" t="str">
        <f>IF('Observable_fill in'!E1668&lt;&gt;"",'Observable_fill in'!E1668,"")</f>
        <v/>
      </c>
      <c r="E1668" s="15" t="str">
        <f>IF('Observable_fill in'!F1668&lt;&gt;"",'Observable_fill in'!F1668,"")</f>
        <v/>
      </c>
      <c r="F1668" s="15" t="str">
        <f>IF('Observable_fill in'!G1668&lt;&gt;"",'Observable_fill in'!G1668,"")</f>
        <v/>
      </c>
      <c r="G1668" s="15" t="str">
        <f>IF('Observable_fill in'!I1668&lt;&gt;"",'Observable_fill in'!I1668,"")</f>
        <v/>
      </c>
    </row>
    <row r="1669" spans="1:7" x14ac:dyDescent="0.25">
      <c r="A1669" s="15" t="str">
        <f>IF('Observable_fill in'!B1669&lt;&gt;"",'Observable_fill in'!B1669,"")</f>
        <v/>
      </c>
      <c r="B1669" s="15" t="str">
        <f>IF('Observable_fill in'!C1669&lt;&gt;"",'Observable_fill in'!C1669,"")</f>
        <v/>
      </c>
      <c r="C1669" s="15" t="str">
        <f>IF('Observable_fill in'!D1669&lt;&gt;"",'Observable_fill in'!D1669,"")</f>
        <v/>
      </c>
      <c r="D1669" s="15" t="str">
        <f>IF('Observable_fill in'!E1669&lt;&gt;"",'Observable_fill in'!E1669,"")</f>
        <v/>
      </c>
      <c r="E1669" s="15" t="str">
        <f>IF('Observable_fill in'!F1669&lt;&gt;"",'Observable_fill in'!F1669,"")</f>
        <v/>
      </c>
      <c r="F1669" s="15" t="str">
        <f>IF('Observable_fill in'!G1669&lt;&gt;"",'Observable_fill in'!G1669,"")</f>
        <v/>
      </c>
      <c r="G1669" s="15" t="str">
        <f>IF('Observable_fill in'!I1669&lt;&gt;"",'Observable_fill in'!I1669,"")</f>
        <v/>
      </c>
    </row>
    <row r="1670" spans="1:7" x14ac:dyDescent="0.25">
      <c r="A1670" s="15" t="str">
        <f>IF('Observable_fill in'!B1670&lt;&gt;"",'Observable_fill in'!B1670,"")</f>
        <v/>
      </c>
      <c r="B1670" s="15" t="str">
        <f>IF('Observable_fill in'!C1670&lt;&gt;"",'Observable_fill in'!C1670,"")</f>
        <v/>
      </c>
      <c r="C1670" s="15" t="str">
        <f>IF('Observable_fill in'!D1670&lt;&gt;"",'Observable_fill in'!D1670,"")</f>
        <v/>
      </c>
      <c r="D1670" s="15" t="str">
        <f>IF('Observable_fill in'!E1670&lt;&gt;"",'Observable_fill in'!E1670,"")</f>
        <v/>
      </c>
      <c r="E1670" s="15" t="str">
        <f>IF('Observable_fill in'!F1670&lt;&gt;"",'Observable_fill in'!F1670,"")</f>
        <v/>
      </c>
      <c r="F1670" s="15" t="str">
        <f>IF('Observable_fill in'!G1670&lt;&gt;"",'Observable_fill in'!G1670,"")</f>
        <v/>
      </c>
      <c r="G1670" s="15" t="str">
        <f>IF('Observable_fill in'!I1670&lt;&gt;"",'Observable_fill in'!I1670,"")</f>
        <v/>
      </c>
    </row>
    <row r="1671" spans="1:7" x14ac:dyDescent="0.25">
      <c r="A1671" s="15" t="str">
        <f>IF('Observable_fill in'!B1671&lt;&gt;"",'Observable_fill in'!B1671,"")</f>
        <v/>
      </c>
      <c r="B1671" s="15" t="str">
        <f>IF('Observable_fill in'!C1671&lt;&gt;"",'Observable_fill in'!C1671,"")</f>
        <v/>
      </c>
      <c r="C1671" s="15" t="str">
        <f>IF('Observable_fill in'!D1671&lt;&gt;"",'Observable_fill in'!D1671,"")</f>
        <v/>
      </c>
      <c r="D1671" s="15" t="str">
        <f>IF('Observable_fill in'!E1671&lt;&gt;"",'Observable_fill in'!E1671,"")</f>
        <v/>
      </c>
      <c r="E1671" s="15" t="str">
        <f>IF('Observable_fill in'!F1671&lt;&gt;"",'Observable_fill in'!F1671,"")</f>
        <v/>
      </c>
      <c r="F1671" s="15" t="str">
        <f>IF('Observable_fill in'!G1671&lt;&gt;"",'Observable_fill in'!G1671,"")</f>
        <v/>
      </c>
      <c r="G1671" s="15" t="str">
        <f>IF('Observable_fill in'!I1671&lt;&gt;"",'Observable_fill in'!I1671,"")</f>
        <v/>
      </c>
    </row>
    <row r="1672" spans="1:7" x14ac:dyDescent="0.25">
      <c r="A1672" s="15" t="str">
        <f>IF('Observable_fill in'!B1672&lt;&gt;"",'Observable_fill in'!B1672,"")</f>
        <v/>
      </c>
      <c r="B1672" s="15" t="str">
        <f>IF('Observable_fill in'!C1672&lt;&gt;"",'Observable_fill in'!C1672,"")</f>
        <v/>
      </c>
      <c r="C1672" s="15" t="str">
        <f>IF('Observable_fill in'!D1672&lt;&gt;"",'Observable_fill in'!D1672,"")</f>
        <v/>
      </c>
      <c r="D1672" s="15" t="str">
        <f>IF('Observable_fill in'!E1672&lt;&gt;"",'Observable_fill in'!E1672,"")</f>
        <v/>
      </c>
      <c r="E1672" s="15" t="str">
        <f>IF('Observable_fill in'!F1672&lt;&gt;"",'Observable_fill in'!F1672,"")</f>
        <v/>
      </c>
      <c r="F1672" s="15" t="str">
        <f>IF('Observable_fill in'!G1672&lt;&gt;"",'Observable_fill in'!G1672,"")</f>
        <v/>
      </c>
      <c r="G1672" s="15" t="str">
        <f>IF('Observable_fill in'!I1672&lt;&gt;"",'Observable_fill in'!I1672,"")</f>
        <v/>
      </c>
    </row>
    <row r="1673" spans="1:7" x14ac:dyDescent="0.25">
      <c r="A1673" s="15" t="str">
        <f>IF('Observable_fill in'!B1673&lt;&gt;"",'Observable_fill in'!B1673,"")</f>
        <v/>
      </c>
      <c r="B1673" s="15" t="str">
        <f>IF('Observable_fill in'!C1673&lt;&gt;"",'Observable_fill in'!C1673,"")</f>
        <v/>
      </c>
      <c r="C1673" s="15" t="str">
        <f>IF('Observable_fill in'!D1673&lt;&gt;"",'Observable_fill in'!D1673,"")</f>
        <v/>
      </c>
      <c r="D1673" s="15" t="str">
        <f>IF('Observable_fill in'!E1673&lt;&gt;"",'Observable_fill in'!E1673,"")</f>
        <v/>
      </c>
      <c r="E1673" s="15" t="str">
        <f>IF('Observable_fill in'!F1673&lt;&gt;"",'Observable_fill in'!F1673,"")</f>
        <v/>
      </c>
      <c r="F1673" s="15" t="str">
        <f>IF('Observable_fill in'!G1673&lt;&gt;"",'Observable_fill in'!G1673,"")</f>
        <v/>
      </c>
      <c r="G1673" s="15" t="str">
        <f>IF('Observable_fill in'!I1673&lt;&gt;"",'Observable_fill in'!I1673,"")</f>
        <v/>
      </c>
    </row>
    <row r="1674" spans="1:7" x14ac:dyDescent="0.25">
      <c r="A1674" s="15" t="str">
        <f>IF('Observable_fill in'!B1674&lt;&gt;"",'Observable_fill in'!B1674,"")</f>
        <v/>
      </c>
      <c r="B1674" s="15" t="str">
        <f>IF('Observable_fill in'!C1674&lt;&gt;"",'Observable_fill in'!C1674,"")</f>
        <v/>
      </c>
      <c r="C1674" s="15" t="str">
        <f>IF('Observable_fill in'!D1674&lt;&gt;"",'Observable_fill in'!D1674,"")</f>
        <v/>
      </c>
      <c r="D1674" s="15" t="str">
        <f>IF('Observable_fill in'!E1674&lt;&gt;"",'Observable_fill in'!E1674,"")</f>
        <v/>
      </c>
      <c r="E1674" s="15" t="str">
        <f>IF('Observable_fill in'!F1674&lt;&gt;"",'Observable_fill in'!F1674,"")</f>
        <v/>
      </c>
      <c r="F1674" s="15" t="str">
        <f>IF('Observable_fill in'!G1674&lt;&gt;"",'Observable_fill in'!G1674,"")</f>
        <v/>
      </c>
      <c r="G1674" s="15" t="str">
        <f>IF('Observable_fill in'!I1674&lt;&gt;"",'Observable_fill in'!I1674,"")</f>
        <v/>
      </c>
    </row>
    <row r="1675" spans="1:7" x14ac:dyDescent="0.25">
      <c r="A1675" s="15" t="str">
        <f>IF('Observable_fill in'!B1675&lt;&gt;"",'Observable_fill in'!B1675,"")</f>
        <v/>
      </c>
      <c r="B1675" s="15" t="str">
        <f>IF('Observable_fill in'!C1675&lt;&gt;"",'Observable_fill in'!C1675,"")</f>
        <v/>
      </c>
      <c r="C1675" s="15" t="str">
        <f>IF('Observable_fill in'!D1675&lt;&gt;"",'Observable_fill in'!D1675,"")</f>
        <v/>
      </c>
      <c r="D1675" s="15" t="str">
        <f>IF('Observable_fill in'!E1675&lt;&gt;"",'Observable_fill in'!E1675,"")</f>
        <v/>
      </c>
      <c r="E1675" s="15" t="str">
        <f>IF('Observable_fill in'!F1675&lt;&gt;"",'Observable_fill in'!F1675,"")</f>
        <v/>
      </c>
      <c r="F1675" s="15" t="str">
        <f>IF('Observable_fill in'!G1675&lt;&gt;"",'Observable_fill in'!G1675,"")</f>
        <v/>
      </c>
      <c r="G1675" s="15" t="str">
        <f>IF('Observable_fill in'!I1675&lt;&gt;"",'Observable_fill in'!I1675,"")</f>
        <v/>
      </c>
    </row>
    <row r="1676" spans="1:7" x14ac:dyDescent="0.25">
      <c r="A1676" s="15" t="str">
        <f>IF('Observable_fill in'!B1676&lt;&gt;"",'Observable_fill in'!B1676,"")</f>
        <v/>
      </c>
      <c r="B1676" s="15" t="str">
        <f>IF('Observable_fill in'!C1676&lt;&gt;"",'Observable_fill in'!C1676,"")</f>
        <v/>
      </c>
      <c r="C1676" s="15" t="str">
        <f>IF('Observable_fill in'!D1676&lt;&gt;"",'Observable_fill in'!D1676,"")</f>
        <v/>
      </c>
      <c r="D1676" s="15" t="str">
        <f>IF('Observable_fill in'!E1676&lt;&gt;"",'Observable_fill in'!E1676,"")</f>
        <v/>
      </c>
      <c r="E1676" s="15" t="str">
        <f>IF('Observable_fill in'!F1676&lt;&gt;"",'Observable_fill in'!F1676,"")</f>
        <v/>
      </c>
      <c r="F1676" s="15" t="str">
        <f>IF('Observable_fill in'!G1676&lt;&gt;"",'Observable_fill in'!G1676,"")</f>
        <v/>
      </c>
      <c r="G1676" s="15" t="str">
        <f>IF('Observable_fill in'!I1676&lt;&gt;"",'Observable_fill in'!I1676,"")</f>
        <v/>
      </c>
    </row>
    <row r="1677" spans="1:7" x14ac:dyDescent="0.25">
      <c r="A1677" s="15" t="str">
        <f>IF('Observable_fill in'!B1677&lt;&gt;"",'Observable_fill in'!B1677,"")</f>
        <v/>
      </c>
      <c r="B1677" s="15" t="str">
        <f>IF('Observable_fill in'!C1677&lt;&gt;"",'Observable_fill in'!C1677,"")</f>
        <v/>
      </c>
      <c r="C1677" s="15" t="str">
        <f>IF('Observable_fill in'!D1677&lt;&gt;"",'Observable_fill in'!D1677,"")</f>
        <v/>
      </c>
      <c r="D1677" s="15" t="str">
        <f>IF('Observable_fill in'!E1677&lt;&gt;"",'Observable_fill in'!E1677,"")</f>
        <v/>
      </c>
      <c r="E1677" s="15" t="str">
        <f>IF('Observable_fill in'!F1677&lt;&gt;"",'Observable_fill in'!F1677,"")</f>
        <v/>
      </c>
      <c r="F1677" s="15" t="str">
        <f>IF('Observable_fill in'!G1677&lt;&gt;"",'Observable_fill in'!G1677,"")</f>
        <v/>
      </c>
      <c r="G1677" s="15" t="str">
        <f>IF('Observable_fill in'!I1677&lt;&gt;"",'Observable_fill in'!I1677,"")</f>
        <v/>
      </c>
    </row>
    <row r="1678" spans="1:7" x14ac:dyDescent="0.25">
      <c r="A1678" s="15" t="str">
        <f>IF('Observable_fill in'!B1678&lt;&gt;"",'Observable_fill in'!B1678,"")</f>
        <v/>
      </c>
      <c r="B1678" s="15" t="str">
        <f>IF('Observable_fill in'!C1678&lt;&gt;"",'Observable_fill in'!C1678,"")</f>
        <v/>
      </c>
      <c r="C1678" s="15" t="str">
        <f>IF('Observable_fill in'!D1678&lt;&gt;"",'Observable_fill in'!D1678,"")</f>
        <v/>
      </c>
      <c r="D1678" s="15" t="str">
        <f>IF('Observable_fill in'!E1678&lt;&gt;"",'Observable_fill in'!E1678,"")</f>
        <v/>
      </c>
      <c r="E1678" s="15" t="str">
        <f>IF('Observable_fill in'!F1678&lt;&gt;"",'Observable_fill in'!F1678,"")</f>
        <v/>
      </c>
      <c r="F1678" s="15" t="str">
        <f>IF('Observable_fill in'!G1678&lt;&gt;"",'Observable_fill in'!G1678,"")</f>
        <v/>
      </c>
      <c r="G1678" s="15" t="str">
        <f>IF('Observable_fill in'!I1678&lt;&gt;"",'Observable_fill in'!I1678,"")</f>
        <v/>
      </c>
    </row>
    <row r="1679" spans="1:7" x14ac:dyDescent="0.25">
      <c r="A1679" s="15" t="str">
        <f>IF('Observable_fill in'!B1679&lt;&gt;"",'Observable_fill in'!B1679,"")</f>
        <v/>
      </c>
      <c r="B1679" s="15" t="str">
        <f>IF('Observable_fill in'!C1679&lt;&gt;"",'Observable_fill in'!C1679,"")</f>
        <v/>
      </c>
      <c r="C1679" s="15" t="str">
        <f>IF('Observable_fill in'!D1679&lt;&gt;"",'Observable_fill in'!D1679,"")</f>
        <v/>
      </c>
      <c r="D1679" s="15" t="str">
        <f>IF('Observable_fill in'!E1679&lt;&gt;"",'Observable_fill in'!E1679,"")</f>
        <v/>
      </c>
      <c r="E1679" s="15" t="str">
        <f>IF('Observable_fill in'!F1679&lt;&gt;"",'Observable_fill in'!F1679,"")</f>
        <v/>
      </c>
      <c r="F1679" s="15" t="str">
        <f>IF('Observable_fill in'!G1679&lt;&gt;"",'Observable_fill in'!G1679,"")</f>
        <v/>
      </c>
      <c r="G1679" s="15" t="str">
        <f>IF('Observable_fill in'!I1679&lt;&gt;"",'Observable_fill in'!I1679,"")</f>
        <v/>
      </c>
    </row>
    <row r="1680" spans="1:7" x14ac:dyDescent="0.25">
      <c r="A1680" s="15" t="str">
        <f>IF('Observable_fill in'!B1680&lt;&gt;"",'Observable_fill in'!B1680,"")</f>
        <v/>
      </c>
      <c r="B1680" s="15" t="str">
        <f>IF('Observable_fill in'!C1680&lt;&gt;"",'Observable_fill in'!C1680,"")</f>
        <v/>
      </c>
      <c r="C1680" s="15" t="str">
        <f>IF('Observable_fill in'!D1680&lt;&gt;"",'Observable_fill in'!D1680,"")</f>
        <v/>
      </c>
      <c r="D1680" s="15" t="str">
        <f>IF('Observable_fill in'!E1680&lt;&gt;"",'Observable_fill in'!E1680,"")</f>
        <v/>
      </c>
      <c r="E1680" s="15" t="str">
        <f>IF('Observable_fill in'!F1680&lt;&gt;"",'Observable_fill in'!F1680,"")</f>
        <v/>
      </c>
      <c r="F1680" s="15" t="str">
        <f>IF('Observable_fill in'!G1680&lt;&gt;"",'Observable_fill in'!G1680,"")</f>
        <v/>
      </c>
      <c r="G1680" s="15" t="str">
        <f>IF('Observable_fill in'!I1680&lt;&gt;"",'Observable_fill in'!I1680,"")</f>
        <v/>
      </c>
    </row>
    <row r="1681" spans="1:7" x14ac:dyDescent="0.25">
      <c r="A1681" s="15" t="str">
        <f>IF('Observable_fill in'!B1681&lt;&gt;"",'Observable_fill in'!B1681,"")</f>
        <v/>
      </c>
      <c r="B1681" s="15" t="str">
        <f>IF('Observable_fill in'!C1681&lt;&gt;"",'Observable_fill in'!C1681,"")</f>
        <v/>
      </c>
      <c r="C1681" s="15" t="str">
        <f>IF('Observable_fill in'!D1681&lt;&gt;"",'Observable_fill in'!D1681,"")</f>
        <v/>
      </c>
      <c r="D1681" s="15" t="str">
        <f>IF('Observable_fill in'!E1681&lt;&gt;"",'Observable_fill in'!E1681,"")</f>
        <v/>
      </c>
      <c r="E1681" s="15" t="str">
        <f>IF('Observable_fill in'!F1681&lt;&gt;"",'Observable_fill in'!F1681,"")</f>
        <v/>
      </c>
      <c r="F1681" s="15" t="str">
        <f>IF('Observable_fill in'!G1681&lt;&gt;"",'Observable_fill in'!G1681,"")</f>
        <v/>
      </c>
      <c r="G1681" s="15" t="str">
        <f>IF('Observable_fill in'!I1681&lt;&gt;"",'Observable_fill in'!I1681,"")</f>
        <v/>
      </c>
    </row>
    <row r="1682" spans="1:7" x14ac:dyDescent="0.25">
      <c r="A1682" s="15" t="str">
        <f>IF('Observable_fill in'!B1682&lt;&gt;"",'Observable_fill in'!B1682,"")</f>
        <v/>
      </c>
      <c r="B1682" s="15" t="str">
        <f>IF('Observable_fill in'!C1682&lt;&gt;"",'Observable_fill in'!C1682,"")</f>
        <v/>
      </c>
      <c r="C1682" s="15" t="str">
        <f>IF('Observable_fill in'!D1682&lt;&gt;"",'Observable_fill in'!D1682,"")</f>
        <v/>
      </c>
      <c r="D1682" s="15" t="str">
        <f>IF('Observable_fill in'!E1682&lt;&gt;"",'Observable_fill in'!E1682,"")</f>
        <v/>
      </c>
      <c r="E1682" s="15" t="str">
        <f>IF('Observable_fill in'!F1682&lt;&gt;"",'Observable_fill in'!F1682,"")</f>
        <v/>
      </c>
      <c r="F1682" s="15" t="str">
        <f>IF('Observable_fill in'!G1682&lt;&gt;"",'Observable_fill in'!G1682,"")</f>
        <v/>
      </c>
      <c r="G1682" s="15" t="str">
        <f>IF('Observable_fill in'!I1682&lt;&gt;"",'Observable_fill in'!I1682,"")</f>
        <v/>
      </c>
    </row>
    <row r="1683" spans="1:7" x14ac:dyDescent="0.25">
      <c r="A1683" s="15" t="str">
        <f>IF('Observable_fill in'!B1683&lt;&gt;"",'Observable_fill in'!B1683,"")</f>
        <v/>
      </c>
      <c r="B1683" s="15" t="str">
        <f>IF('Observable_fill in'!C1683&lt;&gt;"",'Observable_fill in'!C1683,"")</f>
        <v/>
      </c>
      <c r="C1683" s="15" t="str">
        <f>IF('Observable_fill in'!D1683&lt;&gt;"",'Observable_fill in'!D1683,"")</f>
        <v/>
      </c>
      <c r="D1683" s="15" t="str">
        <f>IF('Observable_fill in'!E1683&lt;&gt;"",'Observable_fill in'!E1683,"")</f>
        <v/>
      </c>
      <c r="E1683" s="15" t="str">
        <f>IF('Observable_fill in'!F1683&lt;&gt;"",'Observable_fill in'!F1683,"")</f>
        <v/>
      </c>
      <c r="F1683" s="15" t="str">
        <f>IF('Observable_fill in'!G1683&lt;&gt;"",'Observable_fill in'!G1683,"")</f>
        <v/>
      </c>
      <c r="G1683" s="15" t="str">
        <f>IF('Observable_fill in'!I1683&lt;&gt;"",'Observable_fill in'!I1683,"")</f>
        <v/>
      </c>
    </row>
    <row r="1684" spans="1:7" x14ac:dyDescent="0.25">
      <c r="A1684" s="15" t="str">
        <f>IF('Observable_fill in'!B1684&lt;&gt;"",'Observable_fill in'!B1684,"")</f>
        <v/>
      </c>
      <c r="B1684" s="15" t="str">
        <f>IF('Observable_fill in'!C1684&lt;&gt;"",'Observable_fill in'!C1684,"")</f>
        <v/>
      </c>
      <c r="C1684" s="15" t="str">
        <f>IF('Observable_fill in'!D1684&lt;&gt;"",'Observable_fill in'!D1684,"")</f>
        <v/>
      </c>
      <c r="D1684" s="15" t="str">
        <f>IF('Observable_fill in'!E1684&lt;&gt;"",'Observable_fill in'!E1684,"")</f>
        <v/>
      </c>
      <c r="E1684" s="15" t="str">
        <f>IF('Observable_fill in'!F1684&lt;&gt;"",'Observable_fill in'!F1684,"")</f>
        <v/>
      </c>
      <c r="F1684" s="15" t="str">
        <f>IF('Observable_fill in'!G1684&lt;&gt;"",'Observable_fill in'!G1684,"")</f>
        <v/>
      </c>
      <c r="G1684" s="15" t="str">
        <f>IF('Observable_fill in'!I1684&lt;&gt;"",'Observable_fill in'!I1684,"")</f>
        <v/>
      </c>
    </row>
    <row r="1685" spans="1:7" x14ac:dyDescent="0.25">
      <c r="A1685" s="15" t="str">
        <f>IF('Observable_fill in'!B1685&lt;&gt;"",'Observable_fill in'!B1685,"")</f>
        <v/>
      </c>
      <c r="B1685" s="15" t="str">
        <f>IF('Observable_fill in'!C1685&lt;&gt;"",'Observable_fill in'!C1685,"")</f>
        <v/>
      </c>
      <c r="C1685" s="15" t="str">
        <f>IF('Observable_fill in'!D1685&lt;&gt;"",'Observable_fill in'!D1685,"")</f>
        <v/>
      </c>
      <c r="D1685" s="15" t="str">
        <f>IF('Observable_fill in'!E1685&lt;&gt;"",'Observable_fill in'!E1685,"")</f>
        <v/>
      </c>
      <c r="E1685" s="15" t="str">
        <f>IF('Observable_fill in'!F1685&lt;&gt;"",'Observable_fill in'!F1685,"")</f>
        <v/>
      </c>
      <c r="F1685" s="15" t="str">
        <f>IF('Observable_fill in'!G1685&lt;&gt;"",'Observable_fill in'!G1685,"")</f>
        <v/>
      </c>
      <c r="G1685" s="15" t="str">
        <f>IF('Observable_fill in'!I1685&lt;&gt;"",'Observable_fill in'!I1685,"")</f>
        <v/>
      </c>
    </row>
    <row r="1686" spans="1:7" x14ac:dyDescent="0.25">
      <c r="A1686" s="15" t="str">
        <f>IF('Observable_fill in'!B1686&lt;&gt;"",'Observable_fill in'!B1686,"")</f>
        <v/>
      </c>
      <c r="B1686" s="15" t="str">
        <f>IF('Observable_fill in'!C1686&lt;&gt;"",'Observable_fill in'!C1686,"")</f>
        <v/>
      </c>
      <c r="C1686" s="15" t="str">
        <f>IF('Observable_fill in'!D1686&lt;&gt;"",'Observable_fill in'!D1686,"")</f>
        <v/>
      </c>
      <c r="D1686" s="15" t="str">
        <f>IF('Observable_fill in'!E1686&lt;&gt;"",'Observable_fill in'!E1686,"")</f>
        <v/>
      </c>
      <c r="E1686" s="15" t="str">
        <f>IF('Observable_fill in'!F1686&lt;&gt;"",'Observable_fill in'!F1686,"")</f>
        <v/>
      </c>
      <c r="F1686" s="15" t="str">
        <f>IF('Observable_fill in'!G1686&lt;&gt;"",'Observable_fill in'!G1686,"")</f>
        <v/>
      </c>
      <c r="G1686" s="15" t="str">
        <f>IF('Observable_fill in'!I1686&lt;&gt;"",'Observable_fill in'!I1686,"")</f>
        <v/>
      </c>
    </row>
    <row r="1687" spans="1:7" x14ac:dyDescent="0.25">
      <c r="A1687" s="15" t="str">
        <f>IF('Observable_fill in'!B1687&lt;&gt;"",'Observable_fill in'!B1687,"")</f>
        <v/>
      </c>
      <c r="B1687" s="15" t="str">
        <f>IF('Observable_fill in'!C1687&lt;&gt;"",'Observable_fill in'!C1687,"")</f>
        <v/>
      </c>
      <c r="C1687" s="15" t="str">
        <f>IF('Observable_fill in'!D1687&lt;&gt;"",'Observable_fill in'!D1687,"")</f>
        <v/>
      </c>
      <c r="D1687" s="15" t="str">
        <f>IF('Observable_fill in'!E1687&lt;&gt;"",'Observable_fill in'!E1687,"")</f>
        <v/>
      </c>
      <c r="E1687" s="15" t="str">
        <f>IF('Observable_fill in'!F1687&lt;&gt;"",'Observable_fill in'!F1687,"")</f>
        <v/>
      </c>
      <c r="F1687" s="15" t="str">
        <f>IF('Observable_fill in'!G1687&lt;&gt;"",'Observable_fill in'!G1687,"")</f>
        <v/>
      </c>
      <c r="G1687" s="15" t="str">
        <f>IF('Observable_fill in'!I1687&lt;&gt;"",'Observable_fill in'!I1687,"")</f>
        <v/>
      </c>
    </row>
    <row r="1688" spans="1:7" x14ac:dyDescent="0.25">
      <c r="A1688" s="15" t="str">
        <f>IF('Observable_fill in'!B1688&lt;&gt;"",'Observable_fill in'!B1688,"")</f>
        <v/>
      </c>
      <c r="B1688" s="15" t="str">
        <f>IF('Observable_fill in'!C1688&lt;&gt;"",'Observable_fill in'!C1688,"")</f>
        <v/>
      </c>
      <c r="C1688" s="15" t="str">
        <f>IF('Observable_fill in'!D1688&lt;&gt;"",'Observable_fill in'!D1688,"")</f>
        <v/>
      </c>
      <c r="D1688" s="15" t="str">
        <f>IF('Observable_fill in'!E1688&lt;&gt;"",'Observable_fill in'!E1688,"")</f>
        <v/>
      </c>
      <c r="E1688" s="15" t="str">
        <f>IF('Observable_fill in'!F1688&lt;&gt;"",'Observable_fill in'!F1688,"")</f>
        <v/>
      </c>
      <c r="F1688" s="15" t="str">
        <f>IF('Observable_fill in'!G1688&lt;&gt;"",'Observable_fill in'!G1688,"")</f>
        <v/>
      </c>
      <c r="G1688" s="15" t="str">
        <f>IF('Observable_fill in'!I1688&lt;&gt;"",'Observable_fill in'!I1688,"")</f>
        <v/>
      </c>
    </row>
    <row r="1689" spans="1:7" x14ac:dyDescent="0.25">
      <c r="A1689" s="15" t="str">
        <f>IF('Observable_fill in'!B1689&lt;&gt;"",'Observable_fill in'!B1689,"")</f>
        <v/>
      </c>
      <c r="B1689" s="15" t="str">
        <f>IF('Observable_fill in'!C1689&lt;&gt;"",'Observable_fill in'!C1689,"")</f>
        <v/>
      </c>
      <c r="C1689" s="15" t="str">
        <f>IF('Observable_fill in'!D1689&lt;&gt;"",'Observable_fill in'!D1689,"")</f>
        <v/>
      </c>
      <c r="D1689" s="15" t="str">
        <f>IF('Observable_fill in'!E1689&lt;&gt;"",'Observable_fill in'!E1689,"")</f>
        <v/>
      </c>
      <c r="E1689" s="15" t="str">
        <f>IF('Observable_fill in'!F1689&lt;&gt;"",'Observable_fill in'!F1689,"")</f>
        <v/>
      </c>
      <c r="F1689" s="15" t="str">
        <f>IF('Observable_fill in'!G1689&lt;&gt;"",'Observable_fill in'!G1689,"")</f>
        <v/>
      </c>
      <c r="G1689" s="15" t="str">
        <f>IF('Observable_fill in'!I1689&lt;&gt;"",'Observable_fill in'!I1689,"")</f>
        <v/>
      </c>
    </row>
    <row r="1690" spans="1:7" x14ac:dyDescent="0.25">
      <c r="A1690" s="15" t="str">
        <f>IF('Observable_fill in'!B1690&lt;&gt;"",'Observable_fill in'!B1690,"")</f>
        <v/>
      </c>
      <c r="B1690" s="15" t="str">
        <f>IF('Observable_fill in'!C1690&lt;&gt;"",'Observable_fill in'!C1690,"")</f>
        <v/>
      </c>
      <c r="C1690" s="15" t="str">
        <f>IF('Observable_fill in'!D1690&lt;&gt;"",'Observable_fill in'!D1690,"")</f>
        <v/>
      </c>
      <c r="D1690" s="15" t="str">
        <f>IF('Observable_fill in'!E1690&lt;&gt;"",'Observable_fill in'!E1690,"")</f>
        <v/>
      </c>
      <c r="E1690" s="15" t="str">
        <f>IF('Observable_fill in'!F1690&lt;&gt;"",'Observable_fill in'!F1690,"")</f>
        <v/>
      </c>
      <c r="F1690" s="15" t="str">
        <f>IF('Observable_fill in'!G1690&lt;&gt;"",'Observable_fill in'!G1690,"")</f>
        <v/>
      </c>
      <c r="G1690" s="15" t="str">
        <f>IF('Observable_fill in'!I1690&lt;&gt;"",'Observable_fill in'!I1690,"")</f>
        <v/>
      </c>
    </row>
    <row r="1691" spans="1:7" x14ac:dyDescent="0.25">
      <c r="A1691" s="15" t="str">
        <f>IF('Observable_fill in'!B1691&lt;&gt;"",'Observable_fill in'!B1691,"")</f>
        <v/>
      </c>
      <c r="B1691" s="15" t="str">
        <f>IF('Observable_fill in'!C1691&lt;&gt;"",'Observable_fill in'!C1691,"")</f>
        <v/>
      </c>
      <c r="C1691" s="15" t="str">
        <f>IF('Observable_fill in'!D1691&lt;&gt;"",'Observable_fill in'!D1691,"")</f>
        <v/>
      </c>
      <c r="D1691" s="15" t="str">
        <f>IF('Observable_fill in'!E1691&lt;&gt;"",'Observable_fill in'!E1691,"")</f>
        <v/>
      </c>
      <c r="E1691" s="15" t="str">
        <f>IF('Observable_fill in'!F1691&lt;&gt;"",'Observable_fill in'!F1691,"")</f>
        <v/>
      </c>
      <c r="F1691" s="15" t="str">
        <f>IF('Observable_fill in'!G1691&lt;&gt;"",'Observable_fill in'!G1691,"")</f>
        <v/>
      </c>
      <c r="G1691" s="15" t="str">
        <f>IF('Observable_fill in'!I1691&lt;&gt;"",'Observable_fill in'!I1691,"")</f>
        <v/>
      </c>
    </row>
    <row r="1692" spans="1:7" x14ac:dyDescent="0.25">
      <c r="A1692" s="15" t="str">
        <f>IF('Observable_fill in'!B1692&lt;&gt;"",'Observable_fill in'!B1692,"")</f>
        <v/>
      </c>
      <c r="B1692" s="15" t="str">
        <f>IF('Observable_fill in'!C1692&lt;&gt;"",'Observable_fill in'!C1692,"")</f>
        <v/>
      </c>
      <c r="C1692" s="15" t="str">
        <f>IF('Observable_fill in'!D1692&lt;&gt;"",'Observable_fill in'!D1692,"")</f>
        <v/>
      </c>
      <c r="D1692" s="15" t="str">
        <f>IF('Observable_fill in'!E1692&lt;&gt;"",'Observable_fill in'!E1692,"")</f>
        <v/>
      </c>
      <c r="E1692" s="15" t="str">
        <f>IF('Observable_fill in'!F1692&lt;&gt;"",'Observable_fill in'!F1692,"")</f>
        <v/>
      </c>
      <c r="F1692" s="15" t="str">
        <f>IF('Observable_fill in'!G1692&lt;&gt;"",'Observable_fill in'!G1692,"")</f>
        <v/>
      </c>
      <c r="G1692" s="15" t="str">
        <f>IF('Observable_fill in'!I1692&lt;&gt;"",'Observable_fill in'!I1692,"")</f>
        <v/>
      </c>
    </row>
    <row r="1693" spans="1:7" x14ac:dyDescent="0.25">
      <c r="A1693" s="15" t="str">
        <f>IF('Observable_fill in'!B1693&lt;&gt;"",'Observable_fill in'!B1693,"")</f>
        <v/>
      </c>
      <c r="B1693" s="15" t="str">
        <f>IF('Observable_fill in'!C1693&lt;&gt;"",'Observable_fill in'!C1693,"")</f>
        <v/>
      </c>
      <c r="C1693" s="15" t="str">
        <f>IF('Observable_fill in'!D1693&lt;&gt;"",'Observable_fill in'!D1693,"")</f>
        <v/>
      </c>
      <c r="D1693" s="15" t="str">
        <f>IF('Observable_fill in'!E1693&lt;&gt;"",'Observable_fill in'!E1693,"")</f>
        <v/>
      </c>
      <c r="E1693" s="15" t="str">
        <f>IF('Observable_fill in'!F1693&lt;&gt;"",'Observable_fill in'!F1693,"")</f>
        <v/>
      </c>
      <c r="F1693" s="15" t="str">
        <f>IF('Observable_fill in'!G1693&lt;&gt;"",'Observable_fill in'!G1693,"")</f>
        <v/>
      </c>
      <c r="G1693" s="15" t="str">
        <f>IF('Observable_fill in'!I1693&lt;&gt;"",'Observable_fill in'!I1693,"")</f>
        <v/>
      </c>
    </row>
    <row r="1694" spans="1:7" x14ac:dyDescent="0.25">
      <c r="A1694" s="15" t="str">
        <f>IF('Observable_fill in'!B1694&lt;&gt;"",'Observable_fill in'!B1694,"")</f>
        <v/>
      </c>
      <c r="B1694" s="15" t="str">
        <f>IF('Observable_fill in'!C1694&lt;&gt;"",'Observable_fill in'!C1694,"")</f>
        <v/>
      </c>
      <c r="C1694" s="15" t="str">
        <f>IF('Observable_fill in'!D1694&lt;&gt;"",'Observable_fill in'!D1694,"")</f>
        <v/>
      </c>
      <c r="D1694" s="15" t="str">
        <f>IF('Observable_fill in'!E1694&lt;&gt;"",'Observable_fill in'!E1694,"")</f>
        <v/>
      </c>
      <c r="E1694" s="15" t="str">
        <f>IF('Observable_fill in'!F1694&lt;&gt;"",'Observable_fill in'!F1694,"")</f>
        <v/>
      </c>
      <c r="F1694" s="15" t="str">
        <f>IF('Observable_fill in'!G1694&lt;&gt;"",'Observable_fill in'!G1694,"")</f>
        <v/>
      </c>
      <c r="G1694" s="15" t="str">
        <f>IF('Observable_fill in'!I1694&lt;&gt;"",'Observable_fill in'!I1694,"")</f>
        <v/>
      </c>
    </row>
    <row r="1695" spans="1:7" x14ac:dyDescent="0.25">
      <c r="A1695" s="15" t="str">
        <f>IF('Observable_fill in'!B1695&lt;&gt;"",'Observable_fill in'!B1695,"")</f>
        <v/>
      </c>
      <c r="B1695" s="15" t="str">
        <f>IF('Observable_fill in'!C1695&lt;&gt;"",'Observable_fill in'!C1695,"")</f>
        <v/>
      </c>
      <c r="C1695" s="15" t="str">
        <f>IF('Observable_fill in'!D1695&lt;&gt;"",'Observable_fill in'!D1695,"")</f>
        <v/>
      </c>
      <c r="D1695" s="15" t="str">
        <f>IF('Observable_fill in'!E1695&lt;&gt;"",'Observable_fill in'!E1695,"")</f>
        <v/>
      </c>
      <c r="E1695" s="15" t="str">
        <f>IF('Observable_fill in'!F1695&lt;&gt;"",'Observable_fill in'!F1695,"")</f>
        <v/>
      </c>
      <c r="F1695" s="15" t="str">
        <f>IF('Observable_fill in'!G1695&lt;&gt;"",'Observable_fill in'!G1695,"")</f>
        <v/>
      </c>
      <c r="G1695" s="15" t="str">
        <f>IF('Observable_fill in'!I1695&lt;&gt;"",'Observable_fill in'!I1695,"")</f>
        <v/>
      </c>
    </row>
    <row r="1696" spans="1:7" x14ac:dyDescent="0.25">
      <c r="A1696" s="15" t="str">
        <f>IF('Observable_fill in'!B1696&lt;&gt;"",'Observable_fill in'!B1696,"")</f>
        <v/>
      </c>
      <c r="B1696" s="15" t="str">
        <f>IF('Observable_fill in'!C1696&lt;&gt;"",'Observable_fill in'!C1696,"")</f>
        <v/>
      </c>
      <c r="C1696" s="15" t="str">
        <f>IF('Observable_fill in'!D1696&lt;&gt;"",'Observable_fill in'!D1696,"")</f>
        <v/>
      </c>
      <c r="D1696" s="15" t="str">
        <f>IF('Observable_fill in'!E1696&lt;&gt;"",'Observable_fill in'!E1696,"")</f>
        <v/>
      </c>
      <c r="E1696" s="15" t="str">
        <f>IF('Observable_fill in'!F1696&lt;&gt;"",'Observable_fill in'!F1696,"")</f>
        <v/>
      </c>
      <c r="F1696" s="15" t="str">
        <f>IF('Observable_fill in'!G1696&lt;&gt;"",'Observable_fill in'!G1696,"")</f>
        <v/>
      </c>
      <c r="G1696" s="15" t="str">
        <f>IF('Observable_fill in'!I1696&lt;&gt;"",'Observable_fill in'!I1696,"")</f>
        <v/>
      </c>
    </row>
    <row r="1697" spans="1:7" x14ac:dyDescent="0.25">
      <c r="A1697" s="15" t="str">
        <f>IF('Observable_fill in'!B1697&lt;&gt;"",'Observable_fill in'!B1697,"")</f>
        <v/>
      </c>
      <c r="B1697" s="15" t="str">
        <f>IF('Observable_fill in'!C1697&lt;&gt;"",'Observable_fill in'!C1697,"")</f>
        <v/>
      </c>
      <c r="C1697" s="15" t="str">
        <f>IF('Observable_fill in'!D1697&lt;&gt;"",'Observable_fill in'!D1697,"")</f>
        <v/>
      </c>
      <c r="D1697" s="15" t="str">
        <f>IF('Observable_fill in'!E1697&lt;&gt;"",'Observable_fill in'!E1697,"")</f>
        <v/>
      </c>
      <c r="E1697" s="15" t="str">
        <f>IF('Observable_fill in'!F1697&lt;&gt;"",'Observable_fill in'!F1697,"")</f>
        <v/>
      </c>
      <c r="F1697" s="15" t="str">
        <f>IF('Observable_fill in'!G1697&lt;&gt;"",'Observable_fill in'!G1697,"")</f>
        <v/>
      </c>
      <c r="G1697" s="15" t="str">
        <f>IF('Observable_fill in'!I1697&lt;&gt;"",'Observable_fill in'!I1697,"")</f>
        <v/>
      </c>
    </row>
    <row r="1698" spans="1:7" x14ac:dyDescent="0.25">
      <c r="A1698" s="15" t="str">
        <f>IF('Observable_fill in'!B1698&lt;&gt;"",'Observable_fill in'!B1698,"")</f>
        <v/>
      </c>
      <c r="B1698" s="15" t="str">
        <f>IF('Observable_fill in'!C1698&lt;&gt;"",'Observable_fill in'!C1698,"")</f>
        <v/>
      </c>
      <c r="C1698" s="15" t="str">
        <f>IF('Observable_fill in'!D1698&lt;&gt;"",'Observable_fill in'!D1698,"")</f>
        <v/>
      </c>
      <c r="D1698" s="15" t="str">
        <f>IF('Observable_fill in'!E1698&lt;&gt;"",'Observable_fill in'!E1698,"")</f>
        <v/>
      </c>
      <c r="E1698" s="15" t="str">
        <f>IF('Observable_fill in'!F1698&lt;&gt;"",'Observable_fill in'!F1698,"")</f>
        <v/>
      </c>
      <c r="F1698" s="15" t="str">
        <f>IF('Observable_fill in'!G1698&lt;&gt;"",'Observable_fill in'!G1698,"")</f>
        <v/>
      </c>
      <c r="G1698" s="15" t="str">
        <f>IF('Observable_fill in'!I1698&lt;&gt;"",'Observable_fill in'!I1698,"")</f>
        <v/>
      </c>
    </row>
    <row r="1699" spans="1:7" x14ac:dyDescent="0.25">
      <c r="A1699" s="15" t="str">
        <f>IF('Observable_fill in'!B1699&lt;&gt;"",'Observable_fill in'!B1699,"")</f>
        <v/>
      </c>
      <c r="B1699" s="15" t="str">
        <f>IF('Observable_fill in'!C1699&lt;&gt;"",'Observable_fill in'!C1699,"")</f>
        <v/>
      </c>
      <c r="C1699" s="15" t="str">
        <f>IF('Observable_fill in'!D1699&lt;&gt;"",'Observable_fill in'!D1699,"")</f>
        <v/>
      </c>
      <c r="D1699" s="15" t="str">
        <f>IF('Observable_fill in'!E1699&lt;&gt;"",'Observable_fill in'!E1699,"")</f>
        <v/>
      </c>
      <c r="E1699" s="15" t="str">
        <f>IF('Observable_fill in'!F1699&lt;&gt;"",'Observable_fill in'!F1699,"")</f>
        <v/>
      </c>
      <c r="F1699" s="15" t="str">
        <f>IF('Observable_fill in'!G1699&lt;&gt;"",'Observable_fill in'!G1699,"")</f>
        <v/>
      </c>
      <c r="G1699" s="15" t="str">
        <f>IF('Observable_fill in'!I1699&lt;&gt;"",'Observable_fill in'!I1699,"")</f>
        <v/>
      </c>
    </row>
    <row r="1700" spans="1:7" x14ac:dyDescent="0.25">
      <c r="A1700" s="15" t="str">
        <f>IF('Observable_fill in'!B1700&lt;&gt;"",'Observable_fill in'!B1700,"")</f>
        <v/>
      </c>
      <c r="B1700" s="15" t="str">
        <f>IF('Observable_fill in'!C1700&lt;&gt;"",'Observable_fill in'!C1700,"")</f>
        <v/>
      </c>
      <c r="C1700" s="15" t="str">
        <f>IF('Observable_fill in'!D1700&lt;&gt;"",'Observable_fill in'!D1700,"")</f>
        <v/>
      </c>
      <c r="D1700" s="15" t="str">
        <f>IF('Observable_fill in'!E1700&lt;&gt;"",'Observable_fill in'!E1700,"")</f>
        <v/>
      </c>
      <c r="E1700" s="15" t="str">
        <f>IF('Observable_fill in'!F1700&lt;&gt;"",'Observable_fill in'!F1700,"")</f>
        <v/>
      </c>
      <c r="F1700" s="15" t="str">
        <f>IF('Observable_fill in'!G1700&lt;&gt;"",'Observable_fill in'!G1700,"")</f>
        <v/>
      </c>
      <c r="G1700" s="15" t="str">
        <f>IF('Observable_fill in'!I1700&lt;&gt;"",'Observable_fill in'!I1700,"")</f>
        <v/>
      </c>
    </row>
    <row r="1701" spans="1:7" x14ac:dyDescent="0.25">
      <c r="A1701" s="15" t="str">
        <f>IF('Observable_fill in'!B1701&lt;&gt;"",'Observable_fill in'!B1701,"")</f>
        <v/>
      </c>
      <c r="B1701" s="15" t="str">
        <f>IF('Observable_fill in'!C1701&lt;&gt;"",'Observable_fill in'!C1701,"")</f>
        <v/>
      </c>
      <c r="C1701" s="15" t="str">
        <f>IF('Observable_fill in'!D1701&lt;&gt;"",'Observable_fill in'!D1701,"")</f>
        <v/>
      </c>
      <c r="D1701" s="15" t="str">
        <f>IF('Observable_fill in'!E1701&lt;&gt;"",'Observable_fill in'!E1701,"")</f>
        <v/>
      </c>
      <c r="E1701" s="15" t="str">
        <f>IF('Observable_fill in'!F1701&lt;&gt;"",'Observable_fill in'!F1701,"")</f>
        <v/>
      </c>
      <c r="F1701" s="15" t="str">
        <f>IF('Observable_fill in'!G1701&lt;&gt;"",'Observable_fill in'!G1701,"")</f>
        <v/>
      </c>
      <c r="G1701" s="15" t="str">
        <f>IF('Observable_fill in'!I1701&lt;&gt;"",'Observable_fill in'!I1701,"")</f>
        <v/>
      </c>
    </row>
    <row r="1702" spans="1:7" x14ac:dyDescent="0.25">
      <c r="A1702" s="15" t="str">
        <f>IF('Observable_fill in'!B1702&lt;&gt;"",'Observable_fill in'!B1702,"")</f>
        <v/>
      </c>
      <c r="B1702" s="15" t="str">
        <f>IF('Observable_fill in'!C1702&lt;&gt;"",'Observable_fill in'!C1702,"")</f>
        <v/>
      </c>
      <c r="C1702" s="15" t="str">
        <f>IF('Observable_fill in'!D1702&lt;&gt;"",'Observable_fill in'!D1702,"")</f>
        <v/>
      </c>
      <c r="D1702" s="15" t="str">
        <f>IF('Observable_fill in'!E1702&lt;&gt;"",'Observable_fill in'!E1702,"")</f>
        <v/>
      </c>
      <c r="E1702" s="15" t="str">
        <f>IF('Observable_fill in'!F1702&lt;&gt;"",'Observable_fill in'!F1702,"")</f>
        <v/>
      </c>
      <c r="F1702" s="15" t="str">
        <f>IF('Observable_fill in'!G1702&lt;&gt;"",'Observable_fill in'!G1702,"")</f>
        <v/>
      </c>
      <c r="G1702" s="15" t="str">
        <f>IF('Observable_fill in'!I1702&lt;&gt;"",'Observable_fill in'!I1702,"")</f>
        <v/>
      </c>
    </row>
    <row r="1703" spans="1:7" x14ac:dyDescent="0.25">
      <c r="A1703" s="15" t="str">
        <f>IF('Observable_fill in'!B1703&lt;&gt;"",'Observable_fill in'!B1703,"")</f>
        <v/>
      </c>
      <c r="B1703" s="15" t="str">
        <f>IF('Observable_fill in'!C1703&lt;&gt;"",'Observable_fill in'!C1703,"")</f>
        <v/>
      </c>
      <c r="C1703" s="15" t="str">
        <f>IF('Observable_fill in'!D1703&lt;&gt;"",'Observable_fill in'!D1703,"")</f>
        <v/>
      </c>
      <c r="D1703" s="15" t="str">
        <f>IF('Observable_fill in'!E1703&lt;&gt;"",'Observable_fill in'!E1703,"")</f>
        <v/>
      </c>
      <c r="E1703" s="15" t="str">
        <f>IF('Observable_fill in'!F1703&lt;&gt;"",'Observable_fill in'!F1703,"")</f>
        <v/>
      </c>
      <c r="F1703" s="15" t="str">
        <f>IF('Observable_fill in'!G1703&lt;&gt;"",'Observable_fill in'!G1703,"")</f>
        <v/>
      </c>
      <c r="G1703" s="15" t="str">
        <f>IF('Observable_fill in'!I1703&lt;&gt;"",'Observable_fill in'!I1703,"")</f>
        <v/>
      </c>
    </row>
    <row r="1704" spans="1:7" x14ac:dyDescent="0.25">
      <c r="A1704" s="15" t="str">
        <f>IF('Observable_fill in'!B1704&lt;&gt;"",'Observable_fill in'!B1704,"")</f>
        <v/>
      </c>
      <c r="B1704" s="15" t="str">
        <f>IF('Observable_fill in'!C1704&lt;&gt;"",'Observable_fill in'!C1704,"")</f>
        <v/>
      </c>
      <c r="C1704" s="15" t="str">
        <f>IF('Observable_fill in'!D1704&lt;&gt;"",'Observable_fill in'!D1704,"")</f>
        <v/>
      </c>
      <c r="D1704" s="15" t="str">
        <f>IF('Observable_fill in'!E1704&lt;&gt;"",'Observable_fill in'!E1704,"")</f>
        <v/>
      </c>
      <c r="E1704" s="15" t="str">
        <f>IF('Observable_fill in'!F1704&lt;&gt;"",'Observable_fill in'!F1704,"")</f>
        <v/>
      </c>
      <c r="F1704" s="15" t="str">
        <f>IF('Observable_fill in'!G1704&lt;&gt;"",'Observable_fill in'!G1704,"")</f>
        <v/>
      </c>
      <c r="G1704" s="15" t="str">
        <f>IF('Observable_fill in'!I1704&lt;&gt;"",'Observable_fill in'!I1704,"")</f>
        <v/>
      </c>
    </row>
    <row r="1705" spans="1:7" x14ac:dyDescent="0.25">
      <c r="A1705" s="15" t="str">
        <f>IF('Observable_fill in'!B1705&lt;&gt;"",'Observable_fill in'!B1705,"")</f>
        <v/>
      </c>
      <c r="B1705" s="15" t="str">
        <f>IF('Observable_fill in'!C1705&lt;&gt;"",'Observable_fill in'!C1705,"")</f>
        <v/>
      </c>
      <c r="C1705" s="15" t="str">
        <f>IF('Observable_fill in'!D1705&lt;&gt;"",'Observable_fill in'!D1705,"")</f>
        <v/>
      </c>
      <c r="D1705" s="15" t="str">
        <f>IF('Observable_fill in'!E1705&lt;&gt;"",'Observable_fill in'!E1705,"")</f>
        <v/>
      </c>
      <c r="E1705" s="15" t="str">
        <f>IF('Observable_fill in'!F1705&lt;&gt;"",'Observable_fill in'!F1705,"")</f>
        <v/>
      </c>
      <c r="F1705" s="15" t="str">
        <f>IF('Observable_fill in'!G1705&lt;&gt;"",'Observable_fill in'!G1705,"")</f>
        <v/>
      </c>
      <c r="G1705" s="15" t="str">
        <f>IF('Observable_fill in'!I1705&lt;&gt;"",'Observable_fill in'!I1705,"")</f>
        <v/>
      </c>
    </row>
    <row r="1706" spans="1:7" x14ac:dyDescent="0.25">
      <c r="A1706" s="15" t="str">
        <f>IF('Observable_fill in'!B1706&lt;&gt;"",'Observable_fill in'!B1706,"")</f>
        <v/>
      </c>
      <c r="B1706" s="15" t="str">
        <f>IF('Observable_fill in'!C1706&lt;&gt;"",'Observable_fill in'!C1706,"")</f>
        <v/>
      </c>
      <c r="C1706" s="15" t="str">
        <f>IF('Observable_fill in'!D1706&lt;&gt;"",'Observable_fill in'!D1706,"")</f>
        <v/>
      </c>
      <c r="D1706" s="15" t="str">
        <f>IF('Observable_fill in'!E1706&lt;&gt;"",'Observable_fill in'!E1706,"")</f>
        <v/>
      </c>
      <c r="E1706" s="15" t="str">
        <f>IF('Observable_fill in'!F1706&lt;&gt;"",'Observable_fill in'!F1706,"")</f>
        <v/>
      </c>
      <c r="F1706" s="15" t="str">
        <f>IF('Observable_fill in'!G1706&lt;&gt;"",'Observable_fill in'!G1706,"")</f>
        <v/>
      </c>
      <c r="G1706" s="15" t="str">
        <f>IF('Observable_fill in'!I1706&lt;&gt;"",'Observable_fill in'!I1706,"")</f>
        <v/>
      </c>
    </row>
    <row r="1707" spans="1:7" x14ac:dyDescent="0.25">
      <c r="A1707" s="15" t="str">
        <f>IF('Observable_fill in'!B1707&lt;&gt;"",'Observable_fill in'!B1707,"")</f>
        <v/>
      </c>
      <c r="B1707" s="15" t="str">
        <f>IF('Observable_fill in'!C1707&lt;&gt;"",'Observable_fill in'!C1707,"")</f>
        <v/>
      </c>
      <c r="C1707" s="15" t="str">
        <f>IF('Observable_fill in'!D1707&lt;&gt;"",'Observable_fill in'!D1707,"")</f>
        <v/>
      </c>
      <c r="D1707" s="15" t="str">
        <f>IF('Observable_fill in'!E1707&lt;&gt;"",'Observable_fill in'!E1707,"")</f>
        <v/>
      </c>
      <c r="E1707" s="15" t="str">
        <f>IF('Observable_fill in'!F1707&lt;&gt;"",'Observable_fill in'!F1707,"")</f>
        <v/>
      </c>
      <c r="F1707" s="15" t="str">
        <f>IF('Observable_fill in'!G1707&lt;&gt;"",'Observable_fill in'!G1707,"")</f>
        <v/>
      </c>
      <c r="G1707" s="15" t="str">
        <f>IF('Observable_fill in'!I1707&lt;&gt;"",'Observable_fill in'!I1707,"")</f>
        <v/>
      </c>
    </row>
    <row r="1708" spans="1:7" x14ac:dyDescent="0.25">
      <c r="A1708" s="15" t="str">
        <f>IF('Observable_fill in'!B1708&lt;&gt;"",'Observable_fill in'!B1708,"")</f>
        <v/>
      </c>
      <c r="B1708" s="15" t="str">
        <f>IF('Observable_fill in'!C1708&lt;&gt;"",'Observable_fill in'!C1708,"")</f>
        <v/>
      </c>
      <c r="C1708" s="15" t="str">
        <f>IF('Observable_fill in'!D1708&lt;&gt;"",'Observable_fill in'!D1708,"")</f>
        <v/>
      </c>
      <c r="D1708" s="15" t="str">
        <f>IF('Observable_fill in'!E1708&lt;&gt;"",'Observable_fill in'!E1708,"")</f>
        <v/>
      </c>
      <c r="E1708" s="15" t="str">
        <f>IF('Observable_fill in'!F1708&lt;&gt;"",'Observable_fill in'!F1708,"")</f>
        <v/>
      </c>
      <c r="F1708" s="15" t="str">
        <f>IF('Observable_fill in'!G1708&lt;&gt;"",'Observable_fill in'!G1708,"")</f>
        <v/>
      </c>
      <c r="G1708" s="15" t="str">
        <f>IF('Observable_fill in'!I1708&lt;&gt;"",'Observable_fill in'!I1708,"")</f>
        <v/>
      </c>
    </row>
    <row r="1709" spans="1:7" x14ac:dyDescent="0.25">
      <c r="A1709" s="15" t="str">
        <f>IF('Observable_fill in'!B1709&lt;&gt;"",'Observable_fill in'!B1709,"")</f>
        <v/>
      </c>
      <c r="B1709" s="15" t="str">
        <f>IF('Observable_fill in'!C1709&lt;&gt;"",'Observable_fill in'!C1709,"")</f>
        <v/>
      </c>
      <c r="C1709" s="15" t="str">
        <f>IF('Observable_fill in'!D1709&lt;&gt;"",'Observable_fill in'!D1709,"")</f>
        <v/>
      </c>
      <c r="D1709" s="15" t="str">
        <f>IF('Observable_fill in'!E1709&lt;&gt;"",'Observable_fill in'!E1709,"")</f>
        <v/>
      </c>
      <c r="E1709" s="15" t="str">
        <f>IF('Observable_fill in'!F1709&lt;&gt;"",'Observable_fill in'!F1709,"")</f>
        <v/>
      </c>
      <c r="F1709" s="15" t="str">
        <f>IF('Observable_fill in'!G1709&lt;&gt;"",'Observable_fill in'!G1709,"")</f>
        <v/>
      </c>
      <c r="G1709" s="15" t="str">
        <f>IF('Observable_fill in'!I1709&lt;&gt;"",'Observable_fill in'!I1709,"")</f>
        <v/>
      </c>
    </row>
    <row r="1710" spans="1:7" x14ac:dyDescent="0.25">
      <c r="A1710" s="15" t="str">
        <f>IF('Observable_fill in'!B1710&lt;&gt;"",'Observable_fill in'!B1710,"")</f>
        <v/>
      </c>
      <c r="B1710" s="15" t="str">
        <f>IF('Observable_fill in'!C1710&lt;&gt;"",'Observable_fill in'!C1710,"")</f>
        <v/>
      </c>
      <c r="C1710" s="15" t="str">
        <f>IF('Observable_fill in'!D1710&lt;&gt;"",'Observable_fill in'!D1710,"")</f>
        <v/>
      </c>
      <c r="D1710" s="15" t="str">
        <f>IF('Observable_fill in'!E1710&lt;&gt;"",'Observable_fill in'!E1710,"")</f>
        <v/>
      </c>
      <c r="E1710" s="15" t="str">
        <f>IF('Observable_fill in'!F1710&lt;&gt;"",'Observable_fill in'!F1710,"")</f>
        <v/>
      </c>
      <c r="F1710" s="15" t="str">
        <f>IF('Observable_fill in'!G1710&lt;&gt;"",'Observable_fill in'!G1710,"")</f>
        <v/>
      </c>
      <c r="G1710" s="15" t="str">
        <f>IF('Observable_fill in'!I1710&lt;&gt;"",'Observable_fill in'!I1710,"")</f>
        <v/>
      </c>
    </row>
    <row r="1711" spans="1:7" x14ac:dyDescent="0.25">
      <c r="A1711" s="15" t="str">
        <f>IF('Observable_fill in'!B1711&lt;&gt;"",'Observable_fill in'!B1711,"")</f>
        <v/>
      </c>
      <c r="B1711" s="15" t="str">
        <f>IF('Observable_fill in'!C1711&lt;&gt;"",'Observable_fill in'!C1711,"")</f>
        <v/>
      </c>
      <c r="C1711" s="15" t="str">
        <f>IF('Observable_fill in'!D1711&lt;&gt;"",'Observable_fill in'!D1711,"")</f>
        <v/>
      </c>
      <c r="D1711" s="15" t="str">
        <f>IF('Observable_fill in'!E1711&lt;&gt;"",'Observable_fill in'!E1711,"")</f>
        <v/>
      </c>
      <c r="E1711" s="15" t="str">
        <f>IF('Observable_fill in'!F1711&lt;&gt;"",'Observable_fill in'!F1711,"")</f>
        <v/>
      </c>
      <c r="F1711" s="15" t="str">
        <f>IF('Observable_fill in'!G1711&lt;&gt;"",'Observable_fill in'!G1711,"")</f>
        <v/>
      </c>
      <c r="G1711" s="15" t="str">
        <f>IF('Observable_fill in'!I1711&lt;&gt;"",'Observable_fill in'!I1711,"")</f>
        <v/>
      </c>
    </row>
    <row r="1712" spans="1:7" x14ac:dyDescent="0.25">
      <c r="A1712" s="15" t="str">
        <f>IF('Observable_fill in'!B1712&lt;&gt;"",'Observable_fill in'!B1712,"")</f>
        <v/>
      </c>
      <c r="B1712" s="15" t="str">
        <f>IF('Observable_fill in'!C1712&lt;&gt;"",'Observable_fill in'!C1712,"")</f>
        <v/>
      </c>
      <c r="C1712" s="15" t="str">
        <f>IF('Observable_fill in'!D1712&lt;&gt;"",'Observable_fill in'!D1712,"")</f>
        <v/>
      </c>
      <c r="D1712" s="15" t="str">
        <f>IF('Observable_fill in'!E1712&lt;&gt;"",'Observable_fill in'!E1712,"")</f>
        <v/>
      </c>
      <c r="E1712" s="15" t="str">
        <f>IF('Observable_fill in'!F1712&lt;&gt;"",'Observable_fill in'!F1712,"")</f>
        <v/>
      </c>
      <c r="F1712" s="15" t="str">
        <f>IF('Observable_fill in'!G1712&lt;&gt;"",'Observable_fill in'!G1712,"")</f>
        <v/>
      </c>
      <c r="G1712" s="15" t="str">
        <f>IF('Observable_fill in'!I1712&lt;&gt;"",'Observable_fill in'!I1712,"")</f>
        <v/>
      </c>
    </row>
    <row r="1713" spans="1:7" x14ac:dyDescent="0.25">
      <c r="A1713" s="15" t="str">
        <f>IF('Observable_fill in'!B1713&lt;&gt;"",'Observable_fill in'!B1713,"")</f>
        <v/>
      </c>
      <c r="B1713" s="15" t="str">
        <f>IF('Observable_fill in'!C1713&lt;&gt;"",'Observable_fill in'!C1713,"")</f>
        <v/>
      </c>
      <c r="C1713" s="15" t="str">
        <f>IF('Observable_fill in'!D1713&lt;&gt;"",'Observable_fill in'!D1713,"")</f>
        <v/>
      </c>
      <c r="D1713" s="15" t="str">
        <f>IF('Observable_fill in'!E1713&lt;&gt;"",'Observable_fill in'!E1713,"")</f>
        <v/>
      </c>
      <c r="E1713" s="15" t="str">
        <f>IF('Observable_fill in'!F1713&lt;&gt;"",'Observable_fill in'!F1713,"")</f>
        <v/>
      </c>
      <c r="F1713" s="15" t="str">
        <f>IF('Observable_fill in'!G1713&lt;&gt;"",'Observable_fill in'!G1713,"")</f>
        <v/>
      </c>
      <c r="G1713" s="15" t="str">
        <f>IF('Observable_fill in'!I1713&lt;&gt;"",'Observable_fill in'!I1713,"")</f>
        <v/>
      </c>
    </row>
    <row r="1714" spans="1:7" x14ac:dyDescent="0.25">
      <c r="A1714" s="15" t="str">
        <f>IF('Observable_fill in'!B1714&lt;&gt;"",'Observable_fill in'!B1714,"")</f>
        <v/>
      </c>
      <c r="B1714" s="15" t="str">
        <f>IF('Observable_fill in'!C1714&lt;&gt;"",'Observable_fill in'!C1714,"")</f>
        <v/>
      </c>
      <c r="C1714" s="15" t="str">
        <f>IF('Observable_fill in'!D1714&lt;&gt;"",'Observable_fill in'!D1714,"")</f>
        <v/>
      </c>
      <c r="D1714" s="15" t="str">
        <f>IF('Observable_fill in'!E1714&lt;&gt;"",'Observable_fill in'!E1714,"")</f>
        <v/>
      </c>
      <c r="E1714" s="15" t="str">
        <f>IF('Observable_fill in'!F1714&lt;&gt;"",'Observable_fill in'!F1714,"")</f>
        <v/>
      </c>
      <c r="F1714" s="15" t="str">
        <f>IF('Observable_fill in'!G1714&lt;&gt;"",'Observable_fill in'!G1714,"")</f>
        <v/>
      </c>
      <c r="G1714" s="15" t="str">
        <f>IF('Observable_fill in'!I1714&lt;&gt;"",'Observable_fill in'!I1714,"")</f>
        <v/>
      </c>
    </row>
    <row r="1715" spans="1:7" x14ac:dyDescent="0.25">
      <c r="A1715" s="15" t="str">
        <f>IF('Observable_fill in'!B1715&lt;&gt;"",'Observable_fill in'!B1715,"")</f>
        <v/>
      </c>
      <c r="B1715" s="15" t="str">
        <f>IF('Observable_fill in'!C1715&lt;&gt;"",'Observable_fill in'!C1715,"")</f>
        <v/>
      </c>
      <c r="C1715" s="15" t="str">
        <f>IF('Observable_fill in'!D1715&lt;&gt;"",'Observable_fill in'!D1715,"")</f>
        <v/>
      </c>
      <c r="D1715" s="15" t="str">
        <f>IF('Observable_fill in'!E1715&lt;&gt;"",'Observable_fill in'!E1715,"")</f>
        <v/>
      </c>
      <c r="E1715" s="15" t="str">
        <f>IF('Observable_fill in'!F1715&lt;&gt;"",'Observable_fill in'!F1715,"")</f>
        <v/>
      </c>
      <c r="F1715" s="15" t="str">
        <f>IF('Observable_fill in'!G1715&lt;&gt;"",'Observable_fill in'!G1715,"")</f>
        <v/>
      </c>
      <c r="G1715" s="15" t="str">
        <f>IF('Observable_fill in'!I1715&lt;&gt;"",'Observable_fill in'!I1715,"")</f>
        <v/>
      </c>
    </row>
    <row r="1716" spans="1:7" x14ac:dyDescent="0.25">
      <c r="A1716" s="15" t="str">
        <f>IF('Observable_fill in'!B1716&lt;&gt;"",'Observable_fill in'!B1716,"")</f>
        <v/>
      </c>
      <c r="B1716" s="15" t="str">
        <f>IF('Observable_fill in'!C1716&lt;&gt;"",'Observable_fill in'!C1716,"")</f>
        <v/>
      </c>
      <c r="C1716" s="15" t="str">
        <f>IF('Observable_fill in'!D1716&lt;&gt;"",'Observable_fill in'!D1716,"")</f>
        <v/>
      </c>
      <c r="D1716" s="15" t="str">
        <f>IF('Observable_fill in'!E1716&lt;&gt;"",'Observable_fill in'!E1716,"")</f>
        <v/>
      </c>
      <c r="E1716" s="15" t="str">
        <f>IF('Observable_fill in'!F1716&lt;&gt;"",'Observable_fill in'!F1716,"")</f>
        <v/>
      </c>
      <c r="F1716" s="15" t="str">
        <f>IF('Observable_fill in'!G1716&lt;&gt;"",'Observable_fill in'!G1716,"")</f>
        <v/>
      </c>
      <c r="G1716" s="15" t="str">
        <f>IF('Observable_fill in'!I1716&lt;&gt;"",'Observable_fill in'!I1716,"")</f>
        <v/>
      </c>
    </row>
    <row r="1717" spans="1:7" x14ac:dyDescent="0.25">
      <c r="A1717" s="15" t="str">
        <f>IF('Observable_fill in'!B1717&lt;&gt;"",'Observable_fill in'!B1717,"")</f>
        <v/>
      </c>
      <c r="B1717" s="15" t="str">
        <f>IF('Observable_fill in'!C1717&lt;&gt;"",'Observable_fill in'!C1717,"")</f>
        <v/>
      </c>
      <c r="C1717" s="15" t="str">
        <f>IF('Observable_fill in'!D1717&lt;&gt;"",'Observable_fill in'!D1717,"")</f>
        <v/>
      </c>
      <c r="D1717" s="15" t="str">
        <f>IF('Observable_fill in'!E1717&lt;&gt;"",'Observable_fill in'!E1717,"")</f>
        <v/>
      </c>
      <c r="E1717" s="15" t="str">
        <f>IF('Observable_fill in'!F1717&lt;&gt;"",'Observable_fill in'!F1717,"")</f>
        <v/>
      </c>
      <c r="F1717" s="15" t="str">
        <f>IF('Observable_fill in'!G1717&lt;&gt;"",'Observable_fill in'!G1717,"")</f>
        <v/>
      </c>
      <c r="G1717" s="15" t="str">
        <f>IF('Observable_fill in'!I1717&lt;&gt;"",'Observable_fill in'!I1717,"")</f>
        <v/>
      </c>
    </row>
    <row r="1718" spans="1:7" x14ac:dyDescent="0.25">
      <c r="A1718" s="15" t="str">
        <f>IF('Observable_fill in'!B1718&lt;&gt;"",'Observable_fill in'!B1718,"")</f>
        <v/>
      </c>
      <c r="B1718" s="15" t="str">
        <f>IF('Observable_fill in'!C1718&lt;&gt;"",'Observable_fill in'!C1718,"")</f>
        <v/>
      </c>
      <c r="C1718" s="15" t="str">
        <f>IF('Observable_fill in'!D1718&lt;&gt;"",'Observable_fill in'!D1718,"")</f>
        <v/>
      </c>
      <c r="D1718" s="15" t="str">
        <f>IF('Observable_fill in'!E1718&lt;&gt;"",'Observable_fill in'!E1718,"")</f>
        <v/>
      </c>
      <c r="E1718" s="15" t="str">
        <f>IF('Observable_fill in'!F1718&lt;&gt;"",'Observable_fill in'!F1718,"")</f>
        <v/>
      </c>
      <c r="F1718" s="15" t="str">
        <f>IF('Observable_fill in'!G1718&lt;&gt;"",'Observable_fill in'!G1718,"")</f>
        <v/>
      </c>
      <c r="G1718" s="15" t="str">
        <f>IF('Observable_fill in'!I1718&lt;&gt;"",'Observable_fill in'!I1718,"")</f>
        <v/>
      </c>
    </row>
    <row r="1719" spans="1:7" x14ac:dyDescent="0.25">
      <c r="A1719" s="15" t="str">
        <f>IF('Observable_fill in'!B1719&lt;&gt;"",'Observable_fill in'!B1719,"")</f>
        <v/>
      </c>
      <c r="B1719" s="15" t="str">
        <f>IF('Observable_fill in'!C1719&lt;&gt;"",'Observable_fill in'!C1719,"")</f>
        <v/>
      </c>
      <c r="C1719" s="15" t="str">
        <f>IF('Observable_fill in'!D1719&lt;&gt;"",'Observable_fill in'!D1719,"")</f>
        <v/>
      </c>
      <c r="D1719" s="15" t="str">
        <f>IF('Observable_fill in'!E1719&lt;&gt;"",'Observable_fill in'!E1719,"")</f>
        <v/>
      </c>
      <c r="E1719" s="15" t="str">
        <f>IF('Observable_fill in'!F1719&lt;&gt;"",'Observable_fill in'!F1719,"")</f>
        <v/>
      </c>
      <c r="F1719" s="15" t="str">
        <f>IF('Observable_fill in'!G1719&lt;&gt;"",'Observable_fill in'!G1719,"")</f>
        <v/>
      </c>
      <c r="G1719" s="15" t="str">
        <f>IF('Observable_fill in'!I1719&lt;&gt;"",'Observable_fill in'!I1719,"")</f>
        <v/>
      </c>
    </row>
    <row r="1720" spans="1:7" x14ac:dyDescent="0.25">
      <c r="A1720" s="15" t="str">
        <f>IF('Observable_fill in'!B1720&lt;&gt;"",'Observable_fill in'!B1720,"")</f>
        <v/>
      </c>
      <c r="B1720" s="15" t="str">
        <f>IF('Observable_fill in'!C1720&lt;&gt;"",'Observable_fill in'!C1720,"")</f>
        <v/>
      </c>
      <c r="C1720" s="15" t="str">
        <f>IF('Observable_fill in'!D1720&lt;&gt;"",'Observable_fill in'!D1720,"")</f>
        <v/>
      </c>
      <c r="D1720" s="15" t="str">
        <f>IF('Observable_fill in'!E1720&lt;&gt;"",'Observable_fill in'!E1720,"")</f>
        <v/>
      </c>
      <c r="E1720" s="15" t="str">
        <f>IF('Observable_fill in'!F1720&lt;&gt;"",'Observable_fill in'!F1720,"")</f>
        <v/>
      </c>
      <c r="F1720" s="15" t="str">
        <f>IF('Observable_fill in'!G1720&lt;&gt;"",'Observable_fill in'!G1720,"")</f>
        <v/>
      </c>
      <c r="G1720" s="15" t="str">
        <f>IF('Observable_fill in'!I1720&lt;&gt;"",'Observable_fill in'!I1720,"")</f>
        <v/>
      </c>
    </row>
    <row r="1721" spans="1:7" x14ac:dyDescent="0.25">
      <c r="A1721" s="15" t="str">
        <f>IF('Observable_fill in'!B1721&lt;&gt;"",'Observable_fill in'!B1721,"")</f>
        <v/>
      </c>
      <c r="B1721" s="15" t="str">
        <f>IF('Observable_fill in'!C1721&lt;&gt;"",'Observable_fill in'!C1721,"")</f>
        <v/>
      </c>
      <c r="C1721" s="15" t="str">
        <f>IF('Observable_fill in'!D1721&lt;&gt;"",'Observable_fill in'!D1721,"")</f>
        <v/>
      </c>
      <c r="D1721" s="15" t="str">
        <f>IF('Observable_fill in'!E1721&lt;&gt;"",'Observable_fill in'!E1721,"")</f>
        <v/>
      </c>
      <c r="E1721" s="15" t="str">
        <f>IF('Observable_fill in'!F1721&lt;&gt;"",'Observable_fill in'!F1721,"")</f>
        <v/>
      </c>
      <c r="F1721" s="15" t="str">
        <f>IF('Observable_fill in'!G1721&lt;&gt;"",'Observable_fill in'!G1721,"")</f>
        <v/>
      </c>
      <c r="G1721" s="15" t="str">
        <f>IF('Observable_fill in'!I1721&lt;&gt;"",'Observable_fill in'!I1721,"")</f>
        <v/>
      </c>
    </row>
    <row r="1722" spans="1:7" x14ac:dyDescent="0.25">
      <c r="A1722" s="15" t="str">
        <f>IF('Observable_fill in'!B1722&lt;&gt;"",'Observable_fill in'!B1722,"")</f>
        <v/>
      </c>
      <c r="B1722" s="15" t="str">
        <f>IF('Observable_fill in'!C1722&lt;&gt;"",'Observable_fill in'!C1722,"")</f>
        <v/>
      </c>
      <c r="C1722" s="15" t="str">
        <f>IF('Observable_fill in'!D1722&lt;&gt;"",'Observable_fill in'!D1722,"")</f>
        <v/>
      </c>
      <c r="D1722" s="15" t="str">
        <f>IF('Observable_fill in'!E1722&lt;&gt;"",'Observable_fill in'!E1722,"")</f>
        <v/>
      </c>
      <c r="E1722" s="15" t="str">
        <f>IF('Observable_fill in'!F1722&lt;&gt;"",'Observable_fill in'!F1722,"")</f>
        <v/>
      </c>
      <c r="F1722" s="15" t="str">
        <f>IF('Observable_fill in'!G1722&lt;&gt;"",'Observable_fill in'!G1722,"")</f>
        <v/>
      </c>
      <c r="G1722" s="15" t="str">
        <f>IF('Observable_fill in'!I1722&lt;&gt;"",'Observable_fill in'!I1722,"")</f>
        <v/>
      </c>
    </row>
    <row r="1723" spans="1:7" x14ac:dyDescent="0.25">
      <c r="A1723" s="15" t="str">
        <f>IF('Observable_fill in'!B1723&lt;&gt;"",'Observable_fill in'!B1723,"")</f>
        <v/>
      </c>
      <c r="B1723" s="15" t="str">
        <f>IF('Observable_fill in'!C1723&lt;&gt;"",'Observable_fill in'!C1723,"")</f>
        <v/>
      </c>
      <c r="C1723" s="15" t="str">
        <f>IF('Observable_fill in'!D1723&lt;&gt;"",'Observable_fill in'!D1723,"")</f>
        <v/>
      </c>
      <c r="D1723" s="15" t="str">
        <f>IF('Observable_fill in'!E1723&lt;&gt;"",'Observable_fill in'!E1723,"")</f>
        <v/>
      </c>
      <c r="E1723" s="15" t="str">
        <f>IF('Observable_fill in'!F1723&lt;&gt;"",'Observable_fill in'!F1723,"")</f>
        <v/>
      </c>
      <c r="F1723" s="15" t="str">
        <f>IF('Observable_fill in'!G1723&lt;&gt;"",'Observable_fill in'!G1723,"")</f>
        <v/>
      </c>
      <c r="G1723" s="15" t="str">
        <f>IF('Observable_fill in'!I1723&lt;&gt;"",'Observable_fill in'!I1723,"")</f>
        <v/>
      </c>
    </row>
    <row r="1724" spans="1:7" x14ac:dyDescent="0.25">
      <c r="A1724" s="15" t="str">
        <f>IF('Observable_fill in'!B1724&lt;&gt;"",'Observable_fill in'!B1724,"")</f>
        <v/>
      </c>
      <c r="B1724" s="15" t="str">
        <f>IF('Observable_fill in'!C1724&lt;&gt;"",'Observable_fill in'!C1724,"")</f>
        <v/>
      </c>
      <c r="C1724" s="15" t="str">
        <f>IF('Observable_fill in'!D1724&lt;&gt;"",'Observable_fill in'!D1724,"")</f>
        <v/>
      </c>
      <c r="D1724" s="15" t="str">
        <f>IF('Observable_fill in'!E1724&lt;&gt;"",'Observable_fill in'!E1724,"")</f>
        <v/>
      </c>
      <c r="E1724" s="15" t="str">
        <f>IF('Observable_fill in'!F1724&lt;&gt;"",'Observable_fill in'!F1724,"")</f>
        <v/>
      </c>
      <c r="F1724" s="15" t="str">
        <f>IF('Observable_fill in'!G1724&lt;&gt;"",'Observable_fill in'!G1724,"")</f>
        <v/>
      </c>
      <c r="G1724" s="15" t="str">
        <f>IF('Observable_fill in'!I1724&lt;&gt;"",'Observable_fill in'!I1724,"")</f>
        <v/>
      </c>
    </row>
    <row r="1725" spans="1:7" x14ac:dyDescent="0.25">
      <c r="A1725" s="15" t="str">
        <f>IF('Observable_fill in'!B1725&lt;&gt;"",'Observable_fill in'!B1725,"")</f>
        <v/>
      </c>
      <c r="B1725" s="15" t="str">
        <f>IF('Observable_fill in'!C1725&lt;&gt;"",'Observable_fill in'!C1725,"")</f>
        <v/>
      </c>
      <c r="C1725" s="15" t="str">
        <f>IF('Observable_fill in'!D1725&lt;&gt;"",'Observable_fill in'!D1725,"")</f>
        <v/>
      </c>
      <c r="D1725" s="15" t="str">
        <f>IF('Observable_fill in'!E1725&lt;&gt;"",'Observable_fill in'!E1725,"")</f>
        <v/>
      </c>
      <c r="E1725" s="15" t="str">
        <f>IF('Observable_fill in'!F1725&lt;&gt;"",'Observable_fill in'!F1725,"")</f>
        <v/>
      </c>
      <c r="F1725" s="15" t="str">
        <f>IF('Observable_fill in'!G1725&lt;&gt;"",'Observable_fill in'!G1725,"")</f>
        <v/>
      </c>
      <c r="G1725" s="15" t="str">
        <f>IF('Observable_fill in'!I1725&lt;&gt;"",'Observable_fill in'!I1725,"")</f>
        <v/>
      </c>
    </row>
    <row r="1726" spans="1:7" x14ac:dyDescent="0.25">
      <c r="A1726" s="15" t="str">
        <f>IF('Observable_fill in'!B1726&lt;&gt;"",'Observable_fill in'!B1726,"")</f>
        <v/>
      </c>
      <c r="B1726" s="15" t="str">
        <f>IF('Observable_fill in'!C1726&lt;&gt;"",'Observable_fill in'!C1726,"")</f>
        <v/>
      </c>
      <c r="C1726" s="15" t="str">
        <f>IF('Observable_fill in'!D1726&lt;&gt;"",'Observable_fill in'!D1726,"")</f>
        <v/>
      </c>
      <c r="D1726" s="15" t="str">
        <f>IF('Observable_fill in'!E1726&lt;&gt;"",'Observable_fill in'!E1726,"")</f>
        <v/>
      </c>
      <c r="E1726" s="15" t="str">
        <f>IF('Observable_fill in'!F1726&lt;&gt;"",'Observable_fill in'!F1726,"")</f>
        <v/>
      </c>
      <c r="F1726" s="15" t="str">
        <f>IF('Observable_fill in'!G1726&lt;&gt;"",'Observable_fill in'!G1726,"")</f>
        <v/>
      </c>
      <c r="G1726" s="15" t="str">
        <f>IF('Observable_fill in'!I1726&lt;&gt;"",'Observable_fill in'!I1726,"")</f>
        <v/>
      </c>
    </row>
    <row r="1727" spans="1:7" x14ac:dyDescent="0.25">
      <c r="A1727" s="15" t="str">
        <f>IF('Observable_fill in'!B1727&lt;&gt;"",'Observable_fill in'!B1727,"")</f>
        <v/>
      </c>
      <c r="B1727" s="15" t="str">
        <f>IF('Observable_fill in'!C1727&lt;&gt;"",'Observable_fill in'!C1727,"")</f>
        <v/>
      </c>
      <c r="C1727" s="15" t="str">
        <f>IF('Observable_fill in'!D1727&lt;&gt;"",'Observable_fill in'!D1727,"")</f>
        <v/>
      </c>
      <c r="D1727" s="15" t="str">
        <f>IF('Observable_fill in'!E1727&lt;&gt;"",'Observable_fill in'!E1727,"")</f>
        <v/>
      </c>
      <c r="E1727" s="15" t="str">
        <f>IF('Observable_fill in'!F1727&lt;&gt;"",'Observable_fill in'!F1727,"")</f>
        <v/>
      </c>
      <c r="F1727" s="15" t="str">
        <f>IF('Observable_fill in'!G1727&lt;&gt;"",'Observable_fill in'!G1727,"")</f>
        <v/>
      </c>
      <c r="G1727" s="15" t="str">
        <f>IF('Observable_fill in'!I1727&lt;&gt;"",'Observable_fill in'!I1727,"")</f>
        <v/>
      </c>
    </row>
    <row r="1728" spans="1:7" x14ac:dyDescent="0.25">
      <c r="A1728" s="15" t="str">
        <f>IF('Observable_fill in'!B1728&lt;&gt;"",'Observable_fill in'!B1728,"")</f>
        <v/>
      </c>
      <c r="B1728" s="15" t="str">
        <f>IF('Observable_fill in'!C1728&lt;&gt;"",'Observable_fill in'!C1728,"")</f>
        <v/>
      </c>
      <c r="C1728" s="15" t="str">
        <f>IF('Observable_fill in'!D1728&lt;&gt;"",'Observable_fill in'!D1728,"")</f>
        <v/>
      </c>
      <c r="D1728" s="15" t="str">
        <f>IF('Observable_fill in'!E1728&lt;&gt;"",'Observable_fill in'!E1728,"")</f>
        <v/>
      </c>
      <c r="E1728" s="15" t="str">
        <f>IF('Observable_fill in'!F1728&lt;&gt;"",'Observable_fill in'!F1728,"")</f>
        <v/>
      </c>
      <c r="F1728" s="15" t="str">
        <f>IF('Observable_fill in'!G1728&lt;&gt;"",'Observable_fill in'!G1728,"")</f>
        <v/>
      </c>
      <c r="G1728" s="15" t="str">
        <f>IF('Observable_fill in'!I1728&lt;&gt;"",'Observable_fill in'!I1728,"")</f>
        <v/>
      </c>
    </row>
    <row r="1729" spans="1:7" x14ac:dyDescent="0.25">
      <c r="A1729" s="15" t="str">
        <f>IF('Observable_fill in'!B1729&lt;&gt;"",'Observable_fill in'!B1729,"")</f>
        <v/>
      </c>
      <c r="B1729" s="15" t="str">
        <f>IF('Observable_fill in'!C1729&lt;&gt;"",'Observable_fill in'!C1729,"")</f>
        <v/>
      </c>
      <c r="C1729" s="15" t="str">
        <f>IF('Observable_fill in'!D1729&lt;&gt;"",'Observable_fill in'!D1729,"")</f>
        <v/>
      </c>
      <c r="D1729" s="15" t="str">
        <f>IF('Observable_fill in'!E1729&lt;&gt;"",'Observable_fill in'!E1729,"")</f>
        <v/>
      </c>
      <c r="E1729" s="15" t="str">
        <f>IF('Observable_fill in'!F1729&lt;&gt;"",'Observable_fill in'!F1729,"")</f>
        <v/>
      </c>
      <c r="F1729" s="15" t="str">
        <f>IF('Observable_fill in'!G1729&lt;&gt;"",'Observable_fill in'!G1729,"")</f>
        <v/>
      </c>
      <c r="G1729" s="15" t="str">
        <f>IF('Observable_fill in'!I1729&lt;&gt;"",'Observable_fill in'!I1729,"")</f>
        <v/>
      </c>
    </row>
    <row r="1730" spans="1:7" x14ac:dyDescent="0.25">
      <c r="A1730" s="15" t="str">
        <f>IF('Observable_fill in'!B1730&lt;&gt;"",'Observable_fill in'!B1730,"")</f>
        <v/>
      </c>
      <c r="B1730" s="15" t="str">
        <f>IF('Observable_fill in'!C1730&lt;&gt;"",'Observable_fill in'!C1730,"")</f>
        <v/>
      </c>
      <c r="C1730" s="15" t="str">
        <f>IF('Observable_fill in'!D1730&lt;&gt;"",'Observable_fill in'!D1730,"")</f>
        <v/>
      </c>
      <c r="D1730" s="15" t="str">
        <f>IF('Observable_fill in'!E1730&lt;&gt;"",'Observable_fill in'!E1730,"")</f>
        <v/>
      </c>
      <c r="E1730" s="15" t="str">
        <f>IF('Observable_fill in'!F1730&lt;&gt;"",'Observable_fill in'!F1730,"")</f>
        <v/>
      </c>
      <c r="F1730" s="15" t="str">
        <f>IF('Observable_fill in'!G1730&lt;&gt;"",'Observable_fill in'!G1730,"")</f>
        <v/>
      </c>
      <c r="G1730" s="15" t="str">
        <f>IF('Observable_fill in'!I1730&lt;&gt;"",'Observable_fill in'!I1730,"")</f>
        <v/>
      </c>
    </row>
    <row r="1731" spans="1:7" x14ac:dyDescent="0.25">
      <c r="A1731" s="15" t="str">
        <f>IF('Observable_fill in'!B1731&lt;&gt;"",'Observable_fill in'!B1731,"")</f>
        <v/>
      </c>
      <c r="B1731" s="15" t="str">
        <f>IF('Observable_fill in'!C1731&lt;&gt;"",'Observable_fill in'!C1731,"")</f>
        <v/>
      </c>
      <c r="C1731" s="15" t="str">
        <f>IF('Observable_fill in'!D1731&lt;&gt;"",'Observable_fill in'!D1731,"")</f>
        <v/>
      </c>
      <c r="D1731" s="15" t="str">
        <f>IF('Observable_fill in'!E1731&lt;&gt;"",'Observable_fill in'!E1731,"")</f>
        <v/>
      </c>
      <c r="E1731" s="15" t="str">
        <f>IF('Observable_fill in'!F1731&lt;&gt;"",'Observable_fill in'!F1731,"")</f>
        <v/>
      </c>
      <c r="F1731" s="15" t="str">
        <f>IF('Observable_fill in'!G1731&lt;&gt;"",'Observable_fill in'!G1731,"")</f>
        <v/>
      </c>
      <c r="G1731" s="15" t="str">
        <f>IF('Observable_fill in'!I1731&lt;&gt;"",'Observable_fill in'!I1731,"")</f>
        <v/>
      </c>
    </row>
    <row r="1732" spans="1:7" x14ac:dyDescent="0.25">
      <c r="A1732" s="15" t="str">
        <f>IF('Observable_fill in'!B1732&lt;&gt;"",'Observable_fill in'!B1732,"")</f>
        <v/>
      </c>
      <c r="B1732" s="15" t="str">
        <f>IF('Observable_fill in'!C1732&lt;&gt;"",'Observable_fill in'!C1732,"")</f>
        <v/>
      </c>
      <c r="C1732" s="15" t="str">
        <f>IF('Observable_fill in'!D1732&lt;&gt;"",'Observable_fill in'!D1732,"")</f>
        <v/>
      </c>
      <c r="D1732" s="15" t="str">
        <f>IF('Observable_fill in'!E1732&lt;&gt;"",'Observable_fill in'!E1732,"")</f>
        <v/>
      </c>
      <c r="E1732" s="15" t="str">
        <f>IF('Observable_fill in'!F1732&lt;&gt;"",'Observable_fill in'!F1732,"")</f>
        <v/>
      </c>
      <c r="F1732" s="15" t="str">
        <f>IF('Observable_fill in'!G1732&lt;&gt;"",'Observable_fill in'!G1732,"")</f>
        <v/>
      </c>
      <c r="G1732" s="15" t="str">
        <f>IF('Observable_fill in'!I1732&lt;&gt;"",'Observable_fill in'!I1732,"")</f>
        <v/>
      </c>
    </row>
    <row r="1733" spans="1:7" x14ac:dyDescent="0.25">
      <c r="A1733" s="15" t="str">
        <f>IF('Observable_fill in'!B1733&lt;&gt;"",'Observable_fill in'!B1733,"")</f>
        <v/>
      </c>
      <c r="B1733" s="15" t="str">
        <f>IF('Observable_fill in'!C1733&lt;&gt;"",'Observable_fill in'!C1733,"")</f>
        <v/>
      </c>
      <c r="C1733" s="15" t="str">
        <f>IF('Observable_fill in'!D1733&lt;&gt;"",'Observable_fill in'!D1733,"")</f>
        <v/>
      </c>
      <c r="D1733" s="15" t="str">
        <f>IF('Observable_fill in'!E1733&lt;&gt;"",'Observable_fill in'!E1733,"")</f>
        <v/>
      </c>
      <c r="E1733" s="15" t="str">
        <f>IF('Observable_fill in'!F1733&lt;&gt;"",'Observable_fill in'!F1733,"")</f>
        <v/>
      </c>
      <c r="F1733" s="15" t="str">
        <f>IF('Observable_fill in'!G1733&lt;&gt;"",'Observable_fill in'!G1733,"")</f>
        <v/>
      </c>
      <c r="G1733" s="15" t="str">
        <f>IF('Observable_fill in'!I1733&lt;&gt;"",'Observable_fill in'!I1733,"")</f>
        <v/>
      </c>
    </row>
    <row r="1734" spans="1:7" x14ac:dyDescent="0.25">
      <c r="A1734" s="15" t="str">
        <f>IF('Observable_fill in'!B1734&lt;&gt;"",'Observable_fill in'!B1734,"")</f>
        <v/>
      </c>
      <c r="B1734" s="15" t="str">
        <f>IF('Observable_fill in'!C1734&lt;&gt;"",'Observable_fill in'!C1734,"")</f>
        <v/>
      </c>
      <c r="C1734" s="15" t="str">
        <f>IF('Observable_fill in'!D1734&lt;&gt;"",'Observable_fill in'!D1734,"")</f>
        <v/>
      </c>
      <c r="D1734" s="15" t="str">
        <f>IF('Observable_fill in'!E1734&lt;&gt;"",'Observable_fill in'!E1734,"")</f>
        <v/>
      </c>
      <c r="E1734" s="15" t="str">
        <f>IF('Observable_fill in'!F1734&lt;&gt;"",'Observable_fill in'!F1734,"")</f>
        <v/>
      </c>
      <c r="F1734" s="15" t="str">
        <f>IF('Observable_fill in'!G1734&lt;&gt;"",'Observable_fill in'!G1734,"")</f>
        <v/>
      </c>
      <c r="G1734" s="15" t="str">
        <f>IF('Observable_fill in'!I1734&lt;&gt;"",'Observable_fill in'!I1734,"")</f>
        <v/>
      </c>
    </row>
    <row r="1735" spans="1:7" x14ac:dyDescent="0.25">
      <c r="A1735" s="15" t="str">
        <f>IF('Observable_fill in'!B1735&lt;&gt;"",'Observable_fill in'!B1735,"")</f>
        <v/>
      </c>
      <c r="B1735" s="15" t="str">
        <f>IF('Observable_fill in'!C1735&lt;&gt;"",'Observable_fill in'!C1735,"")</f>
        <v/>
      </c>
      <c r="C1735" s="15" t="str">
        <f>IF('Observable_fill in'!D1735&lt;&gt;"",'Observable_fill in'!D1735,"")</f>
        <v/>
      </c>
      <c r="D1735" s="15" t="str">
        <f>IF('Observable_fill in'!E1735&lt;&gt;"",'Observable_fill in'!E1735,"")</f>
        <v/>
      </c>
      <c r="E1735" s="15" t="str">
        <f>IF('Observable_fill in'!F1735&lt;&gt;"",'Observable_fill in'!F1735,"")</f>
        <v/>
      </c>
      <c r="F1735" s="15" t="str">
        <f>IF('Observable_fill in'!G1735&lt;&gt;"",'Observable_fill in'!G1735,"")</f>
        <v/>
      </c>
      <c r="G1735" s="15" t="str">
        <f>IF('Observable_fill in'!I1735&lt;&gt;"",'Observable_fill in'!I1735,"")</f>
        <v/>
      </c>
    </row>
    <row r="1736" spans="1:7" x14ac:dyDescent="0.25">
      <c r="A1736" s="15" t="str">
        <f>IF('Observable_fill in'!B1736&lt;&gt;"",'Observable_fill in'!B1736,"")</f>
        <v/>
      </c>
      <c r="B1736" s="15" t="str">
        <f>IF('Observable_fill in'!C1736&lt;&gt;"",'Observable_fill in'!C1736,"")</f>
        <v/>
      </c>
      <c r="C1736" s="15" t="str">
        <f>IF('Observable_fill in'!D1736&lt;&gt;"",'Observable_fill in'!D1736,"")</f>
        <v/>
      </c>
      <c r="D1736" s="15" t="str">
        <f>IF('Observable_fill in'!E1736&lt;&gt;"",'Observable_fill in'!E1736,"")</f>
        <v/>
      </c>
      <c r="E1736" s="15" t="str">
        <f>IF('Observable_fill in'!F1736&lt;&gt;"",'Observable_fill in'!F1736,"")</f>
        <v/>
      </c>
      <c r="F1736" s="15" t="str">
        <f>IF('Observable_fill in'!G1736&lt;&gt;"",'Observable_fill in'!G1736,"")</f>
        <v/>
      </c>
      <c r="G1736" s="15" t="str">
        <f>IF('Observable_fill in'!I1736&lt;&gt;"",'Observable_fill in'!I1736,"")</f>
        <v/>
      </c>
    </row>
    <row r="1737" spans="1:7" x14ac:dyDescent="0.25">
      <c r="A1737" s="15" t="str">
        <f>IF('Observable_fill in'!B1737&lt;&gt;"",'Observable_fill in'!B1737,"")</f>
        <v/>
      </c>
      <c r="B1737" s="15" t="str">
        <f>IF('Observable_fill in'!C1737&lt;&gt;"",'Observable_fill in'!C1737,"")</f>
        <v/>
      </c>
      <c r="C1737" s="15" t="str">
        <f>IF('Observable_fill in'!D1737&lt;&gt;"",'Observable_fill in'!D1737,"")</f>
        <v/>
      </c>
      <c r="D1737" s="15" t="str">
        <f>IF('Observable_fill in'!E1737&lt;&gt;"",'Observable_fill in'!E1737,"")</f>
        <v/>
      </c>
      <c r="E1737" s="15" t="str">
        <f>IF('Observable_fill in'!F1737&lt;&gt;"",'Observable_fill in'!F1737,"")</f>
        <v/>
      </c>
      <c r="F1737" s="15" t="str">
        <f>IF('Observable_fill in'!G1737&lt;&gt;"",'Observable_fill in'!G1737,"")</f>
        <v/>
      </c>
      <c r="G1737" s="15" t="str">
        <f>IF('Observable_fill in'!I1737&lt;&gt;"",'Observable_fill in'!I1737,"")</f>
        <v/>
      </c>
    </row>
    <row r="1738" spans="1:7" x14ac:dyDescent="0.25">
      <c r="A1738" s="15" t="str">
        <f>IF('Observable_fill in'!B1738&lt;&gt;"",'Observable_fill in'!B1738,"")</f>
        <v/>
      </c>
      <c r="B1738" s="15" t="str">
        <f>IF('Observable_fill in'!C1738&lt;&gt;"",'Observable_fill in'!C1738,"")</f>
        <v/>
      </c>
      <c r="C1738" s="15" t="str">
        <f>IF('Observable_fill in'!D1738&lt;&gt;"",'Observable_fill in'!D1738,"")</f>
        <v/>
      </c>
      <c r="D1738" s="15" t="str">
        <f>IF('Observable_fill in'!E1738&lt;&gt;"",'Observable_fill in'!E1738,"")</f>
        <v/>
      </c>
      <c r="E1738" s="15" t="str">
        <f>IF('Observable_fill in'!F1738&lt;&gt;"",'Observable_fill in'!F1738,"")</f>
        <v/>
      </c>
      <c r="F1738" s="15" t="str">
        <f>IF('Observable_fill in'!G1738&lt;&gt;"",'Observable_fill in'!G1738,"")</f>
        <v/>
      </c>
      <c r="G1738" s="15" t="str">
        <f>IF('Observable_fill in'!I1738&lt;&gt;"",'Observable_fill in'!I1738,"")</f>
        <v/>
      </c>
    </row>
    <row r="1739" spans="1:7" x14ac:dyDescent="0.25">
      <c r="A1739" s="15" t="str">
        <f>IF('Observable_fill in'!B1739&lt;&gt;"",'Observable_fill in'!B1739,"")</f>
        <v/>
      </c>
      <c r="B1739" s="15" t="str">
        <f>IF('Observable_fill in'!C1739&lt;&gt;"",'Observable_fill in'!C1739,"")</f>
        <v/>
      </c>
      <c r="C1739" s="15" t="str">
        <f>IF('Observable_fill in'!D1739&lt;&gt;"",'Observable_fill in'!D1739,"")</f>
        <v/>
      </c>
      <c r="D1739" s="15" t="str">
        <f>IF('Observable_fill in'!E1739&lt;&gt;"",'Observable_fill in'!E1739,"")</f>
        <v/>
      </c>
      <c r="E1739" s="15" t="str">
        <f>IF('Observable_fill in'!F1739&lt;&gt;"",'Observable_fill in'!F1739,"")</f>
        <v/>
      </c>
      <c r="F1739" s="15" t="str">
        <f>IF('Observable_fill in'!G1739&lt;&gt;"",'Observable_fill in'!G1739,"")</f>
        <v/>
      </c>
      <c r="G1739" s="15" t="str">
        <f>IF('Observable_fill in'!I1739&lt;&gt;"",'Observable_fill in'!I1739,"")</f>
        <v/>
      </c>
    </row>
    <row r="1740" spans="1:7" x14ac:dyDescent="0.25">
      <c r="A1740" s="15" t="str">
        <f>IF('Observable_fill in'!B1740&lt;&gt;"",'Observable_fill in'!B1740,"")</f>
        <v/>
      </c>
      <c r="B1740" s="15" t="str">
        <f>IF('Observable_fill in'!C1740&lt;&gt;"",'Observable_fill in'!C1740,"")</f>
        <v/>
      </c>
      <c r="C1740" s="15" t="str">
        <f>IF('Observable_fill in'!D1740&lt;&gt;"",'Observable_fill in'!D1740,"")</f>
        <v/>
      </c>
      <c r="D1740" s="15" t="str">
        <f>IF('Observable_fill in'!E1740&lt;&gt;"",'Observable_fill in'!E1740,"")</f>
        <v/>
      </c>
      <c r="E1740" s="15" t="str">
        <f>IF('Observable_fill in'!F1740&lt;&gt;"",'Observable_fill in'!F1740,"")</f>
        <v/>
      </c>
      <c r="F1740" s="15" t="str">
        <f>IF('Observable_fill in'!G1740&lt;&gt;"",'Observable_fill in'!G1740,"")</f>
        <v/>
      </c>
      <c r="G1740" s="15" t="str">
        <f>IF('Observable_fill in'!I1740&lt;&gt;"",'Observable_fill in'!I1740,"")</f>
        <v/>
      </c>
    </row>
    <row r="1741" spans="1:7" x14ac:dyDescent="0.25">
      <c r="A1741" s="15" t="str">
        <f>IF('Observable_fill in'!B1741&lt;&gt;"",'Observable_fill in'!B1741,"")</f>
        <v/>
      </c>
      <c r="B1741" s="15" t="str">
        <f>IF('Observable_fill in'!C1741&lt;&gt;"",'Observable_fill in'!C1741,"")</f>
        <v/>
      </c>
      <c r="C1741" s="15" t="str">
        <f>IF('Observable_fill in'!D1741&lt;&gt;"",'Observable_fill in'!D1741,"")</f>
        <v/>
      </c>
      <c r="D1741" s="15" t="str">
        <f>IF('Observable_fill in'!E1741&lt;&gt;"",'Observable_fill in'!E1741,"")</f>
        <v/>
      </c>
      <c r="E1741" s="15" t="str">
        <f>IF('Observable_fill in'!F1741&lt;&gt;"",'Observable_fill in'!F1741,"")</f>
        <v/>
      </c>
      <c r="F1741" s="15" t="str">
        <f>IF('Observable_fill in'!G1741&lt;&gt;"",'Observable_fill in'!G1741,"")</f>
        <v/>
      </c>
      <c r="G1741" s="15" t="str">
        <f>IF('Observable_fill in'!I1741&lt;&gt;"",'Observable_fill in'!I1741,"")</f>
        <v/>
      </c>
    </row>
    <row r="1742" spans="1:7" x14ac:dyDescent="0.25">
      <c r="A1742" s="15" t="str">
        <f>IF('Observable_fill in'!B1742&lt;&gt;"",'Observable_fill in'!B1742,"")</f>
        <v/>
      </c>
      <c r="B1742" s="15" t="str">
        <f>IF('Observable_fill in'!C1742&lt;&gt;"",'Observable_fill in'!C1742,"")</f>
        <v/>
      </c>
      <c r="C1742" s="15" t="str">
        <f>IF('Observable_fill in'!D1742&lt;&gt;"",'Observable_fill in'!D1742,"")</f>
        <v/>
      </c>
      <c r="D1742" s="15" t="str">
        <f>IF('Observable_fill in'!E1742&lt;&gt;"",'Observable_fill in'!E1742,"")</f>
        <v/>
      </c>
      <c r="E1742" s="15" t="str">
        <f>IF('Observable_fill in'!F1742&lt;&gt;"",'Observable_fill in'!F1742,"")</f>
        <v/>
      </c>
      <c r="F1742" s="15" t="str">
        <f>IF('Observable_fill in'!G1742&lt;&gt;"",'Observable_fill in'!G1742,"")</f>
        <v/>
      </c>
      <c r="G1742" s="15" t="str">
        <f>IF('Observable_fill in'!I1742&lt;&gt;"",'Observable_fill in'!I1742,"")</f>
        <v/>
      </c>
    </row>
    <row r="1743" spans="1:7" x14ac:dyDescent="0.25">
      <c r="A1743" s="15" t="str">
        <f>IF('Observable_fill in'!B1743&lt;&gt;"",'Observable_fill in'!B1743,"")</f>
        <v/>
      </c>
      <c r="B1743" s="15" t="str">
        <f>IF('Observable_fill in'!C1743&lt;&gt;"",'Observable_fill in'!C1743,"")</f>
        <v/>
      </c>
      <c r="C1743" s="15" t="str">
        <f>IF('Observable_fill in'!D1743&lt;&gt;"",'Observable_fill in'!D1743,"")</f>
        <v/>
      </c>
      <c r="D1743" s="15" t="str">
        <f>IF('Observable_fill in'!E1743&lt;&gt;"",'Observable_fill in'!E1743,"")</f>
        <v/>
      </c>
      <c r="E1743" s="15" t="str">
        <f>IF('Observable_fill in'!F1743&lt;&gt;"",'Observable_fill in'!F1743,"")</f>
        <v/>
      </c>
      <c r="F1743" s="15" t="str">
        <f>IF('Observable_fill in'!G1743&lt;&gt;"",'Observable_fill in'!G1743,"")</f>
        <v/>
      </c>
      <c r="G1743" s="15" t="str">
        <f>IF('Observable_fill in'!I1743&lt;&gt;"",'Observable_fill in'!I1743,"")</f>
        <v/>
      </c>
    </row>
    <row r="1744" spans="1:7" x14ac:dyDescent="0.25">
      <c r="A1744" s="15" t="str">
        <f>IF('Observable_fill in'!B1744&lt;&gt;"",'Observable_fill in'!B1744,"")</f>
        <v/>
      </c>
      <c r="B1744" s="15" t="str">
        <f>IF('Observable_fill in'!C1744&lt;&gt;"",'Observable_fill in'!C1744,"")</f>
        <v/>
      </c>
      <c r="C1744" s="15" t="str">
        <f>IF('Observable_fill in'!D1744&lt;&gt;"",'Observable_fill in'!D1744,"")</f>
        <v/>
      </c>
      <c r="D1744" s="15" t="str">
        <f>IF('Observable_fill in'!E1744&lt;&gt;"",'Observable_fill in'!E1744,"")</f>
        <v/>
      </c>
      <c r="E1744" s="15" t="str">
        <f>IF('Observable_fill in'!F1744&lt;&gt;"",'Observable_fill in'!F1744,"")</f>
        <v/>
      </c>
      <c r="F1744" s="15" t="str">
        <f>IF('Observable_fill in'!G1744&lt;&gt;"",'Observable_fill in'!G1744,"")</f>
        <v/>
      </c>
      <c r="G1744" s="15" t="str">
        <f>IF('Observable_fill in'!I1744&lt;&gt;"",'Observable_fill in'!I1744,"")</f>
        <v/>
      </c>
    </row>
    <row r="1745" spans="1:7" x14ac:dyDescent="0.25">
      <c r="A1745" s="15" t="str">
        <f>IF('Observable_fill in'!B1745&lt;&gt;"",'Observable_fill in'!B1745,"")</f>
        <v/>
      </c>
      <c r="B1745" s="15" t="str">
        <f>IF('Observable_fill in'!C1745&lt;&gt;"",'Observable_fill in'!C1745,"")</f>
        <v/>
      </c>
      <c r="C1745" s="15" t="str">
        <f>IF('Observable_fill in'!D1745&lt;&gt;"",'Observable_fill in'!D1745,"")</f>
        <v/>
      </c>
      <c r="D1745" s="15" t="str">
        <f>IF('Observable_fill in'!E1745&lt;&gt;"",'Observable_fill in'!E1745,"")</f>
        <v/>
      </c>
      <c r="E1745" s="15" t="str">
        <f>IF('Observable_fill in'!F1745&lt;&gt;"",'Observable_fill in'!F1745,"")</f>
        <v/>
      </c>
      <c r="F1745" s="15" t="str">
        <f>IF('Observable_fill in'!G1745&lt;&gt;"",'Observable_fill in'!G1745,"")</f>
        <v/>
      </c>
      <c r="G1745" s="15" t="str">
        <f>IF('Observable_fill in'!I1745&lt;&gt;"",'Observable_fill in'!I1745,"")</f>
        <v/>
      </c>
    </row>
    <row r="1746" spans="1:7" x14ac:dyDescent="0.25">
      <c r="A1746" s="15" t="str">
        <f>IF('Observable_fill in'!B1746&lt;&gt;"",'Observable_fill in'!B1746,"")</f>
        <v/>
      </c>
      <c r="B1746" s="15" t="str">
        <f>IF('Observable_fill in'!C1746&lt;&gt;"",'Observable_fill in'!C1746,"")</f>
        <v/>
      </c>
      <c r="C1746" s="15" t="str">
        <f>IF('Observable_fill in'!D1746&lt;&gt;"",'Observable_fill in'!D1746,"")</f>
        <v/>
      </c>
      <c r="D1746" s="15" t="str">
        <f>IF('Observable_fill in'!E1746&lt;&gt;"",'Observable_fill in'!E1746,"")</f>
        <v/>
      </c>
      <c r="E1746" s="15" t="str">
        <f>IF('Observable_fill in'!F1746&lt;&gt;"",'Observable_fill in'!F1746,"")</f>
        <v/>
      </c>
      <c r="F1746" s="15" t="str">
        <f>IF('Observable_fill in'!G1746&lt;&gt;"",'Observable_fill in'!G1746,"")</f>
        <v/>
      </c>
      <c r="G1746" s="15" t="str">
        <f>IF('Observable_fill in'!I1746&lt;&gt;"",'Observable_fill in'!I1746,"")</f>
        <v/>
      </c>
    </row>
    <row r="1747" spans="1:7" x14ac:dyDescent="0.25">
      <c r="A1747" s="15" t="str">
        <f>IF('Observable_fill in'!B1747&lt;&gt;"",'Observable_fill in'!B1747,"")</f>
        <v/>
      </c>
      <c r="B1747" s="15" t="str">
        <f>IF('Observable_fill in'!C1747&lt;&gt;"",'Observable_fill in'!C1747,"")</f>
        <v/>
      </c>
      <c r="C1747" s="15" t="str">
        <f>IF('Observable_fill in'!D1747&lt;&gt;"",'Observable_fill in'!D1747,"")</f>
        <v/>
      </c>
      <c r="D1747" s="15" t="str">
        <f>IF('Observable_fill in'!E1747&lt;&gt;"",'Observable_fill in'!E1747,"")</f>
        <v/>
      </c>
      <c r="E1747" s="15" t="str">
        <f>IF('Observable_fill in'!F1747&lt;&gt;"",'Observable_fill in'!F1747,"")</f>
        <v/>
      </c>
      <c r="F1747" s="15" t="str">
        <f>IF('Observable_fill in'!G1747&lt;&gt;"",'Observable_fill in'!G1747,"")</f>
        <v/>
      </c>
      <c r="G1747" s="15" t="str">
        <f>IF('Observable_fill in'!I1747&lt;&gt;"",'Observable_fill in'!I1747,"")</f>
        <v/>
      </c>
    </row>
    <row r="1748" spans="1:7" x14ac:dyDescent="0.25">
      <c r="A1748" s="15" t="str">
        <f>IF('Observable_fill in'!B1748&lt;&gt;"",'Observable_fill in'!B1748,"")</f>
        <v/>
      </c>
      <c r="B1748" s="15" t="str">
        <f>IF('Observable_fill in'!C1748&lt;&gt;"",'Observable_fill in'!C1748,"")</f>
        <v/>
      </c>
      <c r="C1748" s="15" t="str">
        <f>IF('Observable_fill in'!D1748&lt;&gt;"",'Observable_fill in'!D1748,"")</f>
        <v/>
      </c>
      <c r="D1748" s="15" t="str">
        <f>IF('Observable_fill in'!E1748&lt;&gt;"",'Observable_fill in'!E1748,"")</f>
        <v/>
      </c>
      <c r="E1748" s="15" t="str">
        <f>IF('Observable_fill in'!F1748&lt;&gt;"",'Observable_fill in'!F1748,"")</f>
        <v/>
      </c>
      <c r="F1748" s="15" t="str">
        <f>IF('Observable_fill in'!G1748&lt;&gt;"",'Observable_fill in'!G1748,"")</f>
        <v/>
      </c>
      <c r="G1748" s="15" t="str">
        <f>IF('Observable_fill in'!I1748&lt;&gt;"",'Observable_fill in'!I1748,"")</f>
        <v/>
      </c>
    </row>
    <row r="1749" spans="1:7" x14ac:dyDescent="0.25">
      <c r="A1749" s="15" t="str">
        <f>IF('Observable_fill in'!B1749&lt;&gt;"",'Observable_fill in'!B1749,"")</f>
        <v/>
      </c>
      <c r="B1749" s="15" t="str">
        <f>IF('Observable_fill in'!C1749&lt;&gt;"",'Observable_fill in'!C1749,"")</f>
        <v/>
      </c>
      <c r="C1749" s="15" t="str">
        <f>IF('Observable_fill in'!D1749&lt;&gt;"",'Observable_fill in'!D1749,"")</f>
        <v/>
      </c>
      <c r="D1749" s="15" t="str">
        <f>IF('Observable_fill in'!E1749&lt;&gt;"",'Observable_fill in'!E1749,"")</f>
        <v/>
      </c>
      <c r="E1749" s="15" t="str">
        <f>IF('Observable_fill in'!F1749&lt;&gt;"",'Observable_fill in'!F1749,"")</f>
        <v/>
      </c>
      <c r="F1749" s="15" t="str">
        <f>IF('Observable_fill in'!G1749&lt;&gt;"",'Observable_fill in'!G1749,"")</f>
        <v/>
      </c>
      <c r="G1749" s="15" t="str">
        <f>IF('Observable_fill in'!I1749&lt;&gt;"",'Observable_fill in'!I1749,"")</f>
        <v/>
      </c>
    </row>
    <row r="1750" spans="1:7" x14ac:dyDescent="0.25">
      <c r="A1750" s="15" t="str">
        <f>IF('Observable_fill in'!B1750&lt;&gt;"",'Observable_fill in'!B1750,"")</f>
        <v/>
      </c>
      <c r="B1750" s="15" t="str">
        <f>IF('Observable_fill in'!C1750&lt;&gt;"",'Observable_fill in'!C1750,"")</f>
        <v/>
      </c>
      <c r="C1750" s="15" t="str">
        <f>IF('Observable_fill in'!D1750&lt;&gt;"",'Observable_fill in'!D1750,"")</f>
        <v/>
      </c>
      <c r="D1750" s="15" t="str">
        <f>IF('Observable_fill in'!E1750&lt;&gt;"",'Observable_fill in'!E1750,"")</f>
        <v/>
      </c>
      <c r="E1750" s="15" t="str">
        <f>IF('Observable_fill in'!F1750&lt;&gt;"",'Observable_fill in'!F1750,"")</f>
        <v/>
      </c>
      <c r="F1750" s="15" t="str">
        <f>IF('Observable_fill in'!G1750&lt;&gt;"",'Observable_fill in'!G1750,"")</f>
        <v/>
      </c>
      <c r="G1750" s="15" t="str">
        <f>IF('Observable_fill in'!I1750&lt;&gt;"",'Observable_fill in'!I1750,"")</f>
        <v/>
      </c>
    </row>
    <row r="1751" spans="1:7" x14ac:dyDescent="0.25">
      <c r="A1751" s="15" t="str">
        <f>IF('Observable_fill in'!B1751&lt;&gt;"",'Observable_fill in'!B1751,"")</f>
        <v/>
      </c>
      <c r="B1751" s="15" t="str">
        <f>IF('Observable_fill in'!C1751&lt;&gt;"",'Observable_fill in'!C1751,"")</f>
        <v/>
      </c>
      <c r="C1751" s="15" t="str">
        <f>IF('Observable_fill in'!D1751&lt;&gt;"",'Observable_fill in'!D1751,"")</f>
        <v/>
      </c>
      <c r="D1751" s="15" t="str">
        <f>IF('Observable_fill in'!E1751&lt;&gt;"",'Observable_fill in'!E1751,"")</f>
        <v/>
      </c>
      <c r="E1751" s="15" t="str">
        <f>IF('Observable_fill in'!F1751&lt;&gt;"",'Observable_fill in'!F1751,"")</f>
        <v/>
      </c>
      <c r="F1751" s="15" t="str">
        <f>IF('Observable_fill in'!G1751&lt;&gt;"",'Observable_fill in'!G1751,"")</f>
        <v/>
      </c>
      <c r="G1751" s="15" t="str">
        <f>IF('Observable_fill in'!I1751&lt;&gt;"",'Observable_fill in'!I1751,"")</f>
        <v/>
      </c>
    </row>
    <row r="1752" spans="1:7" x14ac:dyDescent="0.25">
      <c r="A1752" s="15" t="str">
        <f>IF('Observable_fill in'!B1752&lt;&gt;"",'Observable_fill in'!B1752,"")</f>
        <v/>
      </c>
      <c r="B1752" s="15" t="str">
        <f>IF('Observable_fill in'!C1752&lt;&gt;"",'Observable_fill in'!C1752,"")</f>
        <v/>
      </c>
      <c r="C1752" s="15" t="str">
        <f>IF('Observable_fill in'!D1752&lt;&gt;"",'Observable_fill in'!D1752,"")</f>
        <v/>
      </c>
      <c r="D1752" s="15" t="str">
        <f>IF('Observable_fill in'!E1752&lt;&gt;"",'Observable_fill in'!E1752,"")</f>
        <v/>
      </c>
      <c r="E1752" s="15" t="str">
        <f>IF('Observable_fill in'!F1752&lt;&gt;"",'Observable_fill in'!F1752,"")</f>
        <v/>
      </c>
      <c r="F1752" s="15" t="str">
        <f>IF('Observable_fill in'!G1752&lt;&gt;"",'Observable_fill in'!G1752,"")</f>
        <v/>
      </c>
      <c r="G1752" s="15" t="str">
        <f>IF('Observable_fill in'!I1752&lt;&gt;"",'Observable_fill in'!I1752,"")</f>
        <v/>
      </c>
    </row>
    <row r="1753" spans="1:7" x14ac:dyDescent="0.25">
      <c r="A1753" s="15" t="str">
        <f>IF('Observable_fill in'!B1753&lt;&gt;"",'Observable_fill in'!B1753,"")</f>
        <v/>
      </c>
      <c r="B1753" s="15" t="str">
        <f>IF('Observable_fill in'!C1753&lt;&gt;"",'Observable_fill in'!C1753,"")</f>
        <v/>
      </c>
      <c r="C1753" s="15" t="str">
        <f>IF('Observable_fill in'!D1753&lt;&gt;"",'Observable_fill in'!D1753,"")</f>
        <v/>
      </c>
      <c r="D1753" s="15" t="str">
        <f>IF('Observable_fill in'!E1753&lt;&gt;"",'Observable_fill in'!E1753,"")</f>
        <v/>
      </c>
      <c r="E1753" s="15" t="str">
        <f>IF('Observable_fill in'!F1753&lt;&gt;"",'Observable_fill in'!F1753,"")</f>
        <v/>
      </c>
      <c r="F1753" s="15" t="str">
        <f>IF('Observable_fill in'!G1753&lt;&gt;"",'Observable_fill in'!G1753,"")</f>
        <v/>
      </c>
      <c r="G1753" s="15" t="str">
        <f>IF('Observable_fill in'!I1753&lt;&gt;"",'Observable_fill in'!I1753,"")</f>
        <v/>
      </c>
    </row>
    <row r="1754" spans="1:7" x14ac:dyDescent="0.25">
      <c r="A1754" s="15" t="str">
        <f>IF('Observable_fill in'!B1754&lt;&gt;"",'Observable_fill in'!B1754,"")</f>
        <v/>
      </c>
      <c r="B1754" s="15" t="str">
        <f>IF('Observable_fill in'!C1754&lt;&gt;"",'Observable_fill in'!C1754,"")</f>
        <v/>
      </c>
      <c r="C1754" s="15" t="str">
        <f>IF('Observable_fill in'!D1754&lt;&gt;"",'Observable_fill in'!D1754,"")</f>
        <v/>
      </c>
      <c r="D1754" s="15" t="str">
        <f>IF('Observable_fill in'!E1754&lt;&gt;"",'Observable_fill in'!E1754,"")</f>
        <v/>
      </c>
      <c r="E1754" s="15" t="str">
        <f>IF('Observable_fill in'!F1754&lt;&gt;"",'Observable_fill in'!F1754,"")</f>
        <v/>
      </c>
      <c r="F1754" s="15" t="str">
        <f>IF('Observable_fill in'!G1754&lt;&gt;"",'Observable_fill in'!G1754,"")</f>
        <v/>
      </c>
      <c r="G1754" s="15" t="str">
        <f>IF('Observable_fill in'!I1754&lt;&gt;"",'Observable_fill in'!I1754,"")</f>
        <v/>
      </c>
    </row>
    <row r="1755" spans="1:7" x14ac:dyDescent="0.25">
      <c r="A1755" s="15" t="str">
        <f>IF('Observable_fill in'!B1755&lt;&gt;"",'Observable_fill in'!B1755,"")</f>
        <v/>
      </c>
      <c r="B1755" s="15" t="str">
        <f>IF('Observable_fill in'!C1755&lt;&gt;"",'Observable_fill in'!C1755,"")</f>
        <v/>
      </c>
      <c r="C1755" s="15" t="str">
        <f>IF('Observable_fill in'!D1755&lt;&gt;"",'Observable_fill in'!D1755,"")</f>
        <v/>
      </c>
      <c r="D1755" s="15" t="str">
        <f>IF('Observable_fill in'!E1755&lt;&gt;"",'Observable_fill in'!E1755,"")</f>
        <v/>
      </c>
      <c r="E1755" s="15" t="str">
        <f>IF('Observable_fill in'!F1755&lt;&gt;"",'Observable_fill in'!F1755,"")</f>
        <v/>
      </c>
      <c r="F1755" s="15" t="str">
        <f>IF('Observable_fill in'!G1755&lt;&gt;"",'Observable_fill in'!G1755,"")</f>
        <v/>
      </c>
      <c r="G1755" s="15" t="str">
        <f>IF('Observable_fill in'!I1755&lt;&gt;"",'Observable_fill in'!I1755,"")</f>
        <v/>
      </c>
    </row>
    <row r="1756" spans="1:7" x14ac:dyDescent="0.25">
      <c r="A1756" s="15" t="str">
        <f>IF('Observable_fill in'!B1756&lt;&gt;"",'Observable_fill in'!B1756,"")</f>
        <v/>
      </c>
      <c r="B1756" s="15" t="str">
        <f>IF('Observable_fill in'!C1756&lt;&gt;"",'Observable_fill in'!C1756,"")</f>
        <v/>
      </c>
      <c r="C1756" s="15" t="str">
        <f>IF('Observable_fill in'!D1756&lt;&gt;"",'Observable_fill in'!D1756,"")</f>
        <v/>
      </c>
      <c r="D1756" s="15" t="str">
        <f>IF('Observable_fill in'!E1756&lt;&gt;"",'Observable_fill in'!E1756,"")</f>
        <v/>
      </c>
      <c r="E1756" s="15" t="str">
        <f>IF('Observable_fill in'!F1756&lt;&gt;"",'Observable_fill in'!F1756,"")</f>
        <v/>
      </c>
      <c r="F1756" s="15" t="str">
        <f>IF('Observable_fill in'!G1756&lt;&gt;"",'Observable_fill in'!G1756,"")</f>
        <v/>
      </c>
      <c r="G1756" s="15" t="str">
        <f>IF('Observable_fill in'!I1756&lt;&gt;"",'Observable_fill in'!I1756,"")</f>
        <v/>
      </c>
    </row>
    <row r="1757" spans="1:7" x14ac:dyDescent="0.25">
      <c r="A1757" s="15" t="str">
        <f>IF('Observable_fill in'!B1757&lt;&gt;"",'Observable_fill in'!B1757,"")</f>
        <v/>
      </c>
      <c r="B1757" s="15" t="str">
        <f>IF('Observable_fill in'!C1757&lt;&gt;"",'Observable_fill in'!C1757,"")</f>
        <v/>
      </c>
      <c r="C1757" s="15" t="str">
        <f>IF('Observable_fill in'!D1757&lt;&gt;"",'Observable_fill in'!D1757,"")</f>
        <v/>
      </c>
      <c r="D1757" s="15" t="str">
        <f>IF('Observable_fill in'!E1757&lt;&gt;"",'Observable_fill in'!E1757,"")</f>
        <v/>
      </c>
      <c r="E1757" s="15" t="str">
        <f>IF('Observable_fill in'!F1757&lt;&gt;"",'Observable_fill in'!F1757,"")</f>
        <v/>
      </c>
      <c r="F1757" s="15" t="str">
        <f>IF('Observable_fill in'!G1757&lt;&gt;"",'Observable_fill in'!G1757,"")</f>
        <v/>
      </c>
      <c r="G1757" s="15" t="str">
        <f>IF('Observable_fill in'!I1757&lt;&gt;"",'Observable_fill in'!I1757,"")</f>
        <v/>
      </c>
    </row>
    <row r="1758" spans="1:7" x14ac:dyDescent="0.25">
      <c r="A1758" s="15" t="str">
        <f>IF('Observable_fill in'!B1758&lt;&gt;"",'Observable_fill in'!B1758,"")</f>
        <v/>
      </c>
      <c r="B1758" s="15" t="str">
        <f>IF('Observable_fill in'!C1758&lt;&gt;"",'Observable_fill in'!C1758,"")</f>
        <v/>
      </c>
      <c r="C1758" s="15" t="str">
        <f>IF('Observable_fill in'!D1758&lt;&gt;"",'Observable_fill in'!D1758,"")</f>
        <v/>
      </c>
      <c r="D1758" s="15" t="str">
        <f>IF('Observable_fill in'!E1758&lt;&gt;"",'Observable_fill in'!E1758,"")</f>
        <v/>
      </c>
      <c r="E1758" s="15" t="str">
        <f>IF('Observable_fill in'!F1758&lt;&gt;"",'Observable_fill in'!F1758,"")</f>
        <v/>
      </c>
      <c r="F1758" s="15" t="str">
        <f>IF('Observable_fill in'!G1758&lt;&gt;"",'Observable_fill in'!G1758,"")</f>
        <v/>
      </c>
      <c r="G1758" s="15" t="str">
        <f>IF('Observable_fill in'!I1758&lt;&gt;"",'Observable_fill in'!I1758,"")</f>
        <v/>
      </c>
    </row>
    <row r="1759" spans="1:7" x14ac:dyDescent="0.25">
      <c r="A1759" s="15" t="str">
        <f>IF('Observable_fill in'!B1759&lt;&gt;"",'Observable_fill in'!B1759,"")</f>
        <v/>
      </c>
      <c r="B1759" s="15" t="str">
        <f>IF('Observable_fill in'!C1759&lt;&gt;"",'Observable_fill in'!C1759,"")</f>
        <v/>
      </c>
      <c r="C1759" s="15" t="str">
        <f>IF('Observable_fill in'!D1759&lt;&gt;"",'Observable_fill in'!D1759,"")</f>
        <v/>
      </c>
      <c r="D1759" s="15" t="str">
        <f>IF('Observable_fill in'!E1759&lt;&gt;"",'Observable_fill in'!E1759,"")</f>
        <v/>
      </c>
      <c r="E1759" s="15" t="str">
        <f>IF('Observable_fill in'!F1759&lt;&gt;"",'Observable_fill in'!F1759,"")</f>
        <v/>
      </c>
      <c r="F1759" s="15" t="str">
        <f>IF('Observable_fill in'!G1759&lt;&gt;"",'Observable_fill in'!G1759,"")</f>
        <v/>
      </c>
      <c r="G1759" s="15" t="str">
        <f>IF('Observable_fill in'!I1759&lt;&gt;"",'Observable_fill in'!I1759,"")</f>
        <v/>
      </c>
    </row>
    <row r="1760" spans="1:7" x14ac:dyDescent="0.25">
      <c r="A1760" s="15" t="str">
        <f>IF('Observable_fill in'!B1760&lt;&gt;"",'Observable_fill in'!B1760,"")</f>
        <v/>
      </c>
      <c r="B1760" s="15" t="str">
        <f>IF('Observable_fill in'!C1760&lt;&gt;"",'Observable_fill in'!C1760,"")</f>
        <v/>
      </c>
      <c r="C1760" s="15" t="str">
        <f>IF('Observable_fill in'!D1760&lt;&gt;"",'Observable_fill in'!D1760,"")</f>
        <v/>
      </c>
      <c r="D1760" s="15" t="str">
        <f>IF('Observable_fill in'!E1760&lt;&gt;"",'Observable_fill in'!E1760,"")</f>
        <v/>
      </c>
      <c r="E1760" s="15" t="str">
        <f>IF('Observable_fill in'!F1760&lt;&gt;"",'Observable_fill in'!F1760,"")</f>
        <v/>
      </c>
      <c r="F1760" s="15" t="str">
        <f>IF('Observable_fill in'!G1760&lt;&gt;"",'Observable_fill in'!G1760,"")</f>
        <v/>
      </c>
      <c r="G1760" s="15" t="str">
        <f>IF('Observable_fill in'!I1760&lt;&gt;"",'Observable_fill in'!I1760,"")</f>
        <v/>
      </c>
    </row>
    <row r="1761" spans="1:7" x14ac:dyDescent="0.25">
      <c r="A1761" s="15" t="str">
        <f>IF('Observable_fill in'!B1761&lt;&gt;"",'Observable_fill in'!B1761,"")</f>
        <v/>
      </c>
      <c r="B1761" s="15" t="str">
        <f>IF('Observable_fill in'!C1761&lt;&gt;"",'Observable_fill in'!C1761,"")</f>
        <v/>
      </c>
      <c r="C1761" s="15" t="str">
        <f>IF('Observable_fill in'!D1761&lt;&gt;"",'Observable_fill in'!D1761,"")</f>
        <v/>
      </c>
      <c r="D1761" s="15" t="str">
        <f>IF('Observable_fill in'!E1761&lt;&gt;"",'Observable_fill in'!E1761,"")</f>
        <v/>
      </c>
      <c r="E1761" s="15" t="str">
        <f>IF('Observable_fill in'!F1761&lt;&gt;"",'Observable_fill in'!F1761,"")</f>
        <v/>
      </c>
      <c r="F1761" s="15" t="str">
        <f>IF('Observable_fill in'!G1761&lt;&gt;"",'Observable_fill in'!G1761,"")</f>
        <v/>
      </c>
      <c r="G1761" s="15" t="str">
        <f>IF('Observable_fill in'!I1761&lt;&gt;"",'Observable_fill in'!I1761,"")</f>
        <v/>
      </c>
    </row>
    <row r="1762" spans="1:7" x14ac:dyDescent="0.25">
      <c r="A1762" s="15" t="str">
        <f>IF('Observable_fill in'!B1762&lt;&gt;"",'Observable_fill in'!B1762,"")</f>
        <v/>
      </c>
      <c r="B1762" s="15" t="str">
        <f>IF('Observable_fill in'!C1762&lt;&gt;"",'Observable_fill in'!C1762,"")</f>
        <v/>
      </c>
      <c r="C1762" s="15" t="str">
        <f>IF('Observable_fill in'!D1762&lt;&gt;"",'Observable_fill in'!D1762,"")</f>
        <v/>
      </c>
      <c r="D1762" s="15" t="str">
        <f>IF('Observable_fill in'!E1762&lt;&gt;"",'Observable_fill in'!E1762,"")</f>
        <v/>
      </c>
      <c r="E1762" s="15" t="str">
        <f>IF('Observable_fill in'!F1762&lt;&gt;"",'Observable_fill in'!F1762,"")</f>
        <v/>
      </c>
      <c r="F1762" s="15" t="str">
        <f>IF('Observable_fill in'!G1762&lt;&gt;"",'Observable_fill in'!G1762,"")</f>
        <v/>
      </c>
      <c r="G1762" s="15" t="str">
        <f>IF('Observable_fill in'!I1762&lt;&gt;"",'Observable_fill in'!I1762,"")</f>
        <v/>
      </c>
    </row>
    <row r="1763" spans="1:7" x14ac:dyDescent="0.25">
      <c r="A1763" s="15" t="str">
        <f>IF('Observable_fill in'!B1763&lt;&gt;"",'Observable_fill in'!B1763,"")</f>
        <v/>
      </c>
      <c r="B1763" s="15" t="str">
        <f>IF('Observable_fill in'!C1763&lt;&gt;"",'Observable_fill in'!C1763,"")</f>
        <v/>
      </c>
      <c r="C1763" s="15" t="str">
        <f>IF('Observable_fill in'!D1763&lt;&gt;"",'Observable_fill in'!D1763,"")</f>
        <v/>
      </c>
      <c r="D1763" s="15" t="str">
        <f>IF('Observable_fill in'!E1763&lt;&gt;"",'Observable_fill in'!E1763,"")</f>
        <v/>
      </c>
      <c r="E1763" s="15" t="str">
        <f>IF('Observable_fill in'!F1763&lt;&gt;"",'Observable_fill in'!F1763,"")</f>
        <v/>
      </c>
      <c r="F1763" s="15" t="str">
        <f>IF('Observable_fill in'!G1763&lt;&gt;"",'Observable_fill in'!G1763,"")</f>
        <v/>
      </c>
      <c r="G1763" s="15" t="str">
        <f>IF('Observable_fill in'!I1763&lt;&gt;"",'Observable_fill in'!I1763,"")</f>
        <v/>
      </c>
    </row>
    <row r="1764" spans="1:7" x14ac:dyDescent="0.25">
      <c r="A1764" s="15" t="str">
        <f>IF('Observable_fill in'!B1764&lt;&gt;"",'Observable_fill in'!B1764,"")</f>
        <v/>
      </c>
      <c r="B1764" s="15" t="str">
        <f>IF('Observable_fill in'!C1764&lt;&gt;"",'Observable_fill in'!C1764,"")</f>
        <v/>
      </c>
      <c r="C1764" s="15" t="str">
        <f>IF('Observable_fill in'!D1764&lt;&gt;"",'Observable_fill in'!D1764,"")</f>
        <v/>
      </c>
      <c r="D1764" s="15" t="str">
        <f>IF('Observable_fill in'!E1764&lt;&gt;"",'Observable_fill in'!E1764,"")</f>
        <v/>
      </c>
      <c r="E1764" s="15" t="str">
        <f>IF('Observable_fill in'!F1764&lt;&gt;"",'Observable_fill in'!F1764,"")</f>
        <v/>
      </c>
      <c r="F1764" s="15" t="str">
        <f>IF('Observable_fill in'!G1764&lt;&gt;"",'Observable_fill in'!G1764,"")</f>
        <v/>
      </c>
      <c r="G1764" s="15" t="str">
        <f>IF('Observable_fill in'!I1764&lt;&gt;"",'Observable_fill in'!I1764,"")</f>
        <v/>
      </c>
    </row>
    <row r="1765" spans="1:7" x14ac:dyDescent="0.25">
      <c r="A1765" s="15" t="str">
        <f>IF('Observable_fill in'!B1765&lt;&gt;"",'Observable_fill in'!B1765,"")</f>
        <v/>
      </c>
      <c r="B1765" s="15" t="str">
        <f>IF('Observable_fill in'!C1765&lt;&gt;"",'Observable_fill in'!C1765,"")</f>
        <v/>
      </c>
      <c r="C1765" s="15" t="str">
        <f>IF('Observable_fill in'!D1765&lt;&gt;"",'Observable_fill in'!D1765,"")</f>
        <v/>
      </c>
      <c r="D1765" s="15" t="str">
        <f>IF('Observable_fill in'!E1765&lt;&gt;"",'Observable_fill in'!E1765,"")</f>
        <v/>
      </c>
      <c r="E1765" s="15" t="str">
        <f>IF('Observable_fill in'!F1765&lt;&gt;"",'Observable_fill in'!F1765,"")</f>
        <v/>
      </c>
      <c r="F1765" s="15" t="str">
        <f>IF('Observable_fill in'!G1765&lt;&gt;"",'Observable_fill in'!G1765,"")</f>
        <v/>
      </c>
      <c r="G1765" s="15" t="str">
        <f>IF('Observable_fill in'!I1765&lt;&gt;"",'Observable_fill in'!I1765,"")</f>
        <v/>
      </c>
    </row>
    <row r="1766" spans="1:7" x14ac:dyDescent="0.25">
      <c r="A1766" s="15" t="str">
        <f>IF('Observable_fill in'!B1766&lt;&gt;"",'Observable_fill in'!B1766,"")</f>
        <v/>
      </c>
      <c r="B1766" s="15" t="str">
        <f>IF('Observable_fill in'!C1766&lt;&gt;"",'Observable_fill in'!C1766,"")</f>
        <v/>
      </c>
      <c r="C1766" s="15" t="str">
        <f>IF('Observable_fill in'!D1766&lt;&gt;"",'Observable_fill in'!D1766,"")</f>
        <v/>
      </c>
      <c r="D1766" s="15" t="str">
        <f>IF('Observable_fill in'!E1766&lt;&gt;"",'Observable_fill in'!E1766,"")</f>
        <v/>
      </c>
      <c r="E1766" s="15" t="str">
        <f>IF('Observable_fill in'!F1766&lt;&gt;"",'Observable_fill in'!F1766,"")</f>
        <v/>
      </c>
      <c r="F1766" s="15" t="str">
        <f>IF('Observable_fill in'!G1766&lt;&gt;"",'Observable_fill in'!G1766,"")</f>
        <v/>
      </c>
      <c r="G1766" s="15" t="str">
        <f>IF('Observable_fill in'!I1766&lt;&gt;"",'Observable_fill in'!I1766,"")</f>
        <v/>
      </c>
    </row>
    <row r="1767" spans="1:7" x14ac:dyDescent="0.25">
      <c r="A1767" s="15" t="str">
        <f>IF('Observable_fill in'!B1767&lt;&gt;"",'Observable_fill in'!B1767,"")</f>
        <v/>
      </c>
      <c r="B1767" s="15" t="str">
        <f>IF('Observable_fill in'!C1767&lt;&gt;"",'Observable_fill in'!C1767,"")</f>
        <v/>
      </c>
      <c r="C1767" s="15" t="str">
        <f>IF('Observable_fill in'!D1767&lt;&gt;"",'Observable_fill in'!D1767,"")</f>
        <v/>
      </c>
      <c r="D1767" s="15" t="str">
        <f>IF('Observable_fill in'!E1767&lt;&gt;"",'Observable_fill in'!E1767,"")</f>
        <v/>
      </c>
      <c r="E1767" s="15" t="str">
        <f>IF('Observable_fill in'!F1767&lt;&gt;"",'Observable_fill in'!F1767,"")</f>
        <v/>
      </c>
      <c r="F1767" s="15" t="str">
        <f>IF('Observable_fill in'!G1767&lt;&gt;"",'Observable_fill in'!G1767,"")</f>
        <v/>
      </c>
      <c r="G1767" s="15" t="str">
        <f>IF('Observable_fill in'!I1767&lt;&gt;"",'Observable_fill in'!I1767,"")</f>
        <v/>
      </c>
    </row>
    <row r="1768" spans="1:7" x14ac:dyDescent="0.25">
      <c r="A1768" s="15" t="str">
        <f>IF('Observable_fill in'!B1768&lt;&gt;"",'Observable_fill in'!B1768,"")</f>
        <v/>
      </c>
      <c r="B1768" s="15" t="str">
        <f>IF('Observable_fill in'!C1768&lt;&gt;"",'Observable_fill in'!C1768,"")</f>
        <v/>
      </c>
      <c r="C1768" s="15" t="str">
        <f>IF('Observable_fill in'!D1768&lt;&gt;"",'Observable_fill in'!D1768,"")</f>
        <v/>
      </c>
      <c r="D1768" s="15" t="str">
        <f>IF('Observable_fill in'!E1768&lt;&gt;"",'Observable_fill in'!E1768,"")</f>
        <v/>
      </c>
      <c r="E1768" s="15" t="str">
        <f>IF('Observable_fill in'!F1768&lt;&gt;"",'Observable_fill in'!F1768,"")</f>
        <v/>
      </c>
      <c r="F1768" s="15" t="str">
        <f>IF('Observable_fill in'!G1768&lt;&gt;"",'Observable_fill in'!G1768,"")</f>
        <v/>
      </c>
      <c r="G1768" s="15" t="str">
        <f>IF('Observable_fill in'!I1768&lt;&gt;"",'Observable_fill in'!I1768,"")</f>
        <v/>
      </c>
    </row>
    <row r="1769" spans="1:7" x14ac:dyDescent="0.25">
      <c r="A1769" s="15" t="str">
        <f>IF('Observable_fill in'!B1769&lt;&gt;"",'Observable_fill in'!B1769,"")</f>
        <v/>
      </c>
      <c r="B1769" s="15" t="str">
        <f>IF('Observable_fill in'!C1769&lt;&gt;"",'Observable_fill in'!C1769,"")</f>
        <v/>
      </c>
      <c r="C1769" s="15" t="str">
        <f>IF('Observable_fill in'!D1769&lt;&gt;"",'Observable_fill in'!D1769,"")</f>
        <v/>
      </c>
      <c r="D1769" s="15" t="str">
        <f>IF('Observable_fill in'!E1769&lt;&gt;"",'Observable_fill in'!E1769,"")</f>
        <v/>
      </c>
      <c r="E1769" s="15" t="str">
        <f>IF('Observable_fill in'!F1769&lt;&gt;"",'Observable_fill in'!F1769,"")</f>
        <v/>
      </c>
      <c r="F1769" s="15" t="str">
        <f>IF('Observable_fill in'!G1769&lt;&gt;"",'Observable_fill in'!G1769,"")</f>
        <v/>
      </c>
      <c r="G1769" s="15" t="str">
        <f>IF('Observable_fill in'!I1769&lt;&gt;"",'Observable_fill in'!I1769,"")</f>
        <v/>
      </c>
    </row>
    <row r="1770" spans="1:7" x14ac:dyDescent="0.25">
      <c r="A1770" s="15" t="str">
        <f>IF('Observable_fill in'!B1770&lt;&gt;"",'Observable_fill in'!B1770,"")</f>
        <v/>
      </c>
      <c r="B1770" s="15" t="str">
        <f>IF('Observable_fill in'!C1770&lt;&gt;"",'Observable_fill in'!C1770,"")</f>
        <v/>
      </c>
      <c r="C1770" s="15" t="str">
        <f>IF('Observable_fill in'!D1770&lt;&gt;"",'Observable_fill in'!D1770,"")</f>
        <v/>
      </c>
      <c r="D1770" s="15" t="str">
        <f>IF('Observable_fill in'!E1770&lt;&gt;"",'Observable_fill in'!E1770,"")</f>
        <v/>
      </c>
      <c r="E1770" s="15" t="str">
        <f>IF('Observable_fill in'!F1770&lt;&gt;"",'Observable_fill in'!F1770,"")</f>
        <v/>
      </c>
      <c r="F1770" s="15" t="str">
        <f>IF('Observable_fill in'!G1770&lt;&gt;"",'Observable_fill in'!G1770,"")</f>
        <v/>
      </c>
      <c r="G1770" s="15" t="str">
        <f>IF('Observable_fill in'!I1770&lt;&gt;"",'Observable_fill in'!I1770,"")</f>
        <v/>
      </c>
    </row>
    <row r="1771" spans="1:7" x14ac:dyDescent="0.25">
      <c r="A1771" s="15" t="str">
        <f>IF('Observable_fill in'!B1771&lt;&gt;"",'Observable_fill in'!B1771,"")</f>
        <v/>
      </c>
      <c r="B1771" s="15" t="str">
        <f>IF('Observable_fill in'!C1771&lt;&gt;"",'Observable_fill in'!C1771,"")</f>
        <v/>
      </c>
      <c r="C1771" s="15" t="str">
        <f>IF('Observable_fill in'!D1771&lt;&gt;"",'Observable_fill in'!D1771,"")</f>
        <v/>
      </c>
      <c r="D1771" s="15" t="str">
        <f>IF('Observable_fill in'!E1771&lt;&gt;"",'Observable_fill in'!E1771,"")</f>
        <v/>
      </c>
      <c r="E1771" s="15" t="str">
        <f>IF('Observable_fill in'!F1771&lt;&gt;"",'Observable_fill in'!F1771,"")</f>
        <v/>
      </c>
      <c r="F1771" s="15" t="str">
        <f>IF('Observable_fill in'!G1771&lt;&gt;"",'Observable_fill in'!G1771,"")</f>
        <v/>
      </c>
      <c r="G1771" s="15" t="str">
        <f>IF('Observable_fill in'!I1771&lt;&gt;"",'Observable_fill in'!I1771,"")</f>
        <v/>
      </c>
    </row>
    <row r="1772" spans="1:7" x14ac:dyDescent="0.25">
      <c r="A1772" s="15" t="str">
        <f>IF('Observable_fill in'!B1772&lt;&gt;"",'Observable_fill in'!B1772,"")</f>
        <v/>
      </c>
      <c r="B1772" s="15" t="str">
        <f>IF('Observable_fill in'!C1772&lt;&gt;"",'Observable_fill in'!C1772,"")</f>
        <v/>
      </c>
      <c r="C1772" s="15" t="str">
        <f>IF('Observable_fill in'!D1772&lt;&gt;"",'Observable_fill in'!D1772,"")</f>
        <v/>
      </c>
      <c r="D1772" s="15" t="str">
        <f>IF('Observable_fill in'!E1772&lt;&gt;"",'Observable_fill in'!E1772,"")</f>
        <v/>
      </c>
      <c r="E1772" s="15" t="str">
        <f>IF('Observable_fill in'!F1772&lt;&gt;"",'Observable_fill in'!F1772,"")</f>
        <v/>
      </c>
      <c r="F1772" s="15" t="str">
        <f>IF('Observable_fill in'!G1772&lt;&gt;"",'Observable_fill in'!G1772,"")</f>
        <v/>
      </c>
      <c r="G1772" s="15" t="str">
        <f>IF('Observable_fill in'!I1772&lt;&gt;"",'Observable_fill in'!I1772,"")</f>
        <v/>
      </c>
    </row>
    <row r="1773" spans="1:7" x14ac:dyDescent="0.25">
      <c r="A1773" s="15" t="str">
        <f>IF('Observable_fill in'!B1773&lt;&gt;"",'Observable_fill in'!B1773,"")</f>
        <v/>
      </c>
      <c r="B1773" s="15" t="str">
        <f>IF('Observable_fill in'!C1773&lt;&gt;"",'Observable_fill in'!C1773,"")</f>
        <v/>
      </c>
      <c r="C1773" s="15" t="str">
        <f>IF('Observable_fill in'!D1773&lt;&gt;"",'Observable_fill in'!D1773,"")</f>
        <v/>
      </c>
      <c r="D1773" s="15" t="str">
        <f>IF('Observable_fill in'!E1773&lt;&gt;"",'Observable_fill in'!E1773,"")</f>
        <v/>
      </c>
      <c r="E1773" s="15" t="str">
        <f>IF('Observable_fill in'!F1773&lt;&gt;"",'Observable_fill in'!F1773,"")</f>
        <v/>
      </c>
      <c r="F1773" s="15" t="str">
        <f>IF('Observable_fill in'!G1773&lt;&gt;"",'Observable_fill in'!G1773,"")</f>
        <v/>
      </c>
      <c r="G1773" s="15" t="str">
        <f>IF('Observable_fill in'!I1773&lt;&gt;"",'Observable_fill in'!I1773,"")</f>
        <v/>
      </c>
    </row>
    <row r="1774" spans="1:7" x14ac:dyDescent="0.25">
      <c r="A1774" s="15" t="str">
        <f>IF('Observable_fill in'!B1774&lt;&gt;"",'Observable_fill in'!B1774,"")</f>
        <v/>
      </c>
      <c r="B1774" s="15" t="str">
        <f>IF('Observable_fill in'!C1774&lt;&gt;"",'Observable_fill in'!C1774,"")</f>
        <v/>
      </c>
      <c r="C1774" s="15" t="str">
        <f>IF('Observable_fill in'!D1774&lt;&gt;"",'Observable_fill in'!D1774,"")</f>
        <v/>
      </c>
      <c r="D1774" s="15" t="str">
        <f>IF('Observable_fill in'!E1774&lt;&gt;"",'Observable_fill in'!E1774,"")</f>
        <v/>
      </c>
      <c r="E1774" s="15" t="str">
        <f>IF('Observable_fill in'!F1774&lt;&gt;"",'Observable_fill in'!F1774,"")</f>
        <v/>
      </c>
      <c r="F1774" s="15" t="str">
        <f>IF('Observable_fill in'!G1774&lt;&gt;"",'Observable_fill in'!G1774,"")</f>
        <v/>
      </c>
      <c r="G1774" s="15" t="str">
        <f>IF('Observable_fill in'!I1774&lt;&gt;"",'Observable_fill in'!I1774,"")</f>
        <v/>
      </c>
    </row>
    <row r="1775" spans="1:7" x14ac:dyDescent="0.25">
      <c r="A1775" s="15" t="str">
        <f>IF('Observable_fill in'!B1775&lt;&gt;"",'Observable_fill in'!B1775,"")</f>
        <v/>
      </c>
      <c r="B1775" s="15" t="str">
        <f>IF('Observable_fill in'!C1775&lt;&gt;"",'Observable_fill in'!C1775,"")</f>
        <v/>
      </c>
      <c r="C1775" s="15" t="str">
        <f>IF('Observable_fill in'!D1775&lt;&gt;"",'Observable_fill in'!D1775,"")</f>
        <v/>
      </c>
      <c r="D1775" s="15" t="str">
        <f>IF('Observable_fill in'!E1775&lt;&gt;"",'Observable_fill in'!E1775,"")</f>
        <v/>
      </c>
      <c r="E1775" s="15" t="str">
        <f>IF('Observable_fill in'!F1775&lt;&gt;"",'Observable_fill in'!F1775,"")</f>
        <v/>
      </c>
      <c r="F1775" s="15" t="str">
        <f>IF('Observable_fill in'!G1775&lt;&gt;"",'Observable_fill in'!G1775,"")</f>
        <v/>
      </c>
      <c r="G1775" s="15" t="str">
        <f>IF('Observable_fill in'!I1775&lt;&gt;"",'Observable_fill in'!I1775,"")</f>
        <v/>
      </c>
    </row>
    <row r="1776" spans="1:7" x14ac:dyDescent="0.25">
      <c r="A1776" s="15" t="str">
        <f>IF('Observable_fill in'!B1776&lt;&gt;"",'Observable_fill in'!B1776,"")</f>
        <v/>
      </c>
      <c r="B1776" s="15" t="str">
        <f>IF('Observable_fill in'!C1776&lt;&gt;"",'Observable_fill in'!C1776,"")</f>
        <v/>
      </c>
      <c r="C1776" s="15" t="str">
        <f>IF('Observable_fill in'!D1776&lt;&gt;"",'Observable_fill in'!D1776,"")</f>
        <v/>
      </c>
      <c r="D1776" s="15" t="str">
        <f>IF('Observable_fill in'!E1776&lt;&gt;"",'Observable_fill in'!E1776,"")</f>
        <v/>
      </c>
      <c r="E1776" s="15" t="str">
        <f>IF('Observable_fill in'!F1776&lt;&gt;"",'Observable_fill in'!F1776,"")</f>
        <v/>
      </c>
      <c r="F1776" s="15" t="str">
        <f>IF('Observable_fill in'!G1776&lt;&gt;"",'Observable_fill in'!G1776,"")</f>
        <v/>
      </c>
      <c r="G1776" s="15" t="str">
        <f>IF('Observable_fill in'!I1776&lt;&gt;"",'Observable_fill in'!I1776,"")</f>
        <v/>
      </c>
    </row>
    <row r="1777" spans="1:7" x14ac:dyDescent="0.25">
      <c r="A1777" s="15" t="str">
        <f>IF('Observable_fill in'!B1777&lt;&gt;"",'Observable_fill in'!B1777,"")</f>
        <v/>
      </c>
      <c r="B1777" s="15" t="str">
        <f>IF('Observable_fill in'!C1777&lt;&gt;"",'Observable_fill in'!C1777,"")</f>
        <v/>
      </c>
      <c r="C1777" s="15" t="str">
        <f>IF('Observable_fill in'!D1777&lt;&gt;"",'Observable_fill in'!D1777,"")</f>
        <v/>
      </c>
      <c r="D1777" s="15" t="str">
        <f>IF('Observable_fill in'!E1777&lt;&gt;"",'Observable_fill in'!E1777,"")</f>
        <v/>
      </c>
      <c r="E1777" s="15" t="str">
        <f>IF('Observable_fill in'!F1777&lt;&gt;"",'Observable_fill in'!F1777,"")</f>
        <v/>
      </c>
      <c r="F1777" s="15" t="str">
        <f>IF('Observable_fill in'!G1777&lt;&gt;"",'Observable_fill in'!G1777,"")</f>
        <v/>
      </c>
      <c r="G1777" s="15" t="str">
        <f>IF('Observable_fill in'!I1777&lt;&gt;"",'Observable_fill in'!I1777,"")</f>
        <v/>
      </c>
    </row>
    <row r="1778" spans="1:7" x14ac:dyDescent="0.25">
      <c r="A1778" s="15" t="str">
        <f>IF('Observable_fill in'!B1778&lt;&gt;"",'Observable_fill in'!B1778,"")</f>
        <v/>
      </c>
      <c r="B1778" s="15" t="str">
        <f>IF('Observable_fill in'!C1778&lt;&gt;"",'Observable_fill in'!C1778,"")</f>
        <v/>
      </c>
      <c r="C1778" s="15" t="str">
        <f>IF('Observable_fill in'!D1778&lt;&gt;"",'Observable_fill in'!D1778,"")</f>
        <v/>
      </c>
      <c r="D1778" s="15" t="str">
        <f>IF('Observable_fill in'!E1778&lt;&gt;"",'Observable_fill in'!E1778,"")</f>
        <v/>
      </c>
      <c r="E1778" s="15" t="str">
        <f>IF('Observable_fill in'!F1778&lt;&gt;"",'Observable_fill in'!F1778,"")</f>
        <v/>
      </c>
      <c r="F1778" s="15" t="str">
        <f>IF('Observable_fill in'!G1778&lt;&gt;"",'Observable_fill in'!G1778,"")</f>
        <v/>
      </c>
      <c r="G1778" s="15" t="str">
        <f>IF('Observable_fill in'!I1778&lt;&gt;"",'Observable_fill in'!I1778,"")</f>
        <v/>
      </c>
    </row>
    <row r="1779" spans="1:7" x14ac:dyDescent="0.25">
      <c r="A1779" s="15" t="str">
        <f>IF('Observable_fill in'!B1779&lt;&gt;"",'Observable_fill in'!B1779,"")</f>
        <v/>
      </c>
      <c r="B1779" s="15" t="str">
        <f>IF('Observable_fill in'!C1779&lt;&gt;"",'Observable_fill in'!C1779,"")</f>
        <v/>
      </c>
      <c r="C1779" s="15" t="str">
        <f>IF('Observable_fill in'!D1779&lt;&gt;"",'Observable_fill in'!D1779,"")</f>
        <v/>
      </c>
      <c r="D1779" s="15" t="str">
        <f>IF('Observable_fill in'!E1779&lt;&gt;"",'Observable_fill in'!E1779,"")</f>
        <v/>
      </c>
      <c r="E1779" s="15" t="str">
        <f>IF('Observable_fill in'!F1779&lt;&gt;"",'Observable_fill in'!F1779,"")</f>
        <v/>
      </c>
      <c r="F1779" s="15" t="str">
        <f>IF('Observable_fill in'!G1779&lt;&gt;"",'Observable_fill in'!G1779,"")</f>
        <v/>
      </c>
      <c r="G1779" s="15" t="str">
        <f>IF('Observable_fill in'!I1779&lt;&gt;"",'Observable_fill in'!I1779,"")</f>
        <v/>
      </c>
    </row>
    <row r="1780" spans="1:7" x14ac:dyDescent="0.25">
      <c r="A1780" s="15" t="str">
        <f>IF('Observable_fill in'!B1780&lt;&gt;"",'Observable_fill in'!B1780,"")</f>
        <v/>
      </c>
      <c r="B1780" s="15" t="str">
        <f>IF('Observable_fill in'!C1780&lt;&gt;"",'Observable_fill in'!C1780,"")</f>
        <v/>
      </c>
      <c r="C1780" s="15" t="str">
        <f>IF('Observable_fill in'!D1780&lt;&gt;"",'Observable_fill in'!D1780,"")</f>
        <v/>
      </c>
      <c r="D1780" s="15" t="str">
        <f>IF('Observable_fill in'!E1780&lt;&gt;"",'Observable_fill in'!E1780,"")</f>
        <v/>
      </c>
      <c r="E1780" s="15" t="str">
        <f>IF('Observable_fill in'!F1780&lt;&gt;"",'Observable_fill in'!F1780,"")</f>
        <v/>
      </c>
      <c r="F1780" s="15" t="str">
        <f>IF('Observable_fill in'!G1780&lt;&gt;"",'Observable_fill in'!G1780,"")</f>
        <v/>
      </c>
      <c r="G1780" s="15" t="str">
        <f>IF('Observable_fill in'!I1780&lt;&gt;"",'Observable_fill in'!I1780,"")</f>
        <v/>
      </c>
    </row>
    <row r="1781" spans="1:7" x14ac:dyDescent="0.25">
      <c r="A1781" s="15" t="str">
        <f>IF('Observable_fill in'!B1781&lt;&gt;"",'Observable_fill in'!B1781,"")</f>
        <v/>
      </c>
      <c r="B1781" s="15" t="str">
        <f>IF('Observable_fill in'!C1781&lt;&gt;"",'Observable_fill in'!C1781,"")</f>
        <v/>
      </c>
      <c r="C1781" s="15" t="str">
        <f>IF('Observable_fill in'!D1781&lt;&gt;"",'Observable_fill in'!D1781,"")</f>
        <v/>
      </c>
      <c r="D1781" s="15" t="str">
        <f>IF('Observable_fill in'!E1781&lt;&gt;"",'Observable_fill in'!E1781,"")</f>
        <v/>
      </c>
      <c r="E1781" s="15" t="str">
        <f>IF('Observable_fill in'!F1781&lt;&gt;"",'Observable_fill in'!F1781,"")</f>
        <v/>
      </c>
      <c r="F1781" s="15" t="str">
        <f>IF('Observable_fill in'!G1781&lt;&gt;"",'Observable_fill in'!G1781,"")</f>
        <v/>
      </c>
      <c r="G1781" s="15" t="str">
        <f>IF('Observable_fill in'!I1781&lt;&gt;"",'Observable_fill in'!I1781,"")</f>
        <v/>
      </c>
    </row>
    <row r="1782" spans="1:7" x14ac:dyDescent="0.25">
      <c r="A1782" s="15" t="str">
        <f>IF('Observable_fill in'!B1782&lt;&gt;"",'Observable_fill in'!B1782,"")</f>
        <v/>
      </c>
      <c r="B1782" s="15" t="str">
        <f>IF('Observable_fill in'!C1782&lt;&gt;"",'Observable_fill in'!C1782,"")</f>
        <v/>
      </c>
      <c r="C1782" s="15" t="str">
        <f>IF('Observable_fill in'!D1782&lt;&gt;"",'Observable_fill in'!D1782,"")</f>
        <v/>
      </c>
      <c r="D1782" s="15" t="str">
        <f>IF('Observable_fill in'!E1782&lt;&gt;"",'Observable_fill in'!E1782,"")</f>
        <v/>
      </c>
      <c r="E1782" s="15" t="str">
        <f>IF('Observable_fill in'!F1782&lt;&gt;"",'Observable_fill in'!F1782,"")</f>
        <v/>
      </c>
      <c r="F1782" s="15" t="str">
        <f>IF('Observable_fill in'!G1782&lt;&gt;"",'Observable_fill in'!G1782,"")</f>
        <v/>
      </c>
      <c r="G1782" s="15" t="str">
        <f>IF('Observable_fill in'!I1782&lt;&gt;"",'Observable_fill in'!I1782,"")</f>
        <v/>
      </c>
    </row>
    <row r="1783" spans="1:7" x14ac:dyDescent="0.25">
      <c r="A1783" s="15" t="str">
        <f>IF('Observable_fill in'!B1783&lt;&gt;"",'Observable_fill in'!B1783,"")</f>
        <v/>
      </c>
      <c r="B1783" s="15" t="str">
        <f>IF('Observable_fill in'!C1783&lt;&gt;"",'Observable_fill in'!C1783,"")</f>
        <v/>
      </c>
      <c r="C1783" s="15" t="str">
        <f>IF('Observable_fill in'!D1783&lt;&gt;"",'Observable_fill in'!D1783,"")</f>
        <v/>
      </c>
      <c r="D1783" s="15" t="str">
        <f>IF('Observable_fill in'!E1783&lt;&gt;"",'Observable_fill in'!E1783,"")</f>
        <v/>
      </c>
      <c r="E1783" s="15" t="str">
        <f>IF('Observable_fill in'!F1783&lt;&gt;"",'Observable_fill in'!F1783,"")</f>
        <v/>
      </c>
      <c r="F1783" s="15" t="str">
        <f>IF('Observable_fill in'!G1783&lt;&gt;"",'Observable_fill in'!G1783,"")</f>
        <v/>
      </c>
      <c r="G1783" s="15" t="str">
        <f>IF('Observable_fill in'!I1783&lt;&gt;"",'Observable_fill in'!I1783,"")</f>
        <v/>
      </c>
    </row>
    <row r="1784" spans="1:7" x14ac:dyDescent="0.25">
      <c r="A1784" s="15" t="str">
        <f>IF('Observable_fill in'!B1784&lt;&gt;"",'Observable_fill in'!B1784,"")</f>
        <v/>
      </c>
      <c r="B1784" s="15" t="str">
        <f>IF('Observable_fill in'!C1784&lt;&gt;"",'Observable_fill in'!C1784,"")</f>
        <v/>
      </c>
      <c r="C1784" s="15" t="str">
        <f>IF('Observable_fill in'!D1784&lt;&gt;"",'Observable_fill in'!D1784,"")</f>
        <v/>
      </c>
      <c r="D1784" s="15" t="str">
        <f>IF('Observable_fill in'!E1784&lt;&gt;"",'Observable_fill in'!E1784,"")</f>
        <v/>
      </c>
      <c r="E1784" s="15" t="str">
        <f>IF('Observable_fill in'!F1784&lt;&gt;"",'Observable_fill in'!F1784,"")</f>
        <v/>
      </c>
      <c r="F1784" s="15" t="str">
        <f>IF('Observable_fill in'!G1784&lt;&gt;"",'Observable_fill in'!G1784,"")</f>
        <v/>
      </c>
      <c r="G1784" s="15" t="str">
        <f>IF('Observable_fill in'!I1784&lt;&gt;"",'Observable_fill in'!I1784,"")</f>
        <v/>
      </c>
    </row>
    <row r="1785" spans="1:7" x14ac:dyDescent="0.25">
      <c r="A1785" s="15" t="str">
        <f>IF('Observable_fill in'!B1785&lt;&gt;"",'Observable_fill in'!B1785,"")</f>
        <v/>
      </c>
      <c r="B1785" s="15" t="str">
        <f>IF('Observable_fill in'!C1785&lt;&gt;"",'Observable_fill in'!C1785,"")</f>
        <v/>
      </c>
      <c r="C1785" s="15" t="str">
        <f>IF('Observable_fill in'!D1785&lt;&gt;"",'Observable_fill in'!D1785,"")</f>
        <v/>
      </c>
      <c r="D1785" s="15" t="str">
        <f>IF('Observable_fill in'!E1785&lt;&gt;"",'Observable_fill in'!E1785,"")</f>
        <v/>
      </c>
      <c r="E1785" s="15" t="str">
        <f>IF('Observable_fill in'!F1785&lt;&gt;"",'Observable_fill in'!F1785,"")</f>
        <v/>
      </c>
      <c r="F1785" s="15" t="str">
        <f>IF('Observable_fill in'!G1785&lt;&gt;"",'Observable_fill in'!G1785,"")</f>
        <v/>
      </c>
      <c r="G1785" s="15" t="str">
        <f>IF('Observable_fill in'!I1785&lt;&gt;"",'Observable_fill in'!I1785,"")</f>
        <v/>
      </c>
    </row>
    <row r="1786" spans="1:7" x14ac:dyDescent="0.25">
      <c r="A1786" s="15" t="str">
        <f>IF('Observable_fill in'!B1786&lt;&gt;"",'Observable_fill in'!B1786,"")</f>
        <v/>
      </c>
      <c r="B1786" s="15" t="str">
        <f>IF('Observable_fill in'!C1786&lt;&gt;"",'Observable_fill in'!C1786,"")</f>
        <v/>
      </c>
      <c r="C1786" s="15" t="str">
        <f>IF('Observable_fill in'!D1786&lt;&gt;"",'Observable_fill in'!D1786,"")</f>
        <v/>
      </c>
      <c r="D1786" s="15" t="str">
        <f>IF('Observable_fill in'!E1786&lt;&gt;"",'Observable_fill in'!E1786,"")</f>
        <v/>
      </c>
      <c r="E1786" s="15" t="str">
        <f>IF('Observable_fill in'!F1786&lt;&gt;"",'Observable_fill in'!F1786,"")</f>
        <v/>
      </c>
      <c r="F1786" s="15" t="str">
        <f>IF('Observable_fill in'!G1786&lt;&gt;"",'Observable_fill in'!G1786,"")</f>
        <v/>
      </c>
      <c r="G1786" s="15" t="str">
        <f>IF('Observable_fill in'!I1786&lt;&gt;"",'Observable_fill in'!I1786,"")</f>
        <v/>
      </c>
    </row>
    <row r="1787" spans="1:7" x14ac:dyDescent="0.25">
      <c r="A1787" s="15" t="str">
        <f>IF('Observable_fill in'!B1787&lt;&gt;"",'Observable_fill in'!B1787,"")</f>
        <v/>
      </c>
      <c r="B1787" s="15" t="str">
        <f>IF('Observable_fill in'!C1787&lt;&gt;"",'Observable_fill in'!C1787,"")</f>
        <v/>
      </c>
      <c r="C1787" s="15" t="str">
        <f>IF('Observable_fill in'!D1787&lt;&gt;"",'Observable_fill in'!D1787,"")</f>
        <v/>
      </c>
      <c r="D1787" s="15" t="str">
        <f>IF('Observable_fill in'!E1787&lt;&gt;"",'Observable_fill in'!E1787,"")</f>
        <v/>
      </c>
      <c r="E1787" s="15" t="str">
        <f>IF('Observable_fill in'!F1787&lt;&gt;"",'Observable_fill in'!F1787,"")</f>
        <v/>
      </c>
      <c r="F1787" s="15" t="str">
        <f>IF('Observable_fill in'!G1787&lt;&gt;"",'Observable_fill in'!G1787,"")</f>
        <v/>
      </c>
      <c r="G1787" s="15" t="str">
        <f>IF('Observable_fill in'!I1787&lt;&gt;"",'Observable_fill in'!I1787,"")</f>
        <v/>
      </c>
    </row>
    <row r="1788" spans="1:7" x14ac:dyDescent="0.25">
      <c r="A1788" s="15" t="str">
        <f>IF('Observable_fill in'!B1788&lt;&gt;"",'Observable_fill in'!B1788,"")</f>
        <v/>
      </c>
      <c r="B1788" s="15" t="str">
        <f>IF('Observable_fill in'!C1788&lt;&gt;"",'Observable_fill in'!C1788,"")</f>
        <v/>
      </c>
      <c r="C1788" s="15" t="str">
        <f>IF('Observable_fill in'!D1788&lt;&gt;"",'Observable_fill in'!D1788,"")</f>
        <v/>
      </c>
      <c r="D1788" s="15" t="str">
        <f>IF('Observable_fill in'!E1788&lt;&gt;"",'Observable_fill in'!E1788,"")</f>
        <v/>
      </c>
      <c r="E1788" s="15" t="str">
        <f>IF('Observable_fill in'!F1788&lt;&gt;"",'Observable_fill in'!F1788,"")</f>
        <v/>
      </c>
      <c r="F1788" s="15" t="str">
        <f>IF('Observable_fill in'!G1788&lt;&gt;"",'Observable_fill in'!G1788,"")</f>
        <v/>
      </c>
      <c r="G1788" s="15" t="str">
        <f>IF('Observable_fill in'!I1788&lt;&gt;"",'Observable_fill in'!I1788,"")</f>
        <v/>
      </c>
    </row>
    <row r="1789" spans="1:7" x14ac:dyDescent="0.25">
      <c r="A1789" s="15" t="str">
        <f>IF('Observable_fill in'!B1789&lt;&gt;"",'Observable_fill in'!B1789,"")</f>
        <v/>
      </c>
      <c r="B1789" s="15" t="str">
        <f>IF('Observable_fill in'!C1789&lt;&gt;"",'Observable_fill in'!C1789,"")</f>
        <v/>
      </c>
      <c r="C1789" s="15" t="str">
        <f>IF('Observable_fill in'!D1789&lt;&gt;"",'Observable_fill in'!D1789,"")</f>
        <v/>
      </c>
      <c r="D1789" s="15" t="str">
        <f>IF('Observable_fill in'!E1789&lt;&gt;"",'Observable_fill in'!E1789,"")</f>
        <v/>
      </c>
      <c r="E1789" s="15" t="str">
        <f>IF('Observable_fill in'!F1789&lt;&gt;"",'Observable_fill in'!F1789,"")</f>
        <v/>
      </c>
      <c r="F1789" s="15" t="str">
        <f>IF('Observable_fill in'!G1789&lt;&gt;"",'Observable_fill in'!G1789,"")</f>
        <v/>
      </c>
      <c r="G1789" s="15" t="str">
        <f>IF('Observable_fill in'!I1789&lt;&gt;"",'Observable_fill in'!I1789,"")</f>
        <v/>
      </c>
    </row>
    <row r="1790" spans="1:7" x14ac:dyDescent="0.25">
      <c r="A1790" s="15" t="str">
        <f>IF('Observable_fill in'!B1790&lt;&gt;"",'Observable_fill in'!B1790,"")</f>
        <v/>
      </c>
      <c r="B1790" s="15" t="str">
        <f>IF('Observable_fill in'!C1790&lt;&gt;"",'Observable_fill in'!C1790,"")</f>
        <v/>
      </c>
      <c r="C1790" s="15" t="str">
        <f>IF('Observable_fill in'!D1790&lt;&gt;"",'Observable_fill in'!D1790,"")</f>
        <v/>
      </c>
      <c r="D1790" s="15" t="str">
        <f>IF('Observable_fill in'!E1790&lt;&gt;"",'Observable_fill in'!E1790,"")</f>
        <v/>
      </c>
      <c r="E1790" s="15" t="str">
        <f>IF('Observable_fill in'!F1790&lt;&gt;"",'Observable_fill in'!F1790,"")</f>
        <v/>
      </c>
      <c r="F1790" s="15" t="str">
        <f>IF('Observable_fill in'!G1790&lt;&gt;"",'Observable_fill in'!G1790,"")</f>
        <v/>
      </c>
      <c r="G1790" s="15" t="str">
        <f>IF('Observable_fill in'!I1790&lt;&gt;"",'Observable_fill in'!I1790,"")</f>
        <v/>
      </c>
    </row>
    <row r="1791" spans="1:7" x14ac:dyDescent="0.25">
      <c r="A1791" s="15" t="str">
        <f>IF('Observable_fill in'!B1791&lt;&gt;"",'Observable_fill in'!B1791,"")</f>
        <v/>
      </c>
      <c r="B1791" s="15" t="str">
        <f>IF('Observable_fill in'!C1791&lt;&gt;"",'Observable_fill in'!C1791,"")</f>
        <v/>
      </c>
      <c r="C1791" s="15" t="str">
        <f>IF('Observable_fill in'!D1791&lt;&gt;"",'Observable_fill in'!D1791,"")</f>
        <v/>
      </c>
      <c r="D1791" s="15" t="str">
        <f>IF('Observable_fill in'!E1791&lt;&gt;"",'Observable_fill in'!E1791,"")</f>
        <v/>
      </c>
      <c r="E1791" s="15" t="str">
        <f>IF('Observable_fill in'!F1791&lt;&gt;"",'Observable_fill in'!F1791,"")</f>
        <v/>
      </c>
      <c r="F1791" s="15" t="str">
        <f>IF('Observable_fill in'!G1791&lt;&gt;"",'Observable_fill in'!G1791,"")</f>
        <v/>
      </c>
      <c r="G1791" s="15" t="str">
        <f>IF('Observable_fill in'!I1791&lt;&gt;"",'Observable_fill in'!I1791,"")</f>
        <v/>
      </c>
    </row>
    <row r="1792" spans="1:7" x14ac:dyDescent="0.25">
      <c r="A1792" s="15" t="str">
        <f>IF('Observable_fill in'!B1792&lt;&gt;"",'Observable_fill in'!B1792,"")</f>
        <v/>
      </c>
      <c r="B1792" s="15" t="str">
        <f>IF('Observable_fill in'!C1792&lt;&gt;"",'Observable_fill in'!C1792,"")</f>
        <v/>
      </c>
      <c r="C1792" s="15" t="str">
        <f>IF('Observable_fill in'!D1792&lt;&gt;"",'Observable_fill in'!D1792,"")</f>
        <v/>
      </c>
      <c r="D1792" s="15" t="str">
        <f>IF('Observable_fill in'!E1792&lt;&gt;"",'Observable_fill in'!E1792,"")</f>
        <v/>
      </c>
      <c r="E1792" s="15" t="str">
        <f>IF('Observable_fill in'!F1792&lt;&gt;"",'Observable_fill in'!F1792,"")</f>
        <v/>
      </c>
      <c r="F1792" s="15" t="str">
        <f>IF('Observable_fill in'!G1792&lt;&gt;"",'Observable_fill in'!G1792,"")</f>
        <v/>
      </c>
      <c r="G1792" s="15" t="str">
        <f>IF('Observable_fill in'!I1792&lt;&gt;"",'Observable_fill in'!I1792,"")</f>
        <v/>
      </c>
    </row>
    <row r="1793" spans="1:7" x14ac:dyDescent="0.25">
      <c r="A1793" s="15" t="str">
        <f>IF('Observable_fill in'!B1793&lt;&gt;"",'Observable_fill in'!B1793,"")</f>
        <v/>
      </c>
      <c r="B1793" s="15" t="str">
        <f>IF('Observable_fill in'!C1793&lt;&gt;"",'Observable_fill in'!C1793,"")</f>
        <v/>
      </c>
      <c r="C1793" s="15" t="str">
        <f>IF('Observable_fill in'!D1793&lt;&gt;"",'Observable_fill in'!D1793,"")</f>
        <v/>
      </c>
      <c r="D1793" s="15" t="str">
        <f>IF('Observable_fill in'!E1793&lt;&gt;"",'Observable_fill in'!E1793,"")</f>
        <v/>
      </c>
      <c r="E1793" s="15" t="str">
        <f>IF('Observable_fill in'!F1793&lt;&gt;"",'Observable_fill in'!F1793,"")</f>
        <v/>
      </c>
      <c r="F1793" s="15" t="str">
        <f>IF('Observable_fill in'!G1793&lt;&gt;"",'Observable_fill in'!G1793,"")</f>
        <v/>
      </c>
      <c r="G1793" s="15" t="str">
        <f>IF('Observable_fill in'!I1793&lt;&gt;"",'Observable_fill in'!I1793,"")</f>
        <v/>
      </c>
    </row>
    <row r="1794" spans="1:7" x14ac:dyDescent="0.25">
      <c r="A1794" s="15" t="str">
        <f>IF('Observable_fill in'!B1794&lt;&gt;"",'Observable_fill in'!B1794,"")</f>
        <v/>
      </c>
      <c r="B1794" s="15" t="str">
        <f>IF('Observable_fill in'!C1794&lt;&gt;"",'Observable_fill in'!C1794,"")</f>
        <v/>
      </c>
      <c r="C1794" s="15" t="str">
        <f>IF('Observable_fill in'!D1794&lt;&gt;"",'Observable_fill in'!D1794,"")</f>
        <v/>
      </c>
      <c r="D1794" s="15" t="str">
        <f>IF('Observable_fill in'!E1794&lt;&gt;"",'Observable_fill in'!E1794,"")</f>
        <v/>
      </c>
      <c r="E1794" s="15" t="str">
        <f>IF('Observable_fill in'!F1794&lt;&gt;"",'Observable_fill in'!F1794,"")</f>
        <v/>
      </c>
      <c r="F1794" s="15" t="str">
        <f>IF('Observable_fill in'!G1794&lt;&gt;"",'Observable_fill in'!G1794,"")</f>
        <v/>
      </c>
      <c r="G1794" s="15" t="str">
        <f>IF('Observable_fill in'!I1794&lt;&gt;"",'Observable_fill in'!I1794,"")</f>
        <v/>
      </c>
    </row>
    <row r="1795" spans="1:7" x14ac:dyDescent="0.25">
      <c r="A1795" s="15" t="str">
        <f>IF('Observable_fill in'!B1795&lt;&gt;"",'Observable_fill in'!B1795,"")</f>
        <v/>
      </c>
      <c r="B1795" s="15" t="str">
        <f>IF('Observable_fill in'!C1795&lt;&gt;"",'Observable_fill in'!C1795,"")</f>
        <v/>
      </c>
      <c r="C1795" s="15" t="str">
        <f>IF('Observable_fill in'!D1795&lt;&gt;"",'Observable_fill in'!D1795,"")</f>
        <v/>
      </c>
      <c r="D1795" s="15" t="str">
        <f>IF('Observable_fill in'!E1795&lt;&gt;"",'Observable_fill in'!E1795,"")</f>
        <v/>
      </c>
      <c r="E1795" s="15" t="str">
        <f>IF('Observable_fill in'!F1795&lt;&gt;"",'Observable_fill in'!F1795,"")</f>
        <v/>
      </c>
      <c r="F1795" s="15" t="str">
        <f>IF('Observable_fill in'!G1795&lt;&gt;"",'Observable_fill in'!G1795,"")</f>
        <v/>
      </c>
      <c r="G1795" s="15" t="str">
        <f>IF('Observable_fill in'!I1795&lt;&gt;"",'Observable_fill in'!I1795,"")</f>
        <v/>
      </c>
    </row>
    <row r="1796" spans="1:7" x14ac:dyDescent="0.25">
      <c r="A1796" s="15" t="str">
        <f>IF('Observable_fill in'!B1796&lt;&gt;"",'Observable_fill in'!B1796,"")</f>
        <v/>
      </c>
      <c r="B1796" s="15" t="str">
        <f>IF('Observable_fill in'!C1796&lt;&gt;"",'Observable_fill in'!C1796,"")</f>
        <v/>
      </c>
      <c r="C1796" s="15" t="str">
        <f>IF('Observable_fill in'!D1796&lt;&gt;"",'Observable_fill in'!D1796,"")</f>
        <v/>
      </c>
      <c r="D1796" s="15" t="str">
        <f>IF('Observable_fill in'!E1796&lt;&gt;"",'Observable_fill in'!E1796,"")</f>
        <v/>
      </c>
      <c r="E1796" s="15" t="str">
        <f>IF('Observable_fill in'!F1796&lt;&gt;"",'Observable_fill in'!F1796,"")</f>
        <v/>
      </c>
      <c r="F1796" s="15" t="str">
        <f>IF('Observable_fill in'!G1796&lt;&gt;"",'Observable_fill in'!G1796,"")</f>
        <v/>
      </c>
      <c r="G1796" s="15" t="str">
        <f>IF('Observable_fill in'!I1796&lt;&gt;"",'Observable_fill in'!I1796,"")</f>
        <v/>
      </c>
    </row>
    <row r="1797" spans="1:7" x14ac:dyDescent="0.25">
      <c r="A1797" s="15" t="str">
        <f>IF('Observable_fill in'!B1797&lt;&gt;"",'Observable_fill in'!B1797,"")</f>
        <v/>
      </c>
      <c r="B1797" s="15" t="str">
        <f>IF('Observable_fill in'!C1797&lt;&gt;"",'Observable_fill in'!C1797,"")</f>
        <v/>
      </c>
      <c r="C1797" s="15" t="str">
        <f>IF('Observable_fill in'!D1797&lt;&gt;"",'Observable_fill in'!D1797,"")</f>
        <v/>
      </c>
      <c r="D1797" s="15" t="str">
        <f>IF('Observable_fill in'!E1797&lt;&gt;"",'Observable_fill in'!E1797,"")</f>
        <v/>
      </c>
      <c r="E1797" s="15" t="str">
        <f>IF('Observable_fill in'!F1797&lt;&gt;"",'Observable_fill in'!F1797,"")</f>
        <v/>
      </c>
      <c r="F1797" s="15" t="str">
        <f>IF('Observable_fill in'!G1797&lt;&gt;"",'Observable_fill in'!G1797,"")</f>
        <v/>
      </c>
      <c r="G1797" s="15" t="str">
        <f>IF('Observable_fill in'!I1797&lt;&gt;"",'Observable_fill in'!I1797,"")</f>
        <v/>
      </c>
    </row>
    <row r="1798" spans="1:7" x14ac:dyDescent="0.25">
      <c r="A1798" s="15" t="str">
        <f>IF('Observable_fill in'!B1798&lt;&gt;"",'Observable_fill in'!B1798,"")</f>
        <v/>
      </c>
      <c r="B1798" s="15" t="str">
        <f>IF('Observable_fill in'!C1798&lt;&gt;"",'Observable_fill in'!C1798,"")</f>
        <v/>
      </c>
      <c r="C1798" s="15" t="str">
        <f>IF('Observable_fill in'!D1798&lt;&gt;"",'Observable_fill in'!D1798,"")</f>
        <v/>
      </c>
      <c r="D1798" s="15" t="str">
        <f>IF('Observable_fill in'!E1798&lt;&gt;"",'Observable_fill in'!E1798,"")</f>
        <v/>
      </c>
      <c r="E1798" s="15" t="str">
        <f>IF('Observable_fill in'!F1798&lt;&gt;"",'Observable_fill in'!F1798,"")</f>
        <v/>
      </c>
      <c r="F1798" s="15" t="str">
        <f>IF('Observable_fill in'!G1798&lt;&gt;"",'Observable_fill in'!G1798,"")</f>
        <v/>
      </c>
      <c r="G1798" s="15" t="str">
        <f>IF('Observable_fill in'!I1798&lt;&gt;"",'Observable_fill in'!I1798,"")</f>
        <v/>
      </c>
    </row>
    <row r="1799" spans="1:7" x14ac:dyDescent="0.25">
      <c r="A1799" s="15" t="str">
        <f>IF('Observable_fill in'!B1799&lt;&gt;"",'Observable_fill in'!B1799,"")</f>
        <v/>
      </c>
      <c r="B1799" s="15" t="str">
        <f>IF('Observable_fill in'!C1799&lt;&gt;"",'Observable_fill in'!C1799,"")</f>
        <v/>
      </c>
      <c r="C1799" s="15" t="str">
        <f>IF('Observable_fill in'!D1799&lt;&gt;"",'Observable_fill in'!D1799,"")</f>
        <v/>
      </c>
      <c r="D1799" s="15" t="str">
        <f>IF('Observable_fill in'!E1799&lt;&gt;"",'Observable_fill in'!E1799,"")</f>
        <v/>
      </c>
      <c r="E1799" s="15" t="str">
        <f>IF('Observable_fill in'!F1799&lt;&gt;"",'Observable_fill in'!F1799,"")</f>
        <v/>
      </c>
      <c r="F1799" s="15" t="str">
        <f>IF('Observable_fill in'!G1799&lt;&gt;"",'Observable_fill in'!G1799,"")</f>
        <v/>
      </c>
      <c r="G1799" s="15" t="str">
        <f>IF('Observable_fill in'!I1799&lt;&gt;"",'Observable_fill in'!I1799,"")</f>
        <v/>
      </c>
    </row>
    <row r="1800" spans="1:7" x14ac:dyDescent="0.25">
      <c r="A1800" s="15" t="str">
        <f>IF('Observable_fill in'!B1800&lt;&gt;"",'Observable_fill in'!B1800,"")</f>
        <v/>
      </c>
      <c r="B1800" s="15" t="str">
        <f>IF('Observable_fill in'!C1800&lt;&gt;"",'Observable_fill in'!C1800,"")</f>
        <v/>
      </c>
      <c r="C1800" s="15" t="str">
        <f>IF('Observable_fill in'!D1800&lt;&gt;"",'Observable_fill in'!D1800,"")</f>
        <v/>
      </c>
      <c r="D1800" s="15" t="str">
        <f>IF('Observable_fill in'!E1800&lt;&gt;"",'Observable_fill in'!E1800,"")</f>
        <v/>
      </c>
      <c r="E1800" s="15" t="str">
        <f>IF('Observable_fill in'!F1800&lt;&gt;"",'Observable_fill in'!F1800,"")</f>
        <v/>
      </c>
      <c r="F1800" s="15" t="str">
        <f>IF('Observable_fill in'!G1800&lt;&gt;"",'Observable_fill in'!G1800,"")</f>
        <v/>
      </c>
      <c r="G1800" s="15" t="str">
        <f>IF('Observable_fill in'!I1800&lt;&gt;"",'Observable_fill in'!I1800,"")</f>
        <v/>
      </c>
    </row>
    <row r="1801" spans="1:7" x14ac:dyDescent="0.25">
      <c r="A1801" s="15" t="str">
        <f>IF('Observable_fill in'!B1801&lt;&gt;"",'Observable_fill in'!B1801,"")</f>
        <v/>
      </c>
      <c r="B1801" s="15" t="str">
        <f>IF('Observable_fill in'!C1801&lt;&gt;"",'Observable_fill in'!C1801,"")</f>
        <v/>
      </c>
      <c r="C1801" s="15" t="str">
        <f>IF('Observable_fill in'!D1801&lt;&gt;"",'Observable_fill in'!D1801,"")</f>
        <v/>
      </c>
      <c r="D1801" s="15" t="str">
        <f>IF('Observable_fill in'!E1801&lt;&gt;"",'Observable_fill in'!E1801,"")</f>
        <v/>
      </c>
      <c r="E1801" s="15" t="str">
        <f>IF('Observable_fill in'!F1801&lt;&gt;"",'Observable_fill in'!F1801,"")</f>
        <v/>
      </c>
      <c r="F1801" s="15" t="str">
        <f>IF('Observable_fill in'!G1801&lt;&gt;"",'Observable_fill in'!G1801,"")</f>
        <v/>
      </c>
      <c r="G1801" s="15" t="str">
        <f>IF('Observable_fill in'!I1801&lt;&gt;"",'Observable_fill in'!I1801,"")</f>
        <v/>
      </c>
    </row>
    <row r="1802" spans="1:7" x14ac:dyDescent="0.25">
      <c r="A1802" s="15" t="str">
        <f>IF('Observable_fill in'!B1802&lt;&gt;"",'Observable_fill in'!B1802,"")</f>
        <v/>
      </c>
      <c r="B1802" s="15" t="str">
        <f>IF('Observable_fill in'!C1802&lt;&gt;"",'Observable_fill in'!C1802,"")</f>
        <v/>
      </c>
      <c r="C1802" s="15" t="str">
        <f>IF('Observable_fill in'!D1802&lt;&gt;"",'Observable_fill in'!D1802,"")</f>
        <v/>
      </c>
      <c r="D1802" s="15" t="str">
        <f>IF('Observable_fill in'!E1802&lt;&gt;"",'Observable_fill in'!E1802,"")</f>
        <v/>
      </c>
      <c r="E1802" s="15" t="str">
        <f>IF('Observable_fill in'!F1802&lt;&gt;"",'Observable_fill in'!F1802,"")</f>
        <v/>
      </c>
      <c r="F1802" s="15" t="str">
        <f>IF('Observable_fill in'!G1802&lt;&gt;"",'Observable_fill in'!G1802,"")</f>
        <v/>
      </c>
      <c r="G1802" s="15" t="str">
        <f>IF('Observable_fill in'!I1802&lt;&gt;"",'Observable_fill in'!I1802,"")</f>
        <v/>
      </c>
    </row>
    <row r="1803" spans="1:7" x14ac:dyDescent="0.25">
      <c r="A1803" s="15" t="str">
        <f>IF('Observable_fill in'!B1803&lt;&gt;"",'Observable_fill in'!B1803,"")</f>
        <v/>
      </c>
      <c r="B1803" s="15" t="str">
        <f>IF('Observable_fill in'!C1803&lt;&gt;"",'Observable_fill in'!C1803,"")</f>
        <v/>
      </c>
      <c r="C1803" s="15" t="str">
        <f>IF('Observable_fill in'!D1803&lt;&gt;"",'Observable_fill in'!D1803,"")</f>
        <v/>
      </c>
      <c r="D1803" s="15" t="str">
        <f>IF('Observable_fill in'!E1803&lt;&gt;"",'Observable_fill in'!E1803,"")</f>
        <v/>
      </c>
      <c r="E1803" s="15" t="str">
        <f>IF('Observable_fill in'!F1803&lt;&gt;"",'Observable_fill in'!F1803,"")</f>
        <v/>
      </c>
      <c r="F1803" s="15" t="str">
        <f>IF('Observable_fill in'!G1803&lt;&gt;"",'Observable_fill in'!G1803,"")</f>
        <v/>
      </c>
      <c r="G1803" s="15" t="str">
        <f>IF('Observable_fill in'!I1803&lt;&gt;"",'Observable_fill in'!I1803,"")</f>
        <v/>
      </c>
    </row>
    <row r="1804" spans="1:7" x14ac:dyDescent="0.25">
      <c r="A1804" s="15" t="str">
        <f>IF('Observable_fill in'!B1804&lt;&gt;"",'Observable_fill in'!B1804,"")</f>
        <v/>
      </c>
      <c r="B1804" s="15" t="str">
        <f>IF('Observable_fill in'!C1804&lt;&gt;"",'Observable_fill in'!C1804,"")</f>
        <v/>
      </c>
      <c r="C1804" s="15" t="str">
        <f>IF('Observable_fill in'!D1804&lt;&gt;"",'Observable_fill in'!D1804,"")</f>
        <v/>
      </c>
      <c r="D1804" s="15" t="str">
        <f>IF('Observable_fill in'!E1804&lt;&gt;"",'Observable_fill in'!E1804,"")</f>
        <v/>
      </c>
      <c r="E1804" s="15" t="str">
        <f>IF('Observable_fill in'!F1804&lt;&gt;"",'Observable_fill in'!F1804,"")</f>
        <v/>
      </c>
      <c r="F1804" s="15" t="str">
        <f>IF('Observable_fill in'!G1804&lt;&gt;"",'Observable_fill in'!G1804,"")</f>
        <v/>
      </c>
      <c r="G1804" s="15" t="str">
        <f>IF('Observable_fill in'!I1804&lt;&gt;"",'Observable_fill in'!I1804,"")</f>
        <v/>
      </c>
    </row>
    <row r="1805" spans="1:7" x14ac:dyDescent="0.25">
      <c r="A1805" s="15" t="str">
        <f>IF('Observable_fill in'!B1805&lt;&gt;"",'Observable_fill in'!B1805,"")</f>
        <v/>
      </c>
      <c r="B1805" s="15" t="str">
        <f>IF('Observable_fill in'!C1805&lt;&gt;"",'Observable_fill in'!C1805,"")</f>
        <v/>
      </c>
      <c r="C1805" s="15" t="str">
        <f>IF('Observable_fill in'!D1805&lt;&gt;"",'Observable_fill in'!D1805,"")</f>
        <v/>
      </c>
      <c r="D1805" s="15" t="str">
        <f>IF('Observable_fill in'!E1805&lt;&gt;"",'Observable_fill in'!E1805,"")</f>
        <v/>
      </c>
      <c r="E1805" s="15" t="str">
        <f>IF('Observable_fill in'!F1805&lt;&gt;"",'Observable_fill in'!F1805,"")</f>
        <v/>
      </c>
      <c r="F1805" s="15" t="str">
        <f>IF('Observable_fill in'!G1805&lt;&gt;"",'Observable_fill in'!G1805,"")</f>
        <v/>
      </c>
      <c r="G1805" s="15" t="str">
        <f>IF('Observable_fill in'!I1805&lt;&gt;"",'Observable_fill in'!I1805,"")</f>
        <v/>
      </c>
    </row>
    <row r="1806" spans="1:7" x14ac:dyDescent="0.25">
      <c r="A1806" s="15" t="str">
        <f>IF('Observable_fill in'!B1806&lt;&gt;"",'Observable_fill in'!B1806,"")</f>
        <v/>
      </c>
      <c r="B1806" s="15" t="str">
        <f>IF('Observable_fill in'!C1806&lt;&gt;"",'Observable_fill in'!C1806,"")</f>
        <v/>
      </c>
      <c r="C1806" s="15" t="str">
        <f>IF('Observable_fill in'!D1806&lt;&gt;"",'Observable_fill in'!D1806,"")</f>
        <v/>
      </c>
      <c r="D1806" s="15" t="str">
        <f>IF('Observable_fill in'!E1806&lt;&gt;"",'Observable_fill in'!E1806,"")</f>
        <v/>
      </c>
      <c r="E1806" s="15" t="str">
        <f>IF('Observable_fill in'!F1806&lt;&gt;"",'Observable_fill in'!F1806,"")</f>
        <v/>
      </c>
      <c r="F1806" s="15" t="str">
        <f>IF('Observable_fill in'!G1806&lt;&gt;"",'Observable_fill in'!G1806,"")</f>
        <v/>
      </c>
      <c r="G1806" s="15" t="str">
        <f>IF('Observable_fill in'!I1806&lt;&gt;"",'Observable_fill in'!I1806,"")</f>
        <v/>
      </c>
    </row>
    <row r="1807" spans="1:7" x14ac:dyDescent="0.25">
      <c r="A1807" s="15" t="str">
        <f>IF('Observable_fill in'!B1807&lt;&gt;"",'Observable_fill in'!B1807,"")</f>
        <v/>
      </c>
      <c r="B1807" s="15" t="str">
        <f>IF('Observable_fill in'!C1807&lt;&gt;"",'Observable_fill in'!C1807,"")</f>
        <v/>
      </c>
      <c r="C1807" s="15" t="str">
        <f>IF('Observable_fill in'!D1807&lt;&gt;"",'Observable_fill in'!D1807,"")</f>
        <v/>
      </c>
      <c r="D1807" s="15" t="str">
        <f>IF('Observable_fill in'!E1807&lt;&gt;"",'Observable_fill in'!E1807,"")</f>
        <v/>
      </c>
      <c r="E1807" s="15" t="str">
        <f>IF('Observable_fill in'!F1807&lt;&gt;"",'Observable_fill in'!F1807,"")</f>
        <v/>
      </c>
      <c r="F1807" s="15" t="str">
        <f>IF('Observable_fill in'!G1807&lt;&gt;"",'Observable_fill in'!G1807,"")</f>
        <v/>
      </c>
      <c r="G1807" s="15" t="str">
        <f>IF('Observable_fill in'!I1807&lt;&gt;"",'Observable_fill in'!I1807,"")</f>
        <v/>
      </c>
    </row>
    <row r="1808" spans="1:7" x14ac:dyDescent="0.25">
      <c r="A1808" s="15" t="str">
        <f>IF('Observable_fill in'!B1808&lt;&gt;"",'Observable_fill in'!B1808,"")</f>
        <v/>
      </c>
      <c r="B1808" s="15" t="str">
        <f>IF('Observable_fill in'!C1808&lt;&gt;"",'Observable_fill in'!C1808,"")</f>
        <v/>
      </c>
      <c r="C1808" s="15" t="str">
        <f>IF('Observable_fill in'!D1808&lt;&gt;"",'Observable_fill in'!D1808,"")</f>
        <v/>
      </c>
      <c r="D1808" s="15" t="str">
        <f>IF('Observable_fill in'!E1808&lt;&gt;"",'Observable_fill in'!E1808,"")</f>
        <v/>
      </c>
      <c r="E1808" s="15" t="str">
        <f>IF('Observable_fill in'!F1808&lt;&gt;"",'Observable_fill in'!F1808,"")</f>
        <v/>
      </c>
      <c r="F1808" s="15" t="str">
        <f>IF('Observable_fill in'!G1808&lt;&gt;"",'Observable_fill in'!G1808,"")</f>
        <v/>
      </c>
      <c r="G1808" s="15" t="str">
        <f>IF('Observable_fill in'!I1808&lt;&gt;"",'Observable_fill in'!I1808,"")</f>
        <v/>
      </c>
    </row>
    <row r="1809" spans="1:7" x14ac:dyDescent="0.25">
      <c r="A1809" s="15" t="str">
        <f>IF('Observable_fill in'!B1809&lt;&gt;"",'Observable_fill in'!B1809,"")</f>
        <v/>
      </c>
      <c r="B1809" s="15" t="str">
        <f>IF('Observable_fill in'!C1809&lt;&gt;"",'Observable_fill in'!C1809,"")</f>
        <v/>
      </c>
      <c r="C1809" s="15" t="str">
        <f>IF('Observable_fill in'!D1809&lt;&gt;"",'Observable_fill in'!D1809,"")</f>
        <v/>
      </c>
      <c r="D1809" s="15" t="str">
        <f>IF('Observable_fill in'!E1809&lt;&gt;"",'Observable_fill in'!E1809,"")</f>
        <v/>
      </c>
      <c r="E1809" s="15" t="str">
        <f>IF('Observable_fill in'!F1809&lt;&gt;"",'Observable_fill in'!F1809,"")</f>
        <v/>
      </c>
      <c r="F1809" s="15" t="str">
        <f>IF('Observable_fill in'!G1809&lt;&gt;"",'Observable_fill in'!G1809,"")</f>
        <v/>
      </c>
      <c r="G1809" s="15" t="str">
        <f>IF('Observable_fill in'!I1809&lt;&gt;"",'Observable_fill in'!I1809,"")</f>
        <v/>
      </c>
    </row>
    <row r="1810" spans="1:7" x14ac:dyDescent="0.25">
      <c r="A1810" s="15" t="str">
        <f>IF('Observable_fill in'!B1810&lt;&gt;"",'Observable_fill in'!B1810,"")</f>
        <v/>
      </c>
      <c r="B1810" s="15" t="str">
        <f>IF('Observable_fill in'!C1810&lt;&gt;"",'Observable_fill in'!C1810,"")</f>
        <v/>
      </c>
      <c r="C1810" s="15" t="str">
        <f>IF('Observable_fill in'!D1810&lt;&gt;"",'Observable_fill in'!D1810,"")</f>
        <v/>
      </c>
      <c r="D1810" s="15" t="str">
        <f>IF('Observable_fill in'!E1810&lt;&gt;"",'Observable_fill in'!E1810,"")</f>
        <v/>
      </c>
      <c r="E1810" s="15" t="str">
        <f>IF('Observable_fill in'!F1810&lt;&gt;"",'Observable_fill in'!F1810,"")</f>
        <v/>
      </c>
      <c r="F1810" s="15" t="str">
        <f>IF('Observable_fill in'!G1810&lt;&gt;"",'Observable_fill in'!G1810,"")</f>
        <v/>
      </c>
      <c r="G1810" s="15" t="str">
        <f>IF('Observable_fill in'!I1810&lt;&gt;"",'Observable_fill in'!I1810,"")</f>
        <v/>
      </c>
    </row>
    <row r="1811" spans="1:7" x14ac:dyDescent="0.25">
      <c r="A1811" s="15" t="str">
        <f>IF('Observable_fill in'!B1811&lt;&gt;"",'Observable_fill in'!B1811,"")</f>
        <v/>
      </c>
      <c r="B1811" s="15" t="str">
        <f>IF('Observable_fill in'!C1811&lt;&gt;"",'Observable_fill in'!C1811,"")</f>
        <v/>
      </c>
      <c r="C1811" s="15" t="str">
        <f>IF('Observable_fill in'!D1811&lt;&gt;"",'Observable_fill in'!D1811,"")</f>
        <v/>
      </c>
      <c r="D1811" s="15" t="str">
        <f>IF('Observable_fill in'!E1811&lt;&gt;"",'Observable_fill in'!E1811,"")</f>
        <v/>
      </c>
      <c r="E1811" s="15" t="str">
        <f>IF('Observable_fill in'!F1811&lt;&gt;"",'Observable_fill in'!F1811,"")</f>
        <v/>
      </c>
      <c r="F1811" s="15" t="str">
        <f>IF('Observable_fill in'!G1811&lt;&gt;"",'Observable_fill in'!G1811,"")</f>
        <v/>
      </c>
      <c r="G1811" s="15" t="str">
        <f>IF('Observable_fill in'!I1811&lt;&gt;"",'Observable_fill in'!I1811,"")</f>
        <v/>
      </c>
    </row>
    <row r="1812" spans="1:7" x14ac:dyDescent="0.25">
      <c r="A1812" s="15" t="str">
        <f>IF('Observable_fill in'!B1812&lt;&gt;"",'Observable_fill in'!B1812,"")</f>
        <v/>
      </c>
      <c r="B1812" s="15" t="str">
        <f>IF('Observable_fill in'!C1812&lt;&gt;"",'Observable_fill in'!C1812,"")</f>
        <v/>
      </c>
      <c r="C1812" s="15" t="str">
        <f>IF('Observable_fill in'!D1812&lt;&gt;"",'Observable_fill in'!D1812,"")</f>
        <v/>
      </c>
      <c r="D1812" s="15" t="str">
        <f>IF('Observable_fill in'!E1812&lt;&gt;"",'Observable_fill in'!E1812,"")</f>
        <v/>
      </c>
      <c r="E1812" s="15" t="str">
        <f>IF('Observable_fill in'!F1812&lt;&gt;"",'Observable_fill in'!F1812,"")</f>
        <v/>
      </c>
      <c r="F1812" s="15" t="str">
        <f>IF('Observable_fill in'!G1812&lt;&gt;"",'Observable_fill in'!G1812,"")</f>
        <v/>
      </c>
      <c r="G1812" s="15" t="str">
        <f>IF('Observable_fill in'!I1812&lt;&gt;"",'Observable_fill in'!I1812,"")</f>
        <v/>
      </c>
    </row>
    <row r="1813" spans="1:7" x14ac:dyDescent="0.25">
      <c r="A1813" s="15" t="str">
        <f>IF('Observable_fill in'!B1813&lt;&gt;"",'Observable_fill in'!B1813,"")</f>
        <v/>
      </c>
      <c r="B1813" s="15" t="str">
        <f>IF('Observable_fill in'!C1813&lt;&gt;"",'Observable_fill in'!C1813,"")</f>
        <v/>
      </c>
      <c r="C1813" s="15" t="str">
        <f>IF('Observable_fill in'!D1813&lt;&gt;"",'Observable_fill in'!D1813,"")</f>
        <v/>
      </c>
      <c r="D1813" s="15" t="str">
        <f>IF('Observable_fill in'!E1813&lt;&gt;"",'Observable_fill in'!E1813,"")</f>
        <v/>
      </c>
      <c r="E1813" s="15" t="str">
        <f>IF('Observable_fill in'!F1813&lt;&gt;"",'Observable_fill in'!F1813,"")</f>
        <v/>
      </c>
      <c r="F1813" s="15" t="str">
        <f>IF('Observable_fill in'!G1813&lt;&gt;"",'Observable_fill in'!G1813,"")</f>
        <v/>
      </c>
      <c r="G1813" s="15" t="str">
        <f>IF('Observable_fill in'!I1813&lt;&gt;"",'Observable_fill in'!I1813,"")</f>
        <v/>
      </c>
    </row>
    <row r="1814" spans="1:7" x14ac:dyDescent="0.25">
      <c r="A1814" s="15" t="str">
        <f>IF('Observable_fill in'!B1814&lt;&gt;"",'Observable_fill in'!B1814,"")</f>
        <v/>
      </c>
      <c r="B1814" s="15" t="str">
        <f>IF('Observable_fill in'!C1814&lt;&gt;"",'Observable_fill in'!C1814,"")</f>
        <v/>
      </c>
      <c r="C1814" s="15" t="str">
        <f>IF('Observable_fill in'!D1814&lt;&gt;"",'Observable_fill in'!D1814,"")</f>
        <v/>
      </c>
      <c r="D1814" s="15" t="str">
        <f>IF('Observable_fill in'!E1814&lt;&gt;"",'Observable_fill in'!E1814,"")</f>
        <v/>
      </c>
      <c r="E1814" s="15" t="str">
        <f>IF('Observable_fill in'!F1814&lt;&gt;"",'Observable_fill in'!F1814,"")</f>
        <v/>
      </c>
      <c r="F1814" s="15" t="str">
        <f>IF('Observable_fill in'!G1814&lt;&gt;"",'Observable_fill in'!G1814,"")</f>
        <v/>
      </c>
      <c r="G1814" s="15" t="str">
        <f>IF('Observable_fill in'!I1814&lt;&gt;"",'Observable_fill in'!I1814,"")</f>
        <v/>
      </c>
    </row>
    <row r="1815" spans="1:7" x14ac:dyDescent="0.25">
      <c r="A1815" s="15" t="str">
        <f>IF('Observable_fill in'!B1815&lt;&gt;"",'Observable_fill in'!B1815,"")</f>
        <v/>
      </c>
      <c r="B1815" s="15" t="str">
        <f>IF('Observable_fill in'!C1815&lt;&gt;"",'Observable_fill in'!C1815,"")</f>
        <v/>
      </c>
      <c r="C1815" s="15" t="str">
        <f>IF('Observable_fill in'!D1815&lt;&gt;"",'Observable_fill in'!D1815,"")</f>
        <v/>
      </c>
      <c r="D1815" s="15" t="str">
        <f>IF('Observable_fill in'!E1815&lt;&gt;"",'Observable_fill in'!E1815,"")</f>
        <v/>
      </c>
      <c r="E1815" s="15" t="str">
        <f>IF('Observable_fill in'!F1815&lt;&gt;"",'Observable_fill in'!F1815,"")</f>
        <v/>
      </c>
      <c r="F1815" s="15" t="str">
        <f>IF('Observable_fill in'!G1815&lt;&gt;"",'Observable_fill in'!G1815,"")</f>
        <v/>
      </c>
      <c r="G1815" s="15" t="str">
        <f>IF('Observable_fill in'!I1815&lt;&gt;"",'Observable_fill in'!I1815,"")</f>
        <v/>
      </c>
    </row>
    <row r="1816" spans="1:7" x14ac:dyDescent="0.25">
      <c r="A1816" s="15" t="str">
        <f>IF('Observable_fill in'!B1816&lt;&gt;"",'Observable_fill in'!B1816,"")</f>
        <v/>
      </c>
      <c r="B1816" s="15" t="str">
        <f>IF('Observable_fill in'!C1816&lt;&gt;"",'Observable_fill in'!C1816,"")</f>
        <v/>
      </c>
      <c r="C1816" s="15" t="str">
        <f>IF('Observable_fill in'!D1816&lt;&gt;"",'Observable_fill in'!D1816,"")</f>
        <v/>
      </c>
      <c r="D1816" s="15" t="str">
        <f>IF('Observable_fill in'!E1816&lt;&gt;"",'Observable_fill in'!E1816,"")</f>
        <v/>
      </c>
      <c r="E1816" s="15" t="str">
        <f>IF('Observable_fill in'!F1816&lt;&gt;"",'Observable_fill in'!F1816,"")</f>
        <v/>
      </c>
      <c r="F1816" s="15" t="str">
        <f>IF('Observable_fill in'!G1816&lt;&gt;"",'Observable_fill in'!G1816,"")</f>
        <v/>
      </c>
      <c r="G1816" s="15" t="str">
        <f>IF('Observable_fill in'!I1816&lt;&gt;"",'Observable_fill in'!I1816,"")</f>
        <v/>
      </c>
    </row>
    <row r="1817" spans="1:7" x14ac:dyDescent="0.25">
      <c r="A1817" s="15" t="str">
        <f>IF('Observable_fill in'!B1817&lt;&gt;"",'Observable_fill in'!B1817,"")</f>
        <v/>
      </c>
      <c r="B1817" s="15" t="str">
        <f>IF('Observable_fill in'!C1817&lt;&gt;"",'Observable_fill in'!C1817,"")</f>
        <v/>
      </c>
      <c r="C1817" s="15" t="str">
        <f>IF('Observable_fill in'!D1817&lt;&gt;"",'Observable_fill in'!D1817,"")</f>
        <v/>
      </c>
      <c r="D1817" s="15" t="str">
        <f>IF('Observable_fill in'!E1817&lt;&gt;"",'Observable_fill in'!E1817,"")</f>
        <v/>
      </c>
      <c r="E1817" s="15" t="str">
        <f>IF('Observable_fill in'!F1817&lt;&gt;"",'Observable_fill in'!F1817,"")</f>
        <v/>
      </c>
      <c r="F1817" s="15" t="str">
        <f>IF('Observable_fill in'!G1817&lt;&gt;"",'Observable_fill in'!G1817,"")</f>
        <v/>
      </c>
      <c r="G1817" s="15" t="str">
        <f>IF('Observable_fill in'!I1817&lt;&gt;"",'Observable_fill in'!I1817,"")</f>
        <v/>
      </c>
    </row>
    <row r="1818" spans="1:7" x14ac:dyDescent="0.25">
      <c r="A1818" s="15" t="str">
        <f>IF('Observable_fill in'!B1818&lt;&gt;"",'Observable_fill in'!B1818,"")</f>
        <v/>
      </c>
      <c r="B1818" s="15" t="str">
        <f>IF('Observable_fill in'!C1818&lt;&gt;"",'Observable_fill in'!C1818,"")</f>
        <v/>
      </c>
      <c r="C1818" s="15" t="str">
        <f>IF('Observable_fill in'!D1818&lt;&gt;"",'Observable_fill in'!D1818,"")</f>
        <v/>
      </c>
      <c r="D1818" s="15" t="str">
        <f>IF('Observable_fill in'!E1818&lt;&gt;"",'Observable_fill in'!E1818,"")</f>
        <v/>
      </c>
      <c r="E1818" s="15" t="str">
        <f>IF('Observable_fill in'!F1818&lt;&gt;"",'Observable_fill in'!F1818,"")</f>
        <v/>
      </c>
      <c r="F1818" s="15" t="str">
        <f>IF('Observable_fill in'!G1818&lt;&gt;"",'Observable_fill in'!G1818,"")</f>
        <v/>
      </c>
      <c r="G1818" s="15" t="str">
        <f>IF('Observable_fill in'!I1818&lt;&gt;"",'Observable_fill in'!I1818,"")</f>
        <v/>
      </c>
    </row>
    <row r="1819" spans="1:7" x14ac:dyDescent="0.25">
      <c r="A1819" s="15" t="str">
        <f>IF('Observable_fill in'!B1819&lt;&gt;"",'Observable_fill in'!B1819,"")</f>
        <v/>
      </c>
      <c r="B1819" s="15" t="str">
        <f>IF('Observable_fill in'!C1819&lt;&gt;"",'Observable_fill in'!C1819,"")</f>
        <v/>
      </c>
      <c r="C1819" s="15" t="str">
        <f>IF('Observable_fill in'!D1819&lt;&gt;"",'Observable_fill in'!D1819,"")</f>
        <v/>
      </c>
      <c r="D1819" s="15" t="str">
        <f>IF('Observable_fill in'!E1819&lt;&gt;"",'Observable_fill in'!E1819,"")</f>
        <v/>
      </c>
      <c r="E1819" s="15" t="str">
        <f>IF('Observable_fill in'!F1819&lt;&gt;"",'Observable_fill in'!F1819,"")</f>
        <v/>
      </c>
      <c r="F1819" s="15" t="str">
        <f>IF('Observable_fill in'!G1819&lt;&gt;"",'Observable_fill in'!G1819,"")</f>
        <v/>
      </c>
      <c r="G1819" s="15" t="str">
        <f>IF('Observable_fill in'!I1819&lt;&gt;"",'Observable_fill in'!I1819,"")</f>
        <v/>
      </c>
    </row>
    <row r="1820" spans="1:7" x14ac:dyDescent="0.25">
      <c r="A1820" s="15" t="str">
        <f>IF('Observable_fill in'!B1820&lt;&gt;"",'Observable_fill in'!B1820,"")</f>
        <v/>
      </c>
      <c r="B1820" s="15" t="str">
        <f>IF('Observable_fill in'!C1820&lt;&gt;"",'Observable_fill in'!C1820,"")</f>
        <v/>
      </c>
      <c r="C1820" s="15" t="str">
        <f>IF('Observable_fill in'!D1820&lt;&gt;"",'Observable_fill in'!D1820,"")</f>
        <v/>
      </c>
      <c r="D1820" s="15" t="str">
        <f>IF('Observable_fill in'!E1820&lt;&gt;"",'Observable_fill in'!E1820,"")</f>
        <v/>
      </c>
      <c r="E1820" s="15" t="str">
        <f>IF('Observable_fill in'!F1820&lt;&gt;"",'Observable_fill in'!F1820,"")</f>
        <v/>
      </c>
      <c r="F1820" s="15" t="str">
        <f>IF('Observable_fill in'!G1820&lt;&gt;"",'Observable_fill in'!G1820,"")</f>
        <v/>
      </c>
      <c r="G1820" s="15" t="str">
        <f>IF('Observable_fill in'!I1820&lt;&gt;"",'Observable_fill in'!I1820,"")</f>
        <v/>
      </c>
    </row>
    <row r="1821" spans="1:7" x14ac:dyDescent="0.25">
      <c r="A1821" s="15" t="str">
        <f>IF('Observable_fill in'!B1821&lt;&gt;"",'Observable_fill in'!B1821,"")</f>
        <v/>
      </c>
      <c r="B1821" s="15" t="str">
        <f>IF('Observable_fill in'!C1821&lt;&gt;"",'Observable_fill in'!C1821,"")</f>
        <v/>
      </c>
      <c r="C1821" s="15" t="str">
        <f>IF('Observable_fill in'!D1821&lt;&gt;"",'Observable_fill in'!D1821,"")</f>
        <v/>
      </c>
      <c r="D1821" s="15" t="str">
        <f>IF('Observable_fill in'!E1821&lt;&gt;"",'Observable_fill in'!E1821,"")</f>
        <v/>
      </c>
      <c r="E1821" s="15" t="str">
        <f>IF('Observable_fill in'!F1821&lt;&gt;"",'Observable_fill in'!F1821,"")</f>
        <v/>
      </c>
      <c r="F1821" s="15" t="str">
        <f>IF('Observable_fill in'!G1821&lt;&gt;"",'Observable_fill in'!G1821,"")</f>
        <v/>
      </c>
      <c r="G1821" s="15" t="str">
        <f>IF('Observable_fill in'!I1821&lt;&gt;"",'Observable_fill in'!I1821,"")</f>
        <v/>
      </c>
    </row>
    <row r="1822" spans="1:7" x14ac:dyDescent="0.25">
      <c r="A1822" s="15" t="str">
        <f>IF('Observable_fill in'!B1822&lt;&gt;"",'Observable_fill in'!B1822,"")</f>
        <v/>
      </c>
      <c r="B1822" s="15" t="str">
        <f>IF('Observable_fill in'!C1822&lt;&gt;"",'Observable_fill in'!C1822,"")</f>
        <v/>
      </c>
      <c r="C1822" s="15" t="str">
        <f>IF('Observable_fill in'!D1822&lt;&gt;"",'Observable_fill in'!D1822,"")</f>
        <v/>
      </c>
      <c r="D1822" s="15" t="str">
        <f>IF('Observable_fill in'!E1822&lt;&gt;"",'Observable_fill in'!E1822,"")</f>
        <v/>
      </c>
      <c r="E1822" s="15" t="str">
        <f>IF('Observable_fill in'!F1822&lt;&gt;"",'Observable_fill in'!F1822,"")</f>
        <v/>
      </c>
      <c r="F1822" s="15" t="str">
        <f>IF('Observable_fill in'!G1822&lt;&gt;"",'Observable_fill in'!G1822,"")</f>
        <v/>
      </c>
      <c r="G1822" s="15" t="str">
        <f>IF('Observable_fill in'!I1822&lt;&gt;"",'Observable_fill in'!I1822,"")</f>
        <v/>
      </c>
    </row>
    <row r="1823" spans="1:7" x14ac:dyDescent="0.25">
      <c r="A1823" s="15" t="str">
        <f>IF('Observable_fill in'!B1823&lt;&gt;"",'Observable_fill in'!B1823,"")</f>
        <v/>
      </c>
      <c r="B1823" s="15" t="str">
        <f>IF('Observable_fill in'!C1823&lt;&gt;"",'Observable_fill in'!C1823,"")</f>
        <v/>
      </c>
      <c r="C1823" s="15" t="str">
        <f>IF('Observable_fill in'!D1823&lt;&gt;"",'Observable_fill in'!D1823,"")</f>
        <v/>
      </c>
      <c r="D1823" s="15" t="str">
        <f>IF('Observable_fill in'!E1823&lt;&gt;"",'Observable_fill in'!E1823,"")</f>
        <v/>
      </c>
      <c r="E1823" s="15" t="str">
        <f>IF('Observable_fill in'!F1823&lt;&gt;"",'Observable_fill in'!F1823,"")</f>
        <v/>
      </c>
      <c r="F1823" s="15" t="str">
        <f>IF('Observable_fill in'!G1823&lt;&gt;"",'Observable_fill in'!G1823,"")</f>
        <v/>
      </c>
      <c r="G1823" s="15" t="str">
        <f>IF('Observable_fill in'!I1823&lt;&gt;"",'Observable_fill in'!I1823,"")</f>
        <v/>
      </c>
    </row>
    <row r="1824" spans="1:7" x14ac:dyDescent="0.25">
      <c r="A1824" s="15" t="str">
        <f>IF('Observable_fill in'!B1824&lt;&gt;"",'Observable_fill in'!B1824,"")</f>
        <v/>
      </c>
      <c r="B1824" s="15" t="str">
        <f>IF('Observable_fill in'!C1824&lt;&gt;"",'Observable_fill in'!C1824,"")</f>
        <v/>
      </c>
      <c r="C1824" s="15" t="str">
        <f>IF('Observable_fill in'!D1824&lt;&gt;"",'Observable_fill in'!D1824,"")</f>
        <v/>
      </c>
      <c r="D1824" s="15" t="str">
        <f>IF('Observable_fill in'!E1824&lt;&gt;"",'Observable_fill in'!E1824,"")</f>
        <v/>
      </c>
      <c r="E1824" s="15" t="str">
        <f>IF('Observable_fill in'!F1824&lt;&gt;"",'Observable_fill in'!F1824,"")</f>
        <v/>
      </c>
      <c r="F1824" s="15" t="str">
        <f>IF('Observable_fill in'!G1824&lt;&gt;"",'Observable_fill in'!G1824,"")</f>
        <v/>
      </c>
      <c r="G1824" s="15" t="str">
        <f>IF('Observable_fill in'!I1824&lt;&gt;"",'Observable_fill in'!I1824,"")</f>
        <v/>
      </c>
    </row>
    <row r="1825" spans="1:7" x14ac:dyDescent="0.25">
      <c r="A1825" s="15" t="str">
        <f>IF('Observable_fill in'!B1825&lt;&gt;"",'Observable_fill in'!B1825,"")</f>
        <v/>
      </c>
      <c r="B1825" s="15" t="str">
        <f>IF('Observable_fill in'!C1825&lt;&gt;"",'Observable_fill in'!C1825,"")</f>
        <v/>
      </c>
      <c r="C1825" s="15" t="str">
        <f>IF('Observable_fill in'!D1825&lt;&gt;"",'Observable_fill in'!D1825,"")</f>
        <v/>
      </c>
      <c r="D1825" s="15" t="str">
        <f>IF('Observable_fill in'!E1825&lt;&gt;"",'Observable_fill in'!E1825,"")</f>
        <v/>
      </c>
      <c r="E1825" s="15" t="str">
        <f>IF('Observable_fill in'!F1825&lt;&gt;"",'Observable_fill in'!F1825,"")</f>
        <v/>
      </c>
      <c r="F1825" s="15" t="str">
        <f>IF('Observable_fill in'!G1825&lt;&gt;"",'Observable_fill in'!G1825,"")</f>
        <v/>
      </c>
      <c r="G1825" s="15" t="str">
        <f>IF('Observable_fill in'!I1825&lt;&gt;"",'Observable_fill in'!I1825,"")</f>
        <v/>
      </c>
    </row>
    <row r="1826" spans="1:7" x14ac:dyDescent="0.25">
      <c r="A1826" s="15" t="str">
        <f>IF('Observable_fill in'!B1826&lt;&gt;"",'Observable_fill in'!B1826,"")</f>
        <v/>
      </c>
      <c r="B1826" s="15" t="str">
        <f>IF('Observable_fill in'!C1826&lt;&gt;"",'Observable_fill in'!C1826,"")</f>
        <v/>
      </c>
      <c r="C1826" s="15" t="str">
        <f>IF('Observable_fill in'!D1826&lt;&gt;"",'Observable_fill in'!D1826,"")</f>
        <v/>
      </c>
      <c r="D1826" s="15" t="str">
        <f>IF('Observable_fill in'!E1826&lt;&gt;"",'Observable_fill in'!E1826,"")</f>
        <v/>
      </c>
      <c r="E1826" s="15" t="str">
        <f>IF('Observable_fill in'!F1826&lt;&gt;"",'Observable_fill in'!F1826,"")</f>
        <v/>
      </c>
      <c r="F1826" s="15" t="str">
        <f>IF('Observable_fill in'!G1826&lt;&gt;"",'Observable_fill in'!G1826,"")</f>
        <v/>
      </c>
      <c r="G1826" s="15" t="str">
        <f>IF('Observable_fill in'!I1826&lt;&gt;"",'Observable_fill in'!I1826,"")</f>
        <v/>
      </c>
    </row>
    <row r="1827" spans="1:7" x14ac:dyDescent="0.25">
      <c r="A1827" s="15" t="str">
        <f>IF('Observable_fill in'!B1827&lt;&gt;"",'Observable_fill in'!B1827,"")</f>
        <v/>
      </c>
      <c r="B1827" s="15" t="str">
        <f>IF('Observable_fill in'!C1827&lt;&gt;"",'Observable_fill in'!C1827,"")</f>
        <v/>
      </c>
      <c r="C1827" s="15" t="str">
        <f>IF('Observable_fill in'!D1827&lt;&gt;"",'Observable_fill in'!D1827,"")</f>
        <v/>
      </c>
      <c r="D1827" s="15" t="str">
        <f>IF('Observable_fill in'!E1827&lt;&gt;"",'Observable_fill in'!E1827,"")</f>
        <v/>
      </c>
      <c r="E1827" s="15" t="str">
        <f>IF('Observable_fill in'!F1827&lt;&gt;"",'Observable_fill in'!F1827,"")</f>
        <v/>
      </c>
      <c r="F1827" s="15" t="str">
        <f>IF('Observable_fill in'!G1827&lt;&gt;"",'Observable_fill in'!G1827,"")</f>
        <v/>
      </c>
      <c r="G1827" s="15" t="str">
        <f>IF('Observable_fill in'!I1827&lt;&gt;"",'Observable_fill in'!I1827,"")</f>
        <v/>
      </c>
    </row>
    <row r="1828" spans="1:7" x14ac:dyDescent="0.25">
      <c r="A1828" s="15" t="str">
        <f>IF('Observable_fill in'!B1828&lt;&gt;"",'Observable_fill in'!B1828,"")</f>
        <v/>
      </c>
      <c r="B1828" s="15" t="str">
        <f>IF('Observable_fill in'!C1828&lt;&gt;"",'Observable_fill in'!C1828,"")</f>
        <v/>
      </c>
      <c r="C1828" s="15" t="str">
        <f>IF('Observable_fill in'!D1828&lt;&gt;"",'Observable_fill in'!D1828,"")</f>
        <v/>
      </c>
      <c r="D1828" s="15" t="str">
        <f>IF('Observable_fill in'!E1828&lt;&gt;"",'Observable_fill in'!E1828,"")</f>
        <v/>
      </c>
      <c r="E1828" s="15" t="str">
        <f>IF('Observable_fill in'!F1828&lt;&gt;"",'Observable_fill in'!F1828,"")</f>
        <v/>
      </c>
      <c r="F1828" s="15" t="str">
        <f>IF('Observable_fill in'!G1828&lt;&gt;"",'Observable_fill in'!G1828,"")</f>
        <v/>
      </c>
      <c r="G1828" s="15" t="str">
        <f>IF('Observable_fill in'!I1828&lt;&gt;"",'Observable_fill in'!I1828,"")</f>
        <v/>
      </c>
    </row>
    <row r="1829" spans="1:7" x14ac:dyDescent="0.25">
      <c r="A1829" s="15" t="str">
        <f>IF('Observable_fill in'!B1829&lt;&gt;"",'Observable_fill in'!B1829,"")</f>
        <v/>
      </c>
      <c r="B1829" s="15" t="str">
        <f>IF('Observable_fill in'!C1829&lt;&gt;"",'Observable_fill in'!C1829,"")</f>
        <v/>
      </c>
      <c r="C1829" s="15" t="str">
        <f>IF('Observable_fill in'!D1829&lt;&gt;"",'Observable_fill in'!D1829,"")</f>
        <v/>
      </c>
      <c r="D1829" s="15" t="str">
        <f>IF('Observable_fill in'!E1829&lt;&gt;"",'Observable_fill in'!E1829,"")</f>
        <v/>
      </c>
      <c r="E1829" s="15" t="str">
        <f>IF('Observable_fill in'!F1829&lt;&gt;"",'Observable_fill in'!F1829,"")</f>
        <v/>
      </c>
      <c r="F1829" s="15" t="str">
        <f>IF('Observable_fill in'!G1829&lt;&gt;"",'Observable_fill in'!G1829,"")</f>
        <v/>
      </c>
      <c r="G1829" s="15" t="str">
        <f>IF('Observable_fill in'!I1829&lt;&gt;"",'Observable_fill in'!I1829,"")</f>
        <v/>
      </c>
    </row>
    <row r="1830" spans="1:7" x14ac:dyDescent="0.25">
      <c r="A1830" s="15" t="str">
        <f>IF('Observable_fill in'!B1830&lt;&gt;"",'Observable_fill in'!B1830,"")</f>
        <v/>
      </c>
      <c r="B1830" s="15" t="str">
        <f>IF('Observable_fill in'!C1830&lt;&gt;"",'Observable_fill in'!C1830,"")</f>
        <v/>
      </c>
      <c r="C1830" s="15" t="str">
        <f>IF('Observable_fill in'!D1830&lt;&gt;"",'Observable_fill in'!D1830,"")</f>
        <v/>
      </c>
      <c r="D1830" s="15" t="str">
        <f>IF('Observable_fill in'!E1830&lt;&gt;"",'Observable_fill in'!E1830,"")</f>
        <v/>
      </c>
      <c r="E1830" s="15" t="str">
        <f>IF('Observable_fill in'!F1830&lt;&gt;"",'Observable_fill in'!F1830,"")</f>
        <v/>
      </c>
      <c r="F1830" s="15" t="str">
        <f>IF('Observable_fill in'!G1830&lt;&gt;"",'Observable_fill in'!G1830,"")</f>
        <v/>
      </c>
      <c r="G1830" s="15" t="str">
        <f>IF('Observable_fill in'!I1830&lt;&gt;"",'Observable_fill in'!I1830,"")</f>
        <v/>
      </c>
    </row>
    <row r="1831" spans="1:7" x14ac:dyDescent="0.25">
      <c r="A1831" s="15" t="str">
        <f>IF('Observable_fill in'!B1831&lt;&gt;"",'Observable_fill in'!B1831,"")</f>
        <v/>
      </c>
      <c r="B1831" s="15" t="str">
        <f>IF('Observable_fill in'!C1831&lt;&gt;"",'Observable_fill in'!C1831,"")</f>
        <v/>
      </c>
      <c r="C1831" s="15" t="str">
        <f>IF('Observable_fill in'!D1831&lt;&gt;"",'Observable_fill in'!D1831,"")</f>
        <v/>
      </c>
      <c r="D1831" s="15" t="str">
        <f>IF('Observable_fill in'!E1831&lt;&gt;"",'Observable_fill in'!E1831,"")</f>
        <v/>
      </c>
      <c r="E1831" s="15" t="str">
        <f>IF('Observable_fill in'!F1831&lt;&gt;"",'Observable_fill in'!F1831,"")</f>
        <v/>
      </c>
      <c r="F1831" s="15" t="str">
        <f>IF('Observable_fill in'!G1831&lt;&gt;"",'Observable_fill in'!G1831,"")</f>
        <v/>
      </c>
      <c r="G1831" s="15" t="str">
        <f>IF('Observable_fill in'!I1831&lt;&gt;"",'Observable_fill in'!I1831,"")</f>
        <v/>
      </c>
    </row>
    <row r="1832" spans="1:7" x14ac:dyDescent="0.25">
      <c r="A1832" s="15" t="str">
        <f>IF('Observable_fill in'!B1832&lt;&gt;"",'Observable_fill in'!B1832,"")</f>
        <v/>
      </c>
      <c r="B1832" s="15" t="str">
        <f>IF('Observable_fill in'!C1832&lt;&gt;"",'Observable_fill in'!C1832,"")</f>
        <v/>
      </c>
      <c r="C1832" s="15" t="str">
        <f>IF('Observable_fill in'!D1832&lt;&gt;"",'Observable_fill in'!D1832,"")</f>
        <v/>
      </c>
      <c r="D1832" s="15" t="str">
        <f>IF('Observable_fill in'!E1832&lt;&gt;"",'Observable_fill in'!E1832,"")</f>
        <v/>
      </c>
      <c r="E1832" s="15" t="str">
        <f>IF('Observable_fill in'!F1832&lt;&gt;"",'Observable_fill in'!F1832,"")</f>
        <v/>
      </c>
      <c r="F1832" s="15" t="str">
        <f>IF('Observable_fill in'!G1832&lt;&gt;"",'Observable_fill in'!G1832,"")</f>
        <v/>
      </c>
      <c r="G1832" s="15" t="str">
        <f>IF('Observable_fill in'!I1832&lt;&gt;"",'Observable_fill in'!I1832,"")</f>
        <v/>
      </c>
    </row>
    <row r="1833" spans="1:7" x14ac:dyDescent="0.25">
      <c r="A1833" s="15" t="str">
        <f>IF('Observable_fill in'!B1833&lt;&gt;"",'Observable_fill in'!B1833,"")</f>
        <v/>
      </c>
      <c r="B1833" s="15" t="str">
        <f>IF('Observable_fill in'!C1833&lt;&gt;"",'Observable_fill in'!C1833,"")</f>
        <v/>
      </c>
      <c r="C1833" s="15" t="str">
        <f>IF('Observable_fill in'!D1833&lt;&gt;"",'Observable_fill in'!D1833,"")</f>
        <v/>
      </c>
      <c r="D1833" s="15" t="str">
        <f>IF('Observable_fill in'!E1833&lt;&gt;"",'Observable_fill in'!E1833,"")</f>
        <v/>
      </c>
      <c r="E1833" s="15" t="str">
        <f>IF('Observable_fill in'!F1833&lt;&gt;"",'Observable_fill in'!F1833,"")</f>
        <v/>
      </c>
      <c r="F1833" s="15" t="str">
        <f>IF('Observable_fill in'!G1833&lt;&gt;"",'Observable_fill in'!G1833,"")</f>
        <v/>
      </c>
      <c r="G1833" s="15" t="str">
        <f>IF('Observable_fill in'!I1833&lt;&gt;"",'Observable_fill in'!I1833,"")</f>
        <v/>
      </c>
    </row>
    <row r="1834" spans="1:7" x14ac:dyDescent="0.25">
      <c r="A1834" s="15" t="str">
        <f>IF('Observable_fill in'!B1834&lt;&gt;"",'Observable_fill in'!B1834,"")</f>
        <v/>
      </c>
      <c r="B1834" s="15" t="str">
        <f>IF('Observable_fill in'!C1834&lt;&gt;"",'Observable_fill in'!C1834,"")</f>
        <v/>
      </c>
      <c r="C1834" s="15" t="str">
        <f>IF('Observable_fill in'!D1834&lt;&gt;"",'Observable_fill in'!D1834,"")</f>
        <v/>
      </c>
      <c r="D1834" s="15" t="str">
        <f>IF('Observable_fill in'!E1834&lt;&gt;"",'Observable_fill in'!E1834,"")</f>
        <v/>
      </c>
      <c r="E1834" s="15" t="str">
        <f>IF('Observable_fill in'!F1834&lt;&gt;"",'Observable_fill in'!F1834,"")</f>
        <v/>
      </c>
      <c r="F1834" s="15" t="str">
        <f>IF('Observable_fill in'!G1834&lt;&gt;"",'Observable_fill in'!G1834,"")</f>
        <v/>
      </c>
      <c r="G1834" s="15" t="str">
        <f>IF('Observable_fill in'!I1834&lt;&gt;"",'Observable_fill in'!I1834,"")</f>
        <v/>
      </c>
    </row>
    <row r="1835" spans="1:7" x14ac:dyDescent="0.25">
      <c r="A1835" s="15" t="str">
        <f>IF('Observable_fill in'!B1835&lt;&gt;"",'Observable_fill in'!B1835,"")</f>
        <v/>
      </c>
      <c r="B1835" s="15" t="str">
        <f>IF('Observable_fill in'!C1835&lt;&gt;"",'Observable_fill in'!C1835,"")</f>
        <v/>
      </c>
      <c r="C1835" s="15" t="str">
        <f>IF('Observable_fill in'!D1835&lt;&gt;"",'Observable_fill in'!D1835,"")</f>
        <v/>
      </c>
      <c r="D1835" s="15" t="str">
        <f>IF('Observable_fill in'!E1835&lt;&gt;"",'Observable_fill in'!E1835,"")</f>
        <v/>
      </c>
      <c r="E1835" s="15" t="str">
        <f>IF('Observable_fill in'!F1835&lt;&gt;"",'Observable_fill in'!F1835,"")</f>
        <v/>
      </c>
      <c r="F1835" s="15" t="str">
        <f>IF('Observable_fill in'!G1835&lt;&gt;"",'Observable_fill in'!G1835,"")</f>
        <v/>
      </c>
      <c r="G1835" s="15" t="str">
        <f>IF('Observable_fill in'!I1835&lt;&gt;"",'Observable_fill in'!I1835,"")</f>
        <v/>
      </c>
    </row>
    <row r="1836" spans="1:7" x14ac:dyDescent="0.25">
      <c r="A1836" s="15" t="str">
        <f>IF('Observable_fill in'!B1836&lt;&gt;"",'Observable_fill in'!B1836,"")</f>
        <v/>
      </c>
      <c r="B1836" s="15" t="str">
        <f>IF('Observable_fill in'!C1836&lt;&gt;"",'Observable_fill in'!C1836,"")</f>
        <v/>
      </c>
      <c r="C1836" s="15" t="str">
        <f>IF('Observable_fill in'!D1836&lt;&gt;"",'Observable_fill in'!D1836,"")</f>
        <v/>
      </c>
      <c r="D1836" s="15" t="str">
        <f>IF('Observable_fill in'!E1836&lt;&gt;"",'Observable_fill in'!E1836,"")</f>
        <v/>
      </c>
      <c r="E1836" s="15" t="str">
        <f>IF('Observable_fill in'!F1836&lt;&gt;"",'Observable_fill in'!F1836,"")</f>
        <v/>
      </c>
      <c r="F1836" s="15" t="str">
        <f>IF('Observable_fill in'!G1836&lt;&gt;"",'Observable_fill in'!G1836,"")</f>
        <v/>
      </c>
      <c r="G1836" s="15" t="str">
        <f>IF('Observable_fill in'!I1836&lt;&gt;"",'Observable_fill in'!I1836,"")</f>
        <v/>
      </c>
    </row>
    <row r="1837" spans="1:7" x14ac:dyDescent="0.25">
      <c r="A1837" s="15" t="str">
        <f>IF('Observable_fill in'!B1837&lt;&gt;"",'Observable_fill in'!B1837,"")</f>
        <v/>
      </c>
      <c r="B1837" s="15" t="str">
        <f>IF('Observable_fill in'!C1837&lt;&gt;"",'Observable_fill in'!C1837,"")</f>
        <v/>
      </c>
      <c r="C1837" s="15" t="str">
        <f>IF('Observable_fill in'!D1837&lt;&gt;"",'Observable_fill in'!D1837,"")</f>
        <v/>
      </c>
      <c r="D1837" s="15" t="str">
        <f>IF('Observable_fill in'!E1837&lt;&gt;"",'Observable_fill in'!E1837,"")</f>
        <v/>
      </c>
      <c r="E1837" s="15" t="str">
        <f>IF('Observable_fill in'!F1837&lt;&gt;"",'Observable_fill in'!F1837,"")</f>
        <v/>
      </c>
      <c r="F1837" s="15" t="str">
        <f>IF('Observable_fill in'!G1837&lt;&gt;"",'Observable_fill in'!G1837,"")</f>
        <v/>
      </c>
      <c r="G1837" s="15" t="str">
        <f>IF('Observable_fill in'!I1837&lt;&gt;"",'Observable_fill in'!I1837,"")</f>
        <v/>
      </c>
    </row>
    <row r="1838" spans="1:7" x14ac:dyDescent="0.25">
      <c r="A1838" s="15" t="str">
        <f>IF('Observable_fill in'!B1838&lt;&gt;"",'Observable_fill in'!B1838,"")</f>
        <v/>
      </c>
      <c r="B1838" s="15" t="str">
        <f>IF('Observable_fill in'!C1838&lt;&gt;"",'Observable_fill in'!C1838,"")</f>
        <v/>
      </c>
      <c r="C1838" s="15" t="str">
        <f>IF('Observable_fill in'!D1838&lt;&gt;"",'Observable_fill in'!D1838,"")</f>
        <v/>
      </c>
      <c r="D1838" s="15" t="str">
        <f>IF('Observable_fill in'!E1838&lt;&gt;"",'Observable_fill in'!E1838,"")</f>
        <v/>
      </c>
      <c r="E1838" s="15" t="str">
        <f>IF('Observable_fill in'!F1838&lt;&gt;"",'Observable_fill in'!F1838,"")</f>
        <v/>
      </c>
      <c r="F1838" s="15" t="str">
        <f>IF('Observable_fill in'!G1838&lt;&gt;"",'Observable_fill in'!G1838,"")</f>
        <v/>
      </c>
      <c r="G1838" s="15" t="str">
        <f>IF('Observable_fill in'!I1838&lt;&gt;"",'Observable_fill in'!I1838,"")</f>
        <v/>
      </c>
    </row>
    <row r="1839" spans="1:7" x14ac:dyDescent="0.25">
      <c r="A1839" s="15" t="str">
        <f>IF('Observable_fill in'!B1839&lt;&gt;"",'Observable_fill in'!B1839,"")</f>
        <v/>
      </c>
      <c r="B1839" s="15" t="str">
        <f>IF('Observable_fill in'!C1839&lt;&gt;"",'Observable_fill in'!C1839,"")</f>
        <v/>
      </c>
      <c r="C1839" s="15" t="str">
        <f>IF('Observable_fill in'!D1839&lt;&gt;"",'Observable_fill in'!D1839,"")</f>
        <v/>
      </c>
      <c r="D1839" s="15" t="str">
        <f>IF('Observable_fill in'!E1839&lt;&gt;"",'Observable_fill in'!E1839,"")</f>
        <v/>
      </c>
      <c r="E1839" s="15" t="str">
        <f>IF('Observable_fill in'!F1839&lt;&gt;"",'Observable_fill in'!F1839,"")</f>
        <v/>
      </c>
      <c r="F1839" s="15" t="str">
        <f>IF('Observable_fill in'!G1839&lt;&gt;"",'Observable_fill in'!G1839,"")</f>
        <v/>
      </c>
      <c r="G1839" s="15" t="str">
        <f>IF('Observable_fill in'!I1839&lt;&gt;"",'Observable_fill in'!I1839,"")</f>
        <v/>
      </c>
    </row>
    <row r="1840" spans="1:7" x14ac:dyDescent="0.25">
      <c r="A1840" s="15" t="str">
        <f>IF('Observable_fill in'!B1840&lt;&gt;"",'Observable_fill in'!B1840,"")</f>
        <v/>
      </c>
      <c r="B1840" s="15" t="str">
        <f>IF('Observable_fill in'!C1840&lt;&gt;"",'Observable_fill in'!C1840,"")</f>
        <v/>
      </c>
      <c r="C1840" s="15" t="str">
        <f>IF('Observable_fill in'!D1840&lt;&gt;"",'Observable_fill in'!D1840,"")</f>
        <v/>
      </c>
      <c r="D1840" s="15" t="str">
        <f>IF('Observable_fill in'!E1840&lt;&gt;"",'Observable_fill in'!E1840,"")</f>
        <v/>
      </c>
      <c r="E1840" s="15" t="str">
        <f>IF('Observable_fill in'!F1840&lt;&gt;"",'Observable_fill in'!F1840,"")</f>
        <v/>
      </c>
      <c r="F1840" s="15" t="str">
        <f>IF('Observable_fill in'!G1840&lt;&gt;"",'Observable_fill in'!G1840,"")</f>
        <v/>
      </c>
      <c r="G1840" s="15" t="str">
        <f>IF('Observable_fill in'!I1840&lt;&gt;"",'Observable_fill in'!I1840,"")</f>
        <v/>
      </c>
    </row>
    <row r="1841" spans="1:7" x14ac:dyDescent="0.25">
      <c r="A1841" s="15" t="str">
        <f>IF('Observable_fill in'!B1841&lt;&gt;"",'Observable_fill in'!B1841,"")</f>
        <v/>
      </c>
      <c r="B1841" s="15" t="str">
        <f>IF('Observable_fill in'!C1841&lt;&gt;"",'Observable_fill in'!C1841,"")</f>
        <v/>
      </c>
      <c r="C1841" s="15" t="str">
        <f>IF('Observable_fill in'!D1841&lt;&gt;"",'Observable_fill in'!D1841,"")</f>
        <v/>
      </c>
      <c r="D1841" s="15" t="str">
        <f>IF('Observable_fill in'!E1841&lt;&gt;"",'Observable_fill in'!E1841,"")</f>
        <v/>
      </c>
      <c r="E1841" s="15" t="str">
        <f>IF('Observable_fill in'!F1841&lt;&gt;"",'Observable_fill in'!F1841,"")</f>
        <v/>
      </c>
      <c r="F1841" s="15" t="str">
        <f>IF('Observable_fill in'!G1841&lt;&gt;"",'Observable_fill in'!G1841,"")</f>
        <v/>
      </c>
      <c r="G1841" s="15" t="str">
        <f>IF('Observable_fill in'!I1841&lt;&gt;"",'Observable_fill in'!I1841,"")</f>
        <v/>
      </c>
    </row>
    <row r="1842" spans="1:7" x14ac:dyDescent="0.25">
      <c r="A1842" s="15" t="str">
        <f>IF('Observable_fill in'!B1842&lt;&gt;"",'Observable_fill in'!B1842,"")</f>
        <v/>
      </c>
      <c r="B1842" s="15" t="str">
        <f>IF('Observable_fill in'!C1842&lt;&gt;"",'Observable_fill in'!C1842,"")</f>
        <v/>
      </c>
      <c r="C1842" s="15" t="str">
        <f>IF('Observable_fill in'!D1842&lt;&gt;"",'Observable_fill in'!D1842,"")</f>
        <v/>
      </c>
      <c r="D1842" s="15" t="str">
        <f>IF('Observable_fill in'!E1842&lt;&gt;"",'Observable_fill in'!E1842,"")</f>
        <v/>
      </c>
      <c r="E1842" s="15" t="str">
        <f>IF('Observable_fill in'!F1842&lt;&gt;"",'Observable_fill in'!F1842,"")</f>
        <v/>
      </c>
      <c r="F1842" s="15" t="str">
        <f>IF('Observable_fill in'!G1842&lt;&gt;"",'Observable_fill in'!G1842,"")</f>
        <v/>
      </c>
      <c r="G1842" s="15" t="str">
        <f>IF('Observable_fill in'!I1842&lt;&gt;"",'Observable_fill in'!I1842,"")</f>
        <v/>
      </c>
    </row>
    <row r="1843" spans="1:7" x14ac:dyDescent="0.25">
      <c r="A1843" s="15" t="str">
        <f>IF('Observable_fill in'!B1843&lt;&gt;"",'Observable_fill in'!B1843,"")</f>
        <v/>
      </c>
      <c r="B1843" s="15" t="str">
        <f>IF('Observable_fill in'!C1843&lt;&gt;"",'Observable_fill in'!C1843,"")</f>
        <v/>
      </c>
      <c r="C1843" s="15" t="str">
        <f>IF('Observable_fill in'!D1843&lt;&gt;"",'Observable_fill in'!D1843,"")</f>
        <v/>
      </c>
      <c r="D1843" s="15" t="str">
        <f>IF('Observable_fill in'!E1843&lt;&gt;"",'Observable_fill in'!E1843,"")</f>
        <v/>
      </c>
      <c r="E1843" s="15" t="str">
        <f>IF('Observable_fill in'!F1843&lt;&gt;"",'Observable_fill in'!F1843,"")</f>
        <v/>
      </c>
      <c r="F1843" s="15" t="str">
        <f>IF('Observable_fill in'!G1843&lt;&gt;"",'Observable_fill in'!G1843,"")</f>
        <v/>
      </c>
      <c r="G1843" s="15" t="str">
        <f>IF('Observable_fill in'!I1843&lt;&gt;"",'Observable_fill in'!I1843,"")</f>
        <v/>
      </c>
    </row>
    <row r="1844" spans="1:7" x14ac:dyDescent="0.25">
      <c r="A1844" s="15" t="str">
        <f>IF('Observable_fill in'!B1844&lt;&gt;"",'Observable_fill in'!B1844,"")</f>
        <v/>
      </c>
      <c r="B1844" s="15" t="str">
        <f>IF('Observable_fill in'!C1844&lt;&gt;"",'Observable_fill in'!C1844,"")</f>
        <v/>
      </c>
      <c r="C1844" s="15" t="str">
        <f>IF('Observable_fill in'!D1844&lt;&gt;"",'Observable_fill in'!D1844,"")</f>
        <v/>
      </c>
      <c r="D1844" s="15" t="str">
        <f>IF('Observable_fill in'!E1844&lt;&gt;"",'Observable_fill in'!E1844,"")</f>
        <v/>
      </c>
      <c r="E1844" s="15" t="str">
        <f>IF('Observable_fill in'!F1844&lt;&gt;"",'Observable_fill in'!F1844,"")</f>
        <v/>
      </c>
      <c r="F1844" s="15" t="str">
        <f>IF('Observable_fill in'!G1844&lt;&gt;"",'Observable_fill in'!G1844,"")</f>
        <v/>
      </c>
      <c r="G1844" s="15" t="str">
        <f>IF('Observable_fill in'!I1844&lt;&gt;"",'Observable_fill in'!I1844,"")</f>
        <v/>
      </c>
    </row>
    <row r="1845" spans="1:7" x14ac:dyDescent="0.25">
      <c r="A1845" s="15" t="str">
        <f>IF('Observable_fill in'!B1845&lt;&gt;"",'Observable_fill in'!B1845,"")</f>
        <v/>
      </c>
      <c r="B1845" s="15" t="str">
        <f>IF('Observable_fill in'!C1845&lt;&gt;"",'Observable_fill in'!C1845,"")</f>
        <v/>
      </c>
      <c r="C1845" s="15" t="str">
        <f>IF('Observable_fill in'!D1845&lt;&gt;"",'Observable_fill in'!D1845,"")</f>
        <v/>
      </c>
      <c r="D1845" s="15" t="str">
        <f>IF('Observable_fill in'!E1845&lt;&gt;"",'Observable_fill in'!E1845,"")</f>
        <v/>
      </c>
      <c r="E1845" s="15" t="str">
        <f>IF('Observable_fill in'!F1845&lt;&gt;"",'Observable_fill in'!F1845,"")</f>
        <v/>
      </c>
      <c r="F1845" s="15" t="str">
        <f>IF('Observable_fill in'!G1845&lt;&gt;"",'Observable_fill in'!G1845,"")</f>
        <v/>
      </c>
      <c r="G1845" s="15" t="str">
        <f>IF('Observable_fill in'!I1845&lt;&gt;"",'Observable_fill in'!I1845,"")</f>
        <v/>
      </c>
    </row>
    <row r="1846" spans="1:7" x14ac:dyDescent="0.25">
      <c r="A1846" s="15" t="str">
        <f>IF('Observable_fill in'!B1846&lt;&gt;"",'Observable_fill in'!B1846,"")</f>
        <v/>
      </c>
      <c r="B1846" s="15" t="str">
        <f>IF('Observable_fill in'!C1846&lt;&gt;"",'Observable_fill in'!C1846,"")</f>
        <v/>
      </c>
      <c r="C1846" s="15" t="str">
        <f>IF('Observable_fill in'!D1846&lt;&gt;"",'Observable_fill in'!D1846,"")</f>
        <v/>
      </c>
      <c r="D1846" s="15" t="str">
        <f>IF('Observable_fill in'!E1846&lt;&gt;"",'Observable_fill in'!E1846,"")</f>
        <v/>
      </c>
      <c r="E1846" s="15" t="str">
        <f>IF('Observable_fill in'!F1846&lt;&gt;"",'Observable_fill in'!F1846,"")</f>
        <v/>
      </c>
      <c r="F1846" s="15" t="str">
        <f>IF('Observable_fill in'!G1846&lt;&gt;"",'Observable_fill in'!G1846,"")</f>
        <v/>
      </c>
      <c r="G1846" s="15" t="str">
        <f>IF('Observable_fill in'!I1846&lt;&gt;"",'Observable_fill in'!I1846,"")</f>
        <v/>
      </c>
    </row>
    <row r="1847" spans="1:7" x14ac:dyDescent="0.25">
      <c r="A1847" s="15" t="str">
        <f>IF('Observable_fill in'!B1847&lt;&gt;"",'Observable_fill in'!B1847,"")</f>
        <v/>
      </c>
      <c r="B1847" s="15" t="str">
        <f>IF('Observable_fill in'!C1847&lt;&gt;"",'Observable_fill in'!C1847,"")</f>
        <v/>
      </c>
      <c r="C1847" s="15" t="str">
        <f>IF('Observable_fill in'!D1847&lt;&gt;"",'Observable_fill in'!D1847,"")</f>
        <v/>
      </c>
      <c r="D1847" s="15" t="str">
        <f>IF('Observable_fill in'!E1847&lt;&gt;"",'Observable_fill in'!E1847,"")</f>
        <v/>
      </c>
      <c r="E1847" s="15" t="str">
        <f>IF('Observable_fill in'!F1847&lt;&gt;"",'Observable_fill in'!F1847,"")</f>
        <v/>
      </c>
      <c r="F1847" s="15" t="str">
        <f>IF('Observable_fill in'!G1847&lt;&gt;"",'Observable_fill in'!G1847,"")</f>
        <v/>
      </c>
      <c r="G1847" s="15" t="str">
        <f>IF('Observable_fill in'!I1847&lt;&gt;"",'Observable_fill in'!I1847,"")</f>
        <v/>
      </c>
    </row>
    <row r="1848" spans="1:7" x14ac:dyDescent="0.25">
      <c r="A1848" s="15" t="str">
        <f>IF('Observable_fill in'!B1848&lt;&gt;"",'Observable_fill in'!B1848,"")</f>
        <v/>
      </c>
      <c r="B1848" s="15" t="str">
        <f>IF('Observable_fill in'!C1848&lt;&gt;"",'Observable_fill in'!C1848,"")</f>
        <v/>
      </c>
      <c r="C1848" s="15" t="str">
        <f>IF('Observable_fill in'!D1848&lt;&gt;"",'Observable_fill in'!D1848,"")</f>
        <v/>
      </c>
      <c r="D1848" s="15" t="str">
        <f>IF('Observable_fill in'!E1848&lt;&gt;"",'Observable_fill in'!E1848,"")</f>
        <v/>
      </c>
      <c r="E1848" s="15" t="str">
        <f>IF('Observable_fill in'!F1848&lt;&gt;"",'Observable_fill in'!F1848,"")</f>
        <v/>
      </c>
      <c r="F1848" s="15" t="str">
        <f>IF('Observable_fill in'!G1848&lt;&gt;"",'Observable_fill in'!G1848,"")</f>
        <v/>
      </c>
      <c r="G1848" s="15" t="str">
        <f>IF('Observable_fill in'!I1848&lt;&gt;"",'Observable_fill in'!I1848,"")</f>
        <v/>
      </c>
    </row>
    <row r="1849" spans="1:7" x14ac:dyDescent="0.25">
      <c r="A1849" s="15" t="str">
        <f>IF('Observable_fill in'!B1849&lt;&gt;"",'Observable_fill in'!B1849,"")</f>
        <v/>
      </c>
      <c r="B1849" s="15" t="str">
        <f>IF('Observable_fill in'!C1849&lt;&gt;"",'Observable_fill in'!C1849,"")</f>
        <v/>
      </c>
      <c r="C1849" s="15" t="str">
        <f>IF('Observable_fill in'!D1849&lt;&gt;"",'Observable_fill in'!D1849,"")</f>
        <v/>
      </c>
      <c r="D1849" s="15" t="str">
        <f>IF('Observable_fill in'!E1849&lt;&gt;"",'Observable_fill in'!E1849,"")</f>
        <v/>
      </c>
      <c r="E1849" s="15" t="str">
        <f>IF('Observable_fill in'!F1849&lt;&gt;"",'Observable_fill in'!F1849,"")</f>
        <v/>
      </c>
      <c r="F1849" s="15" t="str">
        <f>IF('Observable_fill in'!G1849&lt;&gt;"",'Observable_fill in'!G1849,"")</f>
        <v/>
      </c>
      <c r="G1849" s="15" t="str">
        <f>IF('Observable_fill in'!I1849&lt;&gt;"",'Observable_fill in'!I1849,"")</f>
        <v/>
      </c>
    </row>
    <row r="1850" spans="1:7" x14ac:dyDescent="0.25">
      <c r="A1850" s="15" t="str">
        <f>IF('Observable_fill in'!B1850&lt;&gt;"",'Observable_fill in'!B1850,"")</f>
        <v/>
      </c>
      <c r="B1850" s="15" t="str">
        <f>IF('Observable_fill in'!C1850&lt;&gt;"",'Observable_fill in'!C1850,"")</f>
        <v/>
      </c>
      <c r="C1850" s="15" t="str">
        <f>IF('Observable_fill in'!D1850&lt;&gt;"",'Observable_fill in'!D1850,"")</f>
        <v/>
      </c>
      <c r="D1850" s="15" t="str">
        <f>IF('Observable_fill in'!E1850&lt;&gt;"",'Observable_fill in'!E1850,"")</f>
        <v/>
      </c>
      <c r="E1850" s="15" t="str">
        <f>IF('Observable_fill in'!F1850&lt;&gt;"",'Observable_fill in'!F1850,"")</f>
        <v/>
      </c>
      <c r="F1850" s="15" t="str">
        <f>IF('Observable_fill in'!G1850&lt;&gt;"",'Observable_fill in'!G1850,"")</f>
        <v/>
      </c>
      <c r="G1850" s="15" t="str">
        <f>IF('Observable_fill in'!I1850&lt;&gt;"",'Observable_fill in'!I1850,"")</f>
        <v/>
      </c>
    </row>
    <row r="1851" spans="1:7" x14ac:dyDescent="0.25">
      <c r="A1851" s="15" t="str">
        <f>IF('Observable_fill in'!B1851&lt;&gt;"",'Observable_fill in'!B1851,"")</f>
        <v/>
      </c>
      <c r="B1851" s="15" t="str">
        <f>IF('Observable_fill in'!C1851&lt;&gt;"",'Observable_fill in'!C1851,"")</f>
        <v/>
      </c>
      <c r="C1851" s="15" t="str">
        <f>IF('Observable_fill in'!D1851&lt;&gt;"",'Observable_fill in'!D1851,"")</f>
        <v/>
      </c>
      <c r="D1851" s="15" t="str">
        <f>IF('Observable_fill in'!E1851&lt;&gt;"",'Observable_fill in'!E1851,"")</f>
        <v/>
      </c>
      <c r="E1851" s="15" t="str">
        <f>IF('Observable_fill in'!F1851&lt;&gt;"",'Observable_fill in'!F1851,"")</f>
        <v/>
      </c>
      <c r="F1851" s="15" t="str">
        <f>IF('Observable_fill in'!G1851&lt;&gt;"",'Observable_fill in'!G1851,"")</f>
        <v/>
      </c>
      <c r="G1851" s="15" t="str">
        <f>IF('Observable_fill in'!I1851&lt;&gt;"",'Observable_fill in'!I1851,"")</f>
        <v/>
      </c>
    </row>
    <row r="1852" spans="1:7" x14ac:dyDescent="0.25">
      <c r="A1852" s="15" t="str">
        <f>IF('Observable_fill in'!B1852&lt;&gt;"",'Observable_fill in'!B1852,"")</f>
        <v/>
      </c>
      <c r="B1852" s="15" t="str">
        <f>IF('Observable_fill in'!C1852&lt;&gt;"",'Observable_fill in'!C1852,"")</f>
        <v/>
      </c>
      <c r="C1852" s="15" t="str">
        <f>IF('Observable_fill in'!D1852&lt;&gt;"",'Observable_fill in'!D1852,"")</f>
        <v/>
      </c>
      <c r="D1852" s="15" t="str">
        <f>IF('Observable_fill in'!E1852&lt;&gt;"",'Observable_fill in'!E1852,"")</f>
        <v/>
      </c>
      <c r="E1852" s="15" t="str">
        <f>IF('Observable_fill in'!F1852&lt;&gt;"",'Observable_fill in'!F1852,"")</f>
        <v/>
      </c>
      <c r="F1852" s="15" t="str">
        <f>IF('Observable_fill in'!G1852&lt;&gt;"",'Observable_fill in'!G1852,"")</f>
        <v/>
      </c>
      <c r="G1852" s="15" t="str">
        <f>IF('Observable_fill in'!I1852&lt;&gt;"",'Observable_fill in'!I1852,"")</f>
        <v/>
      </c>
    </row>
    <row r="1853" spans="1:7" x14ac:dyDescent="0.25">
      <c r="A1853" s="15" t="str">
        <f>IF('Observable_fill in'!B1853&lt;&gt;"",'Observable_fill in'!B1853,"")</f>
        <v/>
      </c>
      <c r="B1853" s="15" t="str">
        <f>IF('Observable_fill in'!C1853&lt;&gt;"",'Observable_fill in'!C1853,"")</f>
        <v/>
      </c>
      <c r="C1853" s="15" t="str">
        <f>IF('Observable_fill in'!D1853&lt;&gt;"",'Observable_fill in'!D1853,"")</f>
        <v/>
      </c>
      <c r="D1853" s="15" t="str">
        <f>IF('Observable_fill in'!E1853&lt;&gt;"",'Observable_fill in'!E1853,"")</f>
        <v/>
      </c>
      <c r="E1853" s="15" t="str">
        <f>IF('Observable_fill in'!F1853&lt;&gt;"",'Observable_fill in'!F1853,"")</f>
        <v/>
      </c>
      <c r="F1853" s="15" t="str">
        <f>IF('Observable_fill in'!G1853&lt;&gt;"",'Observable_fill in'!G1853,"")</f>
        <v/>
      </c>
      <c r="G1853" s="15" t="str">
        <f>IF('Observable_fill in'!I1853&lt;&gt;"",'Observable_fill in'!I1853,"")</f>
        <v/>
      </c>
    </row>
    <row r="1854" spans="1:7" x14ac:dyDescent="0.25">
      <c r="A1854" s="15" t="str">
        <f>IF('Observable_fill in'!B1854&lt;&gt;"",'Observable_fill in'!B1854,"")</f>
        <v/>
      </c>
      <c r="B1854" s="15" t="str">
        <f>IF('Observable_fill in'!C1854&lt;&gt;"",'Observable_fill in'!C1854,"")</f>
        <v/>
      </c>
      <c r="C1854" s="15" t="str">
        <f>IF('Observable_fill in'!D1854&lt;&gt;"",'Observable_fill in'!D1854,"")</f>
        <v/>
      </c>
      <c r="D1854" s="15" t="str">
        <f>IF('Observable_fill in'!E1854&lt;&gt;"",'Observable_fill in'!E1854,"")</f>
        <v/>
      </c>
      <c r="E1854" s="15" t="str">
        <f>IF('Observable_fill in'!F1854&lt;&gt;"",'Observable_fill in'!F1854,"")</f>
        <v/>
      </c>
      <c r="F1854" s="15" t="str">
        <f>IF('Observable_fill in'!G1854&lt;&gt;"",'Observable_fill in'!G1854,"")</f>
        <v/>
      </c>
      <c r="G1854" s="15" t="str">
        <f>IF('Observable_fill in'!I1854&lt;&gt;"",'Observable_fill in'!I1854,"")</f>
        <v/>
      </c>
    </row>
    <row r="1855" spans="1:7" x14ac:dyDescent="0.25">
      <c r="A1855" s="15" t="str">
        <f>IF('Observable_fill in'!B1855&lt;&gt;"",'Observable_fill in'!B1855,"")</f>
        <v/>
      </c>
      <c r="B1855" s="15" t="str">
        <f>IF('Observable_fill in'!C1855&lt;&gt;"",'Observable_fill in'!C1855,"")</f>
        <v/>
      </c>
      <c r="C1855" s="15" t="str">
        <f>IF('Observable_fill in'!D1855&lt;&gt;"",'Observable_fill in'!D1855,"")</f>
        <v/>
      </c>
      <c r="D1855" s="15" t="str">
        <f>IF('Observable_fill in'!E1855&lt;&gt;"",'Observable_fill in'!E1855,"")</f>
        <v/>
      </c>
      <c r="E1855" s="15" t="str">
        <f>IF('Observable_fill in'!F1855&lt;&gt;"",'Observable_fill in'!F1855,"")</f>
        <v/>
      </c>
      <c r="F1855" s="15" t="str">
        <f>IF('Observable_fill in'!G1855&lt;&gt;"",'Observable_fill in'!G1855,"")</f>
        <v/>
      </c>
      <c r="G1855" s="15" t="str">
        <f>IF('Observable_fill in'!I1855&lt;&gt;"",'Observable_fill in'!I1855,"")</f>
        <v/>
      </c>
    </row>
    <row r="1856" spans="1:7" x14ac:dyDescent="0.25">
      <c r="A1856" s="15" t="str">
        <f>IF('Observable_fill in'!B1856&lt;&gt;"",'Observable_fill in'!B1856,"")</f>
        <v/>
      </c>
      <c r="B1856" s="15" t="str">
        <f>IF('Observable_fill in'!C1856&lt;&gt;"",'Observable_fill in'!C1856,"")</f>
        <v/>
      </c>
      <c r="C1856" s="15" t="str">
        <f>IF('Observable_fill in'!D1856&lt;&gt;"",'Observable_fill in'!D1856,"")</f>
        <v/>
      </c>
      <c r="D1856" s="15" t="str">
        <f>IF('Observable_fill in'!E1856&lt;&gt;"",'Observable_fill in'!E1856,"")</f>
        <v/>
      </c>
      <c r="E1856" s="15" t="str">
        <f>IF('Observable_fill in'!F1856&lt;&gt;"",'Observable_fill in'!F1856,"")</f>
        <v/>
      </c>
      <c r="F1856" s="15" t="str">
        <f>IF('Observable_fill in'!G1856&lt;&gt;"",'Observable_fill in'!G1856,"")</f>
        <v/>
      </c>
      <c r="G1856" s="15" t="str">
        <f>IF('Observable_fill in'!I1856&lt;&gt;"",'Observable_fill in'!I1856,"")</f>
        <v/>
      </c>
    </row>
    <row r="1857" spans="1:7" x14ac:dyDescent="0.25">
      <c r="A1857" s="15" t="str">
        <f>IF('Observable_fill in'!B1857&lt;&gt;"",'Observable_fill in'!B1857,"")</f>
        <v/>
      </c>
      <c r="B1857" s="15" t="str">
        <f>IF('Observable_fill in'!C1857&lt;&gt;"",'Observable_fill in'!C1857,"")</f>
        <v/>
      </c>
      <c r="C1857" s="15" t="str">
        <f>IF('Observable_fill in'!D1857&lt;&gt;"",'Observable_fill in'!D1857,"")</f>
        <v/>
      </c>
      <c r="D1857" s="15" t="str">
        <f>IF('Observable_fill in'!E1857&lt;&gt;"",'Observable_fill in'!E1857,"")</f>
        <v/>
      </c>
      <c r="E1857" s="15" t="str">
        <f>IF('Observable_fill in'!F1857&lt;&gt;"",'Observable_fill in'!F1857,"")</f>
        <v/>
      </c>
      <c r="F1857" s="15" t="str">
        <f>IF('Observable_fill in'!G1857&lt;&gt;"",'Observable_fill in'!G1857,"")</f>
        <v/>
      </c>
      <c r="G1857" s="15" t="str">
        <f>IF('Observable_fill in'!I1857&lt;&gt;"",'Observable_fill in'!I1857,"")</f>
        <v/>
      </c>
    </row>
    <row r="1858" spans="1:7" x14ac:dyDescent="0.25">
      <c r="A1858" s="15" t="str">
        <f>IF('Observable_fill in'!B1858&lt;&gt;"",'Observable_fill in'!B1858,"")</f>
        <v/>
      </c>
      <c r="B1858" s="15" t="str">
        <f>IF('Observable_fill in'!C1858&lt;&gt;"",'Observable_fill in'!C1858,"")</f>
        <v/>
      </c>
      <c r="C1858" s="15" t="str">
        <f>IF('Observable_fill in'!D1858&lt;&gt;"",'Observable_fill in'!D1858,"")</f>
        <v/>
      </c>
      <c r="D1858" s="15" t="str">
        <f>IF('Observable_fill in'!E1858&lt;&gt;"",'Observable_fill in'!E1858,"")</f>
        <v/>
      </c>
      <c r="E1858" s="15" t="str">
        <f>IF('Observable_fill in'!F1858&lt;&gt;"",'Observable_fill in'!F1858,"")</f>
        <v/>
      </c>
      <c r="F1858" s="15" t="str">
        <f>IF('Observable_fill in'!G1858&lt;&gt;"",'Observable_fill in'!G1858,"")</f>
        <v/>
      </c>
      <c r="G1858" s="15" t="str">
        <f>IF('Observable_fill in'!I1858&lt;&gt;"",'Observable_fill in'!I1858,"")</f>
        <v/>
      </c>
    </row>
    <row r="1859" spans="1:7" x14ac:dyDescent="0.25">
      <c r="A1859" s="15" t="str">
        <f>IF('Observable_fill in'!B1859&lt;&gt;"",'Observable_fill in'!B1859,"")</f>
        <v/>
      </c>
      <c r="B1859" s="15" t="str">
        <f>IF('Observable_fill in'!C1859&lt;&gt;"",'Observable_fill in'!C1859,"")</f>
        <v/>
      </c>
      <c r="C1859" s="15" t="str">
        <f>IF('Observable_fill in'!D1859&lt;&gt;"",'Observable_fill in'!D1859,"")</f>
        <v/>
      </c>
      <c r="D1859" s="15" t="str">
        <f>IF('Observable_fill in'!E1859&lt;&gt;"",'Observable_fill in'!E1859,"")</f>
        <v/>
      </c>
      <c r="E1859" s="15" t="str">
        <f>IF('Observable_fill in'!F1859&lt;&gt;"",'Observable_fill in'!F1859,"")</f>
        <v/>
      </c>
      <c r="F1859" s="15" t="str">
        <f>IF('Observable_fill in'!G1859&lt;&gt;"",'Observable_fill in'!G1859,"")</f>
        <v/>
      </c>
      <c r="G1859" s="15" t="str">
        <f>IF('Observable_fill in'!I1859&lt;&gt;"",'Observable_fill in'!I1859,"")</f>
        <v/>
      </c>
    </row>
    <row r="1860" spans="1:7" x14ac:dyDescent="0.25">
      <c r="A1860" s="15" t="str">
        <f>IF('Observable_fill in'!B1860&lt;&gt;"",'Observable_fill in'!B1860,"")</f>
        <v/>
      </c>
      <c r="B1860" s="15" t="str">
        <f>IF('Observable_fill in'!C1860&lt;&gt;"",'Observable_fill in'!C1860,"")</f>
        <v/>
      </c>
      <c r="C1860" s="15" t="str">
        <f>IF('Observable_fill in'!D1860&lt;&gt;"",'Observable_fill in'!D1860,"")</f>
        <v/>
      </c>
      <c r="D1860" s="15" t="str">
        <f>IF('Observable_fill in'!E1860&lt;&gt;"",'Observable_fill in'!E1860,"")</f>
        <v/>
      </c>
      <c r="E1860" s="15" t="str">
        <f>IF('Observable_fill in'!F1860&lt;&gt;"",'Observable_fill in'!F1860,"")</f>
        <v/>
      </c>
      <c r="F1860" s="15" t="str">
        <f>IF('Observable_fill in'!G1860&lt;&gt;"",'Observable_fill in'!G1860,"")</f>
        <v/>
      </c>
      <c r="G1860" s="15" t="str">
        <f>IF('Observable_fill in'!I1860&lt;&gt;"",'Observable_fill in'!I1860,"")</f>
        <v/>
      </c>
    </row>
    <row r="1861" spans="1:7" x14ac:dyDescent="0.25">
      <c r="A1861" s="15" t="str">
        <f>IF('Observable_fill in'!B1861&lt;&gt;"",'Observable_fill in'!B1861,"")</f>
        <v/>
      </c>
      <c r="B1861" s="15" t="str">
        <f>IF('Observable_fill in'!C1861&lt;&gt;"",'Observable_fill in'!C1861,"")</f>
        <v/>
      </c>
      <c r="C1861" s="15" t="str">
        <f>IF('Observable_fill in'!D1861&lt;&gt;"",'Observable_fill in'!D1861,"")</f>
        <v/>
      </c>
      <c r="D1861" s="15" t="str">
        <f>IF('Observable_fill in'!E1861&lt;&gt;"",'Observable_fill in'!E1861,"")</f>
        <v/>
      </c>
      <c r="E1861" s="15" t="str">
        <f>IF('Observable_fill in'!F1861&lt;&gt;"",'Observable_fill in'!F1861,"")</f>
        <v/>
      </c>
      <c r="F1861" s="15" t="str">
        <f>IF('Observable_fill in'!G1861&lt;&gt;"",'Observable_fill in'!G1861,"")</f>
        <v/>
      </c>
      <c r="G1861" s="15" t="str">
        <f>IF('Observable_fill in'!I1861&lt;&gt;"",'Observable_fill in'!I1861,"")</f>
        <v/>
      </c>
    </row>
    <row r="1862" spans="1:7" x14ac:dyDescent="0.25">
      <c r="A1862" s="15" t="str">
        <f>IF('Observable_fill in'!B1862&lt;&gt;"",'Observable_fill in'!B1862,"")</f>
        <v/>
      </c>
      <c r="B1862" s="15" t="str">
        <f>IF('Observable_fill in'!C1862&lt;&gt;"",'Observable_fill in'!C1862,"")</f>
        <v/>
      </c>
      <c r="C1862" s="15" t="str">
        <f>IF('Observable_fill in'!D1862&lt;&gt;"",'Observable_fill in'!D1862,"")</f>
        <v/>
      </c>
      <c r="D1862" s="15" t="str">
        <f>IF('Observable_fill in'!E1862&lt;&gt;"",'Observable_fill in'!E1862,"")</f>
        <v/>
      </c>
      <c r="E1862" s="15" t="str">
        <f>IF('Observable_fill in'!F1862&lt;&gt;"",'Observable_fill in'!F1862,"")</f>
        <v/>
      </c>
      <c r="F1862" s="15" t="str">
        <f>IF('Observable_fill in'!G1862&lt;&gt;"",'Observable_fill in'!G1862,"")</f>
        <v/>
      </c>
      <c r="G1862" s="15" t="str">
        <f>IF('Observable_fill in'!I1862&lt;&gt;"",'Observable_fill in'!I1862,"")</f>
        <v/>
      </c>
    </row>
    <row r="1863" spans="1:7" x14ac:dyDescent="0.25">
      <c r="A1863" s="15" t="str">
        <f>IF('Observable_fill in'!B1863&lt;&gt;"",'Observable_fill in'!B1863,"")</f>
        <v/>
      </c>
      <c r="B1863" s="15" t="str">
        <f>IF('Observable_fill in'!C1863&lt;&gt;"",'Observable_fill in'!C1863,"")</f>
        <v/>
      </c>
      <c r="C1863" s="15" t="str">
        <f>IF('Observable_fill in'!D1863&lt;&gt;"",'Observable_fill in'!D1863,"")</f>
        <v/>
      </c>
      <c r="D1863" s="15" t="str">
        <f>IF('Observable_fill in'!E1863&lt;&gt;"",'Observable_fill in'!E1863,"")</f>
        <v/>
      </c>
      <c r="E1863" s="15" t="str">
        <f>IF('Observable_fill in'!F1863&lt;&gt;"",'Observable_fill in'!F1863,"")</f>
        <v/>
      </c>
      <c r="F1863" s="15" t="str">
        <f>IF('Observable_fill in'!G1863&lt;&gt;"",'Observable_fill in'!G1863,"")</f>
        <v/>
      </c>
      <c r="G1863" s="15" t="str">
        <f>IF('Observable_fill in'!I1863&lt;&gt;"",'Observable_fill in'!I1863,"")</f>
        <v/>
      </c>
    </row>
    <row r="1864" spans="1:7" x14ac:dyDescent="0.25">
      <c r="A1864" s="15" t="str">
        <f>IF('Observable_fill in'!B1864&lt;&gt;"",'Observable_fill in'!B1864,"")</f>
        <v/>
      </c>
      <c r="B1864" s="15" t="str">
        <f>IF('Observable_fill in'!C1864&lt;&gt;"",'Observable_fill in'!C1864,"")</f>
        <v/>
      </c>
      <c r="C1864" s="15" t="str">
        <f>IF('Observable_fill in'!D1864&lt;&gt;"",'Observable_fill in'!D1864,"")</f>
        <v/>
      </c>
      <c r="D1864" s="15" t="str">
        <f>IF('Observable_fill in'!E1864&lt;&gt;"",'Observable_fill in'!E1864,"")</f>
        <v/>
      </c>
      <c r="E1864" s="15" t="str">
        <f>IF('Observable_fill in'!F1864&lt;&gt;"",'Observable_fill in'!F1864,"")</f>
        <v/>
      </c>
      <c r="F1864" s="15" t="str">
        <f>IF('Observable_fill in'!G1864&lt;&gt;"",'Observable_fill in'!G1864,"")</f>
        <v/>
      </c>
      <c r="G1864" s="15" t="str">
        <f>IF('Observable_fill in'!I1864&lt;&gt;"",'Observable_fill in'!I1864,"")</f>
        <v/>
      </c>
    </row>
    <row r="1865" spans="1:7" x14ac:dyDescent="0.25">
      <c r="A1865" s="15" t="str">
        <f>IF('Observable_fill in'!B1865&lt;&gt;"",'Observable_fill in'!B1865,"")</f>
        <v/>
      </c>
      <c r="B1865" s="15" t="str">
        <f>IF('Observable_fill in'!C1865&lt;&gt;"",'Observable_fill in'!C1865,"")</f>
        <v/>
      </c>
      <c r="C1865" s="15" t="str">
        <f>IF('Observable_fill in'!D1865&lt;&gt;"",'Observable_fill in'!D1865,"")</f>
        <v/>
      </c>
      <c r="D1865" s="15" t="str">
        <f>IF('Observable_fill in'!E1865&lt;&gt;"",'Observable_fill in'!E1865,"")</f>
        <v/>
      </c>
      <c r="E1865" s="15" t="str">
        <f>IF('Observable_fill in'!F1865&lt;&gt;"",'Observable_fill in'!F1865,"")</f>
        <v/>
      </c>
      <c r="F1865" s="15" t="str">
        <f>IF('Observable_fill in'!G1865&lt;&gt;"",'Observable_fill in'!G1865,"")</f>
        <v/>
      </c>
      <c r="G1865" s="15" t="str">
        <f>IF('Observable_fill in'!I1865&lt;&gt;"",'Observable_fill in'!I1865,"")</f>
        <v/>
      </c>
    </row>
    <row r="1866" spans="1:7" x14ac:dyDescent="0.25">
      <c r="A1866" s="15" t="str">
        <f>IF('Observable_fill in'!B1866&lt;&gt;"",'Observable_fill in'!B1866,"")</f>
        <v/>
      </c>
      <c r="B1866" s="15" t="str">
        <f>IF('Observable_fill in'!C1866&lt;&gt;"",'Observable_fill in'!C1866,"")</f>
        <v/>
      </c>
      <c r="C1866" s="15" t="str">
        <f>IF('Observable_fill in'!D1866&lt;&gt;"",'Observable_fill in'!D1866,"")</f>
        <v/>
      </c>
      <c r="D1866" s="15" t="str">
        <f>IF('Observable_fill in'!E1866&lt;&gt;"",'Observable_fill in'!E1866,"")</f>
        <v/>
      </c>
      <c r="E1866" s="15" t="str">
        <f>IF('Observable_fill in'!F1866&lt;&gt;"",'Observable_fill in'!F1866,"")</f>
        <v/>
      </c>
      <c r="F1866" s="15" t="str">
        <f>IF('Observable_fill in'!G1866&lt;&gt;"",'Observable_fill in'!G1866,"")</f>
        <v/>
      </c>
      <c r="G1866" s="15" t="str">
        <f>IF('Observable_fill in'!I1866&lt;&gt;"",'Observable_fill in'!I1866,"")</f>
        <v/>
      </c>
    </row>
    <row r="1867" spans="1:7" x14ac:dyDescent="0.25">
      <c r="A1867" s="15" t="str">
        <f>IF('Observable_fill in'!B1867&lt;&gt;"",'Observable_fill in'!B1867,"")</f>
        <v/>
      </c>
      <c r="B1867" s="15" t="str">
        <f>IF('Observable_fill in'!C1867&lt;&gt;"",'Observable_fill in'!C1867,"")</f>
        <v/>
      </c>
      <c r="C1867" s="15" t="str">
        <f>IF('Observable_fill in'!D1867&lt;&gt;"",'Observable_fill in'!D1867,"")</f>
        <v/>
      </c>
      <c r="D1867" s="15" t="str">
        <f>IF('Observable_fill in'!E1867&lt;&gt;"",'Observable_fill in'!E1867,"")</f>
        <v/>
      </c>
      <c r="E1867" s="15" t="str">
        <f>IF('Observable_fill in'!F1867&lt;&gt;"",'Observable_fill in'!F1867,"")</f>
        <v/>
      </c>
      <c r="F1867" s="15" t="str">
        <f>IF('Observable_fill in'!G1867&lt;&gt;"",'Observable_fill in'!G1867,"")</f>
        <v/>
      </c>
      <c r="G1867" s="15" t="str">
        <f>IF('Observable_fill in'!I1867&lt;&gt;"",'Observable_fill in'!I1867,"")</f>
        <v/>
      </c>
    </row>
    <row r="1868" spans="1:7" x14ac:dyDescent="0.25">
      <c r="A1868" s="15" t="str">
        <f>IF('Observable_fill in'!B1868&lt;&gt;"",'Observable_fill in'!B1868,"")</f>
        <v/>
      </c>
      <c r="B1868" s="15" t="str">
        <f>IF('Observable_fill in'!C1868&lt;&gt;"",'Observable_fill in'!C1868,"")</f>
        <v/>
      </c>
      <c r="C1868" s="15" t="str">
        <f>IF('Observable_fill in'!D1868&lt;&gt;"",'Observable_fill in'!D1868,"")</f>
        <v/>
      </c>
      <c r="D1868" s="15" t="str">
        <f>IF('Observable_fill in'!E1868&lt;&gt;"",'Observable_fill in'!E1868,"")</f>
        <v/>
      </c>
      <c r="E1868" s="15" t="str">
        <f>IF('Observable_fill in'!F1868&lt;&gt;"",'Observable_fill in'!F1868,"")</f>
        <v/>
      </c>
      <c r="F1868" s="15" t="str">
        <f>IF('Observable_fill in'!G1868&lt;&gt;"",'Observable_fill in'!G1868,"")</f>
        <v/>
      </c>
      <c r="G1868" s="15" t="str">
        <f>IF('Observable_fill in'!I1868&lt;&gt;"",'Observable_fill in'!I1868,"")</f>
        <v/>
      </c>
    </row>
    <row r="1869" spans="1:7" x14ac:dyDescent="0.25">
      <c r="A1869" s="15" t="str">
        <f>IF('Observable_fill in'!B1869&lt;&gt;"",'Observable_fill in'!B1869,"")</f>
        <v/>
      </c>
      <c r="B1869" s="15" t="str">
        <f>IF('Observable_fill in'!C1869&lt;&gt;"",'Observable_fill in'!C1869,"")</f>
        <v/>
      </c>
      <c r="C1869" s="15" t="str">
        <f>IF('Observable_fill in'!D1869&lt;&gt;"",'Observable_fill in'!D1869,"")</f>
        <v/>
      </c>
      <c r="D1869" s="15" t="str">
        <f>IF('Observable_fill in'!E1869&lt;&gt;"",'Observable_fill in'!E1869,"")</f>
        <v/>
      </c>
      <c r="E1869" s="15" t="str">
        <f>IF('Observable_fill in'!F1869&lt;&gt;"",'Observable_fill in'!F1869,"")</f>
        <v/>
      </c>
      <c r="F1869" s="15" t="str">
        <f>IF('Observable_fill in'!G1869&lt;&gt;"",'Observable_fill in'!G1869,"")</f>
        <v/>
      </c>
      <c r="G1869" s="15" t="str">
        <f>IF('Observable_fill in'!I1869&lt;&gt;"",'Observable_fill in'!I1869,"")</f>
        <v/>
      </c>
    </row>
    <row r="1870" spans="1:7" x14ac:dyDescent="0.25">
      <c r="A1870" s="15" t="str">
        <f>IF('Observable_fill in'!B1870&lt;&gt;"",'Observable_fill in'!B1870,"")</f>
        <v/>
      </c>
      <c r="B1870" s="15" t="str">
        <f>IF('Observable_fill in'!C1870&lt;&gt;"",'Observable_fill in'!C1870,"")</f>
        <v/>
      </c>
      <c r="C1870" s="15" t="str">
        <f>IF('Observable_fill in'!D1870&lt;&gt;"",'Observable_fill in'!D1870,"")</f>
        <v/>
      </c>
      <c r="D1870" s="15" t="str">
        <f>IF('Observable_fill in'!E1870&lt;&gt;"",'Observable_fill in'!E1870,"")</f>
        <v/>
      </c>
      <c r="E1870" s="15" t="str">
        <f>IF('Observable_fill in'!F1870&lt;&gt;"",'Observable_fill in'!F1870,"")</f>
        <v/>
      </c>
      <c r="F1870" s="15" t="str">
        <f>IF('Observable_fill in'!G1870&lt;&gt;"",'Observable_fill in'!G1870,"")</f>
        <v/>
      </c>
      <c r="G1870" s="15" t="str">
        <f>IF('Observable_fill in'!I1870&lt;&gt;"",'Observable_fill in'!I1870,"")</f>
        <v/>
      </c>
    </row>
    <row r="1871" spans="1:7" x14ac:dyDescent="0.25">
      <c r="A1871" s="15" t="str">
        <f>IF('Observable_fill in'!B1871&lt;&gt;"",'Observable_fill in'!B1871,"")</f>
        <v/>
      </c>
      <c r="B1871" s="15" t="str">
        <f>IF('Observable_fill in'!C1871&lt;&gt;"",'Observable_fill in'!C1871,"")</f>
        <v/>
      </c>
      <c r="C1871" s="15" t="str">
        <f>IF('Observable_fill in'!D1871&lt;&gt;"",'Observable_fill in'!D1871,"")</f>
        <v/>
      </c>
      <c r="D1871" s="15" t="str">
        <f>IF('Observable_fill in'!E1871&lt;&gt;"",'Observable_fill in'!E1871,"")</f>
        <v/>
      </c>
      <c r="E1871" s="15" t="str">
        <f>IF('Observable_fill in'!F1871&lt;&gt;"",'Observable_fill in'!F1871,"")</f>
        <v/>
      </c>
      <c r="F1871" s="15" t="str">
        <f>IF('Observable_fill in'!G1871&lt;&gt;"",'Observable_fill in'!G1871,"")</f>
        <v/>
      </c>
      <c r="G1871" s="15" t="str">
        <f>IF('Observable_fill in'!I1871&lt;&gt;"",'Observable_fill in'!I1871,"")</f>
        <v/>
      </c>
    </row>
    <row r="1872" spans="1:7" x14ac:dyDescent="0.25">
      <c r="A1872" s="15" t="str">
        <f>IF('Observable_fill in'!B1872&lt;&gt;"",'Observable_fill in'!B1872,"")</f>
        <v/>
      </c>
      <c r="B1872" s="15" t="str">
        <f>IF('Observable_fill in'!C1872&lt;&gt;"",'Observable_fill in'!C1872,"")</f>
        <v/>
      </c>
      <c r="C1872" s="15" t="str">
        <f>IF('Observable_fill in'!D1872&lt;&gt;"",'Observable_fill in'!D1872,"")</f>
        <v/>
      </c>
      <c r="D1872" s="15" t="str">
        <f>IF('Observable_fill in'!E1872&lt;&gt;"",'Observable_fill in'!E1872,"")</f>
        <v/>
      </c>
      <c r="E1872" s="15" t="str">
        <f>IF('Observable_fill in'!F1872&lt;&gt;"",'Observable_fill in'!F1872,"")</f>
        <v/>
      </c>
      <c r="F1872" s="15" t="str">
        <f>IF('Observable_fill in'!G1872&lt;&gt;"",'Observable_fill in'!G1872,"")</f>
        <v/>
      </c>
      <c r="G1872" s="15" t="str">
        <f>IF('Observable_fill in'!I1872&lt;&gt;"",'Observable_fill in'!I1872,"")</f>
        <v/>
      </c>
    </row>
    <row r="1873" spans="1:7" x14ac:dyDescent="0.25">
      <c r="A1873" s="15" t="str">
        <f>IF('Observable_fill in'!B1873&lt;&gt;"",'Observable_fill in'!B1873,"")</f>
        <v/>
      </c>
      <c r="B1873" s="15" t="str">
        <f>IF('Observable_fill in'!C1873&lt;&gt;"",'Observable_fill in'!C1873,"")</f>
        <v/>
      </c>
      <c r="C1873" s="15" t="str">
        <f>IF('Observable_fill in'!D1873&lt;&gt;"",'Observable_fill in'!D1873,"")</f>
        <v/>
      </c>
      <c r="D1873" s="15" t="str">
        <f>IF('Observable_fill in'!E1873&lt;&gt;"",'Observable_fill in'!E1873,"")</f>
        <v/>
      </c>
      <c r="E1873" s="15" t="str">
        <f>IF('Observable_fill in'!F1873&lt;&gt;"",'Observable_fill in'!F1873,"")</f>
        <v/>
      </c>
      <c r="F1873" s="15" t="str">
        <f>IF('Observable_fill in'!G1873&lt;&gt;"",'Observable_fill in'!G1873,"")</f>
        <v/>
      </c>
      <c r="G1873" s="15" t="str">
        <f>IF('Observable_fill in'!I1873&lt;&gt;"",'Observable_fill in'!I1873,"")</f>
        <v/>
      </c>
    </row>
    <row r="1874" spans="1:7" x14ac:dyDescent="0.25">
      <c r="A1874" s="15" t="str">
        <f>IF('Observable_fill in'!B1874&lt;&gt;"",'Observable_fill in'!B1874,"")</f>
        <v/>
      </c>
      <c r="B1874" s="15" t="str">
        <f>IF('Observable_fill in'!C1874&lt;&gt;"",'Observable_fill in'!C1874,"")</f>
        <v/>
      </c>
      <c r="C1874" s="15" t="str">
        <f>IF('Observable_fill in'!D1874&lt;&gt;"",'Observable_fill in'!D1874,"")</f>
        <v/>
      </c>
      <c r="D1874" s="15" t="str">
        <f>IF('Observable_fill in'!E1874&lt;&gt;"",'Observable_fill in'!E1874,"")</f>
        <v/>
      </c>
      <c r="E1874" s="15" t="str">
        <f>IF('Observable_fill in'!F1874&lt;&gt;"",'Observable_fill in'!F1874,"")</f>
        <v/>
      </c>
      <c r="F1874" s="15" t="str">
        <f>IF('Observable_fill in'!G1874&lt;&gt;"",'Observable_fill in'!G1874,"")</f>
        <v/>
      </c>
      <c r="G1874" s="15" t="str">
        <f>IF('Observable_fill in'!I1874&lt;&gt;"",'Observable_fill in'!I1874,"")</f>
        <v/>
      </c>
    </row>
    <row r="1875" spans="1:7" x14ac:dyDescent="0.25">
      <c r="A1875" s="15" t="str">
        <f>IF('Observable_fill in'!B1875&lt;&gt;"",'Observable_fill in'!B1875,"")</f>
        <v/>
      </c>
      <c r="B1875" s="15" t="str">
        <f>IF('Observable_fill in'!C1875&lt;&gt;"",'Observable_fill in'!C1875,"")</f>
        <v/>
      </c>
      <c r="C1875" s="15" t="str">
        <f>IF('Observable_fill in'!D1875&lt;&gt;"",'Observable_fill in'!D1875,"")</f>
        <v/>
      </c>
      <c r="D1875" s="15" t="str">
        <f>IF('Observable_fill in'!E1875&lt;&gt;"",'Observable_fill in'!E1875,"")</f>
        <v/>
      </c>
      <c r="E1875" s="15" t="str">
        <f>IF('Observable_fill in'!F1875&lt;&gt;"",'Observable_fill in'!F1875,"")</f>
        <v/>
      </c>
      <c r="F1875" s="15" t="str">
        <f>IF('Observable_fill in'!G1875&lt;&gt;"",'Observable_fill in'!G1875,"")</f>
        <v/>
      </c>
      <c r="G1875" s="15" t="str">
        <f>IF('Observable_fill in'!I1875&lt;&gt;"",'Observable_fill in'!I1875,"")</f>
        <v/>
      </c>
    </row>
    <row r="1876" spans="1:7" x14ac:dyDescent="0.25">
      <c r="A1876" s="15" t="str">
        <f>IF('Observable_fill in'!B1876&lt;&gt;"",'Observable_fill in'!B1876,"")</f>
        <v/>
      </c>
      <c r="B1876" s="15" t="str">
        <f>IF('Observable_fill in'!C1876&lt;&gt;"",'Observable_fill in'!C1876,"")</f>
        <v/>
      </c>
      <c r="C1876" s="15" t="str">
        <f>IF('Observable_fill in'!D1876&lt;&gt;"",'Observable_fill in'!D1876,"")</f>
        <v/>
      </c>
      <c r="D1876" s="15" t="str">
        <f>IF('Observable_fill in'!E1876&lt;&gt;"",'Observable_fill in'!E1876,"")</f>
        <v/>
      </c>
      <c r="E1876" s="15" t="str">
        <f>IF('Observable_fill in'!F1876&lt;&gt;"",'Observable_fill in'!F1876,"")</f>
        <v/>
      </c>
      <c r="F1876" s="15" t="str">
        <f>IF('Observable_fill in'!G1876&lt;&gt;"",'Observable_fill in'!G1876,"")</f>
        <v/>
      </c>
      <c r="G1876" s="15" t="str">
        <f>IF('Observable_fill in'!I1876&lt;&gt;"",'Observable_fill in'!I1876,"")</f>
        <v/>
      </c>
    </row>
    <row r="1877" spans="1:7" x14ac:dyDescent="0.25">
      <c r="A1877" s="15" t="str">
        <f>IF('Observable_fill in'!B1877&lt;&gt;"",'Observable_fill in'!B1877,"")</f>
        <v/>
      </c>
      <c r="B1877" s="15" t="str">
        <f>IF('Observable_fill in'!C1877&lt;&gt;"",'Observable_fill in'!C1877,"")</f>
        <v/>
      </c>
      <c r="C1877" s="15" t="str">
        <f>IF('Observable_fill in'!D1877&lt;&gt;"",'Observable_fill in'!D1877,"")</f>
        <v/>
      </c>
      <c r="D1877" s="15" t="str">
        <f>IF('Observable_fill in'!E1877&lt;&gt;"",'Observable_fill in'!E1877,"")</f>
        <v/>
      </c>
      <c r="E1877" s="15" t="str">
        <f>IF('Observable_fill in'!F1877&lt;&gt;"",'Observable_fill in'!F1877,"")</f>
        <v/>
      </c>
      <c r="F1877" s="15" t="str">
        <f>IF('Observable_fill in'!G1877&lt;&gt;"",'Observable_fill in'!G1877,"")</f>
        <v/>
      </c>
      <c r="G1877" s="15" t="str">
        <f>IF('Observable_fill in'!I1877&lt;&gt;"",'Observable_fill in'!I1877,"")</f>
        <v/>
      </c>
    </row>
    <row r="1878" spans="1:7" x14ac:dyDescent="0.25">
      <c r="A1878" s="15" t="str">
        <f>IF('Observable_fill in'!B1878&lt;&gt;"",'Observable_fill in'!B1878,"")</f>
        <v/>
      </c>
      <c r="B1878" s="15" t="str">
        <f>IF('Observable_fill in'!C1878&lt;&gt;"",'Observable_fill in'!C1878,"")</f>
        <v/>
      </c>
      <c r="C1878" s="15" t="str">
        <f>IF('Observable_fill in'!D1878&lt;&gt;"",'Observable_fill in'!D1878,"")</f>
        <v/>
      </c>
      <c r="D1878" s="15" t="str">
        <f>IF('Observable_fill in'!E1878&lt;&gt;"",'Observable_fill in'!E1878,"")</f>
        <v/>
      </c>
      <c r="E1878" s="15" t="str">
        <f>IF('Observable_fill in'!F1878&lt;&gt;"",'Observable_fill in'!F1878,"")</f>
        <v/>
      </c>
      <c r="F1878" s="15" t="str">
        <f>IF('Observable_fill in'!G1878&lt;&gt;"",'Observable_fill in'!G1878,"")</f>
        <v/>
      </c>
      <c r="G1878" s="15" t="str">
        <f>IF('Observable_fill in'!I1878&lt;&gt;"",'Observable_fill in'!I1878,"")</f>
        <v/>
      </c>
    </row>
    <row r="1879" spans="1:7" x14ac:dyDescent="0.25">
      <c r="A1879" s="15" t="str">
        <f>IF('Observable_fill in'!B1879&lt;&gt;"",'Observable_fill in'!B1879,"")</f>
        <v/>
      </c>
      <c r="B1879" s="15" t="str">
        <f>IF('Observable_fill in'!C1879&lt;&gt;"",'Observable_fill in'!C1879,"")</f>
        <v/>
      </c>
      <c r="C1879" s="15" t="str">
        <f>IF('Observable_fill in'!D1879&lt;&gt;"",'Observable_fill in'!D1879,"")</f>
        <v/>
      </c>
      <c r="D1879" s="15" t="str">
        <f>IF('Observable_fill in'!E1879&lt;&gt;"",'Observable_fill in'!E1879,"")</f>
        <v/>
      </c>
      <c r="E1879" s="15" t="str">
        <f>IF('Observable_fill in'!F1879&lt;&gt;"",'Observable_fill in'!F1879,"")</f>
        <v/>
      </c>
      <c r="F1879" s="15" t="str">
        <f>IF('Observable_fill in'!G1879&lt;&gt;"",'Observable_fill in'!G1879,"")</f>
        <v/>
      </c>
      <c r="G1879" s="15" t="str">
        <f>IF('Observable_fill in'!I1879&lt;&gt;"",'Observable_fill in'!I1879,"")</f>
        <v/>
      </c>
    </row>
    <row r="1880" spans="1:7" x14ac:dyDescent="0.25">
      <c r="A1880" s="15" t="str">
        <f>IF('Observable_fill in'!B1880&lt;&gt;"",'Observable_fill in'!B1880,"")</f>
        <v/>
      </c>
      <c r="B1880" s="15" t="str">
        <f>IF('Observable_fill in'!C1880&lt;&gt;"",'Observable_fill in'!C1880,"")</f>
        <v/>
      </c>
      <c r="C1880" s="15" t="str">
        <f>IF('Observable_fill in'!D1880&lt;&gt;"",'Observable_fill in'!D1880,"")</f>
        <v/>
      </c>
      <c r="D1880" s="15" t="str">
        <f>IF('Observable_fill in'!E1880&lt;&gt;"",'Observable_fill in'!E1880,"")</f>
        <v/>
      </c>
      <c r="E1880" s="15" t="str">
        <f>IF('Observable_fill in'!F1880&lt;&gt;"",'Observable_fill in'!F1880,"")</f>
        <v/>
      </c>
      <c r="F1880" s="15" t="str">
        <f>IF('Observable_fill in'!G1880&lt;&gt;"",'Observable_fill in'!G1880,"")</f>
        <v/>
      </c>
      <c r="G1880" s="15" t="str">
        <f>IF('Observable_fill in'!I1880&lt;&gt;"",'Observable_fill in'!I1880,"")</f>
        <v/>
      </c>
    </row>
    <row r="1881" spans="1:7" x14ac:dyDescent="0.25">
      <c r="A1881" s="15" t="str">
        <f>IF('Observable_fill in'!B1881&lt;&gt;"",'Observable_fill in'!B1881,"")</f>
        <v/>
      </c>
      <c r="B1881" s="15" t="str">
        <f>IF('Observable_fill in'!C1881&lt;&gt;"",'Observable_fill in'!C1881,"")</f>
        <v/>
      </c>
      <c r="C1881" s="15" t="str">
        <f>IF('Observable_fill in'!D1881&lt;&gt;"",'Observable_fill in'!D1881,"")</f>
        <v/>
      </c>
      <c r="D1881" s="15" t="str">
        <f>IF('Observable_fill in'!E1881&lt;&gt;"",'Observable_fill in'!E1881,"")</f>
        <v/>
      </c>
      <c r="E1881" s="15" t="str">
        <f>IF('Observable_fill in'!F1881&lt;&gt;"",'Observable_fill in'!F1881,"")</f>
        <v/>
      </c>
      <c r="F1881" s="15" t="str">
        <f>IF('Observable_fill in'!G1881&lt;&gt;"",'Observable_fill in'!G1881,"")</f>
        <v/>
      </c>
      <c r="G1881" s="15" t="str">
        <f>IF('Observable_fill in'!I1881&lt;&gt;"",'Observable_fill in'!I1881,"")</f>
        <v/>
      </c>
    </row>
    <row r="1882" spans="1:7" x14ac:dyDescent="0.25">
      <c r="A1882" s="15" t="str">
        <f>IF('Observable_fill in'!B1882&lt;&gt;"",'Observable_fill in'!B1882,"")</f>
        <v/>
      </c>
      <c r="B1882" s="15" t="str">
        <f>IF('Observable_fill in'!C1882&lt;&gt;"",'Observable_fill in'!C1882,"")</f>
        <v/>
      </c>
      <c r="C1882" s="15" t="str">
        <f>IF('Observable_fill in'!D1882&lt;&gt;"",'Observable_fill in'!D1882,"")</f>
        <v/>
      </c>
      <c r="D1882" s="15" t="str">
        <f>IF('Observable_fill in'!E1882&lt;&gt;"",'Observable_fill in'!E1882,"")</f>
        <v/>
      </c>
      <c r="E1882" s="15" t="str">
        <f>IF('Observable_fill in'!F1882&lt;&gt;"",'Observable_fill in'!F1882,"")</f>
        <v/>
      </c>
      <c r="F1882" s="15" t="str">
        <f>IF('Observable_fill in'!G1882&lt;&gt;"",'Observable_fill in'!G1882,"")</f>
        <v/>
      </c>
      <c r="G1882" s="15" t="str">
        <f>IF('Observable_fill in'!I1882&lt;&gt;"",'Observable_fill in'!I1882,"")</f>
        <v/>
      </c>
    </row>
    <row r="1883" spans="1:7" x14ac:dyDescent="0.25">
      <c r="A1883" s="15" t="str">
        <f>IF('Observable_fill in'!B1883&lt;&gt;"",'Observable_fill in'!B1883,"")</f>
        <v/>
      </c>
      <c r="B1883" s="15" t="str">
        <f>IF('Observable_fill in'!C1883&lt;&gt;"",'Observable_fill in'!C1883,"")</f>
        <v/>
      </c>
      <c r="C1883" s="15" t="str">
        <f>IF('Observable_fill in'!D1883&lt;&gt;"",'Observable_fill in'!D1883,"")</f>
        <v/>
      </c>
      <c r="D1883" s="15" t="str">
        <f>IF('Observable_fill in'!E1883&lt;&gt;"",'Observable_fill in'!E1883,"")</f>
        <v/>
      </c>
      <c r="E1883" s="15" t="str">
        <f>IF('Observable_fill in'!F1883&lt;&gt;"",'Observable_fill in'!F1883,"")</f>
        <v/>
      </c>
      <c r="F1883" s="15" t="str">
        <f>IF('Observable_fill in'!G1883&lt;&gt;"",'Observable_fill in'!G1883,"")</f>
        <v/>
      </c>
      <c r="G1883" s="15" t="str">
        <f>IF('Observable_fill in'!I1883&lt;&gt;"",'Observable_fill in'!I1883,"")</f>
        <v/>
      </c>
    </row>
    <row r="1884" spans="1:7" x14ac:dyDescent="0.25">
      <c r="A1884" s="15" t="str">
        <f>IF('Observable_fill in'!B1884&lt;&gt;"",'Observable_fill in'!B1884,"")</f>
        <v/>
      </c>
      <c r="B1884" s="15" t="str">
        <f>IF('Observable_fill in'!C1884&lt;&gt;"",'Observable_fill in'!C1884,"")</f>
        <v/>
      </c>
      <c r="C1884" s="15" t="str">
        <f>IF('Observable_fill in'!D1884&lt;&gt;"",'Observable_fill in'!D1884,"")</f>
        <v/>
      </c>
      <c r="D1884" s="15" t="str">
        <f>IF('Observable_fill in'!E1884&lt;&gt;"",'Observable_fill in'!E1884,"")</f>
        <v/>
      </c>
      <c r="E1884" s="15" t="str">
        <f>IF('Observable_fill in'!F1884&lt;&gt;"",'Observable_fill in'!F1884,"")</f>
        <v/>
      </c>
      <c r="F1884" s="15" t="str">
        <f>IF('Observable_fill in'!G1884&lt;&gt;"",'Observable_fill in'!G1884,"")</f>
        <v/>
      </c>
      <c r="G1884" s="15" t="str">
        <f>IF('Observable_fill in'!I1884&lt;&gt;"",'Observable_fill in'!I1884,"")</f>
        <v/>
      </c>
    </row>
    <row r="1885" spans="1:7" x14ac:dyDescent="0.25">
      <c r="A1885" s="15" t="str">
        <f>IF('Observable_fill in'!B1885&lt;&gt;"",'Observable_fill in'!B1885,"")</f>
        <v/>
      </c>
      <c r="B1885" s="15" t="str">
        <f>IF('Observable_fill in'!C1885&lt;&gt;"",'Observable_fill in'!C1885,"")</f>
        <v/>
      </c>
      <c r="C1885" s="15" t="str">
        <f>IF('Observable_fill in'!D1885&lt;&gt;"",'Observable_fill in'!D1885,"")</f>
        <v/>
      </c>
      <c r="D1885" s="15" t="str">
        <f>IF('Observable_fill in'!E1885&lt;&gt;"",'Observable_fill in'!E1885,"")</f>
        <v/>
      </c>
      <c r="E1885" s="15" t="str">
        <f>IF('Observable_fill in'!F1885&lt;&gt;"",'Observable_fill in'!F1885,"")</f>
        <v/>
      </c>
      <c r="F1885" s="15" t="str">
        <f>IF('Observable_fill in'!G1885&lt;&gt;"",'Observable_fill in'!G1885,"")</f>
        <v/>
      </c>
      <c r="G1885" s="15" t="str">
        <f>IF('Observable_fill in'!I1885&lt;&gt;"",'Observable_fill in'!I1885,"")</f>
        <v/>
      </c>
    </row>
    <row r="1886" spans="1:7" x14ac:dyDescent="0.25">
      <c r="A1886" s="15" t="str">
        <f>IF('Observable_fill in'!B1886&lt;&gt;"",'Observable_fill in'!B1886,"")</f>
        <v/>
      </c>
      <c r="B1886" s="15" t="str">
        <f>IF('Observable_fill in'!C1886&lt;&gt;"",'Observable_fill in'!C1886,"")</f>
        <v/>
      </c>
      <c r="C1886" s="15" t="str">
        <f>IF('Observable_fill in'!D1886&lt;&gt;"",'Observable_fill in'!D1886,"")</f>
        <v/>
      </c>
      <c r="D1886" s="15" t="str">
        <f>IF('Observable_fill in'!E1886&lt;&gt;"",'Observable_fill in'!E1886,"")</f>
        <v/>
      </c>
      <c r="E1886" s="15" t="str">
        <f>IF('Observable_fill in'!F1886&lt;&gt;"",'Observable_fill in'!F1886,"")</f>
        <v/>
      </c>
      <c r="F1886" s="15" t="str">
        <f>IF('Observable_fill in'!G1886&lt;&gt;"",'Observable_fill in'!G1886,"")</f>
        <v/>
      </c>
      <c r="G1886" s="15" t="str">
        <f>IF('Observable_fill in'!I1886&lt;&gt;"",'Observable_fill in'!I1886,"")</f>
        <v/>
      </c>
    </row>
    <row r="1887" spans="1:7" x14ac:dyDescent="0.25">
      <c r="A1887" s="15" t="str">
        <f>IF('Observable_fill in'!B1887&lt;&gt;"",'Observable_fill in'!B1887,"")</f>
        <v/>
      </c>
      <c r="B1887" s="15" t="str">
        <f>IF('Observable_fill in'!C1887&lt;&gt;"",'Observable_fill in'!C1887,"")</f>
        <v/>
      </c>
      <c r="C1887" s="15" t="str">
        <f>IF('Observable_fill in'!D1887&lt;&gt;"",'Observable_fill in'!D1887,"")</f>
        <v/>
      </c>
      <c r="D1887" s="15" t="str">
        <f>IF('Observable_fill in'!E1887&lt;&gt;"",'Observable_fill in'!E1887,"")</f>
        <v/>
      </c>
      <c r="E1887" s="15" t="str">
        <f>IF('Observable_fill in'!F1887&lt;&gt;"",'Observable_fill in'!F1887,"")</f>
        <v/>
      </c>
      <c r="F1887" s="15" t="str">
        <f>IF('Observable_fill in'!G1887&lt;&gt;"",'Observable_fill in'!G1887,"")</f>
        <v/>
      </c>
      <c r="G1887" s="15" t="str">
        <f>IF('Observable_fill in'!I1887&lt;&gt;"",'Observable_fill in'!I1887,"")</f>
        <v/>
      </c>
    </row>
    <row r="1888" spans="1:7" x14ac:dyDescent="0.25">
      <c r="A1888" s="15" t="str">
        <f>IF('Observable_fill in'!B1888&lt;&gt;"",'Observable_fill in'!B1888,"")</f>
        <v/>
      </c>
      <c r="B1888" s="15" t="str">
        <f>IF('Observable_fill in'!C1888&lt;&gt;"",'Observable_fill in'!C1888,"")</f>
        <v/>
      </c>
      <c r="C1888" s="15" t="str">
        <f>IF('Observable_fill in'!D1888&lt;&gt;"",'Observable_fill in'!D1888,"")</f>
        <v/>
      </c>
      <c r="D1888" s="15" t="str">
        <f>IF('Observable_fill in'!E1888&lt;&gt;"",'Observable_fill in'!E1888,"")</f>
        <v/>
      </c>
      <c r="E1888" s="15" t="str">
        <f>IF('Observable_fill in'!F1888&lt;&gt;"",'Observable_fill in'!F1888,"")</f>
        <v/>
      </c>
      <c r="F1888" s="15" t="str">
        <f>IF('Observable_fill in'!G1888&lt;&gt;"",'Observable_fill in'!G1888,"")</f>
        <v/>
      </c>
      <c r="G1888" s="15" t="str">
        <f>IF('Observable_fill in'!I1888&lt;&gt;"",'Observable_fill in'!I1888,"")</f>
        <v/>
      </c>
    </row>
    <row r="1889" spans="1:7" x14ac:dyDescent="0.25">
      <c r="A1889" s="15" t="str">
        <f>IF('Observable_fill in'!B1889&lt;&gt;"",'Observable_fill in'!B1889,"")</f>
        <v/>
      </c>
      <c r="B1889" s="15" t="str">
        <f>IF('Observable_fill in'!C1889&lt;&gt;"",'Observable_fill in'!C1889,"")</f>
        <v/>
      </c>
      <c r="C1889" s="15" t="str">
        <f>IF('Observable_fill in'!D1889&lt;&gt;"",'Observable_fill in'!D1889,"")</f>
        <v/>
      </c>
      <c r="D1889" s="15" t="str">
        <f>IF('Observable_fill in'!E1889&lt;&gt;"",'Observable_fill in'!E1889,"")</f>
        <v/>
      </c>
      <c r="E1889" s="15" t="str">
        <f>IF('Observable_fill in'!F1889&lt;&gt;"",'Observable_fill in'!F1889,"")</f>
        <v/>
      </c>
      <c r="F1889" s="15" t="str">
        <f>IF('Observable_fill in'!G1889&lt;&gt;"",'Observable_fill in'!G1889,"")</f>
        <v/>
      </c>
      <c r="G1889" s="15" t="str">
        <f>IF('Observable_fill in'!I1889&lt;&gt;"",'Observable_fill in'!I1889,"")</f>
        <v/>
      </c>
    </row>
    <row r="1890" spans="1:7" x14ac:dyDescent="0.25">
      <c r="A1890" s="15" t="str">
        <f>IF('Observable_fill in'!B1890&lt;&gt;"",'Observable_fill in'!B1890,"")</f>
        <v/>
      </c>
      <c r="B1890" s="15" t="str">
        <f>IF('Observable_fill in'!C1890&lt;&gt;"",'Observable_fill in'!C1890,"")</f>
        <v/>
      </c>
      <c r="C1890" s="15" t="str">
        <f>IF('Observable_fill in'!D1890&lt;&gt;"",'Observable_fill in'!D1890,"")</f>
        <v/>
      </c>
      <c r="D1890" s="15" t="str">
        <f>IF('Observable_fill in'!E1890&lt;&gt;"",'Observable_fill in'!E1890,"")</f>
        <v/>
      </c>
      <c r="E1890" s="15" t="str">
        <f>IF('Observable_fill in'!F1890&lt;&gt;"",'Observable_fill in'!F1890,"")</f>
        <v/>
      </c>
      <c r="F1890" s="15" t="str">
        <f>IF('Observable_fill in'!G1890&lt;&gt;"",'Observable_fill in'!G1890,"")</f>
        <v/>
      </c>
      <c r="G1890" s="15" t="str">
        <f>IF('Observable_fill in'!I1890&lt;&gt;"",'Observable_fill in'!I1890,"")</f>
        <v/>
      </c>
    </row>
    <row r="1891" spans="1:7" x14ac:dyDescent="0.25">
      <c r="A1891" s="15" t="str">
        <f>IF('Observable_fill in'!B1891&lt;&gt;"",'Observable_fill in'!B1891,"")</f>
        <v/>
      </c>
      <c r="B1891" s="15" t="str">
        <f>IF('Observable_fill in'!C1891&lt;&gt;"",'Observable_fill in'!C1891,"")</f>
        <v/>
      </c>
      <c r="C1891" s="15" t="str">
        <f>IF('Observable_fill in'!D1891&lt;&gt;"",'Observable_fill in'!D1891,"")</f>
        <v/>
      </c>
      <c r="D1891" s="15" t="str">
        <f>IF('Observable_fill in'!E1891&lt;&gt;"",'Observable_fill in'!E1891,"")</f>
        <v/>
      </c>
      <c r="E1891" s="15" t="str">
        <f>IF('Observable_fill in'!F1891&lt;&gt;"",'Observable_fill in'!F1891,"")</f>
        <v/>
      </c>
      <c r="F1891" s="15" t="str">
        <f>IF('Observable_fill in'!G1891&lt;&gt;"",'Observable_fill in'!G1891,"")</f>
        <v/>
      </c>
      <c r="G1891" s="15" t="str">
        <f>IF('Observable_fill in'!I1891&lt;&gt;"",'Observable_fill in'!I1891,"")</f>
        <v/>
      </c>
    </row>
    <row r="1892" spans="1:7" x14ac:dyDescent="0.25">
      <c r="A1892" s="15" t="str">
        <f>IF('Observable_fill in'!B1892&lt;&gt;"",'Observable_fill in'!B1892,"")</f>
        <v/>
      </c>
      <c r="B1892" s="15" t="str">
        <f>IF('Observable_fill in'!C1892&lt;&gt;"",'Observable_fill in'!C1892,"")</f>
        <v/>
      </c>
      <c r="C1892" s="15" t="str">
        <f>IF('Observable_fill in'!D1892&lt;&gt;"",'Observable_fill in'!D1892,"")</f>
        <v/>
      </c>
      <c r="D1892" s="15" t="str">
        <f>IF('Observable_fill in'!E1892&lt;&gt;"",'Observable_fill in'!E1892,"")</f>
        <v/>
      </c>
      <c r="E1892" s="15" t="str">
        <f>IF('Observable_fill in'!F1892&lt;&gt;"",'Observable_fill in'!F1892,"")</f>
        <v/>
      </c>
      <c r="F1892" s="15" t="str">
        <f>IF('Observable_fill in'!G1892&lt;&gt;"",'Observable_fill in'!G1892,"")</f>
        <v/>
      </c>
      <c r="G1892" s="15" t="str">
        <f>IF('Observable_fill in'!I1892&lt;&gt;"",'Observable_fill in'!I1892,"")</f>
        <v/>
      </c>
    </row>
    <row r="1893" spans="1:7" x14ac:dyDescent="0.25">
      <c r="A1893" s="15" t="str">
        <f>IF('Observable_fill in'!B1893&lt;&gt;"",'Observable_fill in'!B1893,"")</f>
        <v/>
      </c>
      <c r="B1893" s="15" t="str">
        <f>IF('Observable_fill in'!C1893&lt;&gt;"",'Observable_fill in'!C1893,"")</f>
        <v/>
      </c>
      <c r="C1893" s="15" t="str">
        <f>IF('Observable_fill in'!D1893&lt;&gt;"",'Observable_fill in'!D1893,"")</f>
        <v/>
      </c>
      <c r="D1893" s="15" t="str">
        <f>IF('Observable_fill in'!E1893&lt;&gt;"",'Observable_fill in'!E1893,"")</f>
        <v/>
      </c>
      <c r="E1893" s="15" t="str">
        <f>IF('Observable_fill in'!F1893&lt;&gt;"",'Observable_fill in'!F1893,"")</f>
        <v/>
      </c>
      <c r="F1893" s="15" t="str">
        <f>IF('Observable_fill in'!G1893&lt;&gt;"",'Observable_fill in'!G1893,"")</f>
        <v/>
      </c>
      <c r="G1893" s="15" t="str">
        <f>IF('Observable_fill in'!I1893&lt;&gt;"",'Observable_fill in'!I1893,"")</f>
        <v/>
      </c>
    </row>
    <row r="1894" spans="1:7" x14ac:dyDescent="0.25">
      <c r="A1894" s="15" t="str">
        <f>IF('Observable_fill in'!B1894&lt;&gt;"",'Observable_fill in'!B1894,"")</f>
        <v/>
      </c>
      <c r="B1894" s="15" t="str">
        <f>IF('Observable_fill in'!C1894&lt;&gt;"",'Observable_fill in'!C1894,"")</f>
        <v/>
      </c>
      <c r="C1894" s="15" t="str">
        <f>IF('Observable_fill in'!D1894&lt;&gt;"",'Observable_fill in'!D1894,"")</f>
        <v/>
      </c>
      <c r="D1894" s="15" t="str">
        <f>IF('Observable_fill in'!E1894&lt;&gt;"",'Observable_fill in'!E1894,"")</f>
        <v/>
      </c>
      <c r="E1894" s="15" t="str">
        <f>IF('Observable_fill in'!F1894&lt;&gt;"",'Observable_fill in'!F1894,"")</f>
        <v/>
      </c>
      <c r="F1894" s="15" t="str">
        <f>IF('Observable_fill in'!G1894&lt;&gt;"",'Observable_fill in'!G1894,"")</f>
        <v/>
      </c>
      <c r="G1894" s="15" t="str">
        <f>IF('Observable_fill in'!I1894&lt;&gt;"",'Observable_fill in'!I1894,"")</f>
        <v/>
      </c>
    </row>
    <row r="1895" spans="1:7" x14ac:dyDescent="0.25">
      <c r="A1895" s="15" t="str">
        <f>IF('Observable_fill in'!B1895&lt;&gt;"",'Observable_fill in'!B1895,"")</f>
        <v/>
      </c>
      <c r="B1895" s="15" t="str">
        <f>IF('Observable_fill in'!C1895&lt;&gt;"",'Observable_fill in'!C1895,"")</f>
        <v/>
      </c>
      <c r="C1895" s="15" t="str">
        <f>IF('Observable_fill in'!D1895&lt;&gt;"",'Observable_fill in'!D1895,"")</f>
        <v/>
      </c>
      <c r="D1895" s="15" t="str">
        <f>IF('Observable_fill in'!E1895&lt;&gt;"",'Observable_fill in'!E1895,"")</f>
        <v/>
      </c>
      <c r="E1895" s="15" t="str">
        <f>IF('Observable_fill in'!F1895&lt;&gt;"",'Observable_fill in'!F1895,"")</f>
        <v/>
      </c>
      <c r="F1895" s="15" t="str">
        <f>IF('Observable_fill in'!G1895&lt;&gt;"",'Observable_fill in'!G1895,"")</f>
        <v/>
      </c>
      <c r="G1895" s="15" t="str">
        <f>IF('Observable_fill in'!I1895&lt;&gt;"",'Observable_fill in'!I1895,"")</f>
        <v/>
      </c>
    </row>
    <row r="1896" spans="1:7" x14ac:dyDescent="0.25">
      <c r="A1896" s="15" t="str">
        <f>IF('Observable_fill in'!B1896&lt;&gt;"",'Observable_fill in'!B1896,"")</f>
        <v/>
      </c>
      <c r="B1896" s="15" t="str">
        <f>IF('Observable_fill in'!C1896&lt;&gt;"",'Observable_fill in'!C1896,"")</f>
        <v/>
      </c>
      <c r="C1896" s="15" t="str">
        <f>IF('Observable_fill in'!D1896&lt;&gt;"",'Observable_fill in'!D1896,"")</f>
        <v/>
      </c>
      <c r="D1896" s="15" t="str">
        <f>IF('Observable_fill in'!E1896&lt;&gt;"",'Observable_fill in'!E1896,"")</f>
        <v/>
      </c>
      <c r="E1896" s="15" t="str">
        <f>IF('Observable_fill in'!F1896&lt;&gt;"",'Observable_fill in'!F1896,"")</f>
        <v/>
      </c>
      <c r="F1896" s="15" t="str">
        <f>IF('Observable_fill in'!G1896&lt;&gt;"",'Observable_fill in'!G1896,"")</f>
        <v/>
      </c>
      <c r="G1896" s="15" t="str">
        <f>IF('Observable_fill in'!I1896&lt;&gt;"",'Observable_fill in'!I1896,"")</f>
        <v/>
      </c>
    </row>
    <row r="1897" spans="1:7" x14ac:dyDescent="0.25">
      <c r="A1897" s="15" t="str">
        <f>IF('Observable_fill in'!B1897&lt;&gt;"",'Observable_fill in'!B1897,"")</f>
        <v/>
      </c>
      <c r="B1897" s="15" t="str">
        <f>IF('Observable_fill in'!C1897&lt;&gt;"",'Observable_fill in'!C1897,"")</f>
        <v/>
      </c>
      <c r="C1897" s="15" t="str">
        <f>IF('Observable_fill in'!D1897&lt;&gt;"",'Observable_fill in'!D1897,"")</f>
        <v/>
      </c>
      <c r="D1897" s="15" t="str">
        <f>IF('Observable_fill in'!E1897&lt;&gt;"",'Observable_fill in'!E1897,"")</f>
        <v/>
      </c>
      <c r="E1897" s="15" t="str">
        <f>IF('Observable_fill in'!F1897&lt;&gt;"",'Observable_fill in'!F1897,"")</f>
        <v/>
      </c>
      <c r="F1897" s="15" t="str">
        <f>IF('Observable_fill in'!G1897&lt;&gt;"",'Observable_fill in'!G1897,"")</f>
        <v/>
      </c>
      <c r="G1897" s="15" t="str">
        <f>IF('Observable_fill in'!I1897&lt;&gt;"",'Observable_fill in'!I1897,"")</f>
        <v/>
      </c>
    </row>
    <row r="1898" spans="1:7" x14ac:dyDescent="0.25">
      <c r="A1898" s="15" t="str">
        <f>IF('Observable_fill in'!B1898&lt;&gt;"",'Observable_fill in'!B1898,"")</f>
        <v/>
      </c>
      <c r="B1898" s="15" t="str">
        <f>IF('Observable_fill in'!C1898&lt;&gt;"",'Observable_fill in'!C1898,"")</f>
        <v/>
      </c>
      <c r="C1898" s="15" t="str">
        <f>IF('Observable_fill in'!D1898&lt;&gt;"",'Observable_fill in'!D1898,"")</f>
        <v/>
      </c>
      <c r="D1898" s="15" t="str">
        <f>IF('Observable_fill in'!E1898&lt;&gt;"",'Observable_fill in'!E1898,"")</f>
        <v/>
      </c>
      <c r="E1898" s="15" t="str">
        <f>IF('Observable_fill in'!F1898&lt;&gt;"",'Observable_fill in'!F1898,"")</f>
        <v/>
      </c>
      <c r="F1898" s="15" t="str">
        <f>IF('Observable_fill in'!G1898&lt;&gt;"",'Observable_fill in'!G1898,"")</f>
        <v/>
      </c>
      <c r="G1898" s="15" t="str">
        <f>IF('Observable_fill in'!I1898&lt;&gt;"",'Observable_fill in'!I1898,"")</f>
        <v/>
      </c>
    </row>
    <row r="1899" spans="1:7" x14ac:dyDescent="0.25">
      <c r="A1899" s="15" t="str">
        <f>IF('Observable_fill in'!B1899&lt;&gt;"",'Observable_fill in'!B1899,"")</f>
        <v/>
      </c>
      <c r="B1899" s="15" t="str">
        <f>IF('Observable_fill in'!C1899&lt;&gt;"",'Observable_fill in'!C1899,"")</f>
        <v/>
      </c>
      <c r="C1899" s="15" t="str">
        <f>IF('Observable_fill in'!D1899&lt;&gt;"",'Observable_fill in'!D1899,"")</f>
        <v/>
      </c>
      <c r="D1899" s="15" t="str">
        <f>IF('Observable_fill in'!E1899&lt;&gt;"",'Observable_fill in'!E1899,"")</f>
        <v/>
      </c>
      <c r="E1899" s="15" t="str">
        <f>IF('Observable_fill in'!F1899&lt;&gt;"",'Observable_fill in'!F1899,"")</f>
        <v/>
      </c>
      <c r="F1899" s="15" t="str">
        <f>IF('Observable_fill in'!G1899&lt;&gt;"",'Observable_fill in'!G1899,"")</f>
        <v/>
      </c>
      <c r="G1899" s="15" t="str">
        <f>IF('Observable_fill in'!I1899&lt;&gt;"",'Observable_fill in'!I1899,"")</f>
        <v/>
      </c>
    </row>
    <row r="1900" spans="1:7" x14ac:dyDescent="0.25">
      <c r="A1900" s="15" t="str">
        <f>IF('Observable_fill in'!B1900&lt;&gt;"",'Observable_fill in'!B1900,"")</f>
        <v/>
      </c>
      <c r="B1900" s="15" t="str">
        <f>IF('Observable_fill in'!C1900&lt;&gt;"",'Observable_fill in'!C1900,"")</f>
        <v/>
      </c>
      <c r="C1900" s="15" t="str">
        <f>IF('Observable_fill in'!D1900&lt;&gt;"",'Observable_fill in'!D1900,"")</f>
        <v/>
      </c>
      <c r="D1900" s="15" t="str">
        <f>IF('Observable_fill in'!E1900&lt;&gt;"",'Observable_fill in'!E1900,"")</f>
        <v/>
      </c>
      <c r="E1900" s="15" t="str">
        <f>IF('Observable_fill in'!F1900&lt;&gt;"",'Observable_fill in'!F1900,"")</f>
        <v/>
      </c>
      <c r="F1900" s="15" t="str">
        <f>IF('Observable_fill in'!G1900&lt;&gt;"",'Observable_fill in'!G1900,"")</f>
        <v/>
      </c>
      <c r="G1900" s="15" t="str">
        <f>IF('Observable_fill in'!I1900&lt;&gt;"",'Observable_fill in'!I1900,"")</f>
        <v/>
      </c>
    </row>
    <row r="1901" spans="1:7" x14ac:dyDescent="0.25">
      <c r="A1901" s="15" t="str">
        <f>IF('Observable_fill in'!B1901&lt;&gt;"",'Observable_fill in'!B1901,"")</f>
        <v/>
      </c>
      <c r="B1901" s="15" t="str">
        <f>IF('Observable_fill in'!C1901&lt;&gt;"",'Observable_fill in'!C1901,"")</f>
        <v/>
      </c>
      <c r="C1901" s="15" t="str">
        <f>IF('Observable_fill in'!D1901&lt;&gt;"",'Observable_fill in'!D1901,"")</f>
        <v/>
      </c>
      <c r="D1901" s="15" t="str">
        <f>IF('Observable_fill in'!E1901&lt;&gt;"",'Observable_fill in'!E1901,"")</f>
        <v/>
      </c>
      <c r="E1901" s="15" t="str">
        <f>IF('Observable_fill in'!F1901&lt;&gt;"",'Observable_fill in'!F1901,"")</f>
        <v/>
      </c>
      <c r="F1901" s="15" t="str">
        <f>IF('Observable_fill in'!G1901&lt;&gt;"",'Observable_fill in'!G1901,"")</f>
        <v/>
      </c>
      <c r="G1901" s="15" t="str">
        <f>IF('Observable_fill in'!I1901&lt;&gt;"",'Observable_fill in'!I1901,"")</f>
        <v/>
      </c>
    </row>
    <row r="1902" spans="1:7" x14ac:dyDescent="0.25">
      <c r="A1902" s="15" t="str">
        <f>IF('Observable_fill in'!B1902&lt;&gt;"",'Observable_fill in'!B1902,"")</f>
        <v/>
      </c>
      <c r="B1902" s="15" t="str">
        <f>IF('Observable_fill in'!C1902&lt;&gt;"",'Observable_fill in'!C1902,"")</f>
        <v/>
      </c>
      <c r="C1902" s="15" t="str">
        <f>IF('Observable_fill in'!D1902&lt;&gt;"",'Observable_fill in'!D1902,"")</f>
        <v/>
      </c>
      <c r="D1902" s="15" t="str">
        <f>IF('Observable_fill in'!E1902&lt;&gt;"",'Observable_fill in'!E1902,"")</f>
        <v/>
      </c>
      <c r="E1902" s="15" t="str">
        <f>IF('Observable_fill in'!F1902&lt;&gt;"",'Observable_fill in'!F1902,"")</f>
        <v/>
      </c>
      <c r="F1902" s="15" t="str">
        <f>IF('Observable_fill in'!G1902&lt;&gt;"",'Observable_fill in'!G1902,"")</f>
        <v/>
      </c>
      <c r="G1902" s="15" t="str">
        <f>IF('Observable_fill in'!I1902&lt;&gt;"",'Observable_fill in'!I1902,"")</f>
        <v/>
      </c>
    </row>
    <row r="1903" spans="1:7" x14ac:dyDescent="0.25">
      <c r="A1903" s="15" t="str">
        <f>IF('Observable_fill in'!B1903&lt;&gt;"",'Observable_fill in'!B1903,"")</f>
        <v/>
      </c>
      <c r="B1903" s="15" t="str">
        <f>IF('Observable_fill in'!C1903&lt;&gt;"",'Observable_fill in'!C1903,"")</f>
        <v/>
      </c>
      <c r="C1903" s="15" t="str">
        <f>IF('Observable_fill in'!D1903&lt;&gt;"",'Observable_fill in'!D1903,"")</f>
        <v/>
      </c>
      <c r="D1903" s="15" t="str">
        <f>IF('Observable_fill in'!E1903&lt;&gt;"",'Observable_fill in'!E1903,"")</f>
        <v/>
      </c>
      <c r="E1903" s="15" t="str">
        <f>IF('Observable_fill in'!F1903&lt;&gt;"",'Observable_fill in'!F1903,"")</f>
        <v/>
      </c>
      <c r="F1903" s="15" t="str">
        <f>IF('Observable_fill in'!G1903&lt;&gt;"",'Observable_fill in'!G1903,"")</f>
        <v/>
      </c>
      <c r="G1903" s="15" t="str">
        <f>IF('Observable_fill in'!I1903&lt;&gt;"",'Observable_fill in'!I1903,"")</f>
        <v/>
      </c>
    </row>
    <row r="1904" spans="1:7" x14ac:dyDescent="0.25">
      <c r="A1904" s="15" t="str">
        <f>IF('Observable_fill in'!B1904&lt;&gt;"",'Observable_fill in'!B1904,"")</f>
        <v/>
      </c>
      <c r="B1904" s="15" t="str">
        <f>IF('Observable_fill in'!C1904&lt;&gt;"",'Observable_fill in'!C1904,"")</f>
        <v/>
      </c>
      <c r="C1904" s="15" t="str">
        <f>IF('Observable_fill in'!D1904&lt;&gt;"",'Observable_fill in'!D1904,"")</f>
        <v/>
      </c>
      <c r="D1904" s="15" t="str">
        <f>IF('Observable_fill in'!E1904&lt;&gt;"",'Observable_fill in'!E1904,"")</f>
        <v/>
      </c>
      <c r="E1904" s="15" t="str">
        <f>IF('Observable_fill in'!F1904&lt;&gt;"",'Observable_fill in'!F1904,"")</f>
        <v/>
      </c>
      <c r="F1904" s="15" t="str">
        <f>IF('Observable_fill in'!G1904&lt;&gt;"",'Observable_fill in'!G1904,"")</f>
        <v/>
      </c>
      <c r="G1904" s="15" t="str">
        <f>IF('Observable_fill in'!I1904&lt;&gt;"",'Observable_fill in'!I1904,"")</f>
        <v/>
      </c>
    </row>
    <row r="1905" spans="1:7" x14ac:dyDescent="0.25">
      <c r="A1905" s="15" t="str">
        <f>IF('Observable_fill in'!B1905&lt;&gt;"",'Observable_fill in'!B1905,"")</f>
        <v/>
      </c>
      <c r="B1905" s="15" t="str">
        <f>IF('Observable_fill in'!C1905&lt;&gt;"",'Observable_fill in'!C1905,"")</f>
        <v/>
      </c>
      <c r="C1905" s="15" t="str">
        <f>IF('Observable_fill in'!D1905&lt;&gt;"",'Observable_fill in'!D1905,"")</f>
        <v/>
      </c>
      <c r="D1905" s="15" t="str">
        <f>IF('Observable_fill in'!E1905&lt;&gt;"",'Observable_fill in'!E1905,"")</f>
        <v/>
      </c>
      <c r="E1905" s="15" t="str">
        <f>IF('Observable_fill in'!F1905&lt;&gt;"",'Observable_fill in'!F1905,"")</f>
        <v/>
      </c>
      <c r="F1905" s="15" t="str">
        <f>IF('Observable_fill in'!G1905&lt;&gt;"",'Observable_fill in'!G1905,"")</f>
        <v/>
      </c>
      <c r="G1905" s="15" t="str">
        <f>IF('Observable_fill in'!I1905&lt;&gt;"",'Observable_fill in'!I1905,"")</f>
        <v/>
      </c>
    </row>
    <row r="1906" spans="1:7" x14ac:dyDescent="0.25">
      <c r="A1906" s="15" t="str">
        <f>IF('Observable_fill in'!B1906&lt;&gt;"",'Observable_fill in'!B1906,"")</f>
        <v/>
      </c>
      <c r="B1906" s="15" t="str">
        <f>IF('Observable_fill in'!C1906&lt;&gt;"",'Observable_fill in'!C1906,"")</f>
        <v/>
      </c>
      <c r="C1906" s="15" t="str">
        <f>IF('Observable_fill in'!D1906&lt;&gt;"",'Observable_fill in'!D1906,"")</f>
        <v/>
      </c>
      <c r="D1906" s="15" t="str">
        <f>IF('Observable_fill in'!E1906&lt;&gt;"",'Observable_fill in'!E1906,"")</f>
        <v/>
      </c>
      <c r="E1906" s="15" t="str">
        <f>IF('Observable_fill in'!F1906&lt;&gt;"",'Observable_fill in'!F1906,"")</f>
        <v/>
      </c>
      <c r="F1906" s="15" t="str">
        <f>IF('Observable_fill in'!G1906&lt;&gt;"",'Observable_fill in'!G1906,"")</f>
        <v/>
      </c>
      <c r="G1906" s="15" t="str">
        <f>IF('Observable_fill in'!I1906&lt;&gt;"",'Observable_fill in'!I1906,"")</f>
        <v/>
      </c>
    </row>
    <row r="1907" spans="1:7" x14ac:dyDescent="0.25">
      <c r="A1907" s="15" t="str">
        <f>IF('Observable_fill in'!B1907&lt;&gt;"",'Observable_fill in'!B1907,"")</f>
        <v/>
      </c>
      <c r="B1907" s="15" t="str">
        <f>IF('Observable_fill in'!C1907&lt;&gt;"",'Observable_fill in'!C1907,"")</f>
        <v/>
      </c>
      <c r="C1907" s="15" t="str">
        <f>IF('Observable_fill in'!D1907&lt;&gt;"",'Observable_fill in'!D1907,"")</f>
        <v/>
      </c>
      <c r="D1907" s="15" t="str">
        <f>IF('Observable_fill in'!E1907&lt;&gt;"",'Observable_fill in'!E1907,"")</f>
        <v/>
      </c>
      <c r="E1907" s="15" t="str">
        <f>IF('Observable_fill in'!F1907&lt;&gt;"",'Observable_fill in'!F1907,"")</f>
        <v/>
      </c>
      <c r="F1907" s="15" t="str">
        <f>IF('Observable_fill in'!G1907&lt;&gt;"",'Observable_fill in'!G1907,"")</f>
        <v/>
      </c>
      <c r="G1907" s="15" t="str">
        <f>IF('Observable_fill in'!I1907&lt;&gt;"",'Observable_fill in'!I1907,"")</f>
        <v/>
      </c>
    </row>
    <row r="1908" spans="1:7" x14ac:dyDescent="0.25">
      <c r="A1908" s="15" t="str">
        <f>IF('Observable_fill in'!B1908&lt;&gt;"",'Observable_fill in'!B1908,"")</f>
        <v/>
      </c>
      <c r="B1908" s="15" t="str">
        <f>IF('Observable_fill in'!C1908&lt;&gt;"",'Observable_fill in'!C1908,"")</f>
        <v/>
      </c>
      <c r="C1908" s="15" t="str">
        <f>IF('Observable_fill in'!D1908&lt;&gt;"",'Observable_fill in'!D1908,"")</f>
        <v/>
      </c>
      <c r="D1908" s="15" t="str">
        <f>IF('Observable_fill in'!E1908&lt;&gt;"",'Observable_fill in'!E1908,"")</f>
        <v/>
      </c>
      <c r="E1908" s="15" t="str">
        <f>IF('Observable_fill in'!F1908&lt;&gt;"",'Observable_fill in'!F1908,"")</f>
        <v/>
      </c>
      <c r="F1908" s="15" t="str">
        <f>IF('Observable_fill in'!G1908&lt;&gt;"",'Observable_fill in'!G1908,"")</f>
        <v/>
      </c>
      <c r="G1908" s="15" t="str">
        <f>IF('Observable_fill in'!I1908&lt;&gt;"",'Observable_fill in'!I1908,"")</f>
        <v/>
      </c>
    </row>
    <row r="1909" spans="1:7" x14ac:dyDescent="0.25">
      <c r="A1909" s="15" t="str">
        <f>IF('Observable_fill in'!B1909&lt;&gt;"",'Observable_fill in'!B1909,"")</f>
        <v/>
      </c>
      <c r="B1909" s="15" t="str">
        <f>IF('Observable_fill in'!C1909&lt;&gt;"",'Observable_fill in'!C1909,"")</f>
        <v/>
      </c>
      <c r="C1909" s="15" t="str">
        <f>IF('Observable_fill in'!D1909&lt;&gt;"",'Observable_fill in'!D1909,"")</f>
        <v/>
      </c>
      <c r="D1909" s="15" t="str">
        <f>IF('Observable_fill in'!E1909&lt;&gt;"",'Observable_fill in'!E1909,"")</f>
        <v/>
      </c>
      <c r="E1909" s="15" t="str">
        <f>IF('Observable_fill in'!F1909&lt;&gt;"",'Observable_fill in'!F1909,"")</f>
        <v/>
      </c>
      <c r="F1909" s="15" t="str">
        <f>IF('Observable_fill in'!G1909&lt;&gt;"",'Observable_fill in'!G1909,"")</f>
        <v/>
      </c>
      <c r="G1909" s="15" t="str">
        <f>IF('Observable_fill in'!I1909&lt;&gt;"",'Observable_fill in'!I1909,"")</f>
        <v/>
      </c>
    </row>
    <row r="1910" spans="1:7" x14ac:dyDescent="0.25">
      <c r="A1910" s="15" t="str">
        <f>IF('Observable_fill in'!B1910&lt;&gt;"",'Observable_fill in'!B1910,"")</f>
        <v/>
      </c>
      <c r="B1910" s="15" t="str">
        <f>IF('Observable_fill in'!C1910&lt;&gt;"",'Observable_fill in'!C1910,"")</f>
        <v/>
      </c>
      <c r="C1910" s="15" t="str">
        <f>IF('Observable_fill in'!D1910&lt;&gt;"",'Observable_fill in'!D1910,"")</f>
        <v/>
      </c>
      <c r="D1910" s="15" t="str">
        <f>IF('Observable_fill in'!E1910&lt;&gt;"",'Observable_fill in'!E1910,"")</f>
        <v/>
      </c>
      <c r="E1910" s="15" t="str">
        <f>IF('Observable_fill in'!F1910&lt;&gt;"",'Observable_fill in'!F1910,"")</f>
        <v/>
      </c>
      <c r="F1910" s="15" t="str">
        <f>IF('Observable_fill in'!G1910&lt;&gt;"",'Observable_fill in'!G1910,"")</f>
        <v/>
      </c>
      <c r="G1910" s="15" t="str">
        <f>IF('Observable_fill in'!I1910&lt;&gt;"",'Observable_fill in'!I1910,"")</f>
        <v/>
      </c>
    </row>
    <row r="1911" spans="1:7" x14ac:dyDescent="0.25">
      <c r="A1911" s="15" t="str">
        <f>IF('Observable_fill in'!B1911&lt;&gt;"",'Observable_fill in'!B1911,"")</f>
        <v/>
      </c>
      <c r="B1911" s="15" t="str">
        <f>IF('Observable_fill in'!C1911&lt;&gt;"",'Observable_fill in'!C1911,"")</f>
        <v/>
      </c>
      <c r="C1911" s="15" t="str">
        <f>IF('Observable_fill in'!D1911&lt;&gt;"",'Observable_fill in'!D1911,"")</f>
        <v/>
      </c>
      <c r="D1911" s="15" t="str">
        <f>IF('Observable_fill in'!E1911&lt;&gt;"",'Observable_fill in'!E1911,"")</f>
        <v/>
      </c>
      <c r="E1911" s="15" t="str">
        <f>IF('Observable_fill in'!F1911&lt;&gt;"",'Observable_fill in'!F1911,"")</f>
        <v/>
      </c>
      <c r="F1911" s="15" t="str">
        <f>IF('Observable_fill in'!G1911&lt;&gt;"",'Observable_fill in'!G1911,"")</f>
        <v/>
      </c>
      <c r="G1911" s="15" t="str">
        <f>IF('Observable_fill in'!I1911&lt;&gt;"",'Observable_fill in'!I1911,"")</f>
        <v/>
      </c>
    </row>
    <row r="1912" spans="1:7" x14ac:dyDescent="0.25">
      <c r="A1912" s="15" t="str">
        <f>IF('Observable_fill in'!B1912&lt;&gt;"",'Observable_fill in'!B1912,"")</f>
        <v/>
      </c>
      <c r="B1912" s="15" t="str">
        <f>IF('Observable_fill in'!C1912&lt;&gt;"",'Observable_fill in'!C1912,"")</f>
        <v/>
      </c>
      <c r="C1912" s="15" t="str">
        <f>IF('Observable_fill in'!D1912&lt;&gt;"",'Observable_fill in'!D1912,"")</f>
        <v/>
      </c>
      <c r="D1912" s="15" t="str">
        <f>IF('Observable_fill in'!E1912&lt;&gt;"",'Observable_fill in'!E1912,"")</f>
        <v/>
      </c>
      <c r="E1912" s="15" t="str">
        <f>IF('Observable_fill in'!F1912&lt;&gt;"",'Observable_fill in'!F1912,"")</f>
        <v/>
      </c>
      <c r="F1912" s="15" t="str">
        <f>IF('Observable_fill in'!G1912&lt;&gt;"",'Observable_fill in'!G1912,"")</f>
        <v/>
      </c>
      <c r="G1912" s="15" t="str">
        <f>IF('Observable_fill in'!I1912&lt;&gt;"",'Observable_fill in'!I1912,"")</f>
        <v/>
      </c>
    </row>
    <row r="1913" spans="1:7" x14ac:dyDescent="0.25">
      <c r="A1913" s="15" t="str">
        <f>IF('Observable_fill in'!B1913&lt;&gt;"",'Observable_fill in'!B1913,"")</f>
        <v/>
      </c>
      <c r="B1913" s="15" t="str">
        <f>IF('Observable_fill in'!C1913&lt;&gt;"",'Observable_fill in'!C1913,"")</f>
        <v/>
      </c>
      <c r="C1913" s="15" t="str">
        <f>IF('Observable_fill in'!D1913&lt;&gt;"",'Observable_fill in'!D1913,"")</f>
        <v/>
      </c>
      <c r="D1913" s="15" t="str">
        <f>IF('Observable_fill in'!E1913&lt;&gt;"",'Observable_fill in'!E1913,"")</f>
        <v/>
      </c>
      <c r="E1913" s="15" t="str">
        <f>IF('Observable_fill in'!F1913&lt;&gt;"",'Observable_fill in'!F1913,"")</f>
        <v/>
      </c>
      <c r="F1913" s="15" t="str">
        <f>IF('Observable_fill in'!G1913&lt;&gt;"",'Observable_fill in'!G1913,"")</f>
        <v/>
      </c>
      <c r="G1913" s="15" t="str">
        <f>IF('Observable_fill in'!I1913&lt;&gt;"",'Observable_fill in'!I1913,"")</f>
        <v/>
      </c>
    </row>
    <row r="1914" spans="1:7" x14ac:dyDescent="0.25">
      <c r="A1914" s="15" t="str">
        <f>IF('Observable_fill in'!B1914&lt;&gt;"",'Observable_fill in'!B1914,"")</f>
        <v/>
      </c>
      <c r="B1914" s="15" t="str">
        <f>IF('Observable_fill in'!C1914&lt;&gt;"",'Observable_fill in'!C1914,"")</f>
        <v/>
      </c>
      <c r="C1914" s="15" t="str">
        <f>IF('Observable_fill in'!D1914&lt;&gt;"",'Observable_fill in'!D1914,"")</f>
        <v/>
      </c>
      <c r="D1914" s="15" t="str">
        <f>IF('Observable_fill in'!E1914&lt;&gt;"",'Observable_fill in'!E1914,"")</f>
        <v/>
      </c>
      <c r="E1914" s="15" t="str">
        <f>IF('Observable_fill in'!F1914&lt;&gt;"",'Observable_fill in'!F1914,"")</f>
        <v/>
      </c>
      <c r="F1914" s="15" t="str">
        <f>IF('Observable_fill in'!G1914&lt;&gt;"",'Observable_fill in'!G1914,"")</f>
        <v/>
      </c>
      <c r="G1914" s="15" t="str">
        <f>IF('Observable_fill in'!I1914&lt;&gt;"",'Observable_fill in'!I1914,"")</f>
        <v/>
      </c>
    </row>
    <row r="1915" spans="1:7" x14ac:dyDescent="0.25">
      <c r="A1915" s="15" t="str">
        <f>IF('Observable_fill in'!B1915&lt;&gt;"",'Observable_fill in'!B1915,"")</f>
        <v/>
      </c>
      <c r="B1915" s="15" t="str">
        <f>IF('Observable_fill in'!C1915&lt;&gt;"",'Observable_fill in'!C1915,"")</f>
        <v/>
      </c>
      <c r="C1915" s="15" t="str">
        <f>IF('Observable_fill in'!D1915&lt;&gt;"",'Observable_fill in'!D1915,"")</f>
        <v/>
      </c>
      <c r="D1915" s="15" t="str">
        <f>IF('Observable_fill in'!E1915&lt;&gt;"",'Observable_fill in'!E1915,"")</f>
        <v/>
      </c>
      <c r="E1915" s="15" t="str">
        <f>IF('Observable_fill in'!F1915&lt;&gt;"",'Observable_fill in'!F1915,"")</f>
        <v/>
      </c>
      <c r="F1915" s="15" t="str">
        <f>IF('Observable_fill in'!G1915&lt;&gt;"",'Observable_fill in'!G1915,"")</f>
        <v/>
      </c>
      <c r="G1915" s="15" t="str">
        <f>IF('Observable_fill in'!I1915&lt;&gt;"",'Observable_fill in'!I1915,"")</f>
        <v/>
      </c>
    </row>
    <row r="1916" spans="1:7" x14ac:dyDescent="0.25">
      <c r="A1916" s="15" t="str">
        <f>IF('Observable_fill in'!B1916&lt;&gt;"",'Observable_fill in'!B1916,"")</f>
        <v/>
      </c>
      <c r="B1916" s="15" t="str">
        <f>IF('Observable_fill in'!C1916&lt;&gt;"",'Observable_fill in'!C1916,"")</f>
        <v/>
      </c>
      <c r="C1916" s="15" t="str">
        <f>IF('Observable_fill in'!D1916&lt;&gt;"",'Observable_fill in'!D1916,"")</f>
        <v/>
      </c>
      <c r="D1916" s="15" t="str">
        <f>IF('Observable_fill in'!E1916&lt;&gt;"",'Observable_fill in'!E1916,"")</f>
        <v/>
      </c>
      <c r="E1916" s="15" t="str">
        <f>IF('Observable_fill in'!F1916&lt;&gt;"",'Observable_fill in'!F1916,"")</f>
        <v/>
      </c>
      <c r="F1916" s="15" t="str">
        <f>IF('Observable_fill in'!G1916&lt;&gt;"",'Observable_fill in'!G1916,"")</f>
        <v/>
      </c>
      <c r="G1916" s="15" t="str">
        <f>IF('Observable_fill in'!I1916&lt;&gt;"",'Observable_fill in'!I1916,"")</f>
        <v/>
      </c>
    </row>
    <row r="1917" spans="1:7" x14ac:dyDescent="0.25">
      <c r="A1917" s="15" t="str">
        <f>IF('Observable_fill in'!B1917&lt;&gt;"",'Observable_fill in'!B1917,"")</f>
        <v/>
      </c>
      <c r="B1917" s="15" t="str">
        <f>IF('Observable_fill in'!C1917&lt;&gt;"",'Observable_fill in'!C1917,"")</f>
        <v/>
      </c>
      <c r="C1917" s="15" t="str">
        <f>IF('Observable_fill in'!D1917&lt;&gt;"",'Observable_fill in'!D1917,"")</f>
        <v/>
      </c>
      <c r="D1917" s="15" t="str">
        <f>IF('Observable_fill in'!E1917&lt;&gt;"",'Observable_fill in'!E1917,"")</f>
        <v/>
      </c>
      <c r="E1917" s="15" t="str">
        <f>IF('Observable_fill in'!F1917&lt;&gt;"",'Observable_fill in'!F1917,"")</f>
        <v/>
      </c>
      <c r="F1917" s="15" t="str">
        <f>IF('Observable_fill in'!G1917&lt;&gt;"",'Observable_fill in'!G1917,"")</f>
        <v/>
      </c>
      <c r="G1917" s="15" t="str">
        <f>IF('Observable_fill in'!I1917&lt;&gt;"",'Observable_fill in'!I1917,"")</f>
        <v/>
      </c>
    </row>
    <row r="1918" spans="1:7" x14ac:dyDescent="0.25">
      <c r="A1918" s="15" t="str">
        <f>IF('Observable_fill in'!B1918&lt;&gt;"",'Observable_fill in'!B1918,"")</f>
        <v/>
      </c>
      <c r="B1918" s="15" t="str">
        <f>IF('Observable_fill in'!C1918&lt;&gt;"",'Observable_fill in'!C1918,"")</f>
        <v/>
      </c>
      <c r="C1918" s="15" t="str">
        <f>IF('Observable_fill in'!D1918&lt;&gt;"",'Observable_fill in'!D1918,"")</f>
        <v/>
      </c>
      <c r="D1918" s="15" t="str">
        <f>IF('Observable_fill in'!E1918&lt;&gt;"",'Observable_fill in'!E1918,"")</f>
        <v/>
      </c>
      <c r="E1918" s="15" t="str">
        <f>IF('Observable_fill in'!F1918&lt;&gt;"",'Observable_fill in'!F1918,"")</f>
        <v/>
      </c>
      <c r="F1918" s="15" t="str">
        <f>IF('Observable_fill in'!G1918&lt;&gt;"",'Observable_fill in'!G1918,"")</f>
        <v/>
      </c>
      <c r="G1918" s="15" t="str">
        <f>IF('Observable_fill in'!I1918&lt;&gt;"",'Observable_fill in'!I1918,"")</f>
        <v/>
      </c>
    </row>
    <row r="1919" spans="1:7" x14ac:dyDescent="0.25">
      <c r="A1919" s="15" t="str">
        <f>IF('Observable_fill in'!B1919&lt;&gt;"",'Observable_fill in'!B1919,"")</f>
        <v/>
      </c>
      <c r="B1919" s="15" t="str">
        <f>IF('Observable_fill in'!C1919&lt;&gt;"",'Observable_fill in'!C1919,"")</f>
        <v/>
      </c>
      <c r="C1919" s="15" t="str">
        <f>IF('Observable_fill in'!D1919&lt;&gt;"",'Observable_fill in'!D1919,"")</f>
        <v/>
      </c>
      <c r="D1919" s="15" t="str">
        <f>IF('Observable_fill in'!E1919&lt;&gt;"",'Observable_fill in'!E1919,"")</f>
        <v/>
      </c>
      <c r="E1919" s="15" t="str">
        <f>IF('Observable_fill in'!F1919&lt;&gt;"",'Observable_fill in'!F1919,"")</f>
        <v/>
      </c>
      <c r="F1919" s="15" t="str">
        <f>IF('Observable_fill in'!G1919&lt;&gt;"",'Observable_fill in'!G1919,"")</f>
        <v/>
      </c>
      <c r="G1919" s="15" t="str">
        <f>IF('Observable_fill in'!I1919&lt;&gt;"",'Observable_fill in'!I1919,"")</f>
        <v/>
      </c>
    </row>
    <row r="1920" spans="1:7" x14ac:dyDescent="0.25">
      <c r="A1920" s="15" t="str">
        <f>IF('Observable_fill in'!B1920&lt;&gt;"",'Observable_fill in'!B1920,"")</f>
        <v/>
      </c>
      <c r="B1920" s="15" t="str">
        <f>IF('Observable_fill in'!C1920&lt;&gt;"",'Observable_fill in'!C1920,"")</f>
        <v/>
      </c>
      <c r="C1920" s="15" t="str">
        <f>IF('Observable_fill in'!D1920&lt;&gt;"",'Observable_fill in'!D1920,"")</f>
        <v/>
      </c>
      <c r="D1920" s="15" t="str">
        <f>IF('Observable_fill in'!E1920&lt;&gt;"",'Observable_fill in'!E1920,"")</f>
        <v/>
      </c>
      <c r="E1920" s="15" t="str">
        <f>IF('Observable_fill in'!F1920&lt;&gt;"",'Observable_fill in'!F1920,"")</f>
        <v/>
      </c>
      <c r="F1920" s="15" t="str">
        <f>IF('Observable_fill in'!G1920&lt;&gt;"",'Observable_fill in'!G1920,"")</f>
        <v/>
      </c>
      <c r="G1920" s="15" t="str">
        <f>IF('Observable_fill in'!I1920&lt;&gt;"",'Observable_fill in'!I1920,"")</f>
        <v/>
      </c>
    </row>
    <row r="1921" spans="1:7" x14ac:dyDescent="0.25">
      <c r="A1921" s="15" t="str">
        <f>IF('Observable_fill in'!B1921&lt;&gt;"",'Observable_fill in'!B1921,"")</f>
        <v/>
      </c>
      <c r="B1921" s="15" t="str">
        <f>IF('Observable_fill in'!C1921&lt;&gt;"",'Observable_fill in'!C1921,"")</f>
        <v/>
      </c>
      <c r="C1921" s="15" t="str">
        <f>IF('Observable_fill in'!D1921&lt;&gt;"",'Observable_fill in'!D1921,"")</f>
        <v/>
      </c>
      <c r="D1921" s="15" t="str">
        <f>IF('Observable_fill in'!E1921&lt;&gt;"",'Observable_fill in'!E1921,"")</f>
        <v/>
      </c>
      <c r="E1921" s="15" t="str">
        <f>IF('Observable_fill in'!F1921&lt;&gt;"",'Observable_fill in'!F1921,"")</f>
        <v/>
      </c>
      <c r="F1921" s="15" t="str">
        <f>IF('Observable_fill in'!G1921&lt;&gt;"",'Observable_fill in'!G1921,"")</f>
        <v/>
      </c>
      <c r="G1921" s="15" t="str">
        <f>IF('Observable_fill in'!I1921&lt;&gt;"",'Observable_fill in'!I1921,"")</f>
        <v/>
      </c>
    </row>
    <row r="1922" spans="1:7" x14ac:dyDescent="0.25">
      <c r="A1922" s="15" t="str">
        <f>IF('Observable_fill in'!B1922&lt;&gt;"",'Observable_fill in'!B1922,"")</f>
        <v/>
      </c>
      <c r="B1922" s="15" t="str">
        <f>IF('Observable_fill in'!C1922&lt;&gt;"",'Observable_fill in'!C1922,"")</f>
        <v/>
      </c>
      <c r="C1922" s="15" t="str">
        <f>IF('Observable_fill in'!D1922&lt;&gt;"",'Observable_fill in'!D1922,"")</f>
        <v/>
      </c>
      <c r="D1922" s="15" t="str">
        <f>IF('Observable_fill in'!E1922&lt;&gt;"",'Observable_fill in'!E1922,"")</f>
        <v/>
      </c>
      <c r="E1922" s="15" t="str">
        <f>IF('Observable_fill in'!F1922&lt;&gt;"",'Observable_fill in'!F1922,"")</f>
        <v/>
      </c>
      <c r="F1922" s="15" t="str">
        <f>IF('Observable_fill in'!G1922&lt;&gt;"",'Observable_fill in'!G1922,"")</f>
        <v/>
      </c>
      <c r="G1922" s="15" t="str">
        <f>IF('Observable_fill in'!I1922&lt;&gt;"",'Observable_fill in'!I1922,"")</f>
        <v/>
      </c>
    </row>
    <row r="1923" spans="1:7" x14ac:dyDescent="0.25">
      <c r="A1923" s="15" t="str">
        <f>IF('Observable_fill in'!B1923&lt;&gt;"",'Observable_fill in'!B1923,"")</f>
        <v/>
      </c>
      <c r="B1923" s="15" t="str">
        <f>IF('Observable_fill in'!C1923&lt;&gt;"",'Observable_fill in'!C1923,"")</f>
        <v/>
      </c>
      <c r="C1923" s="15" t="str">
        <f>IF('Observable_fill in'!D1923&lt;&gt;"",'Observable_fill in'!D1923,"")</f>
        <v/>
      </c>
      <c r="D1923" s="15" t="str">
        <f>IF('Observable_fill in'!E1923&lt;&gt;"",'Observable_fill in'!E1923,"")</f>
        <v/>
      </c>
      <c r="E1923" s="15" t="str">
        <f>IF('Observable_fill in'!F1923&lt;&gt;"",'Observable_fill in'!F1923,"")</f>
        <v/>
      </c>
      <c r="F1923" s="15" t="str">
        <f>IF('Observable_fill in'!G1923&lt;&gt;"",'Observable_fill in'!G1923,"")</f>
        <v/>
      </c>
      <c r="G1923" s="15" t="str">
        <f>IF('Observable_fill in'!I1923&lt;&gt;"",'Observable_fill in'!I1923,"")</f>
        <v/>
      </c>
    </row>
    <row r="1924" spans="1:7" x14ac:dyDescent="0.25">
      <c r="A1924" s="15" t="str">
        <f>IF('Observable_fill in'!B1924&lt;&gt;"",'Observable_fill in'!B1924,"")</f>
        <v/>
      </c>
      <c r="B1924" s="15" t="str">
        <f>IF('Observable_fill in'!C1924&lt;&gt;"",'Observable_fill in'!C1924,"")</f>
        <v/>
      </c>
      <c r="C1924" s="15" t="str">
        <f>IF('Observable_fill in'!D1924&lt;&gt;"",'Observable_fill in'!D1924,"")</f>
        <v/>
      </c>
      <c r="D1924" s="15" t="str">
        <f>IF('Observable_fill in'!E1924&lt;&gt;"",'Observable_fill in'!E1924,"")</f>
        <v/>
      </c>
      <c r="E1924" s="15" t="str">
        <f>IF('Observable_fill in'!F1924&lt;&gt;"",'Observable_fill in'!F1924,"")</f>
        <v/>
      </c>
      <c r="F1924" s="15" t="str">
        <f>IF('Observable_fill in'!G1924&lt;&gt;"",'Observable_fill in'!G1924,"")</f>
        <v/>
      </c>
      <c r="G1924" s="15" t="str">
        <f>IF('Observable_fill in'!I1924&lt;&gt;"",'Observable_fill in'!I1924,"")</f>
        <v/>
      </c>
    </row>
    <row r="1925" spans="1:7" x14ac:dyDescent="0.25">
      <c r="A1925" s="15" t="str">
        <f>IF('Observable_fill in'!B1925&lt;&gt;"",'Observable_fill in'!B1925,"")</f>
        <v/>
      </c>
      <c r="B1925" s="15" t="str">
        <f>IF('Observable_fill in'!C1925&lt;&gt;"",'Observable_fill in'!C1925,"")</f>
        <v/>
      </c>
      <c r="C1925" s="15" t="str">
        <f>IF('Observable_fill in'!D1925&lt;&gt;"",'Observable_fill in'!D1925,"")</f>
        <v/>
      </c>
      <c r="D1925" s="15" t="str">
        <f>IF('Observable_fill in'!E1925&lt;&gt;"",'Observable_fill in'!E1925,"")</f>
        <v/>
      </c>
      <c r="E1925" s="15" t="str">
        <f>IF('Observable_fill in'!F1925&lt;&gt;"",'Observable_fill in'!F1925,"")</f>
        <v/>
      </c>
      <c r="F1925" s="15" t="str">
        <f>IF('Observable_fill in'!G1925&lt;&gt;"",'Observable_fill in'!G1925,"")</f>
        <v/>
      </c>
      <c r="G1925" s="15" t="str">
        <f>IF('Observable_fill in'!I1925&lt;&gt;"",'Observable_fill in'!I1925,"")</f>
        <v/>
      </c>
    </row>
    <row r="1926" spans="1:7" x14ac:dyDescent="0.25">
      <c r="A1926" s="15" t="str">
        <f>IF('Observable_fill in'!B1926&lt;&gt;"",'Observable_fill in'!B1926,"")</f>
        <v/>
      </c>
      <c r="B1926" s="15" t="str">
        <f>IF('Observable_fill in'!C1926&lt;&gt;"",'Observable_fill in'!C1926,"")</f>
        <v/>
      </c>
      <c r="C1926" s="15" t="str">
        <f>IF('Observable_fill in'!D1926&lt;&gt;"",'Observable_fill in'!D1926,"")</f>
        <v/>
      </c>
      <c r="D1926" s="15" t="str">
        <f>IF('Observable_fill in'!E1926&lt;&gt;"",'Observable_fill in'!E1926,"")</f>
        <v/>
      </c>
      <c r="E1926" s="15" t="str">
        <f>IF('Observable_fill in'!F1926&lt;&gt;"",'Observable_fill in'!F1926,"")</f>
        <v/>
      </c>
      <c r="F1926" s="15" t="str">
        <f>IF('Observable_fill in'!G1926&lt;&gt;"",'Observable_fill in'!G1926,"")</f>
        <v/>
      </c>
      <c r="G1926" s="15" t="str">
        <f>IF('Observable_fill in'!I1926&lt;&gt;"",'Observable_fill in'!I1926,"")</f>
        <v/>
      </c>
    </row>
    <row r="1927" spans="1:7" x14ac:dyDescent="0.25">
      <c r="A1927" s="15" t="str">
        <f>IF('Observable_fill in'!B1927&lt;&gt;"",'Observable_fill in'!B1927,"")</f>
        <v/>
      </c>
      <c r="B1927" s="15" t="str">
        <f>IF('Observable_fill in'!C1927&lt;&gt;"",'Observable_fill in'!C1927,"")</f>
        <v/>
      </c>
      <c r="C1927" s="15" t="str">
        <f>IF('Observable_fill in'!D1927&lt;&gt;"",'Observable_fill in'!D1927,"")</f>
        <v/>
      </c>
      <c r="D1927" s="15" t="str">
        <f>IF('Observable_fill in'!E1927&lt;&gt;"",'Observable_fill in'!E1927,"")</f>
        <v/>
      </c>
      <c r="E1927" s="15" t="str">
        <f>IF('Observable_fill in'!F1927&lt;&gt;"",'Observable_fill in'!F1927,"")</f>
        <v/>
      </c>
      <c r="F1927" s="15" t="str">
        <f>IF('Observable_fill in'!G1927&lt;&gt;"",'Observable_fill in'!G1927,"")</f>
        <v/>
      </c>
      <c r="G1927" s="15" t="str">
        <f>IF('Observable_fill in'!I1927&lt;&gt;"",'Observable_fill in'!I1927,"")</f>
        <v/>
      </c>
    </row>
    <row r="1928" spans="1:7" x14ac:dyDescent="0.25">
      <c r="A1928" s="15" t="str">
        <f>IF('Observable_fill in'!B1928&lt;&gt;"",'Observable_fill in'!B1928,"")</f>
        <v/>
      </c>
      <c r="B1928" s="15" t="str">
        <f>IF('Observable_fill in'!C1928&lt;&gt;"",'Observable_fill in'!C1928,"")</f>
        <v/>
      </c>
      <c r="C1928" s="15" t="str">
        <f>IF('Observable_fill in'!D1928&lt;&gt;"",'Observable_fill in'!D1928,"")</f>
        <v/>
      </c>
      <c r="D1928" s="15" t="str">
        <f>IF('Observable_fill in'!E1928&lt;&gt;"",'Observable_fill in'!E1928,"")</f>
        <v/>
      </c>
      <c r="E1928" s="15" t="str">
        <f>IF('Observable_fill in'!F1928&lt;&gt;"",'Observable_fill in'!F1928,"")</f>
        <v/>
      </c>
      <c r="F1928" s="15" t="str">
        <f>IF('Observable_fill in'!G1928&lt;&gt;"",'Observable_fill in'!G1928,"")</f>
        <v/>
      </c>
      <c r="G1928" s="15" t="str">
        <f>IF('Observable_fill in'!I1928&lt;&gt;"",'Observable_fill in'!I1928,"")</f>
        <v/>
      </c>
    </row>
    <row r="1929" spans="1:7" x14ac:dyDescent="0.25">
      <c r="A1929" s="15" t="str">
        <f>IF('Observable_fill in'!B1929&lt;&gt;"",'Observable_fill in'!B1929,"")</f>
        <v/>
      </c>
      <c r="B1929" s="15" t="str">
        <f>IF('Observable_fill in'!C1929&lt;&gt;"",'Observable_fill in'!C1929,"")</f>
        <v/>
      </c>
      <c r="C1929" s="15" t="str">
        <f>IF('Observable_fill in'!D1929&lt;&gt;"",'Observable_fill in'!D1929,"")</f>
        <v/>
      </c>
      <c r="D1929" s="15" t="str">
        <f>IF('Observable_fill in'!E1929&lt;&gt;"",'Observable_fill in'!E1929,"")</f>
        <v/>
      </c>
      <c r="E1929" s="15" t="str">
        <f>IF('Observable_fill in'!F1929&lt;&gt;"",'Observable_fill in'!F1929,"")</f>
        <v/>
      </c>
      <c r="F1929" s="15" t="str">
        <f>IF('Observable_fill in'!G1929&lt;&gt;"",'Observable_fill in'!G1929,"")</f>
        <v/>
      </c>
      <c r="G1929" s="15" t="str">
        <f>IF('Observable_fill in'!I1929&lt;&gt;"",'Observable_fill in'!I1929,"")</f>
        <v/>
      </c>
    </row>
    <row r="1930" spans="1:7" x14ac:dyDescent="0.25">
      <c r="A1930" s="15" t="str">
        <f>IF('Observable_fill in'!B1930&lt;&gt;"",'Observable_fill in'!B1930,"")</f>
        <v/>
      </c>
      <c r="B1930" s="15" t="str">
        <f>IF('Observable_fill in'!C1930&lt;&gt;"",'Observable_fill in'!C1930,"")</f>
        <v/>
      </c>
      <c r="C1930" s="15" t="str">
        <f>IF('Observable_fill in'!D1930&lt;&gt;"",'Observable_fill in'!D1930,"")</f>
        <v/>
      </c>
      <c r="D1930" s="15" t="str">
        <f>IF('Observable_fill in'!E1930&lt;&gt;"",'Observable_fill in'!E1930,"")</f>
        <v/>
      </c>
      <c r="E1930" s="15" t="str">
        <f>IF('Observable_fill in'!F1930&lt;&gt;"",'Observable_fill in'!F1930,"")</f>
        <v/>
      </c>
      <c r="F1930" s="15" t="str">
        <f>IF('Observable_fill in'!G1930&lt;&gt;"",'Observable_fill in'!G1930,"")</f>
        <v/>
      </c>
      <c r="G1930" s="15" t="str">
        <f>IF('Observable_fill in'!I1930&lt;&gt;"",'Observable_fill in'!I1930,"")</f>
        <v/>
      </c>
    </row>
    <row r="1931" spans="1:7" x14ac:dyDescent="0.25">
      <c r="A1931" s="15" t="str">
        <f>IF('Observable_fill in'!B1931&lt;&gt;"",'Observable_fill in'!B1931,"")</f>
        <v/>
      </c>
      <c r="B1931" s="15" t="str">
        <f>IF('Observable_fill in'!C1931&lt;&gt;"",'Observable_fill in'!C1931,"")</f>
        <v/>
      </c>
      <c r="C1931" s="15" t="str">
        <f>IF('Observable_fill in'!D1931&lt;&gt;"",'Observable_fill in'!D1931,"")</f>
        <v/>
      </c>
      <c r="D1931" s="15" t="str">
        <f>IF('Observable_fill in'!E1931&lt;&gt;"",'Observable_fill in'!E1931,"")</f>
        <v/>
      </c>
      <c r="E1931" s="15" t="str">
        <f>IF('Observable_fill in'!F1931&lt;&gt;"",'Observable_fill in'!F1931,"")</f>
        <v/>
      </c>
      <c r="F1931" s="15" t="str">
        <f>IF('Observable_fill in'!G1931&lt;&gt;"",'Observable_fill in'!G1931,"")</f>
        <v/>
      </c>
      <c r="G1931" s="15" t="str">
        <f>IF('Observable_fill in'!I1931&lt;&gt;"",'Observable_fill in'!I1931,"")</f>
        <v/>
      </c>
    </row>
    <row r="1932" spans="1:7" x14ac:dyDescent="0.25">
      <c r="A1932" s="15" t="str">
        <f>IF('Observable_fill in'!B1932&lt;&gt;"",'Observable_fill in'!B1932,"")</f>
        <v/>
      </c>
      <c r="B1932" s="15" t="str">
        <f>IF('Observable_fill in'!C1932&lt;&gt;"",'Observable_fill in'!C1932,"")</f>
        <v/>
      </c>
      <c r="C1932" s="15" t="str">
        <f>IF('Observable_fill in'!D1932&lt;&gt;"",'Observable_fill in'!D1932,"")</f>
        <v/>
      </c>
      <c r="D1932" s="15" t="str">
        <f>IF('Observable_fill in'!E1932&lt;&gt;"",'Observable_fill in'!E1932,"")</f>
        <v/>
      </c>
      <c r="E1932" s="15" t="str">
        <f>IF('Observable_fill in'!F1932&lt;&gt;"",'Observable_fill in'!F1932,"")</f>
        <v/>
      </c>
      <c r="F1932" s="15" t="str">
        <f>IF('Observable_fill in'!G1932&lt;&gt;"",'Observable_fill in'!G1932,"")</f>
        <v/>
      </c>
      <c r="G1932" s="15" t="str">
        <f>IF('Observable_fill in'!I1932&lt;&gt;"",'Observable_fill in'!I1932,"")</f>
        <v/>
      </c>
    </row>
    <row r="1933" spans="1:7" x14ac:dyDescent="0.25">
      <c r="A1933" s="15" t="str">
        <f>IF('Observable_fill in'!B1933&lt;&gt;"",'Observable_fill in'!B1933,"")</f>
        <v/>
      </c>
      <c r="B1933" s="15" t="str">
        <f>IF('Observable_fill in'!C1933&lt;&gt;"",'Observable_fill in'!C1933,"")</f>
        <v/>
      </c>
      <c r="C1933" s="15" t="str">
        <f>IF('Observable_fill in'!D1933&lt;&gt;"",'Observable_fill in'!D1933,"")</f>
        <v/>
      </c>
      <c r="D1933" s="15" t="str">
        <f>IF('Observable_fill in'!E1933&lt;&gt;"",'Observable_fill in'!E1933,"")</f>
        <v/>
      </c>
      <c r="E1933" s="15" t="str">
        <f>IF('Observable_fill in'!F1933&lt;&gt;"",'Observable_fill in'!F1933,"")</f>
        <v/>
      </c>
      <c r="F1933" s="15" t="str">
        <f>IF('Observable_fill in'!G1933&lt;&gt;"",'Observable_fill in'!G1933,"")</f>
        <v/>
      </c>
      <c r="G1933" s="15" t="str">
        <f>IF('Observable_fill in'!I1933&lt;&gt;"",'Observable_fill in'!I1933,"")</f>
        <v/>
      </c>
    </row>
    <row r="1934" spans="1:7" x14ac:dyDescent="0.25">
      <c r="A1934" s="15" t="str">
        <f>IF('Observable_fill in'!B1934&lt;&gt;"",'Observable_fill in'!B1934,"")</f>
        <v/>
      </c>
      <c r="B1934" s="15" t="str">
        <f>IF('Observable_fill in'!C1934&lt;&gt;"",'Observable_fill in'!C1934,"")</f>
        <v/>
      </c>
      <c r="C1934" s="15" t="str">
        <f>IF('Observable_fill in'!D1934&lt;&gt;"",'Observable_fill in'!D1934,"")</f>
        <v/>
      </c>
      <c r="D1934" s="15" t="str">
        <f>IF('Observable_fill in'!E1934&lt;&gt;"",'Observable_fill in'!E1934,"")</f>
        <v/>
      </c>
      <c r="E1934" s="15" t="str">
        <f>IF('Observable_fill in'!F1934&lt;&gt;"",'Observable_fill in'!F1934,"")</f>
        <v/>
      </c>
      <c r="F1934" s="15" t="str">
        <f>IF('Observable_fill in'!G1934&lt;&gt;"",'Observable_fill in'!G1934,"")</f>
        <v/>
      </c>
      <c r="G1934" s="15" t="str">
        <f>IF('Observable_fill in'!I1934&lt;&gt;"",'Observable_fill in'!I1934,"")</f>
        <v/>
      </c>
    </row>
    <row r="1935" spans="1:7" x14ac:dyDescent="0.25">
      <c r="A1935" s="15" t="str">
        <f>IF('Observable_fill in'!B1935&lt;&gt;"",'Observable_fill in'!B1935,"")</f>
        <v/>
      </c>
      <c r="B1935" s="15" t="str">
        <f>IF('Observable_fill in'!C1935&lt;&gt;"",'Observable_fill in'!C1935,"")</f>
        <v/>
      </c>
      <c r="C1935" s="15" t="str">
        <f>IF('Observable_fill in'!D1935&lt;&gt;"",'Observable_fill in'!D1935,"")</f>
        <v/>
      </c>
      <c r="D1935" s="15" t="str">
        <f>IF('Observable_fill in'!E1935&lt;&gt;"",'Observable_fill in'!E1935,"")</f>
        <v/>
      </c>
      <c r="E1935" s="15" t="str">
        <f>IF('Observable_fill in'!F1935&lt;&gt;"",'Observable_fill in'!F1935,"")</f>
        <v/>
      </c>
      <c r="F1935" s="15" t="str">
        <f>IF('Observable_fill in'!G1935&lt;&gt;"",'Observable_fill in'!G1935,"")</f>
        <v/>
      </c>
      <c r="G1935" s="15" t="str">
        <f>IF('Observable_fill in'!I1935&lt;&gt;"",'Observable_fill in'!I1935,"")</f>
        <v/>
      </c>
    </row>
    <row r="1936" spans="1:7" x14ac:dyDescent="0.25">
      <c r="A1936" s="15" t="str">
        <f>IF('Observable_fill in'!B1936&lt;&gt;"",'Observable_fill in'!B1936,"")</f>
        <v/>
      </c>
      <c r="B1936" s="15" t="str">
        <f>IF('Observable_fill in'!C1936&lt;&gt;"",'Observable_fill in'!C1936,"")</f>
        <v/>
      </c>
      <c r="C1936" s="15" t="str">
        <f>IF('Observable_fill in'!D1936&lt;&gt;"",'Observable_fill in'!D1936,"")</f>
        <v/>
      </c>
      <c r="D1936" s="15" t="str">
        <f>IF('Observable_fill in'!E1936&lt;&gt;"",'Observable_fill in'!E1936,"")</f>
        <v/>
      </c>
      <c r="E1936" s="15" t="str">
        <f>IF('Observable_fill in'!F1936&lt;&gt;"",'Observable_fill in'!F1936,"")</f>
        <v/>
      </c>
      <c r="F1936" s="15" t="str">
        <f>IF('Observable_fill in'!G1936&lt;&gt;"",'Observable_fill in'!G1936,"")</f>
        <v/>
      </c>
      <c r="G1936" s="15" t="str">
        <f>IF('Observable_fill in'!I1936&lt;&gt;"",'Observable_fill in'!I1936,"")</f>
        <v/>
      </c>
    </row>
    <row r="1937" spans="1:7" x14ac:dyDescent="0.25">
      <c r="A1937" s="15" t="str">
        <f>IF('Observable_fill in'!B1937&lt;&gt;"",'Observable_fill in'!B1937,"")</f>
        <v/>
      </c>
      <c r="B1937" s="15" t="str">
        <f>IF('Observable_fill in'!C1937&lt;&gt;"",'Observable_fill in'!C1937,"")</f>
        <v/>
      </c>
      <c r="C1937" s="15" t="str">
        <f>IF('Observable_fill in'!D1937&lt;&gt;"",'Observable_fill in'!D1937,"")</f>
        <v/>
      </c>
      <c r="D1937" s="15" t="str">
        <f>IF('Observable_fill in'!E1937&lt;&gt;"",'Observable_fill in'!E1937,"")</f>
        <v/>
      </c>
      <c r="E1937" s="15" t="str">
        <f>IF('Observable_fill in'!F1937&lt;&gt;"",'Observable_fill in'!F1937,"")</f>
        <v/>
      </c>
      <c r="F1937" s="15" t="str">
        <f>IF('Observable_fill in'!G1937&lt;&gt;"",'Observable_fill in'!G1937,"")</f>
        <v/>
      </c>
      <c r="G1937" s="15" t="str">
        <f>IF('Observable_fill in'!I1937&lt;&gt;"",'Observable_fill in'!I1937,"")</f>
        <v/>
      </c>
    </row>
    <row r="1938" spans="1:7" x14ac:dyDescent="0.25">
      <c r="A1938" s="15" t="str">
        <f>IF('Observable_fill in'!B1938&lt;&gt;"",'Observable_fill in'!B1938,"")</f>
        <v/>
      </c>
      <c r="B1938" s="15" t="str">
        <f>IF('Observable_fill in'!C1938&lt;&gt;"",'Observable_fill in'!C1938,"")</f>
        <v/>
      </c>
      <c r="C1938" s="15" t="str">
        <f>IF('Observable_fill in'!D1938&lt;&gt;"",'Observable_fill in'!D1938,"")</f>
        <v/>
      </c>
      <c r="D1938" s="15" t="str">
        <f>IF('Observable_fill in'!E1938&lt;&gt;"",'Observable_fill in'!E1938,"")</f>
        <v/>
      </c>
      <c r="E1938" s="15" t="str">
        <f>IF('Observable_fill in'!F1938&lt;&gt;"",'Observable_fill in'!F1938,"")</f>
        <v/>
      </c>
      <c r="F1938" s="15" t="str">
        <f>IF('Observable_fill in'!G1938&lt;&gt;"",'Observable_fill in'!G1938,"")</f>
        <v/>
      </c>
      <c r="G1938" s="15" t="str">
        <f>IF('Observable_fill in'!I1938&lt;&gt;"",'Observable_fill in'!I1938,"")</f>
        <v/>
      </c>
    </row>
    <row r="1939" spans="1:7" x14ac:dyDescent="0.25">
      <c r="A1939" s="15" t="str">
        <f>IF('Observable_fill in'!B1939&lt;&gt;"",'Observable_fill in'!B1939,"")</f>
        <v/>
      </c>
      <c r="B1939" s="15" t="str">
        <f>IF('Observable_fill in'!C1939&lt;&gt;"",'Observable_fill in'!C1939,"")</f>
        <v/>
      </c>
      <c r="C1939" s="15" t="str">
        <f>IF('Observable_fill in'!D1939&lt;&gt;"",'Observable_fill in'!D1939,"")</f>
        <v/>
      </c>
      <c r="D1939" s="15" t="str">
        <f>IF('Observable_fill in'!E1939&lt;&gt;"",'Observable_fill in'!E1939,"")</f>
        <v/>
      </c>
      <c r="E1939" s="15" t="str">
        <f>IF('Observable_fill in'!F1939&lt;&gt;"",'Observable_fill in'!F1939,"")</f>
        <v/>
      </c>
      <c r="F1939" s="15" t="str">
        <f>IF('Observable_fill in'!G1939&lt;&gt;"",'Observable_fill in'!G1939,"")</f>
        <v/>
      </c>
      <c r="G1939" s="15" t="str">
        <f>IF('Observable_fill in'!I1939&lt;&gt;"",'Observable_fill in'!I1939,"")</f>
        <v/>
      </c>
    </row>
    <row r="1940" spans="1:7" x14ac:dyDescent="0.25">
      <c r="A1940" s="15" t="str">
        <f>IF('Observable_fill in'!B1940&lt;&gt;"",'Observable_fill in'!B1940,"")</f>
        <v/>
      </c>
      <c r="B1940" s="15" t="str">
        <f>IF('Observable_fill in'!C1940&lt;&gt;"",'Observable_fill in'!C1940,"")</f>
        <v/>
      </c>
      <c r="C1940" s="15" t="str">
        <f>IF('Observable_fill in'!D1940&lt;&gt;"",'Observable_fill in'!D1940,"")</f>
        <v/>
      </c>
      <c r="D1940" s="15" t="str">
        <f>IF('Observable_fill in'!E1940&lt;&gt;"",'Observable_fill in'!E1940,"")</f>
        <v/>
      </c>
      <c r="E1940" s="15" t="str">
        <f>IF('Observable_fill in'!F1940&lt;&gt;"",'Observable_fill in'!F1940,"")</f>
        <v/>
      </c>
      <c r="F1940" s="15" t="str">
        <f>IF('Observable_fill in'!G1940&lt;&gt;"",'Observable_fill in'!G1940,"")</f>
        <v/>
      </c>
      <c r="G1940" s="15" t="str">
        <f>IF('Observable_fill in'!I1940&lt;&gt;"",'Observable_fill in'!I1940,"")</f>
        <v/>
      </c>
    </row>
    <row r="1941" spans="1:7" x14ac:dyDescent="0.25">
      <c r="A1941" s="15" t="str">
        <f>IF('Observable_fill in'!B1941&lt;&gt;"",'Observable_fill in'!B1941,"")</f>
        <v/>
      </c>
      <c r="B1941" s="15" t="str">
        <f>IF('Observable_fill in'!C1941&lt;&gt;"",'Observable_fill in'!C1941,"")</f>
        <v/>
      </c>
      <c r="C1941" s="15" t="str">
        <f>IF('Observable_fill in'!D1941&lt;&gt;"",'Observable_fill in'!D1941,"")</f>
        <v/>
      </c>
      <c r="D1941" s="15" t="str">
        <f>IF('Observable_fill in'!E1941&lt;&gt;"",'Observable_fill in'!E1941,"")</f>
        <v/>
      </c>
      <c r="E1941" s="15" t="str">
        <f>IF('Observable_fill in'!F1941&lt;&gt;"",'Observable_fill in'!F1941,"")</f>
        <v/>
      </c>
      <c r="F1941" s="15" t="str">
        <f>IF('Observable_fill in'!G1941&lt;&gt;"",'Observable_fill in'!G1941,"")</f>
        <v/>
      </c>
      <c r="G1941" s="15" t="str">
        <f>IF('Observable_fill in'!I1941&lt;&gt;"",'Observable_fill in'!I1941,"")</f>
        <v/>
      </c>
    </row>
    <row r="1942" spans="1:7" x14ac:dyDescent="0.25">
      <c r="A1942" s="15" t="str">
        <f>IF('Observable_fill in'!B1942&lt;&gt;"",'Observable_fill in'!B1942,"")</f>
        <v/>
      </c>
      <c r="B1942" s="15" t="str">
        <f>IF('Observable_fill in'!C1942&lt;&gt;"",'Observable_fill in'!C1942,"")</f>
        <v/>
      </c>
      <c r="C1942" s="15" t="str">
        <f>IF('Observable_fill in'!D1942&lt;&gt;"",'Observable_fill in'!D1942,"")</f>
        <v/>
      </c>
      <c r="D1942" s="15" t="str">
        <f>IF('Observable_fill in'!E1942&lt;&gt;"",'Observable_fill in'!E1942,"")</f>
        <v/>
      </c>
      <c r="E1942" s="15" t="str">
        <f>IF('Observable_fill in'!F1942&lt;&gt;"",'Observable_fill in'!F1942,"")</f>
        <v/>
      </c>
      <c r="F1942" s="15" t="str">
        <f>IF('Observable_fill in'!G1942&lt;&gt;"",'Observable_fill in'!G1942,"")</f>
        <v/>
      </c>
      <c r="G1942" s="15" t="str">
        <f>IF('Observable_fill in'!I1942&lt;&gt;"",'Observable_fill in'!I1942,"")</f>
        <v/>
      </c>
    </row>
    <row r="1943" spans="1:7" x14ac:dyDescent="0.25">
      <c r="A1943" s="15" t="str">
        <f>IF('Observable_fill in'!B1943&lt;&gt;"",'Observable_fill in'!B1943,"")</f>
        <v/>
      </c>
      <c r="B1943" s="15" t="str">
        <f>IF('Observable_fill in'!C1943&lt;&gt;"",'Observable_fill in'!C1943,"")</f>
        <v/>
      </c>
      <c r="C1943" s="15" t="str">
        <f>IF('Observable_fill in'!D1943&lt;&gt;"",'Observable_fill in'!D1943,"")</f>
        <v/>
      </c>
      <c r="D1943" s="15" t="str">
        <f>IF('Observable_fill in'!E1943&lt;&gt;"",'Observable_fill in'!E1943,"")</f>
        <v/>
      </c>
      <c r="E1943" s="15" t="str">
        <f>IF('Observable_fill in'!F1943&lt;&gt;"",'Observable_fill in'!F1943,"")</f>
        <v/>
      </c>
      <c r="F1943" s="15" t="str">
        <f>IF('Observable_fill in'!G1943&lt;&gt;"",'Observable_fill in'!G1943,"")</f>
        <v/>
      </c>
      <c r="G1943" s="15" t="str">
        <f>IF('Observable_fill in'!I1943&lt;&gt;"",'Observable_fill in'!I1943,"")</f>
        <v/>
      </c>
    </row>
    <row r="1944" spans="1:7" x14ac:dyDescent="0.25">
      <c r="A1944" s="15" t="str">
        <f>IF('Observable_fill in'!B1944&lt;&gt;"",'Observable_fill in'!B1944,"")</f>
        <v/>
      </c>
      <c r="B1944" s="15" t="str">
        <f>IF('Observable_fill in'!C1944&lt;&gt;"",'Observable_fill in'!C1944,"")</f>
        <v/>
      </c>
      <c r="C1944" s="15" t="str">
        <f>IF('Observable_fill in'!D1944&lt;&gt;"",'Observable_fill in'!D1944,"")</f>
        <v/>
      </c>
      <c r="D1944" s="15" t="str">
        <f>IF('Observable_fill in'!E1944&lt;&gt;"",'Observable_fill in'!E1944,"")</f>
        <v/>
      </c>
      <c r="E1944" s="15" t="str">
        <f>IF('Observable_fill in'!F1944&lt;&gt;"",'Observable_fill in'!F1944,"")</f>
        <v/>
      </c>
      <c r="F1944" s="15" t="str">
        <f>IF('Observable_fill in'!G1944&lt;&gt;"",'Observable_fill in'!G1944,"")</f>
        <v/>
      </c>
      <c r="G1944" s="15" t="str">
        <f>IF('Observable_fill in'!I1944&lt;&gt;"",'Observable_fill in'!I1944,"")</f>
        <v/>
      </c>
    </row>
    <row r="1945" spans="1:7" x14ac:dyDescent="0.25">
      <c r="A1945" s="15" t="str">
        <f>IF('Observable_fill in'!B1945&lt;&gt;"",'Observable_fill in'!B1945,"")</f>
        <v/>
      </c>
      <c r="B1945" s="15" t="str">
        <f>IF('Observable_fill in'!C1945&lt;&gt;"",'Observable_fill in'!C1945,"")</f>
        <v/>
      </c>
      <c r="C1945" s="15" t="str">
        <f>IF('Observable_fill in'!D1945&lt;&gt;"",'Observable_fill in'!D1945,"")</f>
        <v/>
      </c>
      <c r="D1945" s="15" t="str">
        <f>IF('Observable_fill in'!E1945&lt;&gt;"",'Observable_fill in'!E1945,"")</f>
        <v/>
      </c>
      <c r="E1945" s="15" t="str">
        <f>IF('Observable_fill in'!F1945&lt;&gt;"",'Observable_fill in'!F1945,"")</f>
        <v/>
      </c>
      <c r="F1945" s="15" t="str">
        <f>IF('Observable_fill in'!G1945&lt;&gt;"",'Observable_fill in'!G1945,"")</f>
        <v/>
      </c>
      <c r="G1945" s="15" t="str">
        <f>IF('Observable_fill in'!I1945&lt;&gt;"",'Observable_fill in'!I1945,"")</f>
        <v/>
      </c>
    </row>
    <row r="1946" spans="1:7" x14ac:dyDescent="0.25">
      <c r="A1946" s="15" t="str">
        <f>IF('Observable_fill in'!B1946&lt;&gt;"",'Observable_fill in'!B1946,"")</f>
        <v/>
      </c>
      <c r="B1946" s="15" t="str">
        <f>IF('Observable_fill in'!C1946&lt;&gt;"",'Observable_fill in'!C1946,"")</f>
        <v/>
      </c>
      <c r="C1946" s="15" t="str">
        <f>IF('Observable_fill in'!D1946&lt;&gt;"",'Observable_fill in'!D1946,"")</f>
        <v/>
      </c>
      <c r="D1946" s="15" t="str">
        <f>IF('Observable_fill in'!E1946&lt;&gt;"",'Observable_fill in'!E1946,"")</f>
        <v/>
      </c>
      <c r="E1946" s="15" t="str">
        <f>IF('Observable_fill in'!F1946&lt;&gt;"",'Observable_fill in'!F1946,"")</f>
        <v/>
      </c>
      <c r="F1946" s="15" t="str">
        <f>IF('Observable_fill in'!G1946&lt;&gt;"",'Observable_fill in'!G1946,"")</f>
        <v/>
      </c>
      <c r="G1946" s="15" t="str">
        <f>IF('Observable_fill in'!I1946&lt;&gt;"",'Observable_fill in'!I1946,"")</f>
        <v/>
      </c>
    </row>
    <row r="1947" spans="1:7" x14ac:dyDescent="0.25">
      <c r="A1947" s="15" t="str">
        <f>IF('Observable_fill in'!B1947&lt;&gt;"",'Observable_fill in'!B1947,"")</f>
        <v/>
      </c>
      <c r="B1947" s="15" t="str">
        <f>IF('Observable_fill in'!C1947&lt;&gt;"",'Observable_fill in'!C1947,"")</f>
        <v/>
      </c>
      <c r="C1947" s="15" t="str">
        <f>IF('Observable_fill in'!D1947&lt;&gt;"",'Observable_fill in'!D1947,"")</f>
        <v/>
      </c>
      <c r="D1947" s="15" t="str">
        <f>IF('Observable_fill in'!E1947&lt;&gt;"",'Observable_fill in'!E1947,"")</f>
        <v/>
      </c>
      <c r="E1947" s="15" t="str">
        <f>IF('Observable_fill in'!F1947&lt;&gt;"",'Observable_fill in'!F1947,"")</f>
        <v/>
      </c>
      <c r="F1947" s="15" t="str">
        <f>IF('Observable_fill in'!G1947&lt;&gt;"",'Observable_fill in'!G1947,"")</f>
        <v/>
      </c>
      <c r="G1947" s="15" t="str">
        <f>IF('Observable_fill in'!I1947&lt;&gt;"",'Observable_fill in'!I1947,"")</f>
        <v/>
      </c>
    </row>
    <row r="1948" spans="1:7" x14ac:dyDescent="0.25">
      <c r="A1948" s="15" t="str">
        <f>IF('Observable_fill in'!B1948&lt;&gt;"",'Observable_fill in'!B1948,"")</f>
        <v/>
      </c>
      <c r="B1948" s="15" t="str">
        <f>IF('Observable_fill in'!C1948&lt;&gt;"",'Observable_fill in'!C1948,"")</f>
        <v/>
      </c>
      <c r="C1948" s="15" t="str">
        <f>IF('Observable_fill in'!D1948&lt;&gt;"",'Observable_fill in'!D1948,"")</f>
        <v/>
      </c>
      <c r="D1948" s="15" t="str">
        <f>IF('Observable_fill in'!E1948&lt;&gt;"",'Observable_fill in'!E1948,"")</f>
        <v/>
      </c>
      <c r="E1948" s="15" t="str">
        <f>IF('Observable_fill in'!F1948&lt;&gt;"",'Observable_fill in'!F1948,"")</f>
        <v/>
      </c>
      <c r="F1948" s="15" t="str">
        <f>IF('Observable_fill in'!G1948&lt;&gt;"",'Observable_fill in'!G1948,"")</f>
        <v/>
      </c>
      <c r="G1948" s="15" t="str">
        <f>IF('Observable_fill in'!I1948&lt;&gt;"",'Observable_fill in'!I1948,"")</f>
        <v/>
      </c>
    </row>
    <row r="1949" spans="1:7" x14ac:dyDescent="0.25">
      <c r="A1949" s="15" t="str">
        <f>IF('Observable_fill in'!B1949&lt;&gt;"",'Observable_fill in'!B1949,"")</f>
        <v/>
      </c>
      <c r="B1949" s="15" t="str">
        <f>IF('Observable_fill in'!C1949&lt;&gt;"",'Observable_fill in'!C1949,"")</f>
        <v/>
      </c>
      <c r="C1949" s="15" t="str">
        <f>IF('Observable_fill in'!D1949&lt;&gt;"",'Observable_fill in'!D1949,"")</f>
        <v/>
      </c>
      <c r="D1949" s="15" t="str">
        <f>IF('Observable_fill in'!E1949&lt;&gt;"",'Observable_fill in'!E1949,"")</f>
        <v/>
      </c>
      <c r="E1949" s="15" t="str">
        <f>IF('Observable_fill in'!F1949&lt;&gt;"",'Observable_fill in'!F1949,"")</f>
        <v/>
      </c>
      <c r="F1949" s="15" t="str">
        <f>IF('Observable_fill in'!G1949&lt;&gt;"",'Observable_fill in'!G1949,"")</f>
        <v/>
      </c>
      <c r="G1949" s="15" t="str">
        <f>IF('Observable_fill in'!I1949&lt;&gt;"",'Observable_fill in'!I1949,"")</f>
        <v/>
      </c>
    </row>
    <row r="1950" spans="1:7" x14ac:dyDescent="0.25">
      <c r="A1950" s="15" t="str">
        <f>IF('Observable_fill in'!B1950&lt;&gt;"",'Observable_fill in'!B1950,"")</f>
        <v/>
      </c>
      <c r="B1950" s="15" t="str">
        <f>IF('Observable_fill in'!C1950&lt;&gt;"",'Observable_fill in'!C1950,"")</f>
        <v/>
      </c>
      <c r="C1950" s="15" t="str">
        <f>IF('Observable_fill in'!D1950&lt;&gt;"",'Observable_fill in'!D1950,"")</f>
        <v/>
      </c>
      <c r="D1950" s="15" t="str">
        <f>IF('Observable_fill in'!E1950&lt;&gt;"",'Observable_fill in'!E1950,"")</f>
        <v/>
      </c>
      <c r="E1950" s="15" t="str">
        <f>IF('Observable_fill in'!F1950&lt;&gt;"",'Observable_fill in'!F1950,"")</f>
        <v/>
      </c>
      <c r="F1950" s="15" t="str">
        <f>IF('Observable_fill in'!G1950&lt;&gt;"",'Observable_fill in'!G1950,"")</f>
        <v/>
      </c>
      <c r="G1950" s="15" t="str">
        <f>IF('Observable_fill in'!I1950&lt;&gt;"",'Observable_fill in'!I1950,"")</f>
        <v/>
      </c>
    </row>
    <row r="1951" spans="1:7" x14ac:dyDescent="0.25">
      <c r="A1951" s="15" t="str">
        <f>IF('Observable_fill in'!B1951&lt;&gt;"",'Observable_fill in'!B1951,"")</f>
        <v/>
      </c>
      <c r="B1951" s="15" t="str">
        <f>IF('Observable_fill in'!C1951&lt;&gt;"",'Observable_fill in'!C1951,"")</f>
        <v/>
      </c>
      <c r="C1951" s="15" t="str">
        <f>IF('Observable_fill in'!D1951&lt;&gt;"",'Observable_fill in'!D1951,"")</f>
        <v/>
      </c>
      <c r="D1951" s="15" t="str">
        <f>IF('Observable_fill in'!E1951&lt;&gt;"",'Observable_fill in'!E1951,"")</f>
        <v/>
      </c>
      <c r="E1951" s="15" t="str">
        <f>IF('Observable_fill in'!F1951&lt;&gt;"",'Observable_fill in'!F1951,"")</f>
        <v/>
      </c>
      <c r="F1951" s="15" t="str">
        <f>IF('Observable_fill in'!G1951&lt;&gt;"",'Observable_fill in'!G1951,"")</f>
        <v/>
      </c>
      <c r="G1951" s="15" t="str">
        <f>IF('Observable_fill in'!I1951&lt;&gt;"",'Observable_fill in'!I1951,"")</f>
        <v/>
      </c>
    </row>
    <row r="1952" spans="1:7" x14ac:dyDescent="0.25">
      <c r="A1952" s="15" t="str">
        <f>IF('Observable_fill in'!B1952&lt;&gt;"",'Observable_fill in'!B1952,"")</f>
        <v/>
      </c>
      <c r="B1952" s="15" t="str">
        <f>IF('Observable_fill in'!C1952&lt;&gt;"",'Observable_fill in'!C1952,"")</f>
        <v/>
      </c>
      <c r="C1952" s="15" t="str">
        <f>IF('Observable_fill in'!D1952&lt;&gt;"",'Observable_fill in'!D1952,"")</f>
        <v/>
      </c>
      <c r="D1952" s="15" t="str">
        <f>IF('Observable_fill in'!E1952&lt;&gt;"",'Observable_fill in'!E1952,"")</f>
        <v/>
      </c>
      <c r="E1952" s="15" t="str">
        <f>IF('Observable_fill in'!F1952&lt;&gt;"",'Observable_fill in'!F1952,"")</f>
        <v/>
      </c>
      <c r="F1952" s="15" t="str">
        <f>IF('Observable_fill in'!G1952&lt;&gt;"",'Observable_fill in'!G1952,"")</f>
        <v/>
      </c>
      <c r="G1952" s="15" t="str">
        <f>IF('Observable_fill in'!I1952&lt;&gt;"",'Observable_fill in'!I1952,"")</f>
        <v/>
      </c>
    </row>
    <row r="1953" spans="1:7" x14ac:dyDescent="0.25">
      <c r="A1953" s="15" t="str">
        <f>IF('Observable_fill in'!B1953&lt;&gt;"",'Observable_fill in'!B1953,"")</f>
        <v/>
      </c>
      <c r="B1953" s="15" t="str">
        <f>IF('Observable_fill in'!C1953&lt;&gt;"",'Observable_fill in'!C1953,"")</f>
        <v/>
      </c>
      <c r="C1953" s="15" t="str">
        <f>IF('Observable_fill in'!D1953&lt;&gt;"",'Observable_fill in'!D1953,"")</f>
        <v/>
      </c>
      <c r="D1953" s="15" t="str">
        <f>IF('Observable_fill in'!E1953&lt;&gt;"",'Observable_fill in'!E1953,"")</f>
        <v/>
      </c>
      <c r="E1953" s="15" t="str">
        <f>IF('Observable_fill in'!F1953&lt;&gt;"",'Observable_fill in'!F1953,"")</f>
        <v/>
      </c>
      <c r="F1953" s="15" t="str">
        <f>IF('Observable_fill in'!G1953&lt;&gt;"",'Observable_fill in'!G1953,"")</f>
        <v/>
      </c>
      <c r="G1953" s="15" t="str">
        <f>IF('Observable_fill in'!I1953&lt;&gt;"",'Observable_fill in'!I1953,"")</f>
        <v/>
      </c>
    </row>
    <row r="1954" spans="1:7" x14ac:dyDescent="0.25">
      <c r="A1954" s="15" t="str">
        <f>IF('Observable_fill in'!B1954&lt;&gt;"",'Observable_fill in'!B1954,"")</f>
        <v/>
      </c>
      <c r="B1954" s="15" t="str">
        <f>IF('Observable_fill in'!C1954&lt;&gt;"",'Observable_fill in'!C1954,"")</f>
        <v/>
      </c>
      <c r="C1954" s="15" t="str">
        <f>IF('Observable_fill in'!D1954&lt;&gt;"",'Observable_fill in'!D1954,"")</f>
        <v/>
      </c>
      <c r="D1954" s="15" t="str">
        <f>IF('Observable_fill in'!E1954&lt;&gt;"",'Observable_fill in'!E1954,"")</f>
        <v/>
      </c>
      <c r="E1954" s="15" t="str">
        <f>IF('Observable_fill in'!F1954&lt;&gt;"",'Observable_fill in'!F1954,"")</f>
        <v/>
      </c>
      <c r="F1954" s="15" t="str">
        <f>IF('Observable_fill in'!G1954&lt;&gt;"",'Observable_fill in'!G1954,"")</f>
        <v/>
      </c>
      <c r="G1954" s="15" t="str">
        <f>IF('Observable_fill in'!I1954&lt;&gt;"",'Observable_fill in'!I1954,"")</f>
        <v/>
      </c>
    </row>
    <row r="1955" spans="1:7" x14ac:dyDescent="0.25">
      <c r="A1955" s="15" t="str">
        <f>IF('Observable_fill in'!B1955&lt;&gt;"",'Observable_fill in'!B1955,"")</f>
        <v/>
      </c>
      <c r="B1955" s="15" t="str">
        <f>IF('Observable_fill in'!C1955&lt;&gt;"",'Observable_fill in'!C1955,"")</f>
        <v/>
      </c>
      <c r="C1955" s="15" t="str">
        <f>IF('Observable_fill in'!D1955&lt;&gt;"",'Observable_fill in'!D1955,"")</f>
        <v/>
      </c>
      <c r="D1955" s="15" t="str">
        <f>IF('Observable_fill in'!E1955&lt;&gt;"",'Observable_fill in'!E1955,"")</f>
        <v/>
      </c>
      <c r="E1955" s="15" t="str">
        <f>IF('Observable_fill in'!F1955&lt;&gt;"",'Observable_fill in'!F1955,"")</f>
        <v/>
      </c>
      <c r="F1955" s="15" t="str">
        <f>IF('Observable_fill in'!G1955&lt;&gt;"",'Observable_fill in'!G1955,"")</f>
        <v/>
      </c>
      <c r="G1955" s="15" t="str">
        <f>IF('Observable_fill in'!I1955&lt;&gt;"",'Observable_fill in'!I1955,"")</f>
        <v/>
      </c>
    </row>
    <row r="1956" spans="1:7" x14ac:dyDescent="0.25">
      <c r="A1956" s="15" t="str">
        <f>IF('Observable_fill in'!B1956&lt;&gt;"",'Observable_fill in'!B1956,"")</f>
        <v/>
      </c>
      <c r="B1956" s="15" t="str">
        <f>IF('Observable_fill in'!C1956&lt;&gt;"",'Observable_fill in'!C1956,"")</f>
        <v/>
      </c>
      <c r="C1956" s="15" t="str">
        <f>IF('Observable_fill in'!D1956&lt;&gt;"",'Observable_fill in'!D1956,"")</f>
        <v/>
      </c>
      <c r="D1956" s="15" t="str">
        <f>IF('Observable_fill in'!E1956&lt;&gt;"",'Observable_fill in'!E1956,"")</f>
        <v/>
      </c>
      <c r="E1956" s="15" t="str">
        <f>IF('Observable_fill in'!F1956&lt;&gt;"",'Observable_fill in'!F1956,"")</f>
        <v/>
      </c>
      <c r="F1956" s="15" t="str">
        <f>IF('Observable_fill in'!G1956&lt;&gt;"",'Observable_fill in'!G1956,"")</f>
        <v/>
      </c>
      <c r="G1956" s="15" t="str">
        <f>IF('Observable_fill in'!I1956&lt;&gt;"",'Observable_fill in'!I1956,"")</f>
        <v/>
      </c>
    </row>
    <row r="1957" spans="1:7" x14ac:dyDescent="0.25">
      <c r="A1957" s="15" t="str">
        <f>IF('Observable_fill in'!B1957&lt;&gt;"",'Observable_fill in'!B1957,"")</f>
        <v/>
      </c>
      <c r="B1957" s="15" t="str">
        <f>IF('Observable_fill in'!C1957&lt;&gt;"",'Observable_fill in'!C1957,"")</f>
        <v/>
      </c>
      <c r="C1957" s="15" t="str">
        <f>IF('Observable_fill in'!D1957&lt;&gt;"",'Observable_fill in'!D1957,"")</f>
        <v/>
      </c>
      <c r="D1957" s="15" t="str">
        <f>IF('Observable_fill in'!E1957&lt;&gt;"",'Observable_fill in'!E1957,"")</f>
        <v/>
      </c>
      <c r="E1957" s="15" t="str">
        <f>IF('Observable_fill in'!F1957&lt;&gt;"",'Observable_fill in'!F1957,"")</f>
        <v/>
      </c>
      <c r="F1957" s="15" t="str">
        <f>IF('Observable_fill in'!G1957&lt;&gt;"",'Observable_fill in'!G1957,"")</f>
        <v/>
      </c>
      <c r="G1957" s="15" t="str">
        <f>IF('Observable_fill in'!I1957&lt;&gt;"",'Observable_fill in'!I1957,"")</f>
        <v/>
      </c>
    </row>
    <row r="1958" spans="1:7" x14ac:dyDescent="0.25">
      <c r="A1958" s="15" t="str">
        <f>IF('Observable_fill in'!B1958&lt;&gt;"",'Observable_fill in'!B1958,"")</f>
        <v/>
      </c>
      <c r="B1958" s="15" t="str">
        <f>IF('Observable_fill in'!C1958&lt;&gt;"",'Observable_fill in'!C1958,"")</f>
        <v/>
      </c>
      <c r="C1958" s="15" t="str">
        <f>IF('Observable_fill in'!D1958&lt;&gt;"",'Observable_fill in'!D1958,"")</f>
        <v/>
      </c>
      <c r="D1958" s="15" t="str">
        <f>IF('Observable_fill in'!E1958&lt;&gt;"",'Observable_fill in'!E1958,"")</f>
        <v/>
      </c>
      <c r="E1958" s="15" t="str">
        <f>IF('Observable_fill in'!F1958&lt;&gt;"",'Observable_fill in'!F1958,"")</f>
        <v/>
      </c>
      <c r="F1958" s="15" t="str">
        <f>IF('Observable_fill in'!G1958&lt;&gt;"",'Observable_fill in'!G1958,"")</f>
        <v/>
      </c>
      <c r="G1958" s="15" t="str">
        <f>IF('Observable_fill in'!I1958&lt;&gt;"",'Observable_fill in'!I1958,"")</f>
        <v/>
      </c>
    </row>
    <row r="1959" spans="1:7" x14ac:dyDescent="0.25">
      <c r="A1959" s="15" t="str">
        <f>IF('Observable_fill in'!B1959&lt;&gt;"",'Observable_fill in'!B1959,"")</f>
        <v/>
      </c>
      <c r="B1959" s="15" t="str">
        <f>IF('Observable_fill in'!C1959&lt;&gt;"",'Observable_fill in'!C1959,"")</f>
        <v/>
      </c>
      <c r="C1959" s="15" t="str">
        <f>IF('Observable_fill in'!D1959&lt;&gt;"",'Observable_fill in'!D1959,"")</f>
        <v/>
      </c>
      <c r="D1959" s="15" t="str">
        <f>IF('Observable_fill in'!E1959&lt;&gt;"",'Observable_fill in'!E1959,"")</f>
        <v/>
      </c>
      <c r="E1959" s="15" t="str">
        <f>IF('Observable_fill in'!F1959&lt;&gt;"",'Observable_fill in'!F1959,"")</f>
        <v/>
      </c>
      <c r="F1959" s="15" t="str">
        <f>IF('Observable_fill in'!G1959&lt;&gt;"",'Observable_fill in'!G1959,"")</f>
        <v/>
      </c>
      <c r="G1959" s="15" t="str">
        <f>IF('Observable_fill in'!I1959&lt;&gt;"",'Observable_fill in'!I1959,"")</f>
        <v/>
      </c>
    </row>
    <row r="1960" spans="1:7" x14ac:dyDescent="0.25">
      <c r="A1960" s="15" t="str">
        <f>IF('Observable_fill in'!B1960&lt;&gt;"",'Observable_fill in'!B1960,"")</f>
        <v/>
      </c>
      <c r="B1960" s="15" t="str">
        <f>IF('Observable_fill in'!C1960&lt;&gt;"",'Observable_fill in'!C1960,"")</f>
        <v/>
      </c>
      <c r="C1960" s="15" t="str">
        <f>IF('Observable_fill in'!D1960&lt;&gt;"",'Observable_fill in'!D1960,"")</f>
        <v/>
      </c>
      <c r="D1960" s="15" t="str">
        <f>IF('Observable_fill in'!E1960&lt;&gt;"",'Observable_fill in'!E1960,"")</f>
        <v/>
      </c>
      <c r="E1960" s="15" t="str">
        <f>IF('Observable_fill in'!F1960&lt;&gt;"",'Observable_fill in'!F1960,"")</f>
        <v/>
      </c>
      <c r="F1960" s="15" t="str">
        <f>IF('Observable_fill in'!G1960&lt;&gt;"",'Observable_fill in'!G1960,"")</f>
        <v/>
      </c>
      <c r="G1960" s="15" t="str">
        <f>IF('Observable_fill in'!I1960&lt;&gt;"",'Observable_fill in'!I1960,"")</f>
        <v/>
      </c>
    </row>
    <row r="1961" spans="1:7" x14ac:dyDescent="0.25">
      <c r="A1961" s="15" t="str">
        <f>IF('Observable_fill in'!B1961&lt;&gt;"",'Observable_fill in'!B1961,"")</f>
        <v/>
      </c>
      <c r="B1961" s="15" t="str">
        <f>IF('Observable_fill in'!C1961&lt;&gt;"",'Observable_fill in'!C1961,"")</f>
        <v/>
      </c>
      <c r="C1961" s="15" t="str">
        <f>IF('Observable_fill in'!D1961&lt;&gt;"",'Observable_fill in'!D1961,"")</f>
        <v/>
      </c>
      <c r="D1961" s="15" t="str">
        <f>IF('Observable_fill in'!E1961&lt;&gt;"",'Observable_fill in'!E1961,"")</f>
        <v/>
      </c>
      <c r="E1961" s="15" t="str">
        <f>IF('Observable_fill in'!F1961&lt;&gt;"",'Observable_fill in'!F1961,"")</f>
        <v/>
      </c>
      <c r="F1961" s="15" t="str">
        <f>IF('Observable_fill in'!G1961&lt;&gt;"",'Observable_fill in'!G1961,"")</f>
        <v/>
      </c>
      <c r="G1961" s="15" t="str">
        <f>IF('Observable_fill in'!I1961&lt;&gt;"",'Observable_fill in'!I1961,"")</f>
        <v/>
      </c>
    </row>
    <row r="1962" spans="1:7" x14ac:dyDescent="0.25">
      <c r="A1962" s="15" t="str">
        <f>IF('Observable_fill in'!B1962&lt;&gt;"",'Observable_fill in'!B1962,"")</f>
        <v/>
      </c>
      <c r="B1962" s="15" t="str">
        <f>IF('Observable_fill in'!C1962&lt;&gt;"",'Observable_fill in'!C1962,"")</f>
        <v/>
      </c>
      <c r="C1962" s="15" t="str">
        <f>IF('Observable_fill in'!D1962&lt;&gt;"",'Observable_fill in'!D1962,"")</f>
        <v/>
      </c>
      <c r="D1962" s="15" t="str">
        <f>IF('Observable_fill in'!E1962&lt;&gt;"",'Observable_fill in'!E1962,"")</f>
        <v/>
      </c>
      <c r="E1962" s="15" t="str">
        <f>IF('Observable_fill in'!F1962&lt;&gt;"",'Observable_fill in'!F1962,"")</f>
        <v/>
      </c>
      <c r="F1962" s="15" t="str">
        <f>IF('Observable_fill in'!G1962&lt;&gt;"",'Observable_fill in'!G1962,"")</f>
        <v/>
      </c>
      <c r="G1962" s="15" t="str">
        <f>IF('Observable_fill in'!I1962&lt;&gt;"",'Observable_fill in'!I1962,"")</f>
        <v/>
      </c>
    </row>
    <row r="1963" spans="1:7" x14ac:dyDescent="0.25">
      <c r="A1963" s="15" t="str">
        <f>IF('Observable_fill in'!B1963&lt;&gt;"",'Observable_fill in'!B1963,"")</f>
        <v/>
      </c>
      <c r="B1963" s="15" t="str">
        <f>IF('Observable_fill in'!C1963&lt;&gt;"",'Observable_fill in'!C1963,"")</f>
        <v/>
      </c>
      <c r="C1963" s="15" t="str">
        <f>IF('Observable_fill in'!D1963&lt;&gt;"",'Observable_fill in'!D1963,"")</f>
        <v/>
      </c>
      <c r="D1963" s="15" t="str">
        <f>IF('Observable_fill in'!E1963&lt;&gt;"",'Observable_fill in'!E1963,"")</f>
        <v/>
      </c>
      <c r="E1963" s="15" t="str">
        <f>IF('Observable_fill in'!F1963&lt;&gt;"",'Observable_fill in'!F1963,"")</f>
        <v/>
      </c>
      <c r="F1963" s="15" t="str">
        <f>IF('Observable_fill in'!G1963&lt;&gt;"",'Observable_fill in'!G1963,"")</f>
        <v/>
      </c>
      <c r="G1963" s="15" t="str">
        <f>IF('Observable_fill in'!I1963&lt;&gt;"",'Observable_fill in'!I1963,"")</f>
        <v/>
      </c>
    </row>
    <row r="1964" spans="1:7" x14ac:dyDescent="0.25">
      <c r="A1964" s="15" t="str">
        <f>IF('Observable_fill in'!B1964&lt;&gt;"",'Observable_fill in'!B1964,"")</f>
        <v/>
      </c>
      <c r="B1964" s="15" t="str">
        <f>IF('Observable_fill in'!C1964&lt;&gt;"",'Observable_fill in'!C1964,"")</f>
        <v/>
      </c>
      <c r="C1964" s="15" t="str">
        <f>IF('Observable_fill in'!D1964&lt;&gt;"",'Observable_fill in'!D1964,"")</f>
        <v/>
      </c>
      <c r="D1964" s="15" t="str">
        <f>IF('Observable_fill in'!E1964&lt;&gt;"",'Observable_fill in'!E1964,"")</f>
        <v/>
      </c>
      <c r="E1964" s="15" t="str">
        <f>IF('Observable_fill in'!F1964&lt;&gt;"",'Observable_fill in'!F1964,"")</f>
        <v/>
      </c>
      <c r="F1964" s="15" t="str">
        <f>IF('Observable_fill in'!G1964&lt;&gt;"",'Observable_fill in'!G1964,"")</f>
        <v/>
      </c>
      <c r="G1964" s="15" t="str">
        <f>IF('Observable_fill in'!I1964&lt;&gt;"",'Observable_fill in'!I1964,"")</f>
        <v/>
      </c>
    </row>
    <row r="1965" spans="1:7" x14ac:dyDescent="0.25">
      <c r="A1965" s="15" t="str">
        <f>IF('Observable_fill in'!B1965&lt;&gt;"",'Observable_fill in'!B1965,"")</f>
        <v/>
      </c>
      <c r="B1965" s="15" t="str">
        <f>IF('Observable_fill in'!C1965&lt;&gt;"",'Observable_fill in'!C1965,"")</f>
        <v/>
      </c>
      <c r="C1965" s="15" t="str">
        <f>IF('Observable_fill in'!D1965&lt;&gt;"",'Observable_fill in'!D1965,"")</f>
        <v/>
      </c>
      <c r="D1965" s="15" t="str">
        <f>IF('Observable_fill in'!E1965&lt;&gt;"",'Observable_fill in'!E1965,"")</f>
        <v/>
      </c>
      <c r="E1965" s="15" t="str">
        <f>IF('Observable_fill in'!F1965&lt;&gt;"",'Observable_fill in'!F1965,"")</f>
        <v/>
      </c>
      <c r="F1965" s="15" t="str">
        <f>IF('Observable_fill in'!G1965&lt;&gt;"",'Observable_fill in'!G1965,"")</f>
        <v/>
      </c>
      <c r="G1965" s="15" t="str">
        <f>IF('Observable_fill in'!I1965&lt;&gt;"",'Observable_fill in'!I1965,"")</f>
        <v/>
      </c>
    </row>
    <row r="1966" spans="1:7" x14ac:dyDescent="0.25">
      <c r="A1966" s="15" t="str">
        <f>IF('Observable_fill in'!B1966&lt;&gt;"",'Observable_fill in'!B1966,"")</f>
        <v/>
      </c>
      <c r="B1966" s="15" t="str">
        <f>IF('Observable_fill in'!C1966&lt;&gt;"",'Observable_fill in'!C1966,"")</f>
        <v/>
      </c>
      <c r="C1966" s="15" t="str">
        <f>IF('Observable_fill in'!D1966&lt;&gt;"",'Observable_fill in'!D1966,"")</f>
        <v/>
      </c>
      <c r="D1966" s="15" t="str">
        <f>IF('Observable_fill in'!E1966&lt;&gt;"",'Observable_fill in'!E1966,"")</f>
        <v/>
      </c>
      <c r="E1966" s="15" t="str">
        <f>IF('Observable_fill in'!F1966&lt;&gt;"",'Observable_fill in'!F1966,"")</f>
        <v/>
      </c>
      <c r="F1966" s="15" t="str">
        <f>IF('Observable_fill in'!G1966&lt;&gt;"",'Observable_fill in'!G1966,"")</f>
        <v/>
      </c>
      <c r="G1966" s="15" t="str">
        <f>IF('Observable_fill in'!I1966&lt;&gt;"",'Observable_fill in'!I1966,"")</f>
        <v/>
      </c>
    </row>
    <row r="1967" spans="1:7" x14ac:dyDescent="0.25">
      <c r="A1967" s="15" t="str">
        <f>IF('Observable_fill in'!B1967&lt;&gt;"",'Observable_fill in'!B1967,"")</f>
        <v/>
      </c>
      <c r="B1967" s="15" t="str">
        <f>IF('Observable_fill in'!C1967&lt;&gt;"",'Observable_fill in'!C1967,"")</f>
        <v/>
      </c>
      <c r="C1967" s="15" t="str">
        <f>IF('Observable_fill in'!D1967&lt;&gt;"",'Observable_fill in'!D1967,"")</f>
        <v/>
      </c>
      <c r="D1967" s="15" t="str">
        <f>IF('Observable_fill in'!E1967&lt;&gt;"",'Observable_fill in'!E1967,"")</f>
        <v/>
      </c>
      <c r="E1967" s="15" t="str">
        <f>IF('Observable_fill in'!F1967&lt;&gt;"",'Observable_fill in'!F1967,"")</f>
        <v/>
      </c>
      <c r="F1967" s="15" t="str">
        <f>IF('Observable_fill in'!G1967&lt;&gt;"",'Observable_fill in'!G1967,"")</f>
        <v/>
      </c>
      <c r="G1967" s="15" t="str">
        <f>IF('Observable_fill in'!I1967&lt;&gt;"",'Observable_fill in'!I1967,"")</f>
        <v/>
      </c>
    </row>
    <row r="1968" spans="1:7" x14ac:dyDescent="0.25">
      <c r="A1968" s="15" t="str">
        <f>IF('Observable_fill in'!B1968&lt;&gt;"",'Observable_fill in'!B1968,"")</f>
        <v/>
      </c>
      <c r="B1968" s="15" t="str">
        <f>IF('Observable_fill in'!C1968&lt;&gt;"",'Observable_fill in'!C1968,"")</f>
        <v/>
      </c>
      <c r="C1968" s="15" t="str">
        <f>IF('Observable_fill in'!D1968&lt;&gt;"",'Observable_fill in'!D1968,"")</f>
        <v/>
      </c>
      <c r="D1968" s="15" t="str">
        <f>IF('Observable_fill in'!E1968&lt;&gt;"",'Observable_fill in'!E1968,"")</f>
        <v/>
      </c>
      <c r="E1968" s="15" t="str">
        <f>IF('Observable_fill in'!F1968&lt;&gt;"",'Observable_fill in'!F1968,"")</f>
        <v/>
      </c>
      <c r="F1968" s="15" t="str">
        <f>IF('Observable_fill in'!G1968&lt;&gt;"",'Observable_fill in'!G1968,"")</f>
        <v/>
      </c>
      <c r="G1968" s="15" t="str">
        <f>IF('Observable_fill in'!I1968&lt;&gt;"",'Observable_fill in'!I1968,"")</f>
        <v/>
      </c>
    </row>
    <row r="1969" spans="1:7" x14ac:dyDescent="0.25">
      <c r="A1969" s="15" t="str">
        <f>IF('Observable_fill in'!B1969&lt;&gt;"",'Observable_fill in'!B1969,"")</f>
        <v/>
      </c>
      <c r="B1969" s="15" t="str">
        <f>IF('Observable_fill in'!C1969&lt;&gt;"",'Observable_fill in'!C1969,"")</f>
        <v/>
      </c>
      <c r="C1969" s="15" t="str">
        <f>IF('Observable_fill in'!D1969&lt;&gt;"",'Observable_fill in'!D1969,"")</f>
        <v/>
      </c>
      <c r="D1969" s="15" t="str">
        <f>IF('Observable_fill in'!E1969&lt;&gt;"",'Observable_fill in'!E1969,"")</f>
        <v/>
      </c>
      <c r="E1969" s="15" t="str">
        <f>IF('Observable_fill in'!F1969&lt;&gt;"",'Observable_fill in'!F1969,"")</f>
        <v/>
      </c>
      <c r="F1969" s="15" t="str">
        <f>IF('Observable_fill in'!G1969&lt;&gt;"",'Observable_fill in'!G1969,"")</f>
        <v/>
      </c>
      <c r="G1969" s="15" t="str">
        <f>IF('Observable_fill in'!I1969&lt;&gt;"",'Observable_fill in'!I1969,"")</f>
        <v/>
      </c>
    </row>
    <row r="1970" spans="1:7" x14ac:dyDescent="0.25">
      <c r="A1970" s="15" t="str">
        <f>IF('Observable_fill in'!B1970&lt;&gt;"",'Observable_fill in'!B1970,"")</f>
        <v/>
      </c>
      <c r="B1970" s="15" t="str">
        <f>IF('Observable_fill in'!C1970&lt;&gt;"",'Observable_fill in'!C1970,"")</f>
        <v/>
      </c>
      <c r="C1970" s="15" t="str">
        <f>IF('Observable_fill in'!D1970&lt;&gt;"",'Observable_fill in'!D1970,"")</f>
        <v/>
      </c>
      <c r="D1970" s="15" t="str">
        <f>IF('Observable_fill in'!E1970&lt;&gt;"",'Observable_fill in'!E1970,"")</f>
        <v/>
      </c>
      <c r="E1970" s="15" t="str">
        <f>IF('Observable_fill in'!F1970&lt;&gt;"",'Observable_fill in'!F1970,"")</f>
        <v/>
      </c>
      <c r="F1970" s="15" t="str">
        <f>IF('Observable_fill in'!G1970&lt;&gt;"",'Observable_fill in'!G1970,"")</f>
        <v/>
      </c>
      <c r="G1970" s="15" t="str">
        <f>IF('Observable_fill in'!I1970&lt;&gt;"",'Observable_fill in'!I1970,"")</f>
        <v/>
      </c>
    </row>
    <row r="1971" spans="1:7" x14ac:dyDescent="0.25">
      <c r="A1971" s="15" t="str">
        <f>IF('Observable_fill in'!B1971&lt;&gt;"",'Observable_fill in'!B1971,"")</f>
        <v/>
      </c>
      <c r="B1971" s="15" t="str">
        <f>IF('Observable_fill in'!C1971&lt;&gt;"",'Observable_fill in'!C1971,"")</f>
        <v/>
      </c>
      <c r="C1971" s="15" t="str">
        <f>IF('Observable_fill in'!D1971&lt;&gt;"",'Observable_fill in'!D1971,"")</f>
        <v/>
      </c>
      <c r="D1971" s="15" t="str">
        <f>IF('Observable_fill in'!E1971&lt;&gt;"",'Observable_fill in'!E1971,"")</f>
        <v/>
      </c>
      <c r="E1971" s="15" t="str">
        <f>IF('Observable_fill in'!F1971&lt;&gt;"",'Observable_fill in'!F1971,"")</f>
        <v/>
      </c>
      <c r="F1971" s="15" t="str">
        <f>IF('Observable_fill in'!G1971&lt;&gt;"",'Observable_fill in'!G1971,"")</f>
        <v/>
      </c>
      <c r="G1971" s="15" t="str">
        <f>IF('Observable_fill in'!I1971&lt;&gt;"",'Observable_fill in'!I1971,"")</f>
        <v/>
      </c>
    </row>
    <row r="1972" spans="1:7" x14ac:dyDescent="0.25">
      <c r="A1972" s="15" t="str">
        <f>IF('Observable_fill in'!B1972&lt;&gt;"",'Observable_fill in'!B1972,"")</f>
        <v/>
      </c>
      <c r="B1972" s="15" t="str">
        <f>IF('Observable_fill in'!C1972&lt;&gt;"",'Observable_fill in'!C1972,"")</f>
        <v/>
      </c>
      <c r="C1972" s="15" t="str">
        <f>IF('Observable_fill in'!D1972&lt;&gt;"",'Observable_fill in'!D1972,"")</f>
        <v/>
      </c>
      <c r="D1972" s="15" t="str">
        <f>IF('Observable_fill in'!E1972&lt;&gt;"",'Observable_fill in'!E1972,"")</f>
        <v/>
      </c>
      <c r="E1972" s="15" t="str">
        <f>IF('Observable_fill in'!F1972&lt;&gt;"",'Observable_fill in'!F1972,"")</f>
        <v/>
      </c>
      <c r="F1972" s="15" t="str">
        <f>IF('Observable_fill in'!G1972&lt;&gt;"",'Observable_fill in'!G1972,"")</f>
        <v/>
      </c>
      <c r="G1972" s="15" t="str">
        <f>IF('Observable_fill in'!I1972&lt;&gt;"",'Observable_fill in'!I1972,"")</f>
        <v/>
      </c>
    </row>
    <row r="1973" spans="1:7" x14ac:dyDescent="0.25">
      <c r="A1973" s="15" t="str">
        <f>IF('Observable_fill in'!B1973&lt;&gt;"",'Observable_fill in'!B1973,"")</f>
        <v/>
      </c>
      <c r="B1973" s="15" t="str">
        <f>IF('Observable_fill in'!C1973&lt;&gt;"",'Observable_fill in'!C1973,"")</f>
        <v/>
      </c>
      <c r="C1973" s="15" t="str">
        <f>IF('Observable_fill in'!D1973&lt;&gt;"",'Observable_fill in'!D1973,"")</f>
        <v/>
      </c>
      <c r="D1973" s="15" t="str">
        <f>IF('Observable_fill in'!E1973&lt;&gt;"",'Observable_fill in'!E1973,"")</f>
        <v/>
      </c>
      <c r="E1973" s="15" t="str">
        <f>IF('Observable_fill in'!F1973&lt;&gt;"",'Observable_fill in'!F1973,"")</f>
        <v/>
      </c>
      <c r="F1973" s="15" t="str">
        <f>IF('Observable_fill in'!G1973&lt;&gt;"",'Observable_fill in'!G1973,"")</f>
        <v/>
      </c>
      <c r="G1973" s="15" t="str">
        <f>IF('Observable_fill in'!I1973&lt;&gt;"",'Observable_fill in'!I1973,"")</f>
        <v/>
      </c>
    </row>
    <row r="1974" spans="1:7" x14ac:dyDescent="0.25">
      <c r="A1974" s="15" t="str">
        <f>IF('Observable_fill in'!B1974&lt;&gt;"",'Observable_fill in'!B1974,"")</f>
        <v/>
      </c>
      <c r="B1974" s="15" t="str">
        <f>IF('Observable_fill in'!C1974&lt;&gt;"",'Observable_fill in'!C1974,"")</f>
        <v/>
      </c>
      <c r="C1974" s="15" t="str">
        <f>IF('Observable_fill in'!D1974&lt;&gt;"",'Observable_fill in'!D1974,"")</f>
        <v/>
      </c>
      <c r="D1974" s="15" t="str">
        <f>IF('Observable_fill in'!E1974&lt;&gt;"",'Observable_fill in'!E1974,"")</f>
        <v/>
      </c>
      <c r="E1974" s="15" t="str">
        <f>IF('Observable_fill in'!F1974&lt;&gt;"",'Observable_fill in'!F1974,"")</f>
        <v/>
      </c>
      <c r="F1974" s="15" t="str">
        <f>IF('Observable_fill in'!G1974&lt;&gt;"",'Observable_fill in'!G1974,"")</f>
        <v/>
      </c>
      <c r="G1974" s="15" t="str">
        <f>IF('Observable_fill in'!I1974&lt;&gt;"",'Observable_fill in'!I1974,"")</f>
        <v/>
      </c>
    </row>
    <row r="1975" spans="1:7" x14ac:dyDescent="0.25">
      <c r="A1975" s="15" t="str">
        <f>IF('Observable_fill in'!B1975&lt;&gt;"",'Observable_fill in'!B1975,"")</f>
        <v/>
      </c>
      <c r="B1975" s="15" t="str">
        <f>IF('Observable_fill in'!C1975&lt;&gt;"",'Observable_fill in'!C1975,"")</f>
        <v/>
      </c>
      <c r="C1975" s="15" t="str">
        <f>IF('Observable_fill in'!D1975&lt;&gt;"",'Observable_fill in'!D1975,"")</f>
        <v/>
      </c>
      <c r="D1975" s="15" t="str">
        <f>IF('Observable_fill in'!E1975&lt;&gt;"",'Observable_fill in'!E1975,"")</f>
        <v/>
      </c>
      <c r="E1975" s="15" t="str">
        <f>IF('Observable_fill in'!F1975&lt;&gt;"",'Observable_fill in'!F1975,"")</f>
        <v/>
      </c>
      <c r="F1975" s="15" t="str">
        <f>IF('Observable_fill in'!G1975&lt;&gt;"",'Observable_fill in'!G1975,"")</f>
        <v/>
      </c>
      <c r="G1975" s="15" t="str">
        <f>IF('Observable_fill in'!I1975&lt;&gt;"",'Observable_fill in'!I1975,"")</f>
        <v/>
      </c>
    </row>
    <row r="1976" spans="1:7" x14ac:dyDescent="0.25">
      <c r="A1976" s="15" t="str">
        <f>IF('Observable_fill in'!B1976&lt;&gt;"",'Observable_fill in'!B1976,"")</f>
        <v/>
      </c>
      <c r="B1976" s="15" t="str">
        <f>IF('Observable_fill in'!C1976&lt;&gt;"",'Observable_fill in'!C1976,"")</f>
        <v/>
      </c>
      <c r="C1976" s="15" t="str">
        <f>IF('Observable_fill in'!D1976&lt;&gt;"",'Observable_fill in'!D1976,"")</f>
        <v/>
      </c>
      <c r="D1976" s="15" t="str">
        <f>IF('Observable_fill in'!E1976&lt;&gt;"",'Observable_fill in'!E1976,"")</f>
        <v/>
      </c>
      <c r="E1976" s="15" t="str">
        <f>IF('Observable_fill in'!F1976&lt;&gt;"",'Observable_fill in'!F1976,"")</f>
        <v/>
      </c>
      <c r="F1976" s="15" t="str">
        <f>IF('Observable_fill in'!G1976&lt;&gt;"",'Observable_fill in'!G1976,"")</f>
        <v/>
      </c>
      <c r="G1976" s="15" t="str">
        <f>IF('Observable_fill in'!I1976&lt;&gt;"",'Observable_fill in'!I1976,"")</f>
        <v/>
      </c>
    </row>
    <row r="1977" spans="1:7" x14ac:dyDescent="0.25">
      <c r="A1977" s="15" t="str">
        <f>IF('Observable_fill in'!B1977&lt;&gt;"",'Observable_fill in'!B1977,"")</f>
        <v/>
      </c>
      <c r="B1977" s="15" t="str">
        <f>IF('Observable_fill in'!C1977&lt;&gt;"",'Observable_fill in'!C1977,"")</f>
        <v/>
      </c>
      <c r="C1977" s="15" t="str">
        <f>IF('Observable_fill in'!D1977&lt;&gt;"",'Observable_fill in'!D1977,"")</f>
        <v/>
      </c>
      <c r="D1977" s="15" t="str">
        <f>IF('Observable_fill in'!E1977&lt;&gt;"",'Observable_fill in'!E1977,"")</f>
        <v/>
      </c>
      <c r="E1977" s="15" t="str">
        <f>IF('Observable_fill in'!F1977&lt;&gt;"",'Observable_fill in'!F1977,"")</f>
        <v/>
      </c>
      <c r="F1977" s="15" t="str">
        <f>IF('Observable_fill in'!G1977&lt;&gt;"",'Observable_fill in'!G1977,"")</f>
        <v/>
      </c>
      <c r="G1977" s="15" t="str">
        <f>IF('Observable_fill in'!I1977&lt;&gt;"",'Observable_fill in'!I1977,"")</f>
        <v/>
      </c>
    </row>
    <row r="1978" spans="1:7" x14ac:dyDescent="0.25">
      <c r="A1978" s="15" t="str">
        <f>IF('Observable_fill in'!B1978&lt;&gt;"",'Observable_fill in'!B1978,"")</f>
        <v/>
      </c>
      <c r="B1978" s="15" t="str">
        <f>IF('Observable_fill in'!C1978&lt;&gt;"",'Observable_fill in'!C1978,"")</f>
        <v/>
      </c>
      <c r="C1978" s="15" t="str">
        <f>IF('Observable_fill in'!D1978&lt;&gt;"",'Observable_fill in'!D1978,"")</f>
        <v/>
      </c>
      <c r="D1978" s="15" t="str">
        <f>IF('Observable_fill in'!E1978&lt;&gt;"",'Observable_fill in'!E1978,"")</f>
        <v/>
      </c>
      <c r="E1978" s="15" t="str">
        <f>IF('Observable_fill in'!F1978&lt;&gt;"",'Observable_fill in'!F1978,"")</f>
        <v/>
      </c>
      <c r="F1978" s="15" t="str">
        <f>IF('Observable_fill in'!G1978&lt;&gt;"",'Observable_fill in'!G1978,"")</f>
        <v/>
      </c>
      <c r="G1978" s="15" t="str">
        <f>IF('Observable_fill in'!I1978&lt;&gt;"",'Observable_fill in'!I1978,"")</f>
        <v/>
      </c>
    </row>
    <row r="1979" spans="1:7" x14ac:dyDescent="0.25">
      <c r="A1979" s="15" t="str">
        <f>IF('Observable_fill in'!B1979&lt;&gt;"",'Observable_fill in'!B1979,"")</f>
        <v/>
      </c>
      <c r="B1979" s="15" t="str">
        <f>IF('Observable_fill in'!C1979&lt;&gt;"",'Observable_fill in'!C1979,"")</f>
        <v/>
      </c>
      <c r="C1979" s="15" t="str">
        <f>IF('Observable_fill in'!D1979&lt;&gt;"",'Observable_fill in'!D1979,"")</f>
        <v/>
      </c>
      <c r="D1979" s="15" t="str">
        <f>IF('Observable_fill in'!E1979&lt;&gt;"",'Observable_fill in'!E1979,"")</f>
        <v/>
      </c>
      <c r="E1979" s="15" t="str">
        <f>IF('Observable_fill in'!F1979&lt;&gt;"",'Observable_fill in'!F1979,"")</f>
        <v/>
      </c>
      <c r="F1979" s="15" t="str">
        <f>IF('Observable_fill in'!G1979&lt;&gt;"",'Observable_fill in'!G1979,"")</f>
        <v/>
      </c>
      <c r="G1979" s="15" t="str">
        <f>IF('Observable_fill in'!I1979&lt;&gt;"",'Observable_fill in'!I1979,"")</f>
        <v/>
      </c>
    </row>
    <row r="1980" spans="1:7" x14ac:dyDescent="0.25">
      <c r="A1980" s="15" t="str">
        <f>IF('Observable_fill in'!B1980&lt;&gt;"",'Observable_fill in'!B1980,"")</f>
        <v/>
      </c>
      <c r="B1980" s="15" t="str">
        <f>IF('Observable_fill in'!C1980&lt;&gt;"",'Observable_fill in'!C1980,"")</f>
        <v/>
      </c>
      <c r="C1980" s="15" t="str">
        <f>IF('Observable_fill in'!D1980&lt;&gt;"",'Observable_fill in'!D1980,"")</f>
        <v/>
      </c>
      <c r="D1980" s="15" t="str">
        <f>IF('Observable_fill in'!E1980&lt;&gt;"",'Observable_fill in'!E1980,"")</f>
        <v/>
      </c>
      <c r="E1980" s="15" t="str">
        <f>IF('Observable_fill in'!F1980&lt;&gt;"",'Observable_fill in'!F1980,"")</f>
        <v/>
      </c>
      <c r="F1980" s="15" t="str">
        <f>IF('Observable_fill in'!G1980&lt;&gt;"",'Observable_fill in'!G1980,"")</f>
        <v/>
      </c>
      <c r="G1980" s="15" t="str">
        <f>IF('Observable_fill in'!I1980&lt;&gt;"",'Observable_fill in'!I1980,"")</f>
        <v/>
      </c>
    </row>
    <row r="1981" spans="1:7" x14ac:dyDescent="0.25">
      <c r="A1981" s="15" t="str">
        <f>IF('Observable_fill in'!B1981&lt;&gt;"",'Observable_fill in'!B1981,"")</f>
        <v/>
      </c>
      <c r="B1981" s="15" t="str">
        <f>IF('Observable_fill in'!C1981&lt;&gt;"",'Observable_fill in'!C1981,"")</f>
        <v/>
      </c>
      <c r="C1981" s="15" t="str">
        <f>IF('Observable_fill in'!D1981&lt;&gt;"",'Observable_fill in'!D1981,"")</f>
        <v/>
      </c>
      <c r="D1981" s="15" t="str">
        <f>IF('Observable_fill in'!E1981&lt;&gt;"",'Observable_fill in'!E1981,"")</f>
        <v/>
      </c>
      <c r="E1981" s="15" t="str">
        <f>IF('Observable_fill in'!F1981&lt;&gt;"",'Observable_fill in'!F1981,"")</f>
        <v/>
      </c>
      <c r="F1981" s="15" t="str">
        <f>IF('Observable_fill in'!G1981&lt;&gt;"",'Observable_fill in'!G1981,"")</f>
        <v/>
      </c>
      <c r="G1981" s="15" t="str">
        <f>IF('Observable_fill in'!I1981&lt;&gt;"",'Observable_fill in'!I1981,"")</f>
        <v/>
      </c>
    </row>
    <row r="1982" spans="1:7" x14ac:dyDescent="0.25">
      <c r="A1982" s="15" t="str">
        <f>IF('Observable_fill in'!B1982&lt;&gt;"",'Observable_fill in'!B1982,"")</f>
        <v/>
      </c>
      <c r="B1982" s="15" t="str">
        <f>IF('Observable_fill in'!C1982&lt;&gt;"",'Observable_fill in'!C1982,"")</f>
        <v/>
      </c>
      <c r="C1982" s="15" t="str">
        <f>IF('Observable_fill in'!D1982&lt;&gt;"",'Observable_fill in'!D1982,"")</f>
        <v/>
      </c>
      <c r="D1982" s="15" t="str">
        <f>IF('Observable_fill in'!E1982&lt;&gt;"",'Observable_fill in'!E1982,"")</f>
        <v/>
      </c>
      <c r="E1982" s="15" t="str">
        <f>IF('Observable_fill in'!F1982&lt;&gt;"",'Observable_fill in'!F1982,"")</f>
        <v/>
      </c>
      <c r="F1982" s="15" t="str">
        <f>IF('Observable_fill in'!G1982&lt;&gt;"",'Observable_fill in'!G1982,"")</f>
        <v/>
      </c>
      <c r="G1982" s="15" t="str">
        <f>IF('Observable_fill in'!I1982&lt;&gt;"",'Observable_fill in'!I1982,"")</f>
        <v/>
      </c>
    </row>
    <row r="1983" spans="1:7" x14ac:dyDescent="0.25">
      <c r="A1983" s="15" t="str">
        <f>IF('Observable_fill in'!B1983&lt;&gt;"",'Observable_fill in'!B1983,"")</f>
        <v/>
      </c>
      <c r="B1983" s="15" t="str">
        <f>IF('Observable_fill in'!C1983&lt;&gt;"",'Observable_fill in'!C1983,"")</f>
        <v/>
      </c>
      <c r="C1983" s="15" t="str">
        <f>IF('Observable_fill in'!D1983&lt;&gt;"",'Observable_fill in'!D1983,"")</f>
        <v/>
      </c>
      <c r="D1983" s="15" t="str">
        <f>IF('Observable_fill in'!E1983&lt;&gt;"",'Observable_fill in'!E1983,"")</f>
        <v/>
      </c>
      <c r="E1983" s="15" t="str">
        <f>IF('Observable_fill in'!F1983&lt;&gt;"",'Observable_fill in'!F1983,"")</f>
        <v/>
      </c>
      <c r="F1983" s="15" t="str">
        <f>IF('Observable_fill in'!G1983&lt;&gt;"",'Observable_fill in'!G1983,"")</f>
        <v/>
      </c>
      <c r="G1983" s="15" t="str">
        <f>IF('Observable_fill in'!I1983&lt;&gt;"",'Observable_fill in'!I1983,"")</f>
        <v/>
      </c>
    </row>
    <row r="1984" spans="1:7" x14ac:dyDescent="0.25">
      <c r="A1984" s="15" t="str">
        <f>IF('Observable_fill in'!B1984&lt;&gt;"",'Observable_fill in'!B1984,"")</f>
        <v/>
      </c>
      <c r="B1984" s="15" t="str">
        <f>IF('Observable_fill in'!C1984&lt;&gt;"",'Observable_fill in'!C1984,"")</f>
        <v/>
      </c>
      <c r="C1984" s="15" t="str">
        <f>IF('Observable_fill in'!D1984&lt;&gt;"",'Observable_fill in'!D1984,"")</f>
        <v/>
      </c>
      <c r="D1984" s="15" t="str">
        <f>IF('Observable_fill in'!E1984&lt;&gt;"",'Observable_fill in'!E1984,"")</f>
        <v/>
      </c>
      <c r="E1984" s="15" t="str">
        <f>IF('Observable_fill in'!F1984&lt;&gt;"",'Observable_fill in'!F1984,"")</f>
        <v/>
      </c>
      <c r="F1984" s="15" t="str">
        <f>IF('Observable_fill in'!G1984&lt;&gt;"",'Observable_fill in'!G1984,"")</f>
        <v/>
      </c>
      <c r="G1984" s="15" t="str">
        <f>IF('Observable_fill in'!I1984&lt;&gt;"",'Observable_fill in'!I1984,"")</f>
        <v/>
      </c>
    </row>
    <row r="1985" spans="1:7" x14ac:dyDescent="0.25">
      <c r="A1985" s="15" t="str">
        <f>IF('Observable_fill in'!B1985&lt;&gt;"",'Observable_fill in'!B1985,"")</f>
        <v/>
      </c>
      <c r="B1985" s="15" t="str">
        <f>IF('Observable_fill in'!C1985&lt;&gt;"",'Observable_fill in'!C1985,"")</f>
        <v/>
      </c>
      <c r="C1985" s="15" t="str">
        <f>IF('Observable_fill in'!D1985&lt;&gt;"",'Observable_fill in'!D1985,"")</f>
        <v/>
      </c>
      <c r="D1985" s="15" t="str">
        <f>IF('Observable_fill in'!E1985&lt;&gt;"",'Observable_fill in'!E1985,"")</f>
        <v/>
      </c>
      <c r="E1985" s="15" t="str">
        <f>IF('Observable_fill in'!F1985&lt;&gt;"",'Observable_fill in'!F1985,"")</f>
        <v/>
      </c>
      <c r="F1985" s="15" t="str">
        <f>IF('Observable_fill in'!G1985&lt;&gt;"",'Observable_fill in'!G1985,"")</f>
        <v/>
      </c>
      <c r="G1985" s="15" t="str">
        <f>IF('Observable_fill in'!I1985&lt;&gt;"",'Observable_fill in'!I1985,"")</f>
        <v/>
      </c>
    </row>
    <row r="1986" spans="1:7" x14ac:dyDescent="0.25">
      <c r="A1986" s="15" t="str">
        <f>IF('Observable_fill in'!B1986&lt;&gt;"",'Observable_fill in'!B1986,"")</f>
        <v/>
      </c>
      <c r="B1986" s="15" t="str">
        <f>IF('Observable_fill in'!C1986&lt;&gt;"",'Observable_fill in'!C1986,"")</f>
        <v/>
      </c>
      <c r="C1986" s="15" t="str">
        <f>IF('Observable_fill in'!D1986&lt;&gt;"",'Observable_fill in'!D1986,"")</f>
        <v/>
      </c>
      <c r="D1986" s="15" t="str">
        <f>IF('Observable_fill in'!E1986&lt;&gt;"",'Observable_fill in'!E1986,"")</f>
        <v/>
      </c>
      <c r="E1986" s="15" t="str">
        <f>IF('Observable_fill in'!F1986&lt;&gt;"",'Observable_fill in'!F1986,"")</f>
        <v/>
      </c>
      <c r="F1986" s="15" t="str">
        <f>IF('Observable_fill in'!G1986&lt;&gt;"",'Observable_fill in'!G1986,"")</f>
        <v/>
      </c>
      <c r="G1986" s="15" t="str">
        <f>IF('Observable_fill in'!I1986&lt;&gt;"",'Observable_fill in'!I1986,"")</f>
        <v/>
      </c>
    </row>
    <row r="1987" spans="1:7" x14ac:dyDescent="0.25">
      <c r="A1987" s="15" t="str">
        <f>IF('Observable_fill in'!B1987&lt;&gt;"",'Observable_fill in'!B1987,"")</f>
        <v/>
      </c>
      <c r="B1987" s="15" t="str">
        <f>IF('Observable_fill in'!C1987&lt;&gt;"",'Observable_fill in'!C1987,"")</f>
        <v/>
      </c>
      <c r="C1987" s="15" t="str">
        <f>IF('Observable_fill in'!D1987&lt;&gt;"",'Observable_fill in'!D1987,"")</f>
        <v/>
      </c>
      <c r="D1987" s="15" t="str">
        <f>IF('Observable_fill in'!E1987&lt;&gt;"",'Observable_fill in'!E1987,"")</f>
        <v/>
      </c>
      <c r="E1987" s="15" t="str">
        <f>IF('Observable_fill in'!F1987&lt;&gt;"",'Observable_fill in'!F1987,"")</f>
        <v/>
      </c>
      <c r="F1987" s="15" t="str">
        <f>IF('Observable_fill in'!G1987&lt;&gt;"",'Observable_fill in'!G1987,"")</f>
        <v/>
      </c>
      <c r="G1987" s="15" t="str">
        <f>IF('Observable_fill in'!I1987&lt;&gt;"",'Observable_fill in'!I1987,"")</f>
        <v/>
      </c>
    </row>
    <row r="1988" spans="1:7" x14ac:dyDescent="0.25">
      <c r="A1988" s="15" t="str">
        <f>IF('Observable_fill in'!B1988&lt;&gt;"",'Observable_fill in'!B1988,"")</f>
        <v/>
      </c>
      <c r="B1988" s="15" t="str">
        <f>IF('Observable_fill in'!C1988&lt;&gt;"",'Observable_fill in'!C1988,"")</f>
        <v/>
      </c>
      <c r="C1988" s="15" t="str">
        <f>IF('Observable_fill in'!D1988&lt;&gt;"",'Observable_fill in'!D1988,"")</f>
        <v/>
      </c>
      <c r="D1988" s="15" t="str">
        <f>IF('Observable_fill in'!E1988&lt;&gt;"",'Observable_fill in'!E1988,"")</f>
        <v/>
      </c>
      <c r="E1988" s="15" t="str">
        <f>IF('Observable_fill in'!F1988&lt;&gt;"",'Observable_fill in'!F1988,"")</f>
        <v/>
      </c>
      <c r="F1988" s="15" t="str">
        <f>IF('Observable_fill in'!G1988&lt;&gt;"",'Observable_fill in'!G1988,"")</f>
        <v/>
      </c>
      <c r="G1988" s="15" t="str">
        <f>IF('Observable_fill in'!I1988&lt;&gt;"",'Observable_fill in'!I1988,"")</f>
        <v/>
      </c>
    </row>
    <row r="1989" spans="1:7" x14ac:dyDescent="0.25">
      <c r="A1989" s="15" t="str">
        <f>IF('Observable_fill in'!B1989&lt;&gt;"",'Observable_fill in'!B1989,"")</f>
        <v/>
      </c>
      <c r="B1989" s="15" t="str">
        <f>IF('Observable_fill in'!C1989&lt;&gt;"",'Observable_fill in'!C1989,"")</f>
        <v/>
      </c>
      <c r="C1989" s="15" t="str">
        <f>IF('Observable_fill in'!D1989&lt;&gt;"",'Observable_fill in'!D1989,"")</f>
        <v/>
      </c>
      <c r="D1989" s="15" t="str">
        <f>IF('Observable_fill in'!E1989&lt;&gt;"",'Observable_fill in'!E1989,"")</f>
        <v/>
      </c>
      <c r="E1989" s="15" t="str">
        <f>IF('Observable_fill in'!F1989&lt;&gt;"",'Observable_fill in'!F1989,"")</f>
        <v/>
      </c>
      <c r="F1989" s="15" t="str">
        <f>IF('Observable_fill in'!G1989&lt;&gt;"",'Observable_fill in'!G1989,"")</f>
        <v/>
      </c>
      <c r="G1989" s="15" t="str">
        <f>IF('Observable_fill in'!I1989&lt;&gt;"",'Observable_fill in'!I1989,"")</f>
        <v/>
      </c>
    </row>
    <row r="1990" spans="1:7" x14ac:dyDescent="0.25">
      <c r="A1990" s="15" t="str">
        <f>IF('Observable_fill in'!B1990&lt;&gt;"",'Observable_fill in'!B1990,"")</f>
        <v/>
      </c>
      <c r="B1990" s="15" t="str">
        <f>IF('Observable_fill in'!C1990&lt;&gt;"",'Observable_fill in'!C1990,"")</f>
        <v/>
      </c>
      <c r="C1990" s="15" t="str">
        <f>IF('Observable_fill in'!D1990&lt;&gt;"",'Observable_fill in'!D1990,"")</f>
        <v/>
      </c>
      <c r="D1990" s="15" t="str">
        <f>IF('Observable_fill in'!E1990&lt;&gt;"",'Observable_fill in'!E1990,"")</f>
        <v/>
      </c>
      <c r="E1990" s="15" t="str">
        <f>IF('Observable_fill in'!F1990&lt;&gt;"",'Observable_fill in'!F1990,"")</f>
        <v/>
      </c>
      <c r="F1990" s="15" t="str">
        <f>IF('Observable_fill in'!G1990&lt;&gt;"",'Observable_fill in'!G1990,"")</f>
        <v/>
      </c>
      <c r="G1990" s="15" t="str">
        <f>IF('Observable_fill in'!I1990&lt;&gt;"",'Observable_fill in'!I1990,"")</f>
        <v/>
      </c>
    </row>
    <row r="1991" spans="1:7" x14ac:dyDescent="0.25">
      <c r="A1991" s="15" t="str">
        <f>IF('Observable_fill in'!B1991&lt;&gt;"",'Observable_fill in'!B1991,"")</f>
        <v/>
      </c>
      <c r="B1991" s="15" t="str">
        <f>IF('Observable_fill in'!C1991&lt;&gt;"",'Observable_fill in'!C1991,"")</f>
        <v/>
      </c>
      <c r="C1991" s="15" t="str">
        <f>IF('Observable_fill in'!D1991&lt;&gt;"",'Observable_fill in'!D1991,"")</f>
        <v/>
      </c>
      <c r="D1991" s="15" t="str">
        <f>IF('Observable_fill in'!E1991&lt;&gt;"",'Observable_fill in'!E1991,"")</f>
        <v/>
      </c>
      <c r="E1991" s="15" t="str">
        <f>IF('Observable_fill in'!F1991&lt;&gt;"",'Observable_fill in'!F1991,"")</f>
        <v/>
      </c>
      <c r="F1991" s="15" t="str">
        <f>IF('Observable_fill in'!G1991&lt;&gt;"",'Observable_fill in'!G1991,"")</f>
        <v/>
      </c>
      <c r="G1991" s="15" t="str">
        <f>IF('Observable_fill in'!I1991&lt;&gt;"",'Observable_fill in'!I1991,"")</f>
        <v/>
      </c>
    </row>
    <row r="1992" spans="1:7" x14ac:dyDescent="0.25">
      <c r="A1992" s="15" t="str">
        <f>IF('Observable_fill in'!B1992&lt;&gt;"",'Observable_fill in'!B1992,"")</f>
        <v/>
      </c>
      <c r="B1992" s="15" t="str">
        <f>IF('Observable_fill in'!C1992&lt;&gt;"",'Observable_fill in'!C1992,"")</f>
        <v/>
      </c>
      <c r="C1992" s="15" t="str">
        <f>IF('Observable_fill in'!D1992&lt;&gt;"",'Observable_fill in'!D1992,"")</f>
        <v/>
      </c>
      <c r="D1992" s="15" t="str">
        <f>IF('Observable_fill in'!E1992&lt;&gt;"",'Observable_fill in'!E1992,"")</f>
        <v/>
      </c>
      <c r="E1992" s="15" t="str">
        <f>IF('Observable_fill in'!F1992&lt;&gt;"",'Observable_fill in'!F1992,"")</f>
        <v/>
      </c>
      <c r="F1992" s="15" t="str">
        <f>IF('Observable_fill in'!G1992&lt;&gt;"",'Observable_fill in'!G1992,"")</f>
        <v/>
      </c>
      <c r="G1992" s="15" t="str">
        <f>IF('Observable_fill in'!I1992&lt;&gt;"",'Observable_fill in'!I1992,"")</f>
        <v/>
      </c>
    </row>
    <row r="1993" spans="1:7" x14ac:dyDescent="0.25">
      <c r="A1993" s="15" t="str">
        <f>IF('Observable_fill in'!B1993&lt;&gt;"",'Observable_fill in'!B1993,"")</f>
        <v/>
      </c>
      <c r="B1993" s="15" t="str">
        <f>IF('Observable_fill in'!C1993&lt;&gt;"",'Observable_fill in'!C1993,"")</f>
        <v/>
      </c>
      <c r="C1993" s="15" t="str">
        <f>IF('Observable_fill in'!D1993&lt;&gt;"",'Observable_fill in'!D1993,"")</f>
        <v/>
      </c>
      <c r="D1993" s="15" t="str">
        <f>IF('Observable_fill in'!E1993&lt;&gt;"",'Observable_fill in'!E1993,"")</f>
        <v/>
      </c>
      <c r="E1993" s="15" t="str">
        <f>IF('Observable_fill in'!F1993&lt;&gt;"",'Observable_fill in'!F1993,"")</f>
        <v/>
      </c>
      <c r="F1993" s="15" t="str">
        <f>IF('Observable_fill in'!G1993&lt;&gt;"",'Observable_fill in'!G1993,"")</f>
        <v/>
      </c>
      <c r="G1993" s="15" t="str">
        <f>IF('Observable_fill in'!I1993&lt;&gt;"",'Observable_fill in'!I1993,"")</f>
        <v/>
      </c>
    </row>
    <row r="1994" spans="1:7" x14ac:dyDescent="0.25">
      <c r="A1994" s="15" t="str">
        <f>IF('Observable_fill in'!B1994&lt;&gt;"",'Observable_fill in'!B1994,"")</f>
        <v/>
      </c>
      <c r="B1994" s="15" t="str">
        <f>IF('Observable_fill in'!C1994&lt;&gt;"",'Observable_fill in'!C1994,"")</f>
        <v/>
      </c>
      <c r="C1994" s="15" t="str">
        <f>IF('Observable_fill in'!D1994&lt;&gt;"",'Observable_fill in'!D1994,"")</f>
        <v/>
      </c>
      <c r="D1994" s="15" t="str">
        <f>IF('Observable_fill in'!E1994&lt;&gt;"",'Observable_fill in'!E1994,"")</f>
        <v/>
      </c>
      <c r="E1994" s="15" t="str">
        <f>IF('Observable_fill in'!F1994&lt;&gt;"",'Observable_fill in'!F1994,"")</f>
        <v/>
      </c>
      <c r="F1994" s="15" t="str">
        <f>IF('Observable_fill in'!G1994&lt;&gt;"",'Observable_fill in'!G1994,"")</f>
        <v/>
      </c>
      <c r="G1994" s="15" t="str">
        <f>IF('Observable_fill in'!I1994&lt;&gt;"",'Observable_fill in'!I1994,"")</f>
        <v/>
      </c>
    </row>
    <row r="1995" spans="1:7" x14ac:dyDescent="0.25">
      <c r="A1995" s="15" t="str">
        <f>IF('Observable_fill in'!B1995&lt;&gt;"",'Observable_fill in'!B1995,"")</f>
        <v/>
      </c>
      <c r="B1995" s="15" t="str">
        <f>IF('Observable_fill in'!C1995&lt;&gt;"",'Observable_fill in'!C1995,"")</f>
        <v/>
      </c>
      <c r="C1995" s="15" t="str">
        <f>IF('Observable_fill in'!D1995&lt;&gt;"",'Observable_fill in'!D1995,"")</f>
        <v/>
      </c>
      <c r="D1995" s="15" t="str">
        <f>IF('Observable_fill in'!E1995&lt;&gt;"",'Observable_fill in'!E1995,"")</f>
        <v/>
      </c>
      <c r="E1995" s="15" t="str">
        <f>IF('Observable_fill in'!F1995&lt;&gt;"",'Observable_fill in'!F1995,"")</f>
        <v/>
      </c>
      <c r="F1995" s="15" t="str">
        <f>IF('Observable_fill in'!G1995&lt;&gt;"",'Observable_fill in'!G1995,"")</f>
        <v/>
      </c>
      <c r="G1995" s="15" t="str">
        <f>IF('Observable_fill in'!I1995&lt;&gt;"",'Observable_fill in'!I1995,"")</f>
        <v/>
      </c>
    </row>
    <row r="1996" spans="1:7" x14ac:dyDescent="0.25">
      <c r="A1996" s="15" t="str">
        <f>IF('Observable_fill in'!B1996&lt;&gt;"",'Observable_fill in'!B1996,"")</f>
        <v/>
      </c>
      <c r="B1996" s="15" t="str">
        <f>IF('Observable_fill in'!C1996&lt;&gt;"",'Observable_fill in'!C1996,"")</f>
        <v/>
      </c>
      <c r="C1996" s="15" t="str">
        <f>IF('Observable_fill in'!D1996&lt;&gt;"",'Observable_fill in'!D1996,"")</f>
        <v/>
      </c>
      <c r="D1996" s="15" t="str">
        <f>IF('Observable_fill in'!E1996&lt;&gt;"",'Observable_fill in'!E1996,"")</f>
        <v/>
      </c>
      <c r="E1996" s="15" t="str">
        <f>IF('Observable_fill in'!F1996&lt;&gt;"",'Observable_fill in'!F1996,"")</f>
        <v/>
      </c>
      <c r="F1996" s="15" t="str">
        <f>IF('Observable_fill in'!G1996&lt;&gt;"",'Observable_fill in'!G1996,"")</f>
        <v/>
      </c>
      <c r="G1996" s="15" t="str">
        <f>IF('Observable_fill in'!I1996&lt;&gt;"",'Observable_fill in'!I1996,"")</f>
        <v/>
      </c>
    </row>
    <row r="1997" spans="1:7" x14ac:dyDescent="0.25">
      <c r="A1997" s="15" t="str">
        <f>IF('Observable_fill in'!B1997&lt;&gt;"",'Observable_fill in'!B1997,"")</f>
        <v/>
      </c>
      <c r="B1997" s="15" t="str">
        <f>IF('Observable_fill in'!C1997&lt;&gt;"",'Observable_fill in'!C1997,"")</f>
        <v/>
      </c>
      <c r="C1997" s="15" t="str">
        <f>IF('Observable_fill in'!D1997&lt;&gt;"",'Observable_fill in'!D1997,"")</f>
        <v/>
      </c>
      <c r="D1997" s="15" t="str">
        <f>IF('Observable_fill in'!E1997&lt;&gt;"",'Observable_fill in'!E1997,"")</f>
        <v/>
      </c>
      <c r="E1997" s="15" t="str">
        <f>IF('Observable_fill in'!F1997&lt;&gt;"",'Observable_fill in'!F1997,"")</f>
        <v/>
      </c>
      <c r="F1997" s="15" t="str">
        <f>IF('Observable_fill in'!G1997&lt;&gt;"",'Observable_fill in'!G1997,"")</f>
        <v/>
      </c>
      <c r="G1997" s="15" t="str">
        <f>IF('Observable_fill in'!I1997&lt;&gt;"",'Observable_fill in'!I1997,"")</f>
        <v/>
      </c>
    </row>
    <row r="1998" spans="1:7" x14ac:dyDescent="0.25">
      <c r="A1998" s="15" t="str">
        <f>IF('Observable_fill in'!B1998&lt;&gt;"",'Observable_fill in'!B1998,"")</f>
        <v/>
      </c>
      <c r="B1998" s="15" t="str">
        <f>IF('Observable_fill in'!C1998&lt;&gt;"",'Observable_fill in'!C1998,"")</f>
        <v/>
      </c>
      <c r="C1998" s="15" t="str">
        <f>IF('Observable_fill in'!D1998&lt;&gt;"",'Observable_fill in'!D1998,"")</f>
        <v/>
      </c>
      <c r="D1998" s="15" t="str">
        <f>IF('Observable_fill in'!E1998&lt;&gt;"",'Observable_fill in'!E1998,"")</f>
        <v/>
      </c>
      <c r="E1998" s="15" t="str">
        <f>IF('Observable_fill in'!F1998&lt;&gt;"",'Observable_fill in'!F1998,"")</f>
        <v/>
      </c>
      <c r="F1998" s="15" t="str">
        <f>IF('Observable_fill in'!G1998&lt;&gt;"",'Observable_fill in'!G1998,"")</f>
        <v/>
      </c>
      <c r="G1998" s="15" t="str">
        <f>IF('Observable_fill in'!I1998&lt;&gt;"",'Observable_fill in'!I1998,"")</f>
        <v/>
      </c>
    </row>
    <row r="1999" spans="1:7" x14ac:dyDescent="0.25">
      <c r="A1999" s="15" t="str">
        <f>IF('Observable_fill in'!B1999&lt;&gt;"",'Observable_fill in'!B1999,"")</f>
        <v/>
      </c>
      <c r="B1999" s="15" t="str">
        <f>IF('Observable_fill in'!C1999&lt;&gt;"",'Observable_fill in'!C1999,"")</f>
        <v/>
      </c>
      <c r="C1999" s="15" t="str">
        <f>IF('Observable_fill in'!D1999&lt;&gt;"",'Observable_fill in'!D1999,"")</f>
        <v/>
      </c>
      <c r="D1999" s="15" t="str">
        <f>IF('Observable_fill in'!E1999&lt;&gt;"",'Observable_fill in'!E1999,"")</f>
        <v/>
      </c>
      <c r="E1999" s="15" t="str">
        <f>IF('Observable_fill in'!F1999&lt;&gt;"",'Observable_fill in'!F1999,"")</f>
        <v/>
      </c>
      <c r="F1999" s="15" t="str">
        <f>IF('Observable_fill in'!G1999&lt;&gt;"",'Observable_fill in'!G1999,"")</f>
        <v/>
      </c>
      <c r="G1999" s="15" t="str">
        <f>IF('Observable_fill in'!I1999&lt;&gt;"",'Observable_fill in'!I1999,"")</f>
        <v/>
      </c>
    </row>
    <row r="2000" spans="1:7" x14ac:dyDescent="0.25">
      <c r="A2000" s="15" t="str">
        <f>IF('Observable_fill in'!B2000&lt;&gt;"",'Observable_fill in'!B2000,"")</f>
        <v/>
      </c>
      <c r="B2000" s="15" t="str">
        <f>IF('Observable_fill in'!C2000&lt;&gt;"",'Observable_fill in'!C2000,"")</f>
        <v/>
      </c>
      <c r="C2000" s="15" t="str">
        <f>IF('Observable_fill in'!D2000&lt;&gt;"",'Observable_fill in'!D2000,"")</f>
        <v/>
      </c>
      <c r="D2000" s="15" t="str">
        <f>IF('Observable_fill in'!E2000&lt;&gt;"",'Observable_fill in'!E2000,"")</f>
        <v/>
      </c>
      <c r="E2000" s="15" t="str">
        <f>IF('Observable_fill in'!F2000&lt;&gt;"",'Observable_fill in'!F2000,"")</f>
        <v/>
      </c>
      <c r="F2000" s="15" t="str">
        <f>IF('Observable_fill in'!G2000&lt;&gt;"",'Observable_fill in'!G2000,"")</f>
        <v/>
      </c>
      <c r="G2000" s="15" t="str">
        <f>IF('Observable_fill in'!I2000&lt;&gt;"",'Observable_fill in'!I2000,"")</f>
        <v/>
      </c>
    </row>
    <row r="2001" spans="1:7" x14ac:dyDescent="0.25">
      <c r="A2001" s="15" t="str">
        <f>IF('Observable_fill in'!B2001&lt;&gt;"",'Observable_fill in'!B2001,"")</f>
        <v/>
      </c>
      <c r="B2001" s="15" t="str">
        <f>IF('Observable_fill in'!C2001&lt;&gt;"",'Observable_fill in'!C2001,"")</f>
        <v/>
      </c>
      <c r="C2001" s="15" t="str">
        <f>IF('Observable_fill in'!D2001&lt;&gt;"",'Observable_fill in'!D2001,"")</f>
        <v/>
      </c>
      <c r="D2001" s="15" t="str">
        <f>IF('Observable_fill in'!E2001&lt;&gt;"",'Observable_fill in'!E2001,"")</f>
        <v/>
      </c>
      <c r="E2001" s="15" t="str">
        <f>IF('Observable_fill in'!F2001&lt;&gt;"",'Observable_fill in'!F2001,"")</f>
        <v/>
      </c>
      <c r="F2001" s="15" t="str">
        <f>IF('Observable_fill in'!G2001&lt;&gt;"",'Observable_fill in'!G2001,"")</f>
        <v/>
      </c>
      <c r="G2001" s="15" t="str">
        <f>IF('Observable_fill in'!I2001&lt;&gt;"",'Observable_fill in'!I2001,"")</f>
        <v/>
      </c>
    </row>
    <row r="2002" spans="1:7" x14ac:dyDescent="0.25">
      <c r="A2002" s="15" t="str">
        <f>IF('Observable_fill in'!B2002&lt;&gt;"",'Observable_fill in'!B2002,"")</f>
        <v/>
      </c>
      <c r="B2002" s="15" t="str">
        <f>IF('Observable_fill in'!C2002&lt;&gt;"",'Observable_fill in'!C2002,"")</f>
        <v/>
      </c>
      <c r="C2002" s="15" t="str">
        <f>IF('Observable_fill in'!D2002&lt;&gt;"",'Observable_fill in'!D2002,"")</f>
        <v/>
      </c>
      <c r="D2002" s="15" t="str">
        <f>IF('Observable_fill in'!E2002&lt;&gt;"",'Observable_fill in'!E2002,"")</f>
        <v/>
      </c>
      <c r="E2002" s="15" t="str">
        <f>IF('Observable_fill in'!F2002&lt;&gt;"",'Observable_fill in'!F2002,"")</f>
        <v/>
      </c>
      <c r="F2002" s="15" t="str">
        <f>IF('Observable_fill in'!G2002&lt;&gt;"",'Observable_fill in'!G2002,"")</f>
        <v/>
      </c>
      <c r="G2002" s="15" t="str">
        <f>IF('Observable_fill in'!I2002&lt;&gt;"",'Observable_fill in'!I2002,"")</f>
        <v/>
      </c>
    </row>
    <row r="2003" spans="1:7" x14ac:dyDescent="0.25">
      <c r="A2003" s="15" t="str">
        <f>IF('Observable_fill in'!B2003&lt;&gt;"",'Observable_fill in'!B2003,"")</f>
        <v/>
      </c>
      <c r="B2003" s="15" t="str">
        <f>IF('Observable_fill in'!C2003&lt;&gt;"",'Observable_fill in'!C2003,"")</f>
        <v/>
      </c>
      <c r="C2003" s="15" t="str">
        <f>IF('Observable_fill in'!D2003&lt;&gt;"",'Observable_fill in'!D2003,"")</f>
        <v/>
      </c>
      <c r="D2003" s="15" t="str">
        <f>IF('Observable_fill in'!E2003&lt;&gt;"",'Observable_fill in'!E2003,"")</f>
        <v/>
      </c>
      <c r="E2003" s="15" t="str">
        <f>IF('Observable_fill in'!F2003&lt;&gt;"",'Observable_fill in'!F2003,"")</f>
        <v/>
      </c>
      <c r="F2003" s="15" t="str">
        <f>IF('Observable_fill in'!G2003&lt;&gt;"",'Observable_fill in'!G2003,"")</f>
        <v/>
      </c>
      <c r="G2003" s="15" t="str">
        <f>IF('Observable_fill in'!I2003&lt;&gt;"",'Observable_fill in'!I2003,"")</f>
        <v/>
      </c>
    </row>
    <row r="2004" spans="1:7" x14ac:dyDescent="0.25">
      <c r="A2004" s="15" t="str">
        <f>IF('Observable_fill in'!B2004&lt;&gt;"",'Observable_fill in'!B2004,"")</f>
        <v/>
      </c>
      <c r="B2004" s="15" t="str">
        <f>IF('Observable_fill in'!C2004&lt;&gt;"",'Observable_fill in'!C2004,"")</f>
        <v/>
      </c>
      <c r="C2004" s="15" t="str">
        <f>IF('Observable_fill in'!D2004&lt;&gt;"",'Observable_fill in'!D2004,"")</f>
        <v/>
      </c>
      <c r="D2004" s="15" t="str">
        <f>IF('Observable_fill in'!E2004&lt;&gt;"",'Observable_fill in'!E2004,"")</f>
        <v/>
      </c>
      <c r="E2004" s="15" t="str">
        <f>IF('Observable_fill in'!F2004&lt;&gt;"",'Observable_fill in'!F2004,"")</f>
        <v/>
      </c>
      <c r="F2004" s="15" t="str">
        <f>IF('Observable_fill in'!G2004&lt;&gt;"",'Observable_fill in'!G2004,"")</f>
        <v/>
      </c>
      <c r="G2004" s="15" t="str">
        <f>IF('Observable_fill in'!I2004&lt;&gt;"",'Observable_fill in'!I2004,"")</f>
        <v/>
      </c>
    </row>
    <row r="2005" spans="1:7" x14ac:dyDescent="0.25">
      <c r="A2005" s="15" t="str">
        <f>IF('Observable_fill in'!B2005&lt;&gt;"",'Observable_fill in'!B2005,"")</f>
        <v/>
      </c>
      <c r="B2005" s="15" t="str">
        <f>IF('Observable_fill in'!C2005&lt;&gt;"",'Observable_fill in'!C2005,"")</f>
        <v/>
      </c>
      <c r="C2005" s="15" t="str">
        <f>IF('Observable_fill in'!D2005&lt;&gt;"",'Observable_fill in'!D2005,"")</f>
        <v/>
      </c>
      <c r="D2005" s="15" t="str">
        <f>IF('Observable_fill in'!E2005&lt;&gt;"",'Observable_fill in'!E2005,"")</f>
        <v/>
      </c>
      <c r="E2005" s="15" t="str">
        <f>IF('Observable_fill in'!F2005&lt;&gt;"",'Observable_fill in'!F2005,"")</f>
        <v/>
      </c>
      <c r="F2005" s="15" t="str">
        <f>IF('Observable_fill in'!G2005&lt;&gt;"",'Observable_fill in'!G2005,"")</f>
        <v/>
      </c>
      <c r="G2005" s="15" t="str">
        <f>IF('Observable_fill in'!I2005&lt;&gt;"",'Observable_fill in'!I2005,"")</f>
        <v/>
      </c>
    </row>
    <row r="2006" spans="1:7" x14ac:dyDescent="0.25">
      <c r="A2006" s="15" t="str">
        <f>IF('Observable_fill in'!B2006&lt;&gt;"",'Observable_fill in'!B2006,"")</f>
        <v/>
      </c>
      <c r="B2006" s="15" t="str">
        <f>IF('Observable_fill in'!C2006&lt;&gt;"",'Observable_fill in'!C2006,"")</f>
        <v/>
      </c>
      <c r="C2006" s="15" t="str">
        <f>IF('Observable_fill in'!D2006&lt;&gt;"",'Observable_fill in'!D2006,"")</f>
        <v/>
      </c>
      <c r="D2006" s="15" t="str">
        <f>IF('Observable_fill in'!E2006&lt;&gt;"",'Observable_fill in'!E2006,"")</f>
        <v/>
      </c>
      <c r="E2006" s="15" t="str">
        <f>IF('Observable_fill in'!F2006&lt;&gt;"",'Observable_fill in'!F2006,"")</f>
        <v/>
      </c>
      <c r="F2006" s="15" t="str">
        <f>IF('Observable_fill in'!G2006&lt;&gt;"",'Observable_fill in'!G2006,"")</f>
        <v/>
      </c>
      <c r="G2006" s="15" t="str">
        <f>IF('Observable_fill in'!I2006&lt;&gt;"",'Observable_fill in'!I2006,"")</f>
        <v/>
      </c>
    </row>
    <row r="2007" spans="1:7" x14ac:dyDescent="0.25">
      <c r="A2007" s="15" t="str">
        <f>IF('Observable_fill in'!B2007&lt;&gt;"",'Observable_fill in'!B2007,"")</f>
        <v/>
      </c>
      <c r="B2007" s="15" t="str">
        <f>IF('Observable_fill in'!C2007&lt;&gt;"",'Observable_fill in'!C2007,"")</f>
        <v/>
      </c>
      <c r="C2007" s="15" t="str">
        <f>IF('Observable_fill in'!D2007&lt;&gt;"",'Observable_fill in'!D2007,"")</f>
        <v/>
      </c>
      <c r="D2007" s="15" t="str">
        <f>IF('Observable_fill in'!E2007&lt;&gt;"",'Observable_fill in'!E2007,"")</f>
        <v/>
      </c>
      <c r="E2007" s="15" t="str">
        <f>IF('Observable_fill in'!F2007&lt;&gt;"",'Observable_fill in'!F2007,"")</f>
        <v/>
      </c>
      <c r="F2007" s="15" t="str">
        <f>IF('Observable_fill in'!G2007&lt;&gt;"",'Observable_fill in'!G2007,"")</f>
        <v/>
      </c>
      <c r="G2007" s="15" t="str">
        <f>IF('Observable_fill in'!I2007&lt;&gt;"",'Observable_fill in'!I2007,"")</f>
        <v/>
      </c>
    </row>
    <row r="2008" spans="1:7" x14ac:dyDescent="0.25">
      <c r="A2008" s="15" t="str">
        <f>IF('Observable_fill in'!B2008&lt;&gt;"",'Observable_fill in'!B2008,"")</f>
        <v/>
      </c>
      <c r="B2008" s="15" t="str">
        <f>IF('Observable_fill in'!C2008&lt;&gt;"",'Observable_fill in'!C2008,"")</f>
        <v/>
      </c>
      <c r="C2008" s="15" t="str">
        <f>IF('Observable_fill in'!D2008&lt;&gt;"",'Observable_fill in'!D2008,"")</f>
        <v/>
      </c>
      <c r="D2008" s="15" t="str">
        <f>IF('Observable_fill in'!E2008&lt;&gt;"",'Observable_fill in'!E2008,"")</f>
        <v/>
      </c>
      <c r="E2008" s="15" t="str">
        <f>IF('Observable_fill in'!F2008&lt;&gt;"",'Observable_fill in'!F2008,"")</f>
        <v/>
      </c>
      <c r="F2008" s="15" t="str">
        <f>IF('Observable_fill in'!G2008&lt;&gt;"",'Observable_fill in'!G2008,"")</f>
        <v/>
      </c>
      <c r="G2008" s="15" t="str">
        <f>IF('Observable_fill in'!I2008&lt;&gt;"",'Observable_fill in'!I2008,"")</f>
        <v/>
      </c>
    </row>
    <row r="2009" spans="1:7" x14ac:dyDescent="0.25">
      <c r="A2009" s="15" t="str">
        <f>IF('Observable_fill in'!B2009&lt;&gt;"",'Observable_fill in'!B2009,"")</f>
        <v/>
      </c>
      <c r="B2009" s="15" t="str">
        <f>IF('Observable_fill in'!C2009&lt;&gt;"",'Observable_fill in'!C2009,"")</f>
        <v/>
      </c>
      <c r="C2009" s="15" t="str">
        <f>IF('Observable_fill in'!D2009&lt;&gt;"",'Observable_fill in'!D2009,"")</f>
        <v/>
      </c>
      <c r="D2009" s="15" t="str">
        <f>IF('Observable_fill in'!E2009&lt;&gt;"",'Observable_fill in'!E2009,"")</f>
        <v/>
      </c>
      <c r="E2009" s="15" t="str">
        <f>IF('Observable_fill in'!F2009&lt;&gt;"",'Observable_fill in'!F2009,"")</f>
        <v/>
      </c>
      <c r="F2009" s="15" t="str">
        <f>IF('Observable_fill in'!G2009&lt;&gt;"",'Observable_fill in'!G2009,"")</f>
        <v/>
      </c>
      <c r="G2009" s="15" t="str">
        <f>IF('Observable_fill in'!I2009&lt;&gt;"",'Observable_fill in'!I2009,"")</f>
        <v/>
      </c>
    </row>
    <row r="2010" spans="1:7" x14ac:dyDescent="0.25">
      <c r="A2010" s="15" t="str">
        <f>IF('Observable_fill in'!B2010&lt;&gt;"",'Observable_fill in'!B2010,"")</f>
        <v/>
      </c>
      <c r="B2010" s="15" t="str">
        <f>IF('Observable_fill in'!C2010&lt;&gt;"",'Observable_fill in'!C2010,"")</f>
        <v/>
      </c>
      <c r="C2010" s="15" t="str">
        <f>IF('Observable_fill in'!D2010&lt;&gt;"",'Observable_fill in'!D2010,"")</f>
        <v/>
      </c>
      <c r="D2010" s="15" t="str">
        <f>IF('Observable_fill in'!E2010&lt;&gt;"",'Observable_fill in'!E2010,"")</f>
        <v/>
      </c>
      <c r="E2010" s="15" t="str">
        <f>IF('Observable_fill in'!F2010&lt;&gt;"",'Observable_fill in'!F2010,"")</f>
        <v/>
      </c>
      <c r="F2010" s="15" t="str">
        <f>IF('Observable_fill in'!G2010&lt;&gt;"",'Observable_fill in'!G2010,"")</f>
        <v/>
      </c>
      <c r="G2010" s="15" t="str">
        <f>IF('Observable_fill in'!I2010&lt;&gt;"",'Observable_fill in'!I2010,"")</f>
        <v/>
      </c>
    </row>
    <row r="2011" spans="1:7" x14ac:dyDescent="0.25">
      <c r="A2011" s="15" t="str">
        <f>IF('Observable_fill in'!B2011&lt;&gt;"",'Observable_fill in'!B2011,"")</f>
        <v/>
      </c>
      <c r="B2011" s="15" t="str">
        <f>IF('Observable_fill in'!C2011&lt;&gt;"",'Observable_fill in'!C2011,"")</f>
        <v/>
      </c>
      <c r="C2011" s="15" t="str">
        <f>IF('Observable_fill in'!D2011&lt;&gt;"",'Observable_fill in'!D2011,"")</f>
        <v/>
      </c>
      <c r="D2011" s="15" t="str">
        <f>IF('Observable_fill in'!E2011&lt;&gt;"",'Observable_fill in'!E2011,"")</f>
        <v/>
      </c>
      <c r="E2011" s="15" t="str">
        <f>IF('Observable_fill in'!F2011&lt;&gt;"",'Observable_fill in'!F2011,"")</f>
        <v/>
      </c>
      <c r="F2011" s="15" t="str">
        <f>IF('Observable_fill in'!G2011&lt;&gt;"",'Observable_fill in'!G2011,"")</f>
        <v/>
      </c>
      <c r="G2011" s="15" t="str">
        <f>IF('Observable_fill in'!I2011&lt;&gt;"",'Observable_fill in'!I2011,"")</f>
        <v/>
      </c>
    </row>
    <row r="2012" spans="1:7" x14ac:dyDescent="0.25">
      <c r="A2012" s="15" t="str">
        <f>IF('Observable_fill in'!B2012&lt;&gt;"",'Observable_fill in'!B2012,"")</f>
        <v/>
      </c>
      <c r="B2012" s="15" t="str">
        <f>IF('Observable_fill in'!C2012&lt;&gt;"",'Observable_fill in'!C2012,"")</f>
        <v/>
      </c>
      <c r="C2012" s="15" t="str">
        <f>IF('Observable_fill in'!D2012&lt;&gt;"",'Observable_fill in'!D2012,"")</f>
        <v/>
      </c>
      <c r="D2012" s="15" t="str">
        <f>IF('Observable_fill in'!E2012&lt;&gt;"",'Observable_fill in'!E2012,"")</f>
        <v/>
      </c>
      <c r="E2012" s="15" t="str">
        <f>IF('Observable_fill in'!F2012&lt;&gt;"",'Observable_fill in'!F2012,"")</f>
        <v/>
      </c>
      <c r="F2012" s="15" t="str">
        <f>IF('Observable_fill in'!G2012&lt;&gt;"",'Observable_fill in'!G2012,"")</f>
        <v/>
      </c>
      <c r="G2012" s="15" t="str">
        <f>IF('Observable_fill in'!I2012&lt;&gt;"",'Observable_fill in'!I2012,"")</f>
        <v/>
      </c>
    </row>
    <row r="2013" spans="1:7" x14ac:dyDescent="0.25">
      <c r="A2013" s="15" t="str">
        <f>IF('Observable_fill in'!B2013&lt;&gt;"",'Observable_fill in'!B2013,"")</f>
        <v/>
      </c>
      <c r="B2013" s="15" t="str">
        <f>IF('Observable_fill in'!C2013&lt;&gt;"",'Observable_fill in'!C2013,"")</f>
        <v/>
      </c>
      <c r="C2013" s="15" t="str">
        <f>IF('Observable_fill in'!D2013&lt;&gt;"",'Observable_fill in'!D2013,"")</f>
        <v/>
      </c>
      <c r="D2013" s="15" t="str">
        <f>IF('Observable_fill in'!E2013&lt;&gt;"",'Observable_fill in'!E2013,"")</f>
        <v/>
      </c>
      <c r="E2013" s="15" t="str">
        <f>IF('Observable_fill in'!F2013&lt;&gt;"",'Observable_fill in'!F2013,"")</f>
        <v/>
      </c>
      <c r="F2013" s="15" t="str">
        <f>IF('Observable_fill in'!G2013&lt;&gt;"",'Observable_fill in'!G2013,"")</f>
        <v/>
      </c>
      <c r="G2013" s="15" t="str">
        <f>IF('Observable_fill in'!I2013&lt;&gt;"",'Observable_fill in'!I2013,"")</f>
        <v/>
      </c>
    </row>
    <row r="2014" spans="1:7" x14ac:dyDescent="0.25">
      <c r="A2014" s="15" t="str">
        <f>IF('Observable_fill in'!B2014&lt;&gt;"",'Observable_fill in'!B2014,"")</f>
        <v/>
      </c>
      <c r="B2014" s="15" t="str">
        <f>IF('Observable_fill in'!C2014&lt;&gt;"",'Observable_fill in'!C2014,"")</f>
        <v/>
      </c>
      <c r="C2014" s="15" t="str">
        <f>IF('Observable_fill in'!D2014&lt;&gt;"",'Observable_fill in'!D2014,"")</f>
        <v/>
      </c>
      <c r="D2014" s="15" t="str">
        <f>IF('Observable_fill in'!E2014&lt;&gt;"",'Observable_fill in'!E2014,"")</f>
        <v/>
      </c>
      <c r="E2014" s="15" t="str">
        <f>IF('Observable_fill in'!F2014&lt;&gt;"",'Observable_fill in'!F2014,"")</f>
        <v/>
      </c>
      <c r="F2014" s="15" t="str">
        <f>IF('Observable_fill in'!G2014&lt;&gt;"",'Observable_fill in'!G2014,"")</f>
        <v/>
      </c>
      <c r="G2014" s="15" t="str">
        <f>IF('Observable_fill in'!I2014&lt;&gt;"",'Observable_fill in'!I2014,"")</f>
        <v/>
      </c>
    </row>
    <row r="2015" spans="1:7" x14ac:dyDescent="0.25">
      <c r="A2015" s="15" t="str">
        <f>IF('Observable_fill in'!B2015&lt;&gt;"",'Observable_fill in'!B2015,"")</f>
        <v/>
      </c>
      <c r="B2015" s="15" t="str">
        <f>IF('Observable_fill in'!C2015&lt;&gt;"",'Observable_fill in'!C2015,"")</f>
        <v/>
      </c>
      <c r="C2015" s="15" t="str">
        <f>IF('Observable_fill in'!D2015&lt;&gt;"",'Observable_fill in'!D2015,"")</f>
        <v/>
      </c>
      <c r="D2015" s="15" t="str">
        <f>IF('Observable_fill in'!E2015&lt;&gt;"",'Observable_fill in'!E2015,"")</f>
        <v/>
      </c>
      <c r="E2015" s="15" t="str">
        <f>IF('Observable_fill in'!F2015&lt;&gt;"",'Observable_fill in'!F2015,"")</f>
        <v/>
      </c>
      <c r="F2015" s="15" t="str">
        <f>IF('Observable_fill in'!G2015&lt;&gt;"",'Observable_fill in'!G2015,"")</f>
        <v/>
      </c>
      <c r="G2015" s="15" t="str">
        <f>IF('Observable_fill in'!I2015&lt;&gt;"",'Observable_fill in'!I2015,"")</f>
        <v/>
      </c>
    </row>
    <row r="2016" spans="1:7" x14ac:dyDescent="0.25">
      <c r="A2016" s="15" t="str">
        <f>IF('Observable_fill in'!B2016&lt;&gt;"",'Observable_fill in'!B2016,"")</f>
        <v/>
      </c>
      <c r="B2016" s="15" t="str">
        <f>IF('Observable_fill in'!C2016&lt;&gt;"",'Observable_fill in'!C2016,"")</f>
        <v/>
      </c>
      <c r="C2016" s="15" t="str">
        <f>IF('Observable_fill in'!D2016&lt;&gt;"",'Observable_fill in'!D2016,"")</f>
        <v/>
      </c>
      <c r="D2016" s="15" t="str">
        <f>IF('Observable_fill in'!E2016&lt;&gt;"",'Observable_fill in'!E2016,"")</f>
        <v/>
      </c>
      <c r="E2016" s="15" t="str">
        <f>IF('Observable_fill in'!F2016&lt;&gt;"",'Observable_fill in'!F2016,"")</f>
        <v/>
      </c>
      <c r="F2016" s="15" t="str">
        <f>IF('Observable_fill in'!G2016&lt;&gt;"",'Observable_fill in'!G2016,"")</f>
        <v/>
      </c>
      <c r="G2016" s="15" t="str">
        <f>IF('Observable_fill in'!I2016&lt;&gt;"",'Observable_fill in'!I2016,"")</f>
        <v/>
      </c>
    </row>
    <row r="2017" spans="1:7" x14ac:dyDescent="0.25">
      <c r="A2017" s="15" t="str">
        <f>IF('Observable_fill in'!B2017&lt;&gt;"",'Observable_fill in'!B2017,"")</f>
        <v/>
      </c>
      <c r="B2017" s="15" t="str">
        <f>IF('Observable_fill in'!C2017&lt;&gt;"",'Observable_fill in'!C2017,"")</f>
        <v/>
      </c>
      <c r="C2017" s="15" t="str">
        <f>IF('Observable_fill in'!D2017&lt;&gt;"",'Observable_fill in'!D2017,"")</f>
        <v/>
      </c>
      <c r="D2017" s="15" t="str">
        <f>IF('Observable_fill in'!E2017&lt;&gt;"",'Observable_fill in'!E2017,"")</f>
        <v/>
      </c>
      <c r="E2017" s="15" t="str">
        <f>IF('Observable_fill in'!F2017&lt;&gt;"",'Observable_fill in'!F2017,"")</f>
        <v/>
      </c>
      <c r="F2017" s="15" t="str">
        <f>IF('Observable_fill in'!G2017&lt;&gt;"",'Observable_fill in'!G2017,"")</f>
        <v/>
      </c>
      <c r="G2017" s="15" t="str">
        <f>IF('Observable_fill in'!I2017&lt;&gt;"",'Observable_fill in'!I2017,"")</f>
        <v/>
      </c>
    </row>
    <row r="2018" spans="1:7" x14ac:dyDescent="0.25">
      <c r="A2018" s="15" t="str">
        <f>IF('Observable_fill in'!B2018&lt;&gt;"",'Observable_fill in'!B2018,"")</f>
        <v/>
      </c>
      <c r="B2018" s="15" t="str">
        <f>IF('Observable_fill in'!C2018&lt;&gt;"",'Observable_fill in'!C2018,"")</f>
        <v/>
      </c>
      <c r="C2018" s="15" t="str">
        <f>IF('Observable_fill in'!D2018&lt;&gt;"",'Observable_fill in'!D2018,"")</f>
        <v/>
      </c>
      <c r="D2018" s="15" t="str">
        <f>IF('Observable_fill in'!E2018&lt;&gt;"",'Observable_fill in'!E2018,"")</f>
        <v/>
      </c>
      <c r="E2018" s="15" t="str">
        <f>IF('Observable_fill in'!F2018&lt;&gt;"",'Observable_fill in'!F2018,"")</f>
        <v/>
      </c>
      <c r="F2018" s="15" t="str">
        <f>IF('Observable_fill in'!G2018&lt;&gt;"",'Observable_fill in'!G2018,"")</f>
        <v/>
      </c>
      <c r="G2018" s="15" t="str">
        <f>IF('Observable_fill in'!I2018&lt;&gt;"",'Observable_fill in'!I2018,"")</f>
        <v/>
      </c>
    </row>
    <row r="2019" spans="1:7" x14ac:dyDescent="0.25">
      <c r="A2019" s="15" t="str">
        <f>IF('Observable_fill in'!B2019&lt;&gt;"",'Observable_fill in'!B2019,"")</f>
        <v/>
      </c>
      <c r="B2019" s="15" t="str">
        <f>IF('Observable_fill in'!C2019&lt;&gt;"",'Observable_fill in'!C2019,"")</f>
        <v/>
      </c>
      <c r="C2019" s="15" t="str">
        <f>IF('Observable_fill in'!D2019&lt;&gt;"",'Observable_fill in'!D2019,"")</f>
        <v/>
      </c>
      <c r="D2019" s="15" t="str">
        <f>IF('Observable_fill in'!E2019&lt;&gt;"",'Observable_fill in'!E2019,"")</f>
        <v/>
      </c>
      <c r="E2019" s="15" t="str">
        <f>IF('Observable_fill in'!F2019&lt;&gt;"",'Observable_fill in'!F2019,"")</f>
        <v/>
      </c>
      <c r="F2019" s="15" t="str">
        <f>IF('Observable_fill in'!G2019&lt;&gt;"",'Observable_fill in'!G2019,"")</f>
        <v/>
      </c>
      <c r="G2019" s="15" t="str">
        <f>IF('Observable_fill in'!I2019&lt;&gt;"",'Observable_fill in'!I2019,"")</f>
        <v/>
      </c>
    </row>
    <row r="2020" spans="1:7" x14ac:dyDescent="0.25">
      <c r="A2020" s="15" t="str">
        <f>IF('Observable_fill in'!B2020&lt;&gt;"",'Observable_fill in'!B2020,"")</f>
        <v/>
      </c>
      <c r="B2020" s="15" t="str">
        <f>IF('Observable_fill in'!C2020&lt;&gt;"",'Observable_fill in'!C2020,"")</f>
        <v/>
      </c>
      <c r="C2020" s="15" t="str">
        <f>IF('Observable_fill in'!D2020&lt;&gt;"",'Observable_fill in'!D2020,"")</f>
        <v/>
      </c>
      <c r="D2020" s="15" t="str">
        <f>IF('Observable_fill in'!E2020&lt;&gt;"",'Observable_fill in'!E2020,"")</f>
        <v/>
      </c>
      <c r="E2020" s="15" t="str">
        <f>IF('Observable_fill in'!F2020&lt;&gt;"",'Observable_fill in'!F2020,"")</f>
        <v/>
      </c>
      <c r="F2020" s="15" t="str">
        <f>IF('Observable_fill in'!G2020&lt;&gt;"",'Observable_fill in'!G2020,"")</f>
        <v/>
      </c>
      <c r="G2020" s="15" t="str">
        <f>IF('Observable_fill in'!I2020&lt;&gt;"",'Observable_fill in'!I2020,"")</f>
        <v/>
      </c>
    </row>
    <row r="2021" spans="1:7" x14ac:dyDescent="0.25">
      <c r="A2021" s="15" t="str">
        <f>IF('Observable_fill in'!B2021&lt;&gt;"",'Observable_fill in'!B2021,"")</f>
        <v/>
      </c>
      <c r="B2021" s="15" t="str">
        <f>IF('Observable_fill in'!C2021&lt;&gt;"",'Observable_fill in'!C2021,"")</f>
        <v/>
      </c>
      <c r="C2021" s="15" t="str">
        <f>IF('Observable_fill in'!D2021&lt;&gt;"",'Observable_fill in'!D2021,"")</f>
        <v/>
      </c>
      <c r="D2021" s="15" t="str">
        <f>IF('Observable_fill in'!E2021&lt;&gt;"",'Observable_fill in'!E2021,"")</f>
        <v/>
      </c>
      <c r="E2021" s="15" t="str">
        <f>IF('Observable_fill in'!F2021&lt;&gt;"",'Observable_fill in'!F2021,"")</f>
        <v/>
      </c>
      <c r="F2021" s="15" t="str">
        <f>IF('Observable_fill in'!G2021&lt;&gt;"",'Observable_fill in'!G2021,"")</f>
        <v/>
      </c>
      <c r="G2021" s="15" t="str">
        <f>IF('Observable_fill in'!I2021&lt;&gt;"",'Observable_fill in'!I2021,"")</f>
        <v/>
      </c>
    </row>
    <row r="2022" spans="1:7" x14ac:dyDescent="0.25">
      <c r="A2022" s="15" t="str">
        <f>IF('Observable_fill in'!B2022&lt;&gt;"",'Observable_fill in'!B2022,"")</f>
        <v/>
      </c>
      <c r="B2022" s="15" t="str">
        <f>IF('Observable_fill in'!C2022&lt;&gt;"",'Observable_fill in'!C2022,"")</f>
        <v/>
      </c>
      <c r="C2022" s="15" t="str">
        <f>IF('Observable_fill in'!D2022&lt;&gt;"",'Observable_fill in'!D2022,"")</f>
        <v/>
      </c>
      <c r="D2022" s="15" t="str">
        <f>IF('Observable_fill in'!E2022&lt;&gt;"",'Observable_fill in'!E2022,"")</f>
        <v/>
      </c>
      <c r="E2022" s="15" t="str">
        <f>IF('Observable_fill in'!F2022&lt;&gt;"",'Observable_fill in'!F2022,"")</f>
        <v/>
      </c>
      <c r="F2022" s="15" t="str">
        <f>IF('Observable_fill in'!G2022&lt;&gt;"",'Observable_fill in'!G2022,"")</f>
        <v/>
      </c>
      <c r="G2022" s="15" t="str">
        <f>IF('Observable_fill in'!I2022&lt;&gt;"",'Observable_fill in'!I2022,"")</f>
        <v/>
      </c>
    </row>
    <row r="2023" spans="1:7" x14ac:dyDescent="0.25">
      <c r="A2023" s="15" t="str">
        <f>IF('Observable_fill in'!B2023&lt;&gt;"",'Observable_fill in'!B2023,"")</f>
        <v/>
      </c>
      <c r="B2023" s="15" t="str">
        <f>IF('Observable_fill in'!C2023&lt;&gt;"",'Observable_fill in'!C2023,"")</f>
        <v/>
      </c>
      <c r="C2023" s="15" t="str">
        <f>IF('Observable_fill in'!D2023&lt;&gt;"",'Observable_fill in'!D2023,"")</f>
        <v/>
      </c>
      <c r="D2023" s="15" t="str">
        <f>IF('Observable_fill in'!E2023&lt;&gt;"",'Observable_fill in'!E2023,"")</f>
        <v/>
      </c>
      <c r="E2023" s="15" t="str">
        <f>IF('Observable_fill in'!F2023&lt;&gt;"",'Observable_fill in'!F2023,"")</f>
        <v/>
      </c>
      <c r="F2023" s="15" t="str">
        <f>IF('Observable_fill in'!G2023&lt;&gt;"",'Observable_fill in'!G2023,"")</f>
        <v/>
      </c>
      <c r="G2023" s="15" t="str">
        <f>IF('Observable_fill in'!I2023&lt;&gt;"",'Observable_fill in'!I2023,"")</f>
        <v/>
      </c>
    </row>
    <row r="2024" spans="1:7" x14ac:dyDescent="0.25">
      <c r="A2024" s="15" t="str">
        <f>IF('Observable_fill in'!B2024&lt;&gt;"",'Observable_fill in'!B2024,"")</f>
        <v/>
      </c>
      <c r="B2024" s="15" t="str">
        <f>IF('Observable_fill in'!C2024&lt;&gt;"",'Observable_fill in'!C2024,"")</f>
        <v/>
      </c>
      <c r="C2024" s="15" t="str">
        <f>IF('Observable_fill in'!D2024&lt;&gt;"",'Observable_fill in'!D2024,"")</f>
        <v/>
      </c>
      <c r="D2024" s="15" t="str">
        <f>IF('Observable_fill in'!E2024&lt;&gt;"",'Observable_fill in'!E2024,"")</f>
        <v/>
      </c>
      <c r="E2024" s="15" t="str">
        <f>IF('Observable_fill in'!F2024&lt;&gt;"",'Observable_fill in'!F2024,"")</f>
        <v/>
      </c>
      <c r="F2024" s="15" t="str">
        <f>IF('Observable_fill in'!G2024&lt;&gt;"",'Observable_fill in'!G2024,"")</f>
        <v/>
      </c>
      <c r="G2024" s="15" t="str">
        <f>IF('Observable_fill in'!I2024&lt;&gt;"",'Observable_fill in'!I2024,"")</f>
        <v/>
      </c>
    </row>
    <row r="2025" spans="1:7" x14ac:dyDescent="0.25">
      <c r="A2025" s="15" t="str">
        <f>IF('Observable_fill in'!B2025&lt;&gt;"",'Observable_fill in'!B2025,"")</f>
        <v/>
      </c>
      <c r="B2025" s="15" t="str">
        <f>IF('Observable_fill in'!C2025&lt;&gt;"",'Observable_fill in'!C2025,"")</f>
        <v/>
      </c>
      <c r="C2025" s="15" t="str">
        <f>IF('Observable_fill in'!D2025&lt;&gt;"",'Observable_fill in'!D2025,"")</f>
        <v/>
      </c>
      <c r="D2025" s="15" t="str">
        <f>IF('Observable_fill in'!E2025&lt;&gt;"",'Observable_fill in'!E2025,"")</f>
        <v/>
      </c>
      <c r="E2025" s="15" t="str">
        <f>IF('Observable_fill in'!F2025&lt;&gt;"",'Observable_fill in'!F2025,"")</f>
        <v/>
      </c>
      <c r="F2025" s="15" t="str">
        <f>IF('Observable_fill in'!G2025&lt;&gt;"",'Observable_fill in'!G2025,"")</f>
        <v/>
      </c>
      <c r="G2025" s="15" t="str">
        <f>IF('Observable_fill in'!I2025&lt;&gt;"",'Observable_fill in'!I2025,"")</f>
        <v/>
      </c>
    </row>
    <row r="2026" spans="1:7" x14ac:dyDescent="0.25">
      <c r="A2026" s="15" t="str">
        <f>IF('Observable_fill in'!B2026&lt;&gt;"",'Observable_fill in'!B2026,"")</f>
        <v/>
      </c>
      <c r="B2026" s="15" t="str">
        <f>IF('Observable_fill in'!C2026&lt;&gt;"",'Observable_fill in'!C2026,"")</f>
        <v/>
      </c>
      <c r="C2026" s="15" t="str">
        <f>IF('Observable_fill in'!D2026&lt;&gt;"",'Observable_fill in'!D2026,"")</f>
        <v/>
      </c>
      <c r="D2026" s="15" t="str">
        <f>IF('Observable_fill in'!E2026&lt;&gt;"",'Observable_fill in'!E2026,"")</f>
        <v/>
      </c>
      <c r="E2026" s="15" t="str">
        <f>IF('Observable_fill in'!F2026&lt;&gt;"",'Observable_fill in'!F2026,"")</f>
        <v/>
      </c>
      <c r="F2026" s="15" t="str">
        <f>IF('Observable_fill in'!G2026&lt;&gt;"",'Observable_fill in'!G2026,"")</f>
        <v/>
      </c>
      <c r="G2026" s="15" t="str">
        <f>IF('Observable_fill in'!I2026&lt;&gt;"",'Observable_fill in'!I2026,"")</f>
        <v/>
      </c>
    </row>
    <row r="2027" spans="1:7" x14ac:dyDescent="0.25">
      <c r="A2027" s="15" t="str">
        <f>IF('Observable_fill in'!B2027&lt;&gt;"",'Observable_fill in'!B2027,"")</f>
        <v/>
      </c>
      <c r="B2027" s="15" t="str">
        <f>IF('Observable_fill in'!C2027&lt;&gt;"",'Observable_fill in'!C2027,"")</f>
        <v/>
      </c>
      <c r="C2027" s="15" t="str">
        <f>IF('Observable_fill in'!D2027&lt;&gt;"",'Observable_fill in'!D2027,"")</f>
        <v/>
      </c>
      <c r="D2027" s="15" t="str">
        <f>IF('Observable_fill in'!E2027&lt;&gt;"",'Observable_fill in'!E2027,"")</f>
        <v/>
      </c>
      <c r="E2027" s="15" t="str">
        <f>IF('Observable_fill in'!F2027&lt;&gt;"",'Observable_fill in'!F2027,"")</f>
        <v/>
      </c>
      <c r="F2027" s="15" t="str">
        <f>IF('Observable_fill in'!G2027&lt;&gt;"",'Observable_fill in'!G2027,"")</f>
        <v/>
      </c>
      <c r="G2027" s="15" t="str">
        <f>IF('Observable_fill in'!I2027&lt;&gt;"",'Observable_fill in'!I2027,"")</f>
        <v/>
      </c>
    </row>
    <row r="2028" spans="1:7" x14ac:dyDescent="0.25">
      <c r="A2028" s="15" t="str">
        <f>IF('Observable_fill in'!B2028&lt;&gt;"",'Observable_fill in'!B2028,"")</f>
        <v/>
      </c>
      <c r="B2028" s="15" t="str">
        <f>IF('Observable_fill in'!C2028&lt;&gt;"",'Observable_fill in'!C2028,"")</f>
        <v/>
      </c>
      <c r="C2028" s="15" t="str">
        <f>IF('Observable_fill in'!D2028&lt;&gt;"",'Observable_fill in'!D2028,"")</f>
        <v/>
      </c>
      <c r="D2028" s="15" t="str">
        <f>IF('Observable_fill in'!E2028&lt;&gt;"",'Observable_fill in'!E2028,"")</f>
        <v/>
      </c>
      <c r="E2028" s="15" t="str">
        <f>IF('Observable_fill in'!F2028&lt;&gt;"",'Observable_fill in'!F2028,"")</f>
        <v/>
      </c>
      <c r="F2028" s="15" t="str">
        <f>IF('Observable_fill in'!G2028&lt;&gt;"",'Observable_fill in'!G2028,"")</f>
        <v/>
      </c>
      <c r="G2028" s="15" t="str">
        <f>IF('Observable_fill in'!I2028&lt;&gt;"",'Observable_fill in'!I2028,"")</f>
        <v/>
      </c>
    </row>
    <row r="2029" spans="1:7" x14ac:dyDescent="0.25">
      <c r="A2029" s="15" t="str">
        <f>IF('Observable_fill in'!B2029&lt;&gt;"",'Observable_fill in'!B2029,"")</f>
        <v/>
      </c>
      <c r="B2029" s="15" t="str">
        <f>IF('Observable_fill in'!C2029&lt;&gt;"",'Observable_fill in'!C2029,"")</f>
        <v/>
      </c>
      <c r="C2029" s="15" t="str">
        <f>IF('Observable_fill in'!D2029&lt;&gt;"",'Observable_fill in'!D2029,"")</f>
        <v/>
      </c>
      <c r="D2029" s="15" t="str">
        <f>IF('Observable_fill in'!E2029&lt;&gt;"",'Observable_fill in'!E2029,"")</f>
        <v/>
      </c>
      <c r="E2029" s="15" t="str">
        <f>IF('Observable_fill in'!F2029&lt;&gt;"",'Observable_fill in'!F2029,"")</f>
        <v/>
      </c>
      <c r="F2029" s="15" t="str">
        <f>IF('Observable_fill in'!G2029&lt;&gt;"",'Observable_fill in'!G2029,"")</f>
        <v/>
      </c>
      <c r="G2029" s="15" t="str">
        <f>IF('Observable_fill in'!I2029&lt;&gt;"",'Observable_fill in'!I2029,"")</f>
        <v/>
      </c>
    </row>
    <row r="2030" spans="1:7" x14ac:dyDescent="0.25">
      <c r="A2030" s="15" t="str">
        <f>IF('Observable_fill in'!B2030&lt;&gt;"",'Observable_fill in'!B2030,"")</f>
        <v/>
      </c>
      <c r="B2030" s="15" t="str">
        <f>IF('Observable_fill in'!C2030&lt;&gt;"",'Observable_fill in'!C2030,"")</f>
        <v/>
      </c>
      <c r="C2030" s="15" t="str">
        <f>IF('Observable_fill in'!D2030&lt;&gt;"",'Observable_fill in'!D2030,"")</f>
        <v/>
      </c>
      <c r="D2030" s="15" t="str">
        <f>IF('Observable_fill in'!E2030&lt;&gt;"",'Observable_fill in'!E2030,"")</f>
        <v/>
      </c>
      <c r="E2030" s="15" t="str">
        <f>IF('Observable_fill in'!F2030&lt;&gt;"",'Observable_fill in'!F2030,"")</f>
        <v/>
      </c>
      <c r="F2030" s="15" t="str">
        <f>IF('Observable_fill in'!G2030&lt;&gt;"",'Observable_fill in'!G2030,"")</f>
        <v/>
      </c>
      <c r="G2030" s="15" t="str">
        <f>IF('Observable_fill in'!I2030&lt;&gt;"",'Observable_fill in'!I2030,"")</f>
        <v/>
      </c>
    </row>
    <row r="2031" spans="1:7" x14ac:dyDescent="0.25">
      <c r="A2031" s="15" t="str">
        <f>IF('Observable_fill in'!B2031&lt;&gt;"",'Observable_fill in'!B2031,"")</f>
        <v/>
      </c>
      <c r="B2031" s="15" t="str">
        <f>IF('Observable_fill in'!C2031&lt;&gt;"",'Observable_fill in'!C2031,"")</f>
        <v/>
      </c>
      <c r="C2031" s="15" t="str">
        <f>IF('Observable_fill in'!D2031&lt;&gt;"",'Observable_fill in'!D2031,"")</f>
        <v/>
      </c>
      <c r="D2031" s="15" t="str">
        <f>IF('Observable_fill in'!E2031&lt;&gt;"",'Observable_fill in'!E2031,"")</f>
        <v/>
      </c>
      <c r="E2031" s="15" t="str">
        <f>IF('Observable_fill in'!F2031&lt;&gt;"",'Observable_fill in'!F2031,"")</f>
        <v/>
      </c>
      <c r="F2031" s="15" t="str">
        <f>IF('Observable_fill in'!G2031&lt;&gt;"",'Observable_fill in'!G2031,"")</f>
        <v/>
      </c>
      <c r="G2031" s="15" t="str">
        <f>IF('Observable_fill in'!I2031&lt;&gt;"",'Observable_fill in'!I2031,"")</f>
        <v/>
      </c>
    </row>
    <row r="2032" spans="1:7" x14ac:dyDescent="0.25">
      <c r="A2032" s="15" t="str">
        <f>IF('Observable_fill in'!B2032&lt;&gt;"",'Observable_fill in'!B2032,"")</f>
        <v/>
      </c>
      <c r="B2032" s="15" t="str">
        <f>IF('Observable_fill in'!C2032&lt;&gt;"",'Observable_fill in'!C2032,"")</f>
        <v/>
      </c>
      <c r="C2032" s="15" t="str">
        <f>IF('Observable_fill in'!D2032&lt;&gt;"",'Observable_fill in'!D2032,"")</f>
        <v/>
      </c>
      <c r="D2032" s="15" t="str">
        <f>IF('Observable_fill in'!E2032&lt;&gt;"",'Observable_fill in'!E2032,"")</f>
        <v/>
      </c>
      <c r="E2032" s="15" t="str">
        <f>IF('Observable_fill in'!F2032&lt;&gt;"",'Observable_fill in'!F2032,"")</f>
        <v/>
      </c>
      <c r="F2032" s="15" t="str">
        <f>IF('Observable_fill in'!G2032&lt;&gt;"",'Observable_fill in'!G2032,"")</f>
        <v/>
      </c>
      <c r="G2032" s="15" t="str">
        <f>IF('Observable_fill in'!I2032&lt;&gt;"",'Observable_fill in'!I2032,"")</f>
        <v/>
      </c>
    </row>
    <row r="2033" spans="1:7" x14ac:dyDescent="0.25">
      <c r="A2033" s="15" t="str">
        <f>IF('Observable_fill in'!B2033&lt;&gt;"",'Observable_fill in'!B2033,"")</f>
        <v/>
      </c>
      <c r="B2033" s="15" t="str">
        <f>IF('Observable_fill in'!C2033&lt;&gt;"",'Observable_fill in'!C2033,"")</f>
        <v/>
      </c>
      <c r="C2033" s="15" t="str">
        <f>IF('Observable_fill in'!D2033&lt;&gt;"",'Observable_fill in'!D2033,"")</f>
        <v/>
      </c>
      <c r="D2033" s="15" t="str">
        <f>IF('Observable_fill in'!E2033&lt;&gt;"",'Observable_fill in'!E2033,"")</f>
        <v/>
      </c>
      <c r="E2033" s="15" t="str">
        <f>IF('Observable_fill in'!F2033&lt;&gt;"",'Observable_fill in'!F2033,"")</f>
        <v/>
      </c>
      <c r="F2033" s="15" t="str">
        <f>IF('Observable_fill in'!G2033&lt;&gt;"",'Observable_fill in'!G2033,"")</f>
        <v/>
      </c>
      <c r="G2033" s="15" t="str">
        <f>IF('Observable_fill in'!I2033&lt;&gt;"",'Observable_fill in'!I2033,"")</f>
        <v/>
      </c>
    </row>
    <row r="2034" spans="1:7" x14ac:dyDescent="0.25">
      <c r="A2034" s="15" t="str">
        <f>IF('Observable_fill in'!B2034&lt;&gt;"",'Observable_fill in'!B2034,"")</f>
        <v/>
      </c>
      <c r="B2034" s="15" t="str">
        <f>IF('Observable_fill in'!C2034&lt;&gt;"",'Observable_fill in'!C2034,"")</f>
        <v/>
      </c>
      <c r="C2034" s="15" t="str">
        <f>IF('Observable_fill in'!D2034&lt;&gt;"",'Observable_fill in'!D2034,"")</f>
        <v/>
      </c>
      <c r="D2034" s="15" t="str">
        <f>IF('Observable_fill in'!E2034&lt;&gt;"",'Observable_fill in'!E2034,"")</f>
        <v/>
      </c>
      <c r="E2034" s="15" t="str">
        <f>IF('Observable_fill in'!F2034&lt;&gt;"",'Observable_fill in'!F2034,"")</f>
        <v/>
      </c>
      <c r="F2034" s="15" t="str">
        <f>IF('Observable_fill in'!G2034&lt;&gt;"",'Observable_fill in'!G2034,"")</f>
        <v/>
      </c>
      <c r="G2034" s="15" t="str">
        <f>IF('Observable_fill in'!I2034&lt;&gt;"",'Observable_fill in'!I2034,"")</f>
        <v/>
      </c>
    </row>
    <row r="2035" spans="1:7" x14ac:dyDescent="0.25">
      <c r="A2035" s="15" t="str">
        <f>IF('Observable_fill in'!B2035&lt;&gt;"",'Observable_fill in'!B2035,"")</f>
        <v/>
      </c>
      <c r="B2035" s="15" t="str">
        <f>IF('Observable_fill in'!C2035&lt;&gt;"",'Observable_fill in'!C2035,"")</f>
        <v/>
      </c>
      <c r="C2035" s="15" t="str">
        <f>IF('Observable_fill in'!D2035&lt;&gt;"",'Observable_fill in'!D2035,"")</f>
        <v/>
      </c>
      <c r="D2035" s="15" t="str">
        <f>IF('Observable_fill in'!E2035&lt;&gt;"",'Observable_fill in'!E2035,"")</f>
        <v/>
      </c>
      <c r="E2035" s="15" t="str">
        <f>IF('Observable_fill in'!F2035&lt;&gt;"",'Observable_fill in'!F2035,"")</f>
        <v/>
      </c>
      <c r="F2035" s="15" t="str">
        <f>IF('Observable_fill in'!G2035&lt;&gt;"",'Observable_fill in'!G2035,"")</f>
        <v/>
      </c>
      <c r="G2035" s="15" t="str">
        <f>IF('Observable_fill in'!I2035&lt;&gt;"",'Observable_fill in'!I2035,"")</f>
        <v/>
      </c>
    </row>
    <row r="2036" spans="1:7" x14ac:dyDescent="0.25">
      <c r="A2036" s="15" t="str">
        <f>IF('Observable_fill in'!B2036&lt;&gt;"",'Observable_fill in'!B2036,"")</f>
        <v/>
      </c>
      <c r="B2036" s="15" t="str">
        <f>IF('Observable_fill in'!C2036&lt;&gt;"",'Observable_fill in'!C2036,"")</f>
        <v/>
      </c>
      <c r="C2036" s="15" t="str">
        <f>IF('Observable_fill in'!D2036&lt;&gt;"",'Observable_fill in'!D2036,"")</f>
        <v/>
      </c>
      <c r="D2036" s="15" t="str">
        <f>IF('Observable_fill in'!E2036&lt;&gt;"",'Observable_fill in'!E2036,"")</f>
        <v/>
      </c>
      <c r="E2036" s="15" t="str">
        <f>IF('Observable_fill in'!F2036&lt;&gt;"",'Observable_fill in'!F2036,"")</f>
        <v/>
      </c>
      <c r="F2036" s="15" t="str">
        <f>IF('Observable_fill in'!G2036&lt;&gt;"",'Observable_fill in'!G2036,"")</f>
        <v/>
      </c>
      <c r="G2036" s="15" t="str">
        <f>IF('Observable_fill in'!I2036&lt;&gt;"",'Observable_fill in'!I2036,"")</f>
        <v/>
      </c>
    </row>
    <row r="2037" spans="1:7" x14ac:dyDescent="0.25">
      <c r="A2037" s="15" t="str">
        <f>IF('Observable_fill in'!B2037&lt;&gt;"",'Observable_fill in'!B2037,"")</f>
        <v/>
      </c>
      <c r="B2037" s="15" t="str">
        <f>IF('Observable_fill in'!C2037&lt;&gt;"",'Observable_fill in'!C2037,"")</f>
        <v/>
      </c>
      <c r="C2037" s="15" t="str">
        <f>IF('Observable_fill in'!D2037&lt;&gt;"",'Observable_fill in'!D2037,"")</f>
        <v/>
      </c>
      <c r="D2037" s="15" t="str">
        <f>IF('Observable_fill in'!E2037&lt;&gt;"",'Observable_fill in'!E2037,"")</f>
        <v/>
      </c>
      <c r="E2037" s="15" t="str">
        <f>IF('Observable_fill in'!F2037&lt;&gt;"",'Observable_fill in'!F2037,"")</f>
        <v/>
      </c>
      <c r="F2037" s="15" t="str">
        <f>IF('Observable_fill in'!G2037&lt;&gt;"",'Observable_fill in'!G2037,"")</f>
        <v/>
      </c>
      <c r="G2037" s="15" t="str">
        <f>IF('Observable_fill in'!I2037&lt;&gt;"",'Observable_fill in'!I2037,"")</f>
        <v/>
      </c>
    </row>
    <row r="2038" spans="1:7" x14ac:dyDescent="0.25">
      <c r="A2038" s="15" t="str">
        <f>IF('Observable_fill in'!B2038&lt;&gt;"",'Observable_fill in'!B2038,"")</f>
        <v/>
      </c>
      <c r="B2038" s="15" t="str">
        <f>IF('Observable_fill in'!C2038&lt;&gt;"",'Observable_fill in'!C2038,"")</f>
        <v/>
      </c>
      <c r="C2038" s="15" t="str">
        <f>IF('Observable_fill in'!D2038&lt;&gt;"",'Observable_fill in'!D2038,"")</f>
        <v/>
      </c>
      <c r="D2038" s="15" t="str">
        <f>IF('Observable_fill in'!E2038&lt;&gt;"",'Observable_fill in'!E2038,"")</f>
        <v/>
      </c>
      <c r="E2038" s="15" t="str">
        <f>IF('Observable_fill in'!F2038&lt;&gt;"",'Observable_fill in'!F2038,"")</f>
        <v/>
      </c>
      <c r="F2038" s="15" t="str">
        <f>IF('Observable_fill in'!G2038&lt;&gt;"",'Observable_fill in'!G2038,"")</f>
        <v/>
      </c>
      <c r="G2038" s="15" t="str">
        <f>IF('Observable_fill in'!I2038&lt;&gt;"",'Observable_fill in'!I2038,"")</f>
        <v/>
      </c>
    </row>
    <row r="2039" spans="1:7" x14ac:dyDescent="0.25">
      <c r="A2039" s="15" t="str">
        <f>IF('Observable_fill in'!B2039&lt;&gt;"",'Observable_fill in'!B2039,"")</f>
        <v/>
      </c>
      <c r="B2039" s="15" t="str">
        <f>IF('Observable_fill in'!C2039&lt;&gt;"",'Observable_fill in'!C2039,"")</f>
        <v/>
      </c>
      <c r="C2039" s="15" t="str">
        <f>IF('Observable_fill in'!D2039&lt;&gt;"",'Observable_fill in'!D2039,"")</f>
        <v/>
      </c>
      <c r="D2039" s="15" t="str">
        <f>IF('Observable_fill in'!E2039&lt;&gt;"",'Observable_fill in'!E2039,"")</f>
        <v/>
      </c>
      <c r="E2039" s="15" t="str">
        <f>IF('Observable_fill in'!F2039&lt;&gt;"",'Observable_fill in'!F2039,"")</f>
        <v/>
      </c>
      <c r="F2039" s="15" t="str">
        <f>IF('Observable_fill in'!G2039&lt;&gt;"",'Observable_fill in'!G2039,"")</f>
        <v/>
      </c>
      <c r="G2039" s="15" t="str">
        <f>IF('Observable_fill in'!I2039&lt;&gt;"",'Observable_fill in'!I2039,"")</f>
        <v/>
      </c>
    </row>
    <row r="2040" spans="1:7" x14ac:dyDescent="0.25">
      <c r="A2040" s="15" t="str">
        <f>IF('Observable_fill in'!B2040&lt;&gt;"",'Observable_fill in'!B2040,"")</f>
        <v/>
      </c>
      <c r="B2040" s="15" t="str">
        <f>IF('Observable_fill in'!C2040&lt;&gt;"",'Observable_fill in'!C2040,"")</f>
        <v/>
      </c>
      <c r="C2040" s="15" t="str">
        <f>IF('Observable_fill in'!D2040&lt;&gt;"",'Observable_fill in'!D2040,"")</f>
        <v/>
      </c>
      <c r="D2040" s="15" t="str">
        <f>IF('Observable_fill in'!E2040&lt;&gt;"",'Observable_fill in'!E2040,"")</f>
        <v/>
      </c>
      <c r="E2040" s="15" t="str">
        <f>IF('Observable_fill in'!F2040&lt;&gt;"",'Observable_fill in'!F2040,"")</f>
        <v/>
      </c>
      <c r="F2040" s="15" t="str">
        <f>IF('Observable_fill in'!G2040&lt;&gt;"",'Observable_fill in'!G2040,"")</f>
        <v/>
      </c>
      <c r="G2040" s="15" t="str">
        <f>IF('Observable_fill in'!I2040&lt;&gt;"",'Observable_fill in'!I2040,"")</f>
        <v/>
      </c>
    </row>
    <row r="2041" spans="1:7" x14ac:dyDescent="0.25">
      <c r="A2041" s="15" t="str">
        <f>IF('Observable_fill in'!B2041&lt;&gt;"",'Observable_fill in'!B2041,"")</f>
        <v/>
      </c>
      <c r="B2041" s="15" t="str">
        <f>IF('Observable_fill in'!C2041&lt;&gt;"",'Observable_fill in'!C2041,"")</f>
        <v/>
      </c>
      <c r="C2041" s="15" t="str">
        <f>IF('Observable_fill in'!D2041&lt;&gt;"",'Observable_fill in'!D2041,"")</f>
        <v/>
      </c>
      <c r="D2041" s="15" t="str">
        <f>IF('Observable_fill in'!E2041&lt;&gt;"",'Observable_fill in'!E2041,"")</f>
        <v/>
      </c>
      <c r="E2041" s="15" t="str">
        <f>IF('Observable_fill in'!F2041&lt;&gt;"",'Observable_fill in'!F2041,"")</f>
        <v/>
      </c>
      <c r="F2041" s="15" t="str">
        <f>IF('Observable_fill in'!G2041&lt;&gt;"",'Observable_fill in'!G2041,"")</f>
        <v/>
      </c>
      <c r="G2041" s="15" t="str">
        <f>IF('Observable_fill in'!I2041&lt;&gt;"",'Observable_fill in'!I2041,"")</f>
        <v/>
      </c>
    </row>
    <row r="2042" spans="1:7" x14ac:dyDescent="0.25">
      <c r="A2042" s="15" t="str">
        <f>IF('Observable_fill in'!B2042&lt;&gt;"",'Observable_fill in'!B2042,"")</f>
        <v/>
      </c>
      <c r="B2042" s="15" t="str">
        <f>IF('Observable_fill in'!C2042&lt;&gt;"",'Observable_fill in'!C2042,"")</f>
        <v/>
      </c>
      <c r="C2042" s="15" t="str">
        <f>IF('Observable_fill in'!D2042&lt;&gt;"",'Observable_fill in'!D2042,"")</f>
        <v/>
      </c>
      <c r="D2042" s="15" t="str">
        <f>IF('Observable_fill in'!E2042&lt;&gt;"",'Observable_fill in'!E2042,"")</f>
        <v/>
      </c>
      <c r="E2042" s="15" t="str">
        <f>IF('Observable_fill in'!F2042&lt;&gt;"",'Observable_fill in'!F2042,"")</f>
        <v/>
      </c>
      <c r="F2042" s="15" t="str">
        <f>IF('Observable_fill in'!G2042&lt;&gt;"",'Observable_fill in'!G2042,"")</f>
        <v/>
      </c>
      <c r="G2042" s="15" t="str">
        <f>IF('Observable_fill in'!I2042&lt;&gt;"",'Observable_fill in'!I2042,"")</f>
        <v/>
      </c>
    </row>
    <row r="2043" spans="1:7" x14ac:dyDescent="0.25">
      <c r="A2043" s="15" t="str">
        <f>IF('Observable_fill in'!B2043&lt;&gt;"",'Observable_fill in'!B2043,"")</f>
        <v/>
      </c>
      <c r="B2043" s="15" t="str">
        <f>IF('Observable_fill in'!C2043&lt;&gt;"",'Observable_fill in'!C2043,"")</f>
        <v/>
      </c>
      <c r="C2043" s="15" t="str">
        <f>IF('Observable_fill in'!D2043&lt;&gt;"",'Observable_fill in'!D2043,"")</f>
        <v/>
      </c>
      <c r="D2043" s="15" t="str">
        <f>IF('Observable_fill in'!E2043&lt;&gt;"",'Observable_fill in'!E2043,"")</f>
        <v/>
      </c>
      <c r="E2043" s="15" t="str">
        <f>IF('Observable_fill in'!F2043&lt;&gt;"",'Observable_fill in'!F2043,"")</f>
        <v/>
      </c>
      <c r="F2043" s="15" t="str">
        <f>IF('Observable_fill in'!G2043&lt;&gt;"",'Observable_fill in'!G2043,"")</f>
        <v/>
      </c>
      <c r="G2043" s="15" t="str">
        <f>IF('Observable_fill in'!I2043&lt;&gt;"",'Observable_fill in'!I2043,"")</f>
        <v/>
      </c>
    </row>
    <row r="2044" spans="1:7" x14ac:dyDescent="0.25">
      <c r="A2044" s="15" t="str">
        <f>IF('Observable_fill in'!B2044&lt;&gt;"",'Observable_fill in'!B2044,"")</f>
        <v/>
      </c>
      <c r="B2044" s="15" t="str">
        <f>IF('Observable_fill in'!C2044&lt;&gt;"",'Observable_fill in'!C2044,"")</f>
        <v/>
      </c>
      <c r="C2044" s="15" t="str">
        <f>IF('Observable_fill in'!D2044&lt;&gt;"",'Observable_fill in'!D2044,"")</f>
        <v/>
      </c>
      <c r="D2044" s="15" t="str">
        <f>IF('Observable_fill in'!E2044&lt;&gt;"",'Observable_fill in'!E2044,"")</f>
        <v/>
      </c>
      <c r="E2044" s="15" t="str">
        <f>IF('Observable_fill in'!F2044&lt;&gt;"",'Observable_fill in'!F2044,"")</f>
        <v/>
      </c>
      <c r="F2044" s="15" t="str">
        <f>IF('Observable_fill in'!G2044&lt;&gt;"",'Observable_fill in'!G2044,"")</f>
        <v/>
      </c>
      <c r="G2044" s="15" t="str">
        <f>IF('Observable_fill in'!I2044&lt;&gt;"",'Observable_fill in'!I2044,"")</f>
        <v/>
      </c>
    </row>
    <row r="2045" spans="1:7" x14ac:dyDescent="0.25">
      <c r="A2045" s="15" t="str">
        <f>IF('Observable_fill in'!B2045&lt;&gt;"",'Observable_fill in'!B2045,"")</f>
        <v/>
      </c>
      <c r="B2045" s="15" t="str">
        <f>IF('Observable_fill in'!C2045&lt;&gt;"",'Observable_fill in'!C2045,"")</f>
        <v/>
      </c>
      <c r="C2045" s="15" t="str">
        <f>IF('Observable_fill in'!D2045&lt;&gt;"",'Observable_fill in'!D2045,"")</f>
        <v/>
      </c>
      <c r="D2045" s="15" t="str">
        <f>IF('Observable_fill in'!E2045&lt;&gt;"",'Observable_fill in'!E2045,"")</f>
        <v/>
      </c>
      <c r="E2045" s="15" t="str">
        <f>IF('Observable_fill in'!F2045&lt;&gt;"",'Observable_fill in'!F2045,"")</f>
        <v/>
      </c>
      <c r="F2045" s="15" t="str">
        <f>IF('Observable_fill in'!G2045&lt;&gt;"",'Observable_fill in'!G2045,"")</f>
        <v/>
      </c>
      <c r="G2045" s="15" t="str">
        <f>IF('Observable_fill in'!I2045&lt;&gt;"",'Observable_fill in'!I2045,"")</f>
        <v/>
      </c>
    </row>
    <row r="2046" spans="1:7" x14ac:dyDescent="0.25">
      <c r="A2046" s="15" t="str">
        <f>IF('Observable_fill in'!B2046&lt;&gt;"",'Observable_fill in'!B2046,"")</f>
        <v/>
      </c>
      <c r="B2046" s="15" t="str">
        <f>IF('Observable_fill in'!C2046&lt;&gt;"",'Observable_fill in'!C2046,"")</f>
        <v/>
      </c>
      <c r="C2046" s="15" t="str">
        <f>IF('Observable_fill in'!D2046&lt;&gt;"",'Observable_fill in'!D2046,"")</f>
        <v/>
      </c>
      <c r="D2046" s="15" t="str">
        <f>IF('Observable_fill in'!E2046&lt;&gt;"",'Observable_fill in'!E2046,"")</f>
        <v/>
      </c>
      <c r="E2046" s="15" t="str">
        <f>IF('Observable_fill in'!F2046&lt;&gt;"",'Observable_fill in'!F2046,"")</f>
        <v/>
      </c>
      <c r="F2046" s="15" t="str">
        <f>IF('Observable_fill in'!G2046&lt;&gt;"",'Observable_fill in'!G2046,"")</f>
        <v/>
      </c>
      <c r="G2046" s="15" t="str">
        <f>IF('Observable_fill in'!I2046&lt;&gt;"",'Observable_fill in'!I2046,"")</f>
        <v/>
      </c>
    </row>
    <row r="2047" spans="1:7" x14ac:dyDescent="0.25">
      <c r="A2047" s="15" t="str">
        <f>IF('Observable_fill in'!B2047&lt;&gt;"",'Observable_fill in'!B2047,"")</f>
        <v/>
      </c>
      <c r="B2047" s="15" t="str">
        <f>IF('Observable_fill in'!C2047&lt;&gt;"",'Observable_fill in'!C2047,"")</f>
        <v/>
      </c>
      <c r="C2047" s="15" t="str">
        <f>IF('Observable_fill in'!D2047&lt;&gt;"",'Observable_fill in'!D2047,"")</f>
        <v/>
      </c>
      <c r="D2047" s="15" t="str">
        <f>IF('Observable_fill in'!E2047&lt;&gt;"",'Observable_fill in'!E2047,"")</f>
        <v/>
      </c>
      <c r="E2047" s="15" t="str">
        <f>IF('Observable_fill in'!F2047&lt;&gt;"",'Observable_fill in'!F2047,"")</f>
        <v/>
      </c>
      <c r="F2047" s="15" t="str">
        <f>IF('Observable_fill in'!G2047&lt;&gt;"",'Observable_fill in'!G2047,"")</f>
        <v/>
      </c>
      <c r="G2047" s="15" t="str">
        <f>IF('Observable_fill in'!I2047&lt;&gt;"",'Observable_fill in'!I2047,"")</f>
        <v/>
      </c>
    </row>
    <row r="2048" spans="1:7" x14ac:dyDescent="0.25">
      <c r="A2048" s="15" t="str">
        <f>IF('Observable_fill in'!B2048&lt;&gt;"",'Observable_fill in'!B2048,"")</f>
        <v/>
      </c>
      <c r="B2048" s="15" t="str">
        <f>IF('Observable_fill in'!C2048&lt;&gt;"",'Observable_fill in'!C2048,"")</f>
        <v/>
      </c>
      <c r="C2048" s="15" t="str">
        <f>IF('Observable_fill in'!D2048&lt;&gt;"",'Observable_fill in'!D2048,"")</f>
        <v/>
      </c>
      <c r="D2048" s="15" t="str">
        <f>IF('Observable_fill in'!E2048&lt;&gt;"",'Observable_fill in'!E2048,"")</f>
        <v/>
      </c>
      <c r="E2048" s="15" t="str">
        <f>IF('Observable_fill in'!F2048&lt;&gt;"",'Observable_fill in'!F2048,"")</f>
        <v/>
      </c>
      <c r="F2048" s="15" t="str">
        <f>IF('Observable_fill in'!G2048&lt;&gt;"",'Observable_fill in'!G2048,"")</f>
        <v/>
      </c>
      <c r="G2048" s="15" t="str">
        <f>IF('Observable_fill in'!I2048&lt;&gt;"",'Observable_fill in'!I2048,"")</f>
        <v/>
      </c>
    </row>
    <row r="2049" spans="1:7" x14ac:dyDescent="0.25">
      <c r="A2049" s="15" t="str">
        <f>IF('Observable_fill in'!B2049&lt;&gt;"",'Observable_fill in'!B2049,"")</f>
        <v/>
      </c>
      <c r="B2049" s="15" t="str">
        <f>IF('Observable_fill in'!C2049&lt;&gt;"",'Observable_fill in'!C2049,"")</f>
        <v/>
      </c>
      <c r="C2049" s="15" t="str">
        <f>IF('Observable_fill in'!D2049&lt;&gt;"",'Observable_fill in'!D2049,"")</f>
        <v/>
      </c>
      <c r="D2049" s="15" t="str">
        <f>IF('Observable_fill in'!E2049&lt;&gt;"",'Observable_fill in'!E2049,"")</f>
        <v/>
      </c>
      <c r="E2049" s="15" t="str">
        <f>IF('Observable_fill in'!F2049&lt;&gt;"",'Observable_fill in'!F2049,"")</f>
        <v/>
      </c>
      <c r="F2049" s="15" t="str">
        <f>IF('Observable_fill in'!G2049&lt;&gt;"",'Observable_fill in'!G2049,"")</f>
        <v/>
      </c>
      <c r="G2049" s="15" t="str">
        <f>IF('Observable_fill in'!I2049&lt;&gt;"",'Observable_fill in'!I2049,"")</f>
        <v/>
      </c>
    </row>
    <row r="2050" spans="1:7" x14ac:dyDescent="0.25">
      <c r="A2050" s="15" t="str">
        <f>IF('Observable_fill in'!B2050&lt;&gt;"",'Observable_fill in'!B2050,"")</f>
        <v/>
      </c>
      <c r="B2050" s="15" t="str">
        <f>IF('Observable_fill in'!C2050&lt;&gt;"",'Observable_fill in'!C2050,"")</f>
        <v/>
      </c>
      <c r="C2050" s="15" t="str">
        <f>IF('Observable_fill in'!D2050&lt;&gt;"",'Observable_fill in'!D2050,"")</f>
        <v/>
      </c>
      <c r="D2050" s="15" t="str">
        <f>IF('Observable_fill in'!E2050&lt;&gt;"",'Observable_fill in'!E2050,"")</f>
        <v/>
      </c>
      <c r="E2050" s="15" t="str">
        <f>IF('Observable_fill in'!F2050&lt;&gt;"",'Observable_fill in'!F2050,"")</f>
        <v/>
      </c>
      <c r="F2050" s="15" t="str">
        <f>IF('Observable_fill in'!G2050&lt;&gt;"",'Observable_fill in'!G2050,"")</f>
        <v/>
      </c>
      <c r="G2050" s="15" t="str">
        <f>IF('Observable_fill in'!I2050&lt;&gt;"",'Observable_fill in'!I2050,"")</f>
        <v/>
      </c>
    </row>
    <row r="2051" spans="1:7" x14ac:dyDescent="0.25">
      <c r="A2051" s="15" t="str">
        <f>IF('Observable_fill in'!B2051&lt;&gt;"",'Observable_fill in'!B2051,"")</f>
        <v/>
      </c>
      <c r="B2051" s="15" t="str">
        <f>IF('Observable_fill in'!C2051&lt;&gt;"",'Observable_fill in'!C2051,"")</f>
        <v/>
      </c>
      <c r="C2051" s="15" t="str">
        <f>IF('Observable_fill in'!D2051&lt;&gt;"",'Observable_fill in'!D2051,"")</f>
        <v/>
      </c>
      <c r="D2051" s="15" t="str">
        <f>IF('Observable_fill in'!E2051&lt;&gt;"",'Observable_fill in'!E2051,"")</f>
        <v/>
      </c>
      <c r="E2051" s="15" t="str">
        <f>IF('Observable_fill in'!F2051&lt;&gt;"",'Observable_fill in'!F2051,"")</f>
        <v/>
      </c>
      <c r="F2051" s="15" t="str">
        <f>IF('Observable_fill in'!G2051&lt;&gt;"",'Observable_fill in'!G2051,"")</f>
        <v/>
      </c>
      <c r="G2051" s="15" t="str">
        <f>IF('Observable_fill in'!I2051&lt;&gt;"",'Observable_fill in'!I2051,"")</f>
        <v/>
      </c>
    </row>
    <row r="2052" spans="1:7" x14ac:dyDescent="0.25">
      <c r="A2052" s="15" t="str">
        <f>IF('Observable_fill in'!B2052&lt;&gt;"",'Observable_fill in'!B2052,"")</f>
        <v/>
      </c>
      <c r="B2052" s="15" t="str">
        <f>IF('Observable_fill in'!C2052&lt;&gt;"",'Observable_fill in'!C2052,"")</f>
        <v/>
      </c>
      <c r="C2052" s="15" t="str">
        <f>IF('Observable_fill in'!D2052&lt;&gt;"",'Observable_fill in'!D2052,"")</f>
        <v/>
      </c>
      <c r="D2052" s="15" t="str">
        <f>IF('Observable_fill in'!E2052&lt;&gt;"",'Observable_fill in'!E2052,"")</f>
        <v/>
      </c>
      <c r="E2052" s="15" t="str">
        <f>IF('Observable_fill in'!F2052&lt;&gt;"",'Observable_fill in'!F2052,"")</f>
        <v/>
      </c>
      <c r="F2052" s="15" t="str">
        <f>IF('Observable_fill in'!G2052&lt;&gt;"",'Observable_fill in'!G2052,"")</f>
        <v/>
      </c>
      <c r="G2052" s="15" t="str">
        <f>IF('Observable_fill in'!I2052&lt;&gt;"",'Observable_fill in'!I2052,"")</f>
        <v/>
      </c>
    </row>
    <row r="2053" spans="1:7" x14ac:dyDescent="0.25">
      <c r="A2053" s="15" t="str">
        <f>IF('Observable_fill in'!B2053&lt;&gt;"",'Observable_fill in'!B2053,"")</f>
        <v/>
      </c>
      <c r="B2053" s="15" t="str">
        <f>IF('Observable_fill in'!C2053&lt;&gt;"",'Observable_fill in'!C2053,"")</f>
        <v/>
      </c>
      <c r="C2053" s="15" t="str">
        <f>IF('Observable_fill in'!D2053&lt;&gt;"",'Observable_fill in'!D2053,"")</f>
        <v/>
      </c>
      <c r="D2053" s="15" t="str">
        <f>IF('Observable_fill in'!E2053&lt;&gt;"",'Observable_fill in'!E2053,"")</f>
        <v/>
      </c>
      <c r="E2053" s="15" t="str">
        <f>IF('Observable_fill in'!F2053&lt;&gt;"",'Observable_fill in'!F2053,"")</f>
        <v/>
      </c>
      <c r="F2053" s="15" t="str">
        <f>IF('Observable_fill in'!G2053&lt;&gt;"",'Observable_fill in'!G2053,"")</f>
        <v/>
      </c>
      <c r="G2053" s="15" t="str">
        <f>IF('Observable_fill in'!I2053&lt;&gt;"",'Observable_fill in'!I2053,"")</f>
        <v/>
      </c>
    </row>
    <row r="2054" spans="1:7" x14ac:dyDescent="0.25">
      <c r="A2054" s="15" t="str">
        <f>IF('Observable_fill in'!B2054&lt;&gt;"",'Observable_fill in'!B2054,"")</f>
        <v/>
      </c>
      <c r="B2054" s="15" t="str">
        <f>IF('Observable_fill in'!C2054&lt;&gt;"",'Observable_fill in'!C2054,"")</f>
        <v/>
      </c>
      <c r="C2054" s="15" t="str">
        <f>IF('Observable_fill in'!D2054&lt;&gt;"",'Observable_fill in'!D2054,"")</f>
        <v/>
      </c>
      <c r="D2054" s="15" t="str">
        <f>IF('Observable_fill in'!E2054&lt;&gt;"",'Observable_fill in'!E2054,"")</f>
        <v/>
      </c>
      <c r="E2054" s="15" t="str">
        <f>IF('Observable_fill in'!F2054&lt;&gt;"",'Observable_fill in'!F2054,"")</f>
        <v/>
      </c>
      <c r="F2054" s="15" t="str">
        <f>IF('Observable_fill in'!G2054&lt;&gt;"",'Observable_fill in'!G2054,"")</f>
        <v/>
      </c>
      <c r="G2054" s="15" t="str">
        <f>IF('Observable_fill in'!I2054&lt;&gt;"",'Observable_fill in'!I2054,"")</f>
        <v/>
      </c>
    </row>
    <row r="2055" spans="1:7" x14ac:dyDescent="0.25">
      <c r="A2055" s="15" t="str">
        <f>IF('Observable_fill in'!B2055&lt;&gt;"",'Observable_fill in'!B2055,"")</f>
        <v/>
      </c>
      <c r="B2055" s="15" t="str">
        <f>IF('Observable_fill in'!C2055&lt;&gt;"",'Observable_fill in'!C2055,"")</f>
        <v/>
      </c>
      <c r="C2055" s="15" t="str">
        <f>IF('Observable_fill in'!D2055&lt;&gt;"",'Observable_fill in'!D2055,"")</f>
        <v/>
      </c>
      <c r="D2055" s="15" t="str">
        <f>IF('Observable_fill in'!E2055&lt;&gt;"",'Observable_fill in'!E2055,"")</f>
        <v/>
      </c>
      <c r="E2055" s="15" t="str">
        <f>IF('Observable_fill in'!F2055&lt;&gt;"",'Observable_fill in'!F2055,"")</f>
        <v/>
      </c>
      <c r="F2055" s="15" t="str">
        <f>IF('Observable_fill in'!G2055&lt;&gt;"",'Observable_fill in'!G2055,"")</f>
        <v/>
      </c>
      <c r="G2055" s="15" t="str">
        <f>IF('Observable_fill in'!I2055&lt;&gt;"",'Observable_fill in'!I2055,"")</f>
        <v/>
      </c>
    </row>
    <row r="2056" spans="1:7" x14ac:dyDescent="0.25">
      <c r="A2056" s="15" t="str">
        <f>IF('Observable_fill in'!B2056&lt;&gt;"",'Observable_fill in'!B2056,"")</f>
        <v/>
      </c>
      <c r="B2056" s="15" t="str">
        <f>IF('Observable_fill in'!C2056&lt;&gt;"",'Observable_fill in'!C2056,"")</f>
        <v/>
      </c>
      <c r="C2056" s="15" t="str">
        <f>IF('Observable_fill in'!D2056&lt;&gt;"",'Observable_fill in'!D2056,"")</f>
        <v/>
      </c>
      <c r="D2056" s="15" t="str">
        <f>IF('Observable_fill in'!E2056&lt;&gt;"",'Observable_fill in'!E2056,"")</f>
        <v/>
      </c>
      <c r="E2056" s="15" t="str">
        <f>IF('Observable_fill in'!F2056&lt;&gt;"",'Observable_fill in'!F2056,"")</f>
        <v/>
      </c>
      <c r="F2056" s="15" t="str">
        <f>IF('Observable_fill in'!G2056&lt;&gt;"",'Observable_fill in'!G2056,"")</f>
        <v/>
      </c>
      <c r="G2056" s="15" t="str">
        <f>IF('Observable_fill in'!I2056&lt;&gt;"",'Observable_fill in'!I2056,"")</f>
        <v/>
      </c>
    </row>
    <row r="2057" spans="1:7" x14ac:dyDescent="0.25">
      <c r="A2057" s="15" t="str">
        <f>IF('Observable_fill in'!B2057&lt;&gt;"",'Observable_fill in'!B2057,"")</f>
        <v/>
      </c>
      <c r="B2057" s="15" t="str">
        <f>IF('Observable_fill in'!C2057&lt;&gt;"",'Observable_fill in'!C2057,"")</f>
        <v/>
      </c>
      <c r="C2057" s="15" t="str">
        <f>IF('Observable_fill in'!D2057&lt;&gt;"",'Observable_fill in'!D2057,"")</f>
        <v/>
      </c>
      <c r="D2057" s="15" t="str">
        <f>IF('Observable_fill in'!E2057&lt;&gt;"",'Observable_fill in'!E2057,"")</f>
        <v/>
      </c>
      <c r="E2057" s="15" t="str">
        <f>IF('Observable_fill in'!F2057&lt;&gt;"",'Observable_fill in'!F2057,"")</f>
        <v/>
      </c>
      <c r="F2057" s="15" t="str">
        <f>IF('Observable_fill in'!G2057&lt;&gt;"",'Observable_fill in'!G2057,"")</f>
        <v/>
      </c>
      <c r="G2057" s="15" t="str">
        <f>IF('Observable_fill in'!I2057&lt;&gt;"",'Observable_fill in'!I2057,"")</f>
        <v/>
      </c>
    </row>
    <row r="2058" spans="1:7" x14ac:dyDescent="0.25">
      <c r="A2058" s="15" t="str">
        <f>IF('Observable_fill in'!B2058&lt;&gt;"",'Observable_fill in'!B2058,"")</f>
        <v/>
      </c>
      <c r="B2058" s="15" t="str">
        <f>IF('Observable_fill in'!C2058&lt;&gt;"",'Observable_fill in'!C2058,"")</f>
        <v/>
      </c>
      <c r="C2058" s="15" t="str">
        <f>IF('Observable_fill in'!D2058&lt;&gt;"",'Observable_fill in'!D2058,"")</f>
        <v/>
      </c>
      <c r="D2058" s="15" t="str">
        <f>IF('Observable_fill in'!E2058&lt;&gt;"",'Observable_fill in'!E2058,"")</f>
        <v/>
      </c>
      <c r="E2058" s="15" t="str">
        <f>IF('Observable_fill in'!F2058&lt;&gt;"",'Observable_fill in'!F2058,"")</f>
        <v/>
      </c>
      <c r="F2058" s="15" t="str">
        <f>IF('Observable_fill in'!G2058&lt;&gt;"",'Observable_fill in'!G2058,"")</f>
        <v/>
      </c>
      <c r="G2058" s="15" t="str">
        <f>IF('Observable_fill in'!I2058&lt;&gt;"",'Observable_fill in'!I2058,"")</f>
        <v/>
      </c>
    </row>
    <row r="2059" spans="1:7" x14ac:dyDescent="0.25">
      <c r="A2059" s="15" t="str">
        <f>IF('Observable_fill in'!B2059&lt;&gt;"",'Observable_fill in'!B2059,"")</f>
        <v/>
      </c>
      <c r="B2059" s="15" t="str">
        <f>IF('Observable_fill in'!C2059&lt;&gt;"",'Observable_fill in'!C2059,"")</f>
        <v/>
      </c>
      <c r="C2059" s="15" t="str">
        <f>IF('Observable_fill in'!D2059&lt;&gt;"",'Observable_fill in'!D2059,"")</f>
        <v/>
      </c>
      <c r="D2059" s="15" t="str">
        <f>IF('Observable_fill in'!E2059&lt;&gt;"",'Observable_fill in'!E2059,"")</f>
        <v/>
      </c>
      <c r="E2059" s="15" t="str">
        <f>IF('Observable_fill in'!F2059&lt;&gt;"",'Observable_fill in'!F2059,"")</f>
        <v/>
      </c>
      <c r="F2059" s="15" t="str">
        <f>IF('Observable_fill in'!G2059&lt;&gt;"",'Observable_fill in'!G2059,"")</f>
        <v/>
      </c>
      <c r="G2059" s="15" t="str">
        <f>IF('Observable_fill in'!I2059&lt;&gt;"",'Observable_fill in'!I2059,"")</f>
        <v/>
      </c>
    </row>
    <row r="2060" spans="1:7" x14ac:dyDescent="0.25">
      <c r="A2060" s="15" t="str">
        <f>IF('Observable_fill in'!B2060&lt;&gt;"",'Observable_fill in'!B2060,"")</f>
        <v/>
      </c>
      <c r="B2060" s="15" t="str">
        <f>IF('Observable_fill in'!C2060&lt;&gt;"",'Observable_fill in'!C2060,"")</f>
        <v/>
      </c>
      <c r="C2060" s="15" t="str">
        <f>IF('Observable_fill in'!D2060&lt;&gt;"",'Observable_fill in'!D2060,"")</f>
        <v/>
      </c>
      <c r="D2060" s="15" t="str">
        <f>IF('Observable_fill in'!E2060&lt;&gt;"",'Observable_fill in'!E2060,"")</f>
        <v/>
      </c>
      <c r="E2060" s="15" t="str">
        <f>IF('Observable_fill in'!F2060&lt;&gt;"",'Observable_fill in'!F2060,"")</f>
        <v/>
      </c>
      <c r="F2060" s="15" t="str">
        <f>IF('Observable_fill in'!G2060&lt;&gt;"",'Observable_fill in'!G2060,"")</f>
        <v/>
      </c>
      <c r="G2060" s="15" t="str">
        <f>IF('Observable_fill in'!I2060&lt;&gt;"",'Observable_fill in'!I2060,"")</f>
        <v/>
      </c>
    </row>
    <row r="2061" spans="1:7" x14ac:dyDescent="0.25">
      <c r="A2061" s="15" t="str">
        <f>IF('Observable_fill in'!B2061&lt;&gt;"",'Observable_fill in'!B2061,"")</f>
        <v/>
      </c>
      <c r="B2061" s="15" t="str">
        <f>IF('Observable_fill in'!C2061&lt;&gt;"",'Observable_fill in'!C2061,"")</f>
        <v/>
      </c>
      <c r="C2061" s="15" t="str">
        <f>IF('Observable_fill in'!D2061&lt;&gt;"",'Observable_fill in'!D2061,"")</f>
        <v/>
      </c>
      <c r="D2061" s="15" t="str">
        <f>IF('Observable_fill in'!E2061&lt;&gt;"",'Observable_fill in'!E2061,"")</f>
        <v/>
      </c>
      <c r="E2061" s="15" t="str">
        <f>IF('Observable_fill in'!F2061&lt;&gt;"",'Observable_fill in'!F2061,"")</f>
        <v/>
      </c>
      <c r="F2061" s="15" t="str">
        <f>IF('Observable_fill in'!G2061&lt;&gt;"",'Observable_fill in'!G2061,"")</f>
        <v/>
      </c>
      <c r="G2061" s="15" t="str">
        <f>IF('Observable_fill in'!I2061&lt;&gt;"",'Observable_fill in'!I2061,"")</f>
        <v/>
      </c>
    </row>
    <row r="2062" spans="1:7" x14ac:dyDescent="0.25">
      <c r="A2062" s="15" t="str">
        <f>IF('Observable_fill in'!B2062&lt;&gt;"",'Observable_fill in'!B2062,"")</f>
        <v/>
      </c>
      <c r="B2062" s="15" t="str">
        <f>IF('Observable_fill in'!C2062&lt;&gt;"",'Observable_fill in'!C2062,"")</f>
        <v/>
      </c>
      <c r="C2062" s="15" t="str">
        <f>IF('Observable_fill in'!D2062&lt;&gt;"",'Observable_fill in'!D2062,"")</f>
        <v/>
      </c>
      <c r="D2062" s="15" t="str">
        <f>IF('Observable_fill in'!E2062&lt;&gt;"",'Observable_fill in'!E2062,"")</f>
        <v/>
      </c>
      <c r="E2062" s="15" t="str">
        <f>IF('Observable_fill in'!F2062&lt;&gt;"",'Observable_fill in'!F2062,"")</f>
        <v/>
      </c>
      <c r="F2062" s="15" t="str">
        <f>IF('Observable_fill in'!G2062&lt;&gt;"",'Observable_fill in'!G2062,"")</f>
        <v/>
      </c>
      <c r="G2062" s="15" t="str">
        <f>IF('Observable_fill in'!I2062&lt;&gt;"",'Observable_fill in'!I2062,"")</f>
        <v/>
      </c>
    </row>
    <row r="2063" spans="1:7" x14ac:dyDescent="0.25">
      <c r="A2063" s="15" t="str">
        <f>IF('Observable_fill in'!B2063&lt;&gt;"",'Observable_fill in'!B2063,"")</f>
        <v/>
      </c>
      <c r="B2063" s="15" t="str">
        <f>IF('Observable_fill in'!C2063&lt;&gt;"",'Observable_fill in'!C2063,"")</f>
        <v/>
      </c>
      <c r="C2063" s="15" t="str">
        <f>IF('Observable_fill in'!D2063&lt;&gt;"",'Observable_fill in'!D2063,"")</f>
        <v/>
      </c>
      <c r="D2063" s="15" t="str">
        <f>IF('Observable_fill in'!E2063&lt;&gt;"",'Observable_fill in'!E2063,"")</f>
        <v/>
      </c>
      <c r="E2063" s="15" t="str">
        <f>IF('Observable_fill in'!F2063&lt;&gt;"",'Observable_fill in'!F2063,"")</f>
        <v/>
      </c>
      <c r="F2063" s="15" t="str">
        <f>IF('Observable_fill in'!G2063&lt;&gt;"",'Observable_fill in'!G2063,"")</f>
        <v/>
      </c>
      <c r="G2063" s="15" t="str">
        <f>IF('Observable_fill in'!I2063&lt;&gt;"",'Observable_fill in'!I2063,"")</f>
        <v/>
      </c>
    </row>
    <row r="2064" spans="1:7" x14ac:dyDescent="0.25">
      <c r="A2064" s="15" t="str">
        <f>IF('Observable_fill in'!B2064&lt;&gt;"",'Observable_fill in'!B2064,"")</f>
        <v/>
      </c>
      <c r="B2064" s="15" t="str">
        <f>IF('Observable_fill in'!C2064&lt;&gt;"",'Observable_fill in'!C2064,"")</f>
        <v/>
      </c>
      <c r="C2064" s="15" t="str">
        <f>IF('Observable_fill in'!D2064&lt;&gt;"",'Observable_fill in'!D2064,"")</f>
        <v/>
      </c>
      <c r="D2064" s="15" t="str">
        <f>IF('Observable_fill in'!E2064&lt;&gt;"",'Observable_fill in'!E2064,"")</f>
        <v/>
      </c>
      <c r="E2064" s="15" t="str">
        <f>IF('Observable_fill in'!F2064&lt;&gt;"",'Observable_fill in'!F2064,"")</f>
        <v/>
      </c>
      <c r="F2064" s="15" t="str">
        <f>IF('Observable_fill in'!G2064&lt;&gt;"",'Observable_fill in'!G2064,"")</f>
        <v/>
      </c>
      <c r="G2064" s="15" t="str">
        <f>IF('Observable_fill in'!I2064&lt;&gt;"",'Observable_fill in'!I2064,"")</f>
        <v/>
      </c>
    </row>
    <row r="2065" spans="1:7" x14ac:dyDescent="0.25">
      <c r="A2065" s="15" t="str">
        <f>IF('Observable_fill in'!B2065&lt;&gt;"",'Observable_fill in'!B2065,"")</f>
        <v/>
      </c>
      <c r="B2065" s="15" t="str">
        <f>IF('Observable_fill in'!C2065&lt;&gt;"",'Observable_fill in'!C2065,"")</f>
        <v/>
      </c>
      <c r="C2065" s="15" t="str">
        <f>IF('Observable_fill in'!D2065&lt;&gt;"",'Observable_fill in'!D2065,"")</f>
        <v/>
      </c>
      <c r="D2065" s="15" t="str">
        <f>IF('Observable_fill in'!E2065&lt;&gt;"",'Observable_fill in'!E2065,"")</f>
        <v/>
      </c>
      <c r="E2065" s="15" t="str">
        <f>IF('Observable_fill in'!F2065&lt;&gt;"",'Observable_fill in'!F2065,"")</f>
        <v/>
      </c>
      <c r="F2065" s="15" t="str">
        <f>IF('Observable_fill in'!G2065&lt;&gt;"",'Observable_fill in'!G2065,"")</f>
        <v/>
      </c>
      <c r="G2065" s="15" t="str">
        <f>IF('Observable_fill in'!I2065&lt;&gt;"",'Observable_fill in'!I2065,"")</f>
        <v/>
      </c>
    </row>
    <row r="2066" spans="1:7" x14ac:dyDescent="0.25">
      <c r="A2066" s="15" t="str">
        <f>IF('Observable_fill in'!B2066&lt;&gt;"",'Observable_fill in'!B2066,"")</f>
        <v/>
      </c>
      <c r="B2066" s="15" t="str">
        <f>IF('Observable_fill in'!C2066&lt;&gt;"",'Observable_fill in'!C2066,"")</f>
        <v/>
      </c>
      <c r="C2066" s="15" t="str">
        <f>IF('Observable_fill in'!D2066&lt;&gt;"",'Observable_fill in'!D2066,"")</f>
        <v/>
      </c>
      <c r="D2066" s="15" t="str">
        <f>IF('Observable_fill in'!E2066&lt;&gt;"",'Observable_fill in'!E2066,"")</f>
        <v/>
      </c>
      <c r="E2066" s="15" t="str">
        <f>IF('Observable_fill in'!F2066&lt;&gt;"",'Observable_fill in'!F2066,"")</f>
        <v/>
      </c>
      <c r="F2066" s="15" t="str">
        <f>IF('Observable_fill in'!G2066&lt;&gt;"",'Observable_fill in'!G2066,"")</f>
        <v/>
      </c>
      <c r="G2066" s="15" t="str">
        <f>IF('Observable_fill in'!I2066&lt;&gt;"",'Observable_fill in'!I2066,"")</f>
        <v/>
      </c>
    </row>
    <row r="2067" spans="1:7" x14ac:dyDescent="0.25">
      <c r="A2067" s="15" t="str">
        <f>IF('Observable_fill in'!B2067&lt;&gt;"",'Observable_fill in'!B2067,"")</f>
        <v/>
      </c>
      <c r="B2067" s="15" t="str">
        <f>IF('Observable_fill in'!C2067&lt;&gt;"",'Observable_fill in'!C2067,"")</f>
        <v/>
      </c>
      <c r="C2067" s="15" t="str">
        <f>IF('Observable_fill in'!D2067&lt;&gt;"",'Observable_fill in'!D2067,"")</f>
        <v/>
      </c>
      <c r="D2067" s="15" t="str">
        <f>IF('Observable_fill in'!E2067&lt;&gt;"",'Observable_fill in'!E2067,"")</f>
        <v/>
      </c>
      <c r="E2067" s="15" t="str">
        <f>IF('Observable_fill in'!F2067&lt;&gt;"",'Observable_fill in'!F2067,"")</f>
        <v/>
      </c>
      <c r="F2067" s="15" t="str">
        <f>IF('Observable_fill in'!G2067&lt;&gt;"",'Observable_fill in'!G2067,"")</f>
        <v/>
      </c>
      <c r="G2067" s="15" t="str">
        <f>IF('Observable_fill in'!I2067&lt;&gt;"",'Observable_fill in'!I2067,"")</f>
        <v/>
      </c>
    </row>
    <row r="2068" spans="1:7" x14ac:dyDescent="0.25">
      <c r="A2068" s="15" t="str">
        <f>IF('Observable_fill in'!B2068&lt;&gt;"",'Observable_fill in'!B2068,"")</f>
        <v/>
      </c>
      <c r="B2068" s="15" t="str">
        <f>IF('Observable_fill in'!C2068&lt;&gt;"",'Observable_fill in'!C2068,"")</f>
        <v/>
      </c>
      <c r="C2068" s="15" t="str">
        <f>IF('Observable_fill in'!D2068&lt;&gt;"",'Observable_fill in'!D2068,"")</f>
        <v/>
      </c>
      <c r="D2068" s="15" t="str">
        <f>IF('Observable_fill in'!E2068&lt;&gt;"",'Observable_fill in'!E2068,"")</f>
        <v/>
      </c>
      <c r="E2068" s="15" t="str">
        <f>IF('Observable_fill in'!F2068&lt;&gt;"",'Observable_fill in'!F2068,"")</f>
        <v/>
      </c>
      <c r="F2068" s="15" t="str">
        <f>IF('Observable_fill in'!G2068&lt;&gt;"",'Observable_fill in'!G2068,"")</f>
        <v/>
      </c>
      <c r="G2068" s="15" t="str">
        <f>IF('Observable_fill in'!I2068&lt;&gt;"",'Observable_fill in'!I2068,"")</f>
        <v/>
      </c>
    </row>
    <row r="2069" spans="1:7" x14ac:dyDescent="0.25">
      <c r="A2069" s="15" t="str">
        <f>IF('Observable_fill in'!B2069&lt;&gt;"",'Observable_fill in'!B2069,"")</f>
        <v/>
      </c>
      <c r="B2069" s="15" t="str">
        <f>IF('Observable_fill in'!C2069&lt;&gt;"",'Observable_fill in'!C2069,"")</f>
        <v/>
      </c>
      <c r="C2069" s="15" t="str">
        <f>IF('Observable_fill in'!D2069&lt;&gt;"",'Observable_fill in'!D2069,"")</f>
        <v/>
      </c>
      <c r="D2069" s="15" t="str">
        <f>IF('Observable_fill in'!E2069&lt;&gt;"",'Observable_fill in'!E2069,"")</f>
        <v/>
      </c>
      <c r="E2069" s="15" t="str">
        <f>IF('Observable_fill in'!F2069&lt;&gt;"",'Observable_fill in'!F2069,"")</f>
        <v/>
      </c>
      <c r="F2069" s="15" t="str">
        <f>IF('Observable_fill in'!G2069&lt;&gt;"",'Observable_fill in'!G2069,"")</f>
        <v/>
      </c>
      <c r="G2069" s="15" t="str">
        <f>IF('Observable_fill in'!I2069&lt;&gt;"",'Observable_fill in'!I2069,"")</f>
        <v/>
      </c>
    </row>
    <row r="2070" spans="1:7" x14ac:dyDescent="0.25">
      <c r="A2070" s="15" t="str">
        <f>IF('Observable_fill in'!B2070&lt;&gt;"",'Observable_fill in'!B2070,"")</f>
        <v/>
      </c>
      <c r="B2070" s="15" t="str">
        <f>IF('Observable_fill in'!C2070&lt;&gt;"",'Observable_fill in'!C2070,"")</f>
        <v/>
      </c>
      <c r="C2070" s="15" t="str">
        <f>IF('Observable_fill in'!D2070&lt;&gt;"",'Observable_fill in'!D2070,"")</f>
        <v/>
      </c>
      <c r="D2070" s="15" t="str">
        <f>IF('Observable_fill in'!E2070&lt;&gt;"",'Observable_fill in'!E2070,"")</f>
        <v/>
      </c>
      <c r="E2070" s="15" t="str">
        <f>IF('Observable_fill in'!F2070&lt;&gt;"",'Observable_fill in'!F2070,"")</f>
        <v/>
      </c>
      <c r="F2070" s="15" t="str">
        <f>IF('Observable_fill in'!G2070&lt;&gt;"",'Observable_fill in'!G2070,"")</f>
        <v/>
      </c>
      <c r="G2070" s="15" t="str">
        <f>IF('Observable_fill in'!I2070&lt;&gt;"",'Observable_fill in'!I2070,"")</f>
        <v/>
      </c>
    </row>
    <row r="2071" spans="1:7" x14ac:dyDescent="0.25">
      <c r="A2071" s="15" t="str">
        <f>IF('Observable_fill in'!B2071&lt;&gt;"",'Observable_fill in'!B2071,"")</f>
        <v/>
      </c>
      <c r="B2071" s="15" t="str">
        <f>IF('Observable_fill in'!C2071&lt;&gt;"",'Observable_fill in'!C2071,"")</f>
        <v/>
      </c>
      <c r="C2071" s="15" t="str">
        <f>IF('Observable_fill in'!D2071&lt;&gt;"",'Observable_fill in'!D2071,"")</f>
        <v/>
      </c>
      <c r="D2071" s="15" t="str">
        <f>IF('Observable_fill in'!E2071&lt;&gt;"",'Observable_fill in'!E2071,"")</f>
        <v/>
      </c>
      <c r="E2071" s="15" t="str">
        <f>IF('Observable_fill in'!F2071&lt;&gt;"",'Observable_fill in'!F2071,"")</f>
        <v/>
      </c>
      <c r="F2071" s="15" t="str">
        <f>IF('Observable_fill in'!G2071&lt;&gt;"",'Observable_fill in'!G2071,"")</f>
        <v/>
      </c>
      <c r="G2071" s="15" t="str">
        <f>IF('Observable_fill in'!I2071&lt;&gt;"",'Observable_fill in'!I2071,"")</f>
        <v/>
      </c>
    </row>
    <row r="2072" spans="1:7" x14ac:dyDescent="0.25">
      <c r="A2072" s="15" t="str">
        <f>IF('Observable_fill in'!B2072&lt;&gt;"",'Observable_fill in'!B2072,"")</f>
        <v/>
      </c>
      <c r="B2072" s="15" t="str">
        <f>IF('Observable_fill in'!C2072&lt;&gt;"",'Observable_fill in'!C2072,"")</f>
        <v/>
      </c>
      <c r="C2072" s="15" t="str">
        <f>IF('Observable_fill in'!D2072&lt;&gt;"",'Observable_fill in'!D2072,"")</f>
        <v/>
      </c>
      <c r="D2072" s="15" t="str">
        <f>IF('Observable_fill in'!E2072&lt;&gt;"",'Observable_fill in'!E2072,"")</f>
        <v/>
      </c>
      <c r="E2072" s="15" t="str">
        <f>IF('Observable_fill in'!F2072&lt;&gt;"",'Observable_fill in'!F2072,"")</f>
        <v/>
      </c>
      <c r="F2072" s="15" t="str">
        <f>IF('Observable_fill in'!G2072&lt;&gt;"",'Observable_fill in'!G2072,"")</f>
        <v/>
      </c>
      <c r="G2072" s="15" t="str">
        <f>IF('Observable_fill in'!I2072&lt;&gt;"",'Observable_fill in'!I2072,"")</f>
        <v/>
      </c>
    </row>
    <row r="2073" spans="1:7" x14ac:dyDescent="0.25">
      <c r="A2073" s="15" t="str">
        <f>IF('Observable_fill in'!B2073&lt;&gt;"",'Observable_fill in'!B2073,"")</f>
        <v/>
      </c>
      <c r="B2073" s="15" t="str">
        <f>IF('Observable_fill in'!C2073&lt;&gt;"",'Observable_fill in'!C2073,"")</f>
        <v/>
      </c>
      <c r="C2073" s="15" t="str">
        <f>IF('Observable_fill in'!D2073&lt;&gt;"",'Observable_fill in'!D2073,"")</f>
        <v/>
      </c>
      <c r="D2073" s="15" t="str">
        <f>IF('Observable_fill in'!E2073&lt;&gt;"",'Observable_fill in'!E2073,"")</f>
        <v/>
      </c>
      <c r="E2073" s="15" t="str">
        <f>IF('Observable_fill in'!F2073&lt;&gt;"",'Observable_fill in'!F2073,"")</f>
        <v/>
      </c>
      <c r="F2073" s="15" t="str">
        <f>IF('Observable_fill in'!G2073&lt;&gt;"",'Observable_fill in'!G2073,"")</f>
        <v/>
      </c>
      <c r="G2073" s="15" t="str">
        <f>IF('Observable_fill in'!I2073&lt;&gt;"",'Observable_fill in'!I2073,"")</f>
        <v/>
      </c>
    </row>
    <row r="2074" spans="1:7" x14ac:dyDescent="0.25">
      <c r="A2074" s="15" t="str">
        <f>IF('Observable_fill in'!B2074&lt;&gt;"",'Observable_fill in'!B2074,"")</f>
        <v/>
      </c>
      <c r="B2074" s="15" t="str">
        <f>IF('Observable_fill in'!C2074&lt;&gt;"",'Observable_fill in'!C2074,"")</f>
        <v/>
      </c>
      <c r="C2074" s="15" t="str">
        <f>IF('Observable_fill in'!D2074&lt;&gt;"",'Observable_fill in'!D2074,"")</f>
        <v/>
      </c>
      <c r="D2074" s="15" t="str">
        <f>IF('Observable_fill in'!E2074&lt;&gt;"",'Observable_fill in'!E2074,"")</f>
        <v/>
      </c>
      <c r="E2074" s="15" t="str">
        <f>IF('Observable_fill in'!F2074&lt;&gt;"",'Observable_fill in'!F2074,"")</f>
        <v/>
      </c>
      <c r="F2074" s="15" t="str">
        <f>IF('Observable_fill in'!G2074&lt;&gt;"",'Observable_fill in'!G2074,"")</f>
        <v/>
      </c>
      <c r="G2074" s="15" t="str">
        <f>IF('Observable_fill in'!I2074&lt;&gt;"",'Observable_fill in'!I2074,"")</f>
        <v/>
      </c>
    </row>
    <row r="2075" spans="1:7" x14ac:dyDescent="0.25">
      <c r="A2075" s="15" t="str">
        <f>IF('Observable_fill in'!B2075&lt;&gt;"",'Observable_fill in'!B2075,"")</f>
        <v/>
      </c>
      <c r="B2075" s="15" t="str">
        <f>IF('Observable_fill in'!C2075&lt;&gt;"",'Observable_fill in'!C2075,"")</f>
        <v/>
      </c>
      <c r="C2075" s="15" t="str">
        <f>IF('Observable_fill in'!D2075&lt;&gt;"",'Observable_fill in'!D2075,"")</f>
        <v/>
      </c>
      <c r="D2075" s="15" t="str">
        <f>IF('Observable_fill in'!E2075&lt;&gt;"",'Observable_fill in'!E2075,"")</f>
        <v/>
      </c>
      <c r="E2075" s="15" t="str">
        <f>IF('Observable_fill in'!F2075&lt;&gt;"",'Observable_fill in'!F2075,"")</f>
        <v/>
      </c>
      <c r="F2075" s="15" t="str">
        <f>IF('Observable_fill in'!G2075&lt;&gt;"",'Observable_fill in'!G2075,"")</f>
        <v/>
      </c>
      <c r="G2075" s="15" t="str">
        <f>IF('Observable_fill in'!I2075&lt;&gt;"",'Observable_fill in'!I2075,"")</f>
        <v/>
      </c>
    </row>
    <row r="2076" spans="1:7" x14ac:dyDescent="0.25">
      <c r="A2076" s="15" t="str">
        <f>IF('Observable_fill in'!B2076&lt;&gt;"",'Observable_fill in'!B2076,"")</f>
        <v/>
      </c>
      <c r="B2076" s="15" t="str">
        <f>IF('Observable_fill in'!C2076&lt;&gt;"",'Observable_fill in'!C2076,"")</f>
        <v/>
      </c>
      <c r="C2076" s="15" t="str">
        <f>IF('Observable_fill in'!D2076&lt;&gt;"",'Observable_fill in'!D2076,"")</f>
        <v/>
      </c>
      <c r="D2076" s="15" t="str">
        <f>IF('Observable_fill in'!E2076&lt;&gt;"",'Observable_fill in'!E2076,"")</f>
        <v/>
      </c>
      <c r="E2076" s="15" t="str">
        <f>IF('Observable_fill in'!F2076&lt;&gt;"",'Observable_fill in'!F2076,"")</f>
        <v/>
      </c>
      <c r="F2076" s="15" t="str">
        <f>IF('Observable_fill in'!G2076&lt;&gt;"",'Observable_fill in'!G2076,"")</f>
        <v/>
      </c>
      <c r="G2076" s="15" t="str">
        <f>IF('Observable_fill in'!I2076&lt;&gt;"",'Observable_fill in'!I2076,"")</f>
        <v/>
      </c>
    </row>
    <row r="2077" spans="1:7" x14ac:dyDescent="0.25">
      <c r="A2077" s="15" t="str">
        <f>IF('Observable_fill in'!B2077&lt;&gt;"",'Observable_fill in'!B2077,"")</f>
        <v/>
      </c>
      <c r="B2077" s="15" t="str">
        <f>IF('Observable_fill in'!C2077&lt;&gt;"",'Observable_fill in'!C2077,"")</f>
        <v/>
      </c>
      <c r="C2077" s="15" t="str">
        <f>IF('Observable_fill in'!D2077&lt;&gt;"",'Observable_fill in'!D2077,"")</f>
        <v/>
      </c>
      <c r="D2077" s="15" t="str">
        <f>IF('Observable_fill in'!E2077&lt;&gt;"",'Observable_fill in'!E2077,"")</f>
        <v/>
      </c>
      <c r="E2077" s="15" t="str">
        <f>IF('Observable_fill in'!F2077&lt;&gt;"",'Observable_fill in'!F2077,"")</f>
        <v/>
      </c>
      <c r="F2077" s="15" t="str">
        <f>IF('Observable_fill in'!G2077&lt;&gt;"",'Observable_fill in'!G2077,"")</f>
        <v/>
      </c>
      <c r="G2077" s="15" t="str">
        <f>IF('Observable_fill in'!I2077&lt;&gt;"",'Observable_fill in'!I2077,"")</f>
        <v/>
      </c>
    </row>
    <row r="2078" spans="1:7" x14ac:dyDescent="0.25">
      <c r="A2078" s="15" t="str">
        <f>IF('Observable_fill in'!B2078&lt;&gt;"",'Observable_fill in'!B2078,"")</f>
        <v/>
      </c>
      <c r="B2078" s="15" t="str">
        <f>IF('Observable_fill in'!C2078&lt;&gt;"",'Observable_fill in'!C2078,"")</f>
        <v/>
      </c>
      <c r="C2078" s="15" t="str">
        <f>IF('Observable_fill in'!D2078&lt;&gt;"",'Observable_fill in'!D2078,"")</f>
        <v/>
      </c>
      <c r="D2078" s="15" t="str">
        <f>IF('Observable_fill in'!E2078&lt;&gt;"",'Observable_fill in'!E2078,"")</f>
        <v/>
      </c>
      <c r="E2078" s="15" t="str">
        <f>IF('Observable_fill in'!F2078&lt;&gt;"",'Observable_fill in'!F2078,"")</f>
        <v/>
      </c>
      <c r="F2078" s="15" t="str">
        <f>IF('Observable_fill in'!G2078&lt;&gt;"",'Observable_fill in'!G2078,"")</f>
        <v/>
      </c>
      <c r="G2078" s="15" t="str">
        <f>IF('Observable_fill in'!I2078&lt;&gt;"",'Observable_fill in'!I2078,"")</f>
        <v/>
      </c>
    </row>
    <row r="2079" spans="1:7" x14ac:dyDescent="0.25">
      <c r="A2079" s="15" t="str">
        <f>IF('Observable_fill in'!B2079&lt;&gt;"",'Observable_fill in'!B2079,"")</f>
        <v/>
      </c>
      <c r="B2079" s="15" t="str">
        <f>IF('Observable_fill in'!C2079&lt;&gt;"",'Observable_fill in'!C2079,"")</f>
        <v/>
      </c>
      <c r="C2079" s="15" t="str">
        <f>IF('Observable_fill in'!D2079&lt;&gt;"",'Observable_fill in'!D2079,"")</f>
        <v/>
      </c>
      <c r="D2079" s="15" t="str">
        <f>IF('Observable_fill in'!E2079&lt;&gt;"",'Observable_fill in'!E2079,"")</f>
        <v/>
      </c>
      <c r="E2079" s="15" t="str">
        <f>IF('Observable_fill in'!F2079&lt;&gt;"",'Observable_fill in'!F2079,"")</f>
        <v/>
      </c>
      <c r="F2079" s="15" t="str">
        <f>IF('Observable_fill in'!G2079&lt;&gt;"",'Observable_fill in'!G2079,"")</f>
        <v/>
      </c>
      <c r="G2079" s="15" t="str">
        <f>IF('Observable_fill in'!I2079&lt;&gt;"",'Observable_fill in'!I2079,"")</f>
        <v/>
      </c>
    </row>
    <row r="2080" spans="1:7" x14ac:dyDescent="0.25">
      <c r="A2080" s="15" t="str">
        <f>IF('Observable_fill in'!B2080&lt;&gt;"",'Observable_fill in'!B2080,"")</f>
        <v/>
      </c>
      <c r="B2080" s="15" t="str">
        <f>IF('Observable_fill in'!C2080&lt;&gt;"",'Observable_fill in'!C2080,"")</f>
        <v/>
      </c>
      <c r="C2080" s="15" t="str">
        <f>IF('Observable_fill in'!D2080&lt;&gt;"",'Observable_fill in'!D2080,"")</f>
        <v/>
      </c>
      <c r="D2080" s="15" t="str">
        <f>IF('Observable_fill in'!E2080&lt;&gt;"",'Observable_fill in'!E2080,"")</f>
        <v/>
      </c>
      <c r="E2080" s="15" t="str">
        <f>IF('Observable_fill in'!F2080&lt;&gt;"",'Observable_fill in'!F2080,"")</f>
        <v/>
      </c>
      <c r="F2080" s="15" t="str">
        <f>IF('Observable_fill in'!G2080&lt;&gt;"",'Observable_fill in'!G2080,"")</f>
        <v/>
      </c>
      <c r="G2080" s="15" t="str">
        <f>IF('Observable_fill in'!I2080&lt;&gt;"",'Observable_fill in'!I2080,"")</f>
        <v/>
      </c>
    </row>
    <row r="2081" spans="1:7" x14ac:dyDescent="0.25">
      <c r="A2081" s="15" t="str">
        <f>IF('Observable_fill in'!B2081&lt;&gt;"",'Observable_fill in'!B2081,"")</f>
        <v/>
      </c>
      <c r="B2081" s="15" t="str">
        <f>IF('Observable_fill in'!C2081&lt;&gt;"",'Observable_fill in'!C2081,"")</f>
        <v/>
      </c>
      <c r="C2081" s="15" t="str">
        <f>IF('Observable_fill in'!D2081&lt;&gt;"",'Observable_fill in'!D2081,"")</f>
        <v/>
      </c>
      <c r="D2081" s="15" t="str">
        <f>IF('Observable_fill in'!E2081&lt;&gt;"",'Observable_fill in'!E2081,"")</f>
        <v/>
      </c>
      <c r="E2081" s="15" t="str">
        <f>IF('Observable_fill in'!F2081&lt;&gt;"",'Observable_fill in'!F2081,"")</f>
        <v/>
      </c>
      <c r="F2081" s="15" t="str">
        <f>IF('Observable_fill in'!G2081&lt;&gt;"",'Observable_fill in'!G2081,"")</f>
        <v/>
      </c>
      <c r="G2081" s="15" t="str">
        <f>IF('Observable_fill in'!I2081&lt;&gt;"",'Observable_fill in'!I2081,"")</f>
        <v/>
      </c>
    </row>
    <row r="2082" spans="1:7" x14ac:dyDescent="0.25">
      <c r="A2082" s="15" t="str">
        <f>IF('Observable_fill in'!B2082&lt;&gt;"",'Observable_fill in'!B2082,"")</f>
        <v/>
      </c>
      <c r="B2082" s="15" t="str">
        <f>IF('Observable_fill in'!C2082&lt;&gt;"",'Observable_fill in'!C2082,"")</f>
        <v/>
      </c>
      <c r="C2082" s="15" t="str">
        <f>IF('Observable_fill in'!D2082&lt;&gt;"",'Observable_fill in'!D2082,"")</f>
        <v/>
      </c>
      <c r="D2082" s="15" t="str">
        <f>IF('Observable_fill in'!E2082&lt;&gt;"",'Observable_fill in'!E2082,"")</f>
        <v/>
      </c>
      <c r="E2082" s="15" t="str">
        <f>IF('Observable_fill in'!F2082&lt;&gt;"",'Observable_fill in'!F2082,"")</f>
        <v/>
      </c>
      <c r="F2082" s="15" t="str">
        <f>IF('Observable_fill in'!G2082&lt;&gt;"",'Observable_fill in'!G2082,"")</f>
        <v/>
      </c>
      <c r="G2082" s="15" t="str">
        <f>IF('Observable_fill in'!I2082&lt;&gt;"",'Observable_fill in'!I2082,"")</f>
        <v/>
      </c>
    </row>
    <row r="2083" spans="1:7" x14ac:dyDescent="0.25">
      <c r="A2083" s="15" t="str">
        <f>IF('Observable_fill in'!B2083&lt;&gt;"",'Observable_fill in'!B2083,"")</f>
        <v/>
      </c>
      <c r="B2083" s="15" t="str">
        <f>IF('Observable_fill in'!C2083&lt;&gt;"",'Observable_fill in'!C2083,"")</f>
        <v/>
      </c>
      <c r="C2083" s="15" t="str">
        <f>IF('Observable_fill in'!D2083&lt;&gt;"",'Observable_fill in'!D2083,"")</f>
        <v/>
      </c>
      <c r="D2083" s="15" t="str">
        <f>IF('Observable_fill in'!E2083&lt;&gt;"",'Observable_fill in'!E2083,"")</f>
        <v/>
      </c>
      <c r="E2083" s="15" t="str">
        <f>IF('Observable_fill in'!F2083&lt;&gt;"",'Observable_fill in'!F2083,"")</f>
        <v/>
      </c>
      <c r="F2083" s="15" t="str">
        <f>IF('Observable_fill in'!G2083&lt;&gt;"",'Observable_fill in'!G2083,"")</f>
        <v/>
      </c>
      <c r="G2083" s="15" t="str">
        <f>IF('Observable_fill in'!I2083&lt;&gt;"",'Observable_fill in'!I2083,"")</f>
        <v/>
      </c>
    </row>
    <row r="2084" spans="1:7" x14ac:dyDescent="0.25">
      <c r="A2084" s="15" t="str">
        <f>IF('Observable_fill in'!B2084&lt;&gt;"",'Observable_fill in'!B2084,"")</f>
        <v/>
      </c>
      <c r="B2084" s="15" t="str">
        <f>IF('Observable_fill in'!C2084&lt;&gt;"",'Observable_fill in'!C2084,"")</f>
        <v/>
      </c>
      <c r="C2084" s="15" t="str">
        <f>IF('Observable_fill in'!D2084&lt;&gt;"",'Observable_fill in'!D2084,"")</f>
        <v/>
      </c>
      <c r="D2084" s="15" t="str">
        <f>IF('Observable_fill in'!E2084&lt;&gt;"",'Observable_fill in'!E2084,"")</f>
        <v/>
      </c>
      <c r="E2084" s="15" t="str">
        <f>IF('Observable_fill in'!F2084&lt;&gt;"",'Observable_fill in'!F2084,"")</f>
        <v/>
      </c>
      <c r="F2084" s="15" t="str">
        <f>IF('Observable_fill in'!G2084&lt;&gt;"",'Observable_fill in'!G2084,"")</f>
        <v/>
      </c>
      <c r="G2084" s="15" t="str">
        <f>IF('Observable_fill in'!I2084&lt;&gt;"",'Observable_fill in'!I2084,"")</f>
        <v/>
      </c>
    </row>
    <row r="2085" spans="1:7" x14ac:dyDescent="0.25">
      <c r="A2085" s="15" t="str">
        <f>IF('Observable_fill in'!B2085&lt;&gt;"",'Observable_fill in'!B2085,"")</f>
        <v/>
      </c>
      <c r="B2085" s="15" t="str">
        <f>IF('Observable_fill in'!C2085&lt;&gt;"",'Observable_fill in'!C2085,"")</f>
        <v/>
      </c>
      <c r="C2085" s="15" t="str">
        <f>IF('Observable_fill in'!D2085&lt;&gt;"",'Observable_fill in'!D2085,"")</f>
        <v/>
      </c>
      <c r="D2085" s="15" t="str">
        <f>IF('Observable_fill in'!E2085&lt;&gt;"",'Observable_fill in'!E2085,"")</f>
        <v/>
      </c>
      <c r="E2085" s="15" t="str">
        <f>IF('Observable_fill in'!F2085&lt;&gt;"",'Observable_fill in'!F2085,"")</f>
        <v/>
      </c>
      <c r="F2085" s="15" t="str">
        <f>IF('Observable_fill in'!G2085&lt;&gt;"",'Observable_fill in'!G2085,"")</f>
        <v/>
      </c>
      <c r="G2085" s="15" t="str">
        <f>IF('Observable_fill in'!I2085&lt;&gt;"",'Observable_fill in'!I2085,"")</f>
        <v/>
      </c>
    </row>
    <row r="2086" spans="1:7" x14ac:dyDescent="0.25">
      <c r="A2086" s="15" t="str">
        <f>IF('Observable_fill in'!B2086&lt;&gt;"",'Observable_fill in'!B2086,"")</f>
        <v/>
      </c>
      <c r="B2086" s="15" t="str">
        <f>IF('Observable_fill in'!C2086&lt;&gt;"",'Observable_fill in'!C2086,"")</f>
        <v/>
      </c>
      <c r="C2086" s="15" t="str">
        <f>IF('Observable_fill in'!D2086&lt;&gt;"",'Observable_fill in'!D2086,"")</f>
        <v/>
      </c>
      <c r="D2086" s="15" t="str">
        <f>IF('Observable_fill in'!E2086&lt;&gt;"",'Observable_fill in'!E2086,"")</f>
        <v/>
      </c>
      <c r="E2086" s="15" t="str">
        <f>IF('Observable_fill in'!F2086&lt;&gt;"",'Observable_fill in'!F2086,"")</f>
        <v/>
      </c>
      <c r="F2086" s="15" t="str">
        <f>IF('Observable_fill in'!G2086&lt;&gt;"",'Observable_fill in'!G2086,"")</f>
        <v/>
      </c>
      <c r="G2086" s="15" t="str">
        <f>IF('Observable_fill in'!I2086&lt;&gt;"",'Observable_fill in'!I2086,"")</f>
        <v/>
      </c>
    </row>
    <row r="2087" spans="1:7" x14ac:dyDescent="0.25">
      <c r="A2087" s="15" t="str">
        <f>IF('Observable_fill in'!B2087&lt;&gt;"",'Observable_fill in'!B2087,"")</f>
        <v/>
      </c>
      <c r="B2087" s="15" t="str">
        <f>IF('Observable_fill in'!C2087&lt;&gt;"",'Observable_fill in'!C2087,"")</f>
        <v/>
      </c>
      <c r="C2087" s="15" t="str">
        <f>IF('Observable_fill in'!D2087&lt;&gt;"",'Observable_fill in'!D2087,"")</f>
        <v/>
      </c>
      <c r="D2087" s="15" t="str">
        <f>IF('Observable_fill in'!E2087&lt;&gt;"",'Observable_fill in'!E2087,"")</f>
        <v/>
      </c>
      <c r="E2087" s="15" t="str">
        <f>IF('Observable_fill in'!F2087&lt;&gt;"",'Observable_fill in'!F2087,"")</f>
        <v/>
      </c>
      <c r="F2087" s="15" t="str">
        <f>IF('Observable_fill in'!G2087&lt;&gt;"",'Observable_fill in'!G2087,"")</f>
        <v/>
      </c>
      <c r="G2087" s="15" t="str">
        <f>IF('Observable_fill in'!I2087&lt;&gt;"",'Observable_fill in'!I2087,"")</f>
        <v/>
      </c>
    </row>
    <row r="2088" spans="1:7" x14ac:dyDescent="0.25">
      <c r="A2088" s="15" t="str">
        <f>IF('Observable_fill in'!B2088&lt;&gt;"",'Observable_fill in'!B2088,"")</f>
        <v/>
      </c>
      <c r="B2088" s="15" t="str">
        <f>IF('Observable_fill in'!C2088&lt;&gt;"",'Observable_fill in'!C2088,"")</f>
        <v/>
      </c>
      <c r="C2088" s="15" t="str">
        <f>IF('Observable_fill in'!D2088&lt;&gt;"",'Observable_fill in'!D2088,"")</f>
        <v/>
      </c>
      <c r="D2088" s="15" t="str">
        <f>IF('Observable_fill in'!E2088&lt;&gt;"",'Observable_fill in'!E2088,"")</f>
        <v/>
      </c>
      <c r="E2088" s="15" t="str">
        <f>IF('Observable_fill in'!F2088&lt;&gt;"",'Observable_fill in'!F2088,"")</f>
        <v/>
      </c>
      <c r="F2088" s="15" t="str">
        <f>IF('Observable_fill in'!G2088&lt;&gt;"",'Observable_fill in'!G2088,"")</f>
        <v/>
      </c>
      <c r="G2088" s="15" t="str">
        <f>IF('Observable_fill in'!I2088&lt;&gt;"",'Observable_fill in'!I2088,"")</f>
        <v/>
      </c>
    </row>
    <row r="2089" spans="1:7" x14ac:dyDescent="0.25">
      <c r="A2089" s="15" t="str">
        <f>IF('Observable_fill in'!B2089&lt;&gt;"",'Observable_fill in'!B2089,"")</f>
        <v/>
      </c>
      <c r="B2089" s="15" t="str">
        <f>IF('Observable_fill in'!C2089&lt;&gt;"",'Observable_fill in'!C2089,"")</f>
        <v/>
      </c>
      <c r="C2089" s="15" t="str">
        <f>IF('Observable_fill in'!D2089&lt;&gt;"",'Observable_fill in'!D2089,"")</f>
        <v/>
      </c>
      <c r="D2089" s="15" t="str">
        <f>IF('Observable_fill in'!E2089&lt;&gt;"",'Observable_fill in'!E2089,"")</f>
        <v/>
      </c>
      <c r="E2089" s="15" t="str">
        <f>IF('Observable_fill in'!F2089&lt;&gt;"",'Observable_fill in'!F2089,"")</f>
        <v/>
      </c>
      <c r="F2089" s="15" t="str">
        <f>IF('Observable_fill in'!G2089&lt;&gt;"",'Observable_fill in'!G2089,"")</f>
        <v/>
      </c>
      <c r="G2089" s="15" t="str">
        <f>IF('Observable_fill in'!I2089&lt;&gt;"",'Observable_fill in'!I2089,"")</f>
        <v/>
      </c>
    </row>
    <row r="2090" spans="1:7" x14ac:dyDescent="0.25">
      <c r="A2090" s="15" t="str">
        <f>IF('Observable_fill in'!B2090&lt;&gt;"",'Observable_fill in'!B2090,"")</f>
        <v/>
      </c>
      <c r="B2090" s="15" t="str">
        <f>IF('Observable_fill in'!C2090&lt;&gt;"",'Observable_fill in'!C2090,"")</f>
        <v/>
      </c>
      <c r="C2090" s="15" t="str">
        <f>IF('Observable_fill in'!D2090&lt;&gt;"",'Observable_fill in'!D2090,"")</f>
        <v/>
      </c>
      <c r="D2090" s="15" t="str">
        <f>IF('Observable_fill in'!E2090&lt;&gt;"",'Observable_fill in'!E2090,"")</f>
        <v/>
      </c>
      <c r="E2090" s="15" t="str">
        <f>IF('Observable_fill in'!F2090&lt;&gt;"",'Observable_fill in'!F2090,"")</f>
        <v/>
      </c>
      <c r="F2090" s="15" t="str">
        <f>IF('Observable_fill in'!G2090&lt;&gt;"",'Observable_fill in'!G2090,"")</f>
        <v/>
      </c>
      <c r="G2090" s="15" t="str">
        <f>IF('Observable_fill in'!I2090&lt;&gt;"",'Observable_fill in'!I2090,"")</f>
        <v/>
      </c>
    </row>
    <row r="2091" spans="1:7" x14ac:dyDescent="0.25">
      <c r="A2091" s="15" t="str">
        <f>IF('Observable_fill in'!B2091&lt;&gt;"",'Observable_fill in'!B2091,"")</f>
        <v/>
      </c>
      <c r="B2091" s="15" t="str">
        <f>IF('Observable_fill in'!C2091&lt;&gt;"",'Observable_fill in'!C2091,"")</f>
        <v/>
      </c>
      <c r="C2091" s="15" t="str">
        <f>IF('Observable_fill in'!D2091&lt;&gt;"",'Observable_fill in'!D2091,"")</f>
        <v/>
      </c>
      <c r="D2091" s="15" t="str">
        <f>IF('Observable_fill in'!E2091&lt;&gt;"",'Observable_fill in'!E2091,"")</f>
        <v/>
      </c>
      <c r="E2091" s="15" t="str">
        <f>IF('Observable_fill in'!F2091&lt;&gt;"",'Observable_fill in'!F2091,"")</f>
        <v/>
      </c>
      <c r="F2091" s="15" t="str">
        <f>IF('Observable_fill in'!G2091&lt;&gt;"",'Observable_fill in'!G2091,"")</f>
        <v/>
      </c>
      <c r="G2091" s="15" t="str">
        <f>IF('Observable_fill in'!I2091&lt;&gt;"",'Observable_fill in'!I2091,"")</f>
        <v/>
      </c>
    </row>
    <row r="2092" spans="1:7" x14ac:dyDescent="0.25">
      <c r="A2092" s="15" t="str">
        <f>IF('Observable_fill in'!B2092&lt;&gt;"",'Observable_fill in'!B2092,"")</f>
        <v/>
      </c>
      <c r="B2092" s="15" t="str">
        <f>IF('Observable_fill in'!C2092&lt;&gt;"",'Observable_fill in'!C2092,"")</f>
        <v/>
      </c>
      <c r="C2092" s="15" t="str">
        <f>IF('Observable_fill in'!D2092&lt;&gt;"",'Observable_fill in'!D2092,"")</f>
        <v/>
      </c>
      <c r="D2092" s="15" t="str">
        <f>IF('Observable_fill in'!E2092&lt;&gt;"",'Observable_fill in'!E2092,"")</f>
        <v/>
      </c>
      <c r="E2092" s="15" t="str">
        <f>IF('Observable_fill in'!F2092&lt;&gt;"",'Observable_fill in'!F2092,"")</f>
        <v/>
      </c>
      <c r="F2092" s="15" t="str">
        <f>IF('Observable_fill in'!G2092&lt;&gt;"",'Observable_fill in'!G2092,"")</f>
        <v/>
      </c>
      <c r="G2092" s="15" t="str">
        <f>IF('Observable_fill in'!I2092&lt;&gt;"",'Observable_fill in'!I2092,"")</f>
        <v/>
      </c>
    </row>
    <row r="2093" spans="1:7" x14ac:dyDescent="0.25">
      <c r="A2093" s="15" t="str">
        <f>IF('Observable_fill in'!B2093&lt;&gt;"",'Observable_fill in'!B2093,"")</f>
        <v/>
      </c>
      <c r="B2093" s="15" t="str">
        <f>IF('Observable_fill in'!C2093&lt;&gt;"",'Observable_fill in'!C2093,"")</f>
        <v/>
      </c>
      <c r="C2093" s="15" t="str">
        <f>IF('Observable_fill in'!D2093&lt;&gt;"",'Observable_fill in'!D2093,"")</f>
        <v/>
      </c>
      <c r="D2093" s="15" t="str">
        <f>IF('Observable_fill in'!E2093&lt;&gt;"",'Observable_fill in'!E2093,"")</f>
        <v/>
      </c>
      <c r="E2093" s="15" t="str">
        <f>IF('Observable_fill in'!F2093&lt;&gt;"",'Observable_fill in'!F2093,"")</f>
        <v/>
      </c>
      <c r="F2093" s="15" t="str">
        <f>IF('Observable_fill in'!G2093&lt;&gt;"",'Observable_fill in'!G2093,"")</f>
        <v/>
      </c>
      <c r="G2093" s="15" t="str">
        <f>IF('Observable_fill in'!I2093&lt;&gt;"",'Observable_fill in'!I2093,"")</f>
        <v/>
      </c>
    </row>
    <row r="2094" spans="1:7" x14ac:dyDescent="0.25">
      <c r="A2094" s="15" t="str">
        <f>IF('Observable_fill in'!B2094&lt;&gt;"",'Observable_fill in'!B2094,"")</f>
        <v/>
      </c>
      <c r="B2094" s="15" t="str">
        <f>IF('Observable_fill in'!C2094&lt;&gt;"",'Observable_fill in'!C2094,"")</f>
        <v/>
      </c>
      <c r="C2094" s="15" t="str">
        <f>IF('Observable_fill in'!D2094&lt;&gt;"",'Observable_fill in'!D2094,"")</f>
        <v/>
      </c>
      <c r="D2094" s="15" t="str">
        <f>IF('Observable_fill in'!E2094&lt;&gt;"",'Observable_fill in'!E2094,"")</f>
        <v/>
      </c>
      <c r="E2094" s="15" t="str">
        <f>IF('Observable_fill in'!F2094&lt;&gt;"",'Observable_fill in'!F2094,"")</f>
        <v/>
      </c>
      <c r="F2094" s="15" t="str">
        <f>IF('Observable_fill in'!G2094&lt;&gt;"",'Observable_fill in'!G2094,"")</f>
        <v/>
      </c>
      <c r="G2094" s="15" t="str">
        <f>IF('Observable_fill in'!I2094&lt;&gt;"",'Observable_fill in'!I2094,"")</f>
        <v/>
      </c>
    </row>
    <row r="2095" spans="1:7" x14ac:dyDescent="0.25">
      <c r="A2095" s="15" t="str">
        <f>IF('Observable_fill in'!B2095&lt;&gt;"",'Observable_fill in'!B2095,"")</f>
        <v/>
      </c>
      <c r="B2095" s="15" t="str">
        <f>IF('Observable_fill in'!C2095&lt;&gt;"",'Observable_fill in'!C2095,"")</f>
        <v/>
      </c>
      <c r="C2095" s="15" t="str">
        <f>IF('Observable_fill in'!D2095&lt;&gt;"",'Observable_fill in'!D2095,"")</f>
        <v/>
      </c>
      <c r="D2095" s="15" t="str">
        <f>IF('Observable_fill in'!E2095&lt;&gt;"",'Observable_fill in'!E2095,"")</f>
        <v/>
      </c>
      <c r="E2095" s="15" t="str">
        <f>IF('Observable_fill in'!F2095&lt;&gt;"",'Observable_fill in'!F2095,"")</f>
        <v/>
      </c>
      <c r="F2095" s="15" t="str">
        <f>IF('Observable_fill in'!G2095&lt;&gt;"",'Observable_fill in'!G2095,"")</f>
        <v/>
      </c>
      <c r="G2095" s="15" t="str">
        <f>IF('Observable_fill in'!I2095&lt;&gt;"",'Observable_fill in'!I2095,"")</f>
        <v/>
      </c>
    </row>
    <row r="2096" spans="1:7" x14ac:dyDescent="0.25">
      <c r="A2096" s="15" t="str">
        <f>IF('Observable_fill in'!B2096&lt;&gt;"",'Observable_fill in'!B2096,"")</f>
        <v/>
      </c>
      <c r="B2096" s="15" t="str">
        <f>IF('Observable_fill in'!C2096&lt;&gt;"",'Observable_fill in'!C2096,"")</f>
        <v/>
      </c>
      <c r="C2096" s="15" t="str">
        <f>IF('Observable_fill in'!D2096&lt;&gt;"",'Observable_fill in'!D2096,"")</f>
        <v/>
      </c>
      <c r="D2096" s="15" t="str">
        <f>IF('Observable_fill in'!E2096&lt;&gt;"",'Observable_fill in'!E2096,"")</f>
        <v/>
      </c>
      <c r="E2096" s="15" t="str">
        <f>IF('Observable_fill in'!F2096&lt;&gt;"",'Observable_fill in'!F2096,"")</f>
        <v/>
      </c>
      <c r="F2096" s="15" t="str">
        <f>IF('Observable_fill in'!G2096&lt;&gt;"",'Observable_fill in'!G2096,"")</f>
        <v/>
      </c>
      <c r="G2096" s="15" t="str">
        <f>IF('Observable_fill in'!I2096&lt;&gt;"",'Observable_fill in'!I2096,"")</f>
        <v/>
      </c>
    </row>
    <row r="2097" spans="1:7" x14ac:dyDescent="0.25">
      <c r="A2097" s="15" t="str">
        <f>IF('Observable_fill in'!B2097&lt;&gt;"",'Observable_fill in'!B2097,"")</f>
        <v/>
      </c>
      <c r="B2097" s="15" t="str">
        <f>IF('Observable_fill in'!C2097&lt;&gt;"",'Observable_fill in'!C2097,"")</f>
        <v/>
      </c>
      <c r="C2097" s="15" t="str">
        <f>IF('Observable_fill in'!D2097&lt;&gt;"",'Observable_fill in'!D2097,"")</f>
        <v/>
      </c>
      <c r="D2097" s="15" t="str">
        <f>IF('Observable_fill in'!E2097&lt;&gt;"",'Observable_fill in'!E2097,"")</f>
        <v/>
      </c>
      <c r="E2097" s="15" t="str">
        <f>IF('Observable_fill in'!F2097&lt;&gt;"",'Observable_fill in'!F2097,"")</f>
        <v/>
      </c>
      <c r="F2097" s="15" t="str">
        <f>IF('Observable_fill in'!G2097&lt;&gt;"",'Observable_fill in'!G2097,"")</f>
        <v/>
      </c>
      <c r="G2097" s="15" t="str">
        <f>IF('Observable_fill in'!I2097&lt;&gt;"",'Observable_fill in'!I2097,"")</f>
        <v/>
      </c>
    </row>
    <row r="2098" spans="1:7" x14ac:dyDescent="0.25">
      <c r="A2098" s="15" t="str">
        <f>IF('Observable_fill in'!B2098&lt;&gt;"",'Observable_fill in'!B2098,"")</f>
        <v/>
      </c>
      <c r="B2098" s="15" t="str">
        <f>IF('Observable_fill in'!C2098&lt;&gt;"",'Observable_fill in'!C2098,"")</f>
        <v/>
      </c>
      <c r="C2098" s="15" t="str">
        <f>IF('Observable_fill in'!D2098&lt;&gt;"",'Observable_fill in'!D2098,"")</f>
        <v/>
      </c>
      <c r="D2098" s="15" t="str">
        <f>IF('Observable_fill in'!E2098&lt;&gt;"",'Observable_fill in'!E2098,"")</f>
        <v/>
      </c>
      <c r="E2098" s="15" t="str">
        <f>IF('Observable_fill in'!F2098&lt;&gt;"",'Observable_fill in'!F2098,"")</f>
        <v/>
      </c>
      <c r="F2098" s="15" t="str">
        <f>IF('Observable_fill in'!G2098&lt;&gt;"",'Observable_fill in'!G2098,"")</f>
        <v/>
      </c>
      <c r="G2098" s="15" t="str">
        <f>IF('Observable_fill in'!I2098&lt;&gt;"",'Observable_fill in'!I2098,"")</f>
        <v/>
      </c>
    </row>
    <row r="2099" spans="1:7" x14ac:dyDescent="0.25">
      <c r="A2099" s="15" t="str">
        <f>IF('Observable_fill in'!B2099&lt;&gt;"",'Observable_fill in'!B2099,"")</f>
        <v/>
      </c>
      <c r="B2099" s="15" t="str">
        <f>IF('Observable_fill in'!C2099&lt;&gt;"",'Observable_fill in'!C2099,"")</f>
        <v/>
      </c>
      <c r="C2099" s="15" t="str">
        <f>IF('Observable_fill in'!D2099&lt;&gt;"",'Observable_fill in'!D2099,"")</f>
        <v/>
      </c>
      <c r="D2099" s="15" t="str">
        <f>IF('Observable_fill in'!E2099&lt;&gt;"",'Observable_fill in'!E2099,"")</f>
        <v/>
      </c>
      <c r="E2099" s="15" t="str">
        <f>IF('Observable_fill in'!F2099&lt;&gt;"",'Observable_fill in'!F2099,"")</f>
        <v/>
      </c>
      <c r="F2099" s="15" t="str">
        <f>IF('Observable_fill in'!G2099&lt;&gt;"",'Observable_fill in'!G2099,"")</f>
        <v/>
      </c>
      <c r="G2099" s="15" t="str">
        <f>IF('Observable_fill in'!I2099&lt;&gt;"",'Observable_fill in'!I2099,"")</f>
        <v/>
      </c>
    </row>
    <row r="2100" spans="1:7" x14ac:dyDescent="0.25">
      <c r="A2100" s="15" t="str">
        <f>IF('Observable_fill in'!B2100&lt;&gt;"",'Observable_fill in'!B2100,"")</f>
        <v/>
      </c>
      <c r="B2100" s="15" t="str">
        <f>IF('Observable_fill in'!C2100&lt;&gt;"",'Observable_fill in'!C2100,"")</f>
        <v/>
      </c>
      <c r="C2100" s="15" t="str">
        <f>IF('Observable_fill in'!D2100&lt;&gt;"",'Observable_fill in'!D2100,"")</f>
        <v/>
      </c>
      <c r="D2100" s="15" t="str">
        <f>IF('Observable_fill in'!E2100&lt;&gt;"",'Observable_fill in'!E2100,"")</f>
        <v/>
      </c>
      <c r="E2100" s="15" t="str">
        <f>IF('Observable_fill in'!F2100&lt;&gt;"",'Observable_fill in'!F2100,"")</f>
        <v/>
      </c>
      <c r="F2100" s="15" t="str">
        <f>IF('Observable_fill in'!G2100&lt;&gt;"",'Observable_fill in'!G2100,"")</f>
        <v/>
      </c>
      <c r="G2100" s="15" t="str">
        <f>IF('Observable_fill in'!I2100&lt;&gt;"",'Observable_fill in'!I2100,"")</f>
        <v/>
      </c>
    </row>
    <row r="2101" spans="1:7" x14ac:dyDescent="0.25">
      <c r="A2101" s="15" t="str">
        <f>IF('Observable_fill in'!B2101&lt;&gt;"",'Observable_fill in'!B2101,"")</f>
        <v/>
      </c>
      <c r="B2101" s="15" t="str">
        <f>IF('Observable_fill in'!C2101&lt;&gt;"",'Observable_fill in'!C2101,"")</f>
        <v/>
      </c>
      <c r="C2101" s="15" t="str">
        <f>IF('Observable_fill in'!D2101&lt;&gt;"",'Observable_fill in'!D2101,"")</f>
        <v/>
      </c>
      <c r="D2101" s="15" t="str">
        <f>IF('Observable_fill in'!E2101&lt;&gt;"",'Observable_fill in'!E2101,"")</f>
        <v/>
      </c>
      <c r="E2101" s="15" t="str">
        <f>IF('Observable_fill in'!F2101&lt;&gt;"",'Observable_fill in'!F2101,"")</f>
        <v/>
      </c>
      <c r="F2101" s="15" t="str">
        <f>IF('Observable_fill in'!G2101&lt;&gt;"",'Observable_fill in'!G2101,"")</f>
        <v/>
      </c>
      <c r="G2101" s="15" t="str">
        <f>IF('Observable_fill in'!I2101&lt;&gt;"",'Observable_fill in'!I2101,"")</f>
        <v/>
      </c>
    </row>
    <row r="2102" spans="1:7" x14ac:dyDescent="0.25">
      <c r="A2102" s="15" t="str">
        <f>IF('Observable_fill in'!B2102&lt;&gt;"",'Observable_fill in'!B2102,"")</f>
        <v/>
      </c>
      <c r="B2102" s="15" t="str">
        <f>IF('Observable_fill in'!C2102&lt;&gt;"",'Observable_fill in'!C2102,"")</f>
        <v/>
      </c>
      <c r="C2102" s="15" t="str">
        <f>IF('Observable_fill in'!D2102&lt;&gt;"",'Observable_fill in'!D2102,"")</f>
        <v/>
      </c>
      <c r="D2102" s="15" t="str">
        <f>IF('Observable_fill in'!E2102&lt;&gt;"",'Observable_fill in'!E2102,"")</f>
        <v/>
      </c>
      <c r="E2102" s="15" t="str">
        <f>IF('Observable_fill in'!F2102&lt;&gt;"",'Observable_fill in'!F2102,"")</f>
        <v/>
      </c>
      <c r="F2102" s="15" t="str">
        <f>IF('Observable_fill in'!G2102&lt;&gt;"",'Observable_fill in'!G2102,"")</f>
        <v/>
      </c>
      <c r="G2102" s="15" t="str">
        <f>IF('Observable_fill in'!I2102&lt;&gt;"",'Observable_fill in'!I2102,"")</f>
        <v/>
      </c>
    </row>
    <row r="2103" spans="1:7" x14ac:dyDescent="0.25">
      <c r="A2103" s="15" t="str">
        <f>IF('Observable_fill in'!B2103&lt;&gt;"",'Observable_fill in'!B2103,"")</f>
        <v/>
      </c>
      <c r="B2103" s="15" t="str">
        <f>IF('Observable_fill in'!C2103&lt;&gt;"",'Observable_fill in'!C2103,"")</f>
        <v/>
      </c>
      <c r="C2103" s="15" t="str">
        <f>IF('Observable_fill in'!D2103&lt;&gt;"",'Observable_fill in'!D2103,"")</f>
        <v/>
      </c>
      <c r="D2103" s="15" t="str">
        <f>IF('Observable_fill in'!E2103&lt;&gt;"",'Observable_fill in'!E2103,"")</f>
        <v/>
      </c>
      <c r="E2103" s="15" t="str">
        <f>IF('Observable_fill in'!F2103&lt;&gt;"",'Observable_fill in'!F2103,"")</f>
        <v/>
      </c>
      <c r="F2103" s="15" t="str">
        <f>IF('Observable_fill in'!G2103&lt;&gt;"",'Observable_fill in'!G2103,"")</f>
        <v/>
      </c>
      <c r="G2103" s="15" t="str">
        <f>IF('Observable_fill in'!I2103&lt;&gt;"",'Observable_fill in'!I2103,"")</f>
        <v/>
      </c>
    </row>
    <row r="2104" spans="1:7" x14ac:dyDescent="0.25">
      <c r="A2104" s="15" t="str">
        <f>IF('Observable_fill in'!B2104&lt;&gt;"",'Observable_fill in'!B2104,"")</f>
        <v/>
      </c>
      <c r="B2104" s="15" t="str">
        <f>IF('Observable_fill in'!C2104&lt;&gt;"",'Observable_fill in'!C2104,"")</f>
        <v/>
      </c>
      <c r="C2104" s="15" t="str">
        <f>IF('Observable_fill in'!D2104&lt;&gt;"",'Observable_fill in'!D2104,"")</f>
        <v/>
      </c>
      <c r="D2104" s="15" t="str">
        <f>IF('Observable_fill in'!E2104&lt;&gt;"",'Observable_fill in'!E2104,"")</f>
        <v/>
      </c>
      <c r="E2104" s="15" t="str">
        <f>IF('Observable_fill in'!F2104&lt;&gt;"",'Observable_fill in'!F2104,"")</f>
        <v/>
      </c>
      <c r="F2104" s="15" t="str">
        <f>IF('Observable_fill in'!G2104&lt;&gt;"",'Observable_fill in'!G2104,"")</f>
        <v/>
      </c>
      <c r="G2104" s="15" t="str">
        <f>IF('Observable_fill in'!I2104&lt;&gt;"",'Observable_fill in'!I2104,"")</f>
        <v/>
      </c>
    </row>
    <row r="2105" spans="1:7" x14ac:dyDescent="0.25">
      <c r="A2105" s="15" t="str">
        <f>IF('Observable_fill in'!B2105&lt;&gt;"",'Observable_fill in'!B2105,"")</f>
        <v/>
      </c>
      <c r="B2105" s="15" t="str">
        <f>IF('Observable_fill in'!C2105&lt;&gt;"",'Observable_fill in'!C2105,"")</f>
        <v/>
      </c>
      <c r="C2105" s="15" t="str">
        <f>IF('Observable_fill in'!D2105&lt;&gt;"",'Observable_fill in'!D2105,"")</f>
        <v/>
      </c>
      <c r="D2105" s="15" t="str">
        <f>IF('Observable_fill in'!E2105&lt;&gt;"",'Observable_fill in'!E2105,"")</f>
        <v/>
      </c>
      <c r="E2105" s="15" t="str">
        <f>IF('Observable_fill in'!F2105&lt;&gt;"",'Observable_fill in'!F2105,"")</f>
        <v/>
      </c>
      <c r="F2105" s="15" t="str">
        <f>IF('Observable_fill in'!G2105&lt;&gt;"",'Observable_fill in'!G2105,"")</f>
        <v/>
      </c>
      <c r="G2105" s="15" t="str">
        <f>IF('Observable_fill in'!I2105&lt;&gt;"",'Observable_fill in'!I2105,"")</f>
        <v/>
      </c>
    </row>
    <row r="2106" spans="1:7" x14ac:dyDescent="0.25">
      <c r="A2106" s="15" t="str">
        <f>IF('Observable_fill in'!B2106&lt;&gt;"",'Observable_fill in'!B2106,"")</f>
        <v/>
      </c>
      <c r="B2106" s="15" t="str">
        <f>IF('Observable_fill in'!C2106&lt;&gt;"",'Observable_fill in'!C2106,"")</f>
        <v/>
      </c>
      <c r="C2106" s="15" t="str">
        <f>IF('Observable_fill in'!D2106&lt;&gt;"",'Observable_fill in'!D2106,"")</f>
        <v/>
      </c>
      <c r="D2106" s="15" t="str">
        <f>IF('Observable_fill in'!E2106&lt;&gt;"",'Observable_fill in'!E2106,"")</f>
        <v/>
      </c>
      <c r="E2106" s="15" t="str">
        <f>IF('Observable_fill in'!F2106&lt;&gt;"",'Observable_fill in'!F2106,"")</f>
        <v/>
      </c>
      <c r="F2106" s="15" t="str">
        <f>IF('Observable_fill in'!G2106&lt;&gt;"",'Observable_fill in'!G2106,"")</f>
        <v/>
      </c>
      <c r="G2106" s="15" t="str">
        <f>IF('Observable_fill in'!I2106&lt;&gt;"",'Observable_fill in'!I2106,"")</f>
        <v/>
      </c>
    </row>
    <row r="2107" spans="1:7" x14ac:dyDescent="0.25">
      <c r="A2107" s="15" t="str">
        <f>IF('Observable_fill in'!B2107&lt;&gt;"",'Observable_fill in'!B2107,"")</f>
        <v/>
      </c>
      <c r="B2107" s="15" t="str">
        <f>IF('Observable_fill in'!C2107&lt;&gt;"",'Observable_fill in'!C2107,"")</f>
        <v/>
      </c>
      <c r="C2107" s="15" t="str">
        <f>IF('Observable_fill in'!D2107&lt;&gt;"",'Observable_fill in'!D2107,"")</f>
        <v/>
      </c>
      <c r="D2107" s="15" t="str">
        <f>IF('Observable_fill in'!E2107&lt;&gt;"",'Observable_fill in'!E2107,"")</f>
        <v/>
      </c>
      <c r="E2107" s="15" t="str">
        <f>IF('Observable_fill in'!F2107&lt;&gt;"",'Observable_fill in'!F2107,"")</f>
        <v/>
      </c>
      <c r="F2107" s="15" t="str">
        <f>IF('Observable_fill in'!G2107&lt;&gt;"",'Observable_fill in'!G2107,"")</f>
        <v/>
      </c>
      <c r="G2107" s="15" t="str">
        <f>IF('Observable_fill in'!I2107&lt;&gt;"",'Observable_fill in'!I2107,"")</f>
        <v/>
      </c>
    </row>
    <row r="2108" spans="1:7" x14ac:dyDescent="0.25">
      <c r="A2108" s="15" t="str">
        <f>IF('Observable_fill in'!B2108&lt;&gt;"",'Observable_fill in'!B2108,"")</f>
        <v/>
      </c>
      <c r="B2108" s="15" t="str">
        <f>IF('Observable_fill in'!C2108&lt;&gt;"",'Observable_fill in'!C2108,"")</f>
        <v/>
      </c>
      <c r="C2108" s="15" t="str">
        <f>IF('Observable_fill in'!D2108&lt;&gt;"",'Observable_fill in'!D2108,"")</f>
        <v/>
      </c>
      <c r="D2108" s="15" t="str">
        <f>IF('Observable_fill in'!E2108&lt;&gt;"",'Observable_fill in'!E2108,"")</f>
        <v/>
      </c>
      <c r="E2108" s="15" t="str">
        <f>IF('Observable_fill in'!F2108&lt;&gt;"",'Observable_fill in'!F2108,"")</f>
        <v/>
      </c>
      <c r="F2108" s="15" t="str">
        <f>IF('Observable_fill in'!G2108&lt;&gt;"",'Observable_fill in'!G2108,"")</f>
        <v/>
      </c>
      <c r="G2108" s="15" t="str">
        <f>IF('Observable_fill in'!I2108&lt;&gt;"",'Observable_fill in'!I2108,"")</f>
        <v/>
      </c>
    </row>
    <row r="2109" spans="1:7" x14ac:dyDescent="0.25">
      <c r="A2109" s="15" t="str">
        <f>IF('Observable_fill in'!B2109&lt;&gt;"",'Observable_fill in'!B2109,"")</f>
        <v/>
      </c>
      <c r="B2109" s="15" t="str">
        <f>IF('Observable_fill in'!C2109&lt;&gt;"",'Observable_fill in'!C2109,"")</f>
        <v/>
      </c>
      <c r="C2109" s="15" t="str">
        <f>IF('Observable_fill in'!D2109&lt;&gt;"",'Observable_fill in'!D2109,"")</f>
        <v/>
      </c>
      <c r="D2109" s="15" t="str">
        <f>IF('Observable_fill in'!E2109&lt;&gt;"",'Observable_fill in'!E2109,"")</f>
        <v/>
      </c>
      <c r="E2109" s="15" t="str">
        <f>IF('Observable_fill in'!F2109&lt;&gt;"",'Observable_fill in'!F2109,"")</f>
        <v/>
      </c>
      <c r="F2109" s="15" t="str">
        <f>IF('Observable_fill in'!G2109&lt;&gt;"",'Observable_fill in'!G2109,"")</f>
        <v/>
      </c>
      <c r="G2109" s="15" t="str">
        <f>IF('Observable_fill in'!I2109&lt;&gt;"",'Observable_fill in'!I2109,"")</f>
        <v/>
      </c>
    </row>
    <row r="2110" spans="1:7" x14ac:dyDescent="0.25">
      <c r="A2110" s="15" t="str">
        <f>IF('Observable_fill in'!B2110&lt;&gt;"",'Observable_fill in'!B2110,"")</f>
        <v/>
      </c>
      <c r="B2110" s="15" t="str">
        <f>IF('Observable_fill in'!C2110&lt;&gt;"",'Observable_fill in'!C2110,"")</f>
        <v/>
      </c>
      <c r="C2110" s="15" t="str">
        <f>IF('Observable_fill in'!D2110&lt;&gt;"",'Observable_fill in'!D2110,"")</f>
        <v/>
      </c>
      <c r="D2110" s="15" t="str">
        <f>IF('Observable_fill in'!E2110&lt;&gt;"",'Observable_fill in'!E2110,"")</f>
        <v/>
      </c>
      <c r="E2110" s="15" t="str">
        <f>IF('Observable_fill in'!F2110&lt;&gt;"",'Observable_fill in'!F2110,"")</f>
        <v/>
      </c>
      <c r="F2110" s="15" t="str">
        <f>IF('Observable_fill in'!G2110&lt;&gt;"",'Observable_fill in'!G2110,"")</f>
        <v/>
      </c>
      <c r="G2110" s="15" t="str">
        <f>IF('Observable_fill in'!I2110&lt;&gt;"",'Observable_fill in'!I2110,"")</f>
        <v/>
      </c>
    </row>
    <row r="2111" spans="1:7" x14ac:dyDescent="0.25">
      <c r="A2111" s="15" t="str">
        <f>IF('Observable_fill in'!B2111&lt;&gt;"",'Observable_fill in'!B2111,"")</f>
        <v/>
      </c>
      <c r="B2111" s="15" t="str">
        <f>IF('Observable_fill in'!C2111&lt;&gt;"",'Observable_fill in'!C2111,"")</f>
        <v/>
      </c>
      <c r="C2111" s="15" t="str">
        <f>IF('Observable_fill in'!D2111&lt;&gt;"",'Observable_fill in'!D2111,"")</f>
        <v/>
      </c>
      <c r="D2111" s="15" t="str">
        <f>IF('Observable_fill in'!E2111&lt;&gt;"",'Observable_fill in'!E2111,"")</f>
        <v/>
      </c>
      <c r="E2111" s="15" t="str">
        <f>IF('Observable_fill in'!F2111&lt;&gt;"",'Observable_fill in'!F2111,"")</f>
        <v/>
      </c>
      <c r="F2111" s="15" t="str">
        <f>IF('Observable_fill in'!G2111&lt;&gt;"",'Observable_fill in'!G2111,"")</f>
        <v/>
      </c>
      <c r="G2111" s="15" t="str">
        <f>IF('Observable_fill in'!I2111&lt;&gt;"",'Observable_fill in'!I2111,"")</f>
        <v/>
      </c>
    </row>
    <row r="2112" spans="1:7" x14ac:dyDescent="0.25">
      <c r="A2112" s="15" t="str">
        <f>IF('Observable_fill in'!B2112&lt;&gt;"",'Observable_fill in'!B2112,"")</f>
        <v/>
      </c>
      <c r="B2112" s="15" t="str">
        <f>IF('Observable_fill in'!C2112&lt;&gt;"",'Observable_fill in'!C2112,"")</f>
        <v/>
      </c>
      <c r="C2112" s="15" t="str">
        <f>IF('Observable_fill in'!D2112&lt;&gt;"",'Observable_fill in'!D2112,"")</f>
        <v/>
      </c>
      <c r="D2112" s="15" t="str">
        <f>IF('Observable_fill in'!E2112&lt;&gt;"",'Observable_fill in'!E2112,"")</f>
        <v/>
      </c>
      <c r="E2112" s="15" t="str">
        <f>IF('Observable_fill in'!F2112&lt;&gt;"",'Observable_fill in'!F2112,"")</f>
        <v/>
      </c>
      <c r="F2112" s="15" t="str">
        <f>IF('Observable_fill in'!G2112&lt;&gt;"",'Observable_fill in'!G2112,"")</f>
        <v/>
      </c>
      <c r="G2112" s="15" t="str">
        <f>IF('Observable_fill in'!I2112&lt;&gt;"",'Observable_fill in'!I2112,"")</f>
        <v/>
      </c>
    </row>
    <row r="2113" spans="1:7" x14ac:dyDescent="0.25">
      <c r="A2113" s="15" t="str">
        <f>IF('Observable_fill in'!B2113&lt;&gt;"",'Observable_fill in'!B2113,"")</f>
        <v/>
      </c>
      <c r="B2113" s="15" t="str">
        <f>IF('Observable_fill in'!C2113&lt;&gt;"",'Observable_fill in'!C2113,"")</f>
        <v/>
      </c>
      <c r="C2113" s="15" t="str">
        <f>IF('Observable_fill in'!D2113&lt;&gt;"",'Observable_fill in'!D2113,"")</f>
        <v/>
      </c>
      <c r="D2113" s="15" t="str">
        <f>IF('Observable_fill in'!E2113&lt;&gt;"",'Observable_fill in'!E2113,"")</f>
        <v/>
      </c>
      <c r="E2113" s="15" t="str">
        <f>IF('Observable_fill in'!F2113&lt;&gt;"",'Observable_fill in'!F2113,"")</f>
        <v/>
      </c>
      <c r="F2113" s="15" t="str">
        <f>IF('Observable_fill in'!G2113&lt;&gt;"",'Observable_fill in'!G2113,"")</f>
        <v/>
      </c>
      <c r="G2113" s="15" t="str">
        <f>IF('Observable_fill in'!I2113&lt;&gt;"",'Observable_fill in'!I2113,"")</f>
        <v/>
      </c>
    </row>
    <row r="2114" spans="1:7" x14ac:dyDescent="0.25">
      <c r="A2114" s="15" t="str">
        <f>IF('Observable_fill in'!B2114&lt;&gt;"",'Observable_fill in'!B2114,"")</f>
        <v/>
      </c>
      <c r="B2114" s="15" t="str">
        <f>IF('Observable_fill in'!C2114&lt;&gt;"",'Observable_fill in'!C2114,"")</f>
        <v/>
      </c>
      <c r="C2114" s="15" t="str">
        <f>IF('Observable_fill in'!D2114&lt;&gt;"",'Observable_fill in'!D2114,"")</f>
        <v/>
      </c>
      <c r="D2114" s="15" t="str">
        <f>IF('Observable_fill in'!E2114&lt;&gt;"",'Observable_fill in'!E2114,"")</f>
        <v/>
      </c>
      <c r="E2114" s="15" t="str">
        <f>IF('Observable_fill in'!F2114&lt;&gt;"",'Observable_fill in'!F2114,"")</f>
        <v/>
      </c>
      <c r="F2114" s="15" t="str">
        <f>IF('Observable_fill in'!G2114&lt;&gt;"",'Observable_fill in'!G2114,"")</f>
        <v/>
      </c>
      <c r="G2114" s="15" t="str">
        <f>IF('Observable_fill in'!I2114&lt;&gt;"",'Observable_fill in'!I2114,"")</f>
        <v/>
      </c>
    </row>
    <row r="2115" spans="1:7" x14ac:dyDescent="0.25">
      <c r="A2115" s="15" t="str">
        <f>IF('Observable_fill in'!B2115&lt;&gt;"",'Observable_fill in'!B2115,"")</f>
        <v/>
      </c>
      <c r="B2115" s="15" t="str">
        <f>IF('Observable_fill in'!C2115&lt;&gt;"",'Observable_fill in'!C2115,"")</f>
        <v/>
      </c>
      <c r="C2115" s="15" t="str">
        <f>IF('Observable_fill in'!D2115&lt;&gt;"",'Observable_fill in'!D2115,"")</f>
        <v/>
      </c>
      <c r="D2115" s="15" t="str">
        <f>IF('Observable_fill in'!E2115&lt;&gt;"",'Observable_fill in'!E2115,"")</f>
        <v/>
      </c>
      <c r="E2115" s="15" t="str">
        <f>IF('Observable_fill in'!F2115&lt;&gt;"",'Observable_fill in'!F2115,"")</f>
        <v/>
      </c>
      <c r="F2115" s="15" t="str">
        <f>IF('Observable_fill in'!G2115&lt;&gt;"",'Observable_fill in'!G2115,"")</f>
        <v/>
      </c>
      <c r="G2115" s="15" t="str">
        <f>IF('Observable_fill in'!I2115&lt;&gt;"",'Observable_fill in'!I2115,"")</f>
        <v/>
      </c>
    </row>
    <row r="2116" spans="1:7" x14ac:dyDescent="0.25">
      <c r="A2116" s="15" t="str">
        <f>IF('Observable_fill in'!B2116&lt;&gt;"",'Observable_fill in'!B2116,"")</f>
        <v/>
      </c>
      <c r="B2116" s="15" t="str">
        <f>IF('Observable_fill in'!C2116&lt;&gt;"",'Observable_fill in'!C2116,"")</f>
        <v/>
      </c>
      <c r="C2116" s="15" t="str">
        <f>IF('Observable_fill in'!D2116&lt;&gt;"",'Observable_fill in'!D2116,"")</f>
        <v/>
      </c>
      <c r="D2116" s="15" t="str">
        <f>IF('Observable_fill in'!E2116&lt;&gt;"",'Observable_fill in'!E2116,"")</f>
        <v/>
      </c>
      <c r="E2116" s="15" t="str">
        <f>IF('Observable_fill in'!F2116&lt;&gt;"",'Observable_fill in'!F2116,"")</f>
        <v/>
      </c>
      <c r="F2116" s="15" t="str">
        <f>IF('Observable_fill in'!G2116&lt;&gt;"",'Observable_fill in'!G2116,"")</f>
        <v/>
      </c>
      <c r="G2116" s="15" t="str">
        <f>IF('Observable_fill in'!I2116&lt;&gt;"",'Observable_fill in'!I2116,"")</f>
        <v/>
      </c>
    </row>
    <row r="2117" spans="1:7" x14ac:dyDescent="0.25">
      <c r="A2117" s="15" t="str">
        <f>IF('Observable_fill in'!B2117&lt;&gt;"",'Observable_fill in'!B2117,"")</f>
        <v/>
      </c>
      <c r="B2117" s="15" t="str">
        <f>IF('Observable_fill in'!C2117&lt;&gt;"",'Observable_fill in'!C2117,"")</f>
        <v/>
      </c>
      <c r="C2117" s="15" t="str">
        <f>IF('Observable_fill in'!D2117&lt;&gt;"",'Observable_fill in'!D2117,"")</f>
        <v/>
      </c>
      <c r="D2117" s="15" t="str">
        <f>IF('Observable_fill in'!E2117&lt;&gt;"",'Observable_fill in'!E2117,"")</f>
        <v/>
      </c>
      <c r="E2117" s="15" t="str">
        <f>IF('Observable_fill in'!F2117&lt;&gt;"",'Observable_fill in'!F2117,"")</f>
        <v/>
      </c>
      <c r="F2117" s="15" t="str">
        <f>IF('Observable_fill in'!G2117&lt;&gt;"",'Observable_fill in'!G2117,"")</f>
        <v/>
      </c>
      <c r="G2117" s="15" t="str">
        <f>IF('Observable_fill in'!I2117&lt;&gt;"",'Observable_fill in'!I2117,"")</f>
        <v/>
      </c>
    </row>
    <row r="2118" spans="1:7" x14ac:dyDescent="0.25">
      <c r="A2118" s="15" t="str">
        <f>IF('Observable_fill in'!B2118&lt;&gt;"",'Observable_fill in'!B2118,"")</f>
        <v/>
      </c>
      <c r="B2118" s="15" t="str">
        <f>IF('Observable_fill in'!C2118&lt;&gt;"",'Observable_fill in'!C2118,"")</f>
        <v/>
      </c>
      <c r="C2118" s="15" t="str">
        <f>IF('Observable_fill in'!D2118&lt;&gt;"",'Observable_fill in'!D2118,"")</f>
        <v/>
      </c>
      <c r="D2118" s="15" t="str">
        <f>IF('Observable_fill in'!E2118&lt;&gt;"",'Observable_fill in'!E2118,"")</f>
        <v/>
      </c>
      <c r="E2118" s="15" t="str">
        <f>IF('Observable_fill in'!F2118&lt;&gt;"",'Observable_fill in'!F2118,"")</f>
        <v/>
      </c>
      <c r="F2118" s="15" t="str">
        <f>IF('Observable_fill in'!G2118&lt;&gt;"",'Observable_fill in'!G2118,"")</f>
        <v/>
      </c>
      <c r="G2118" s="15" t="str">
        <f>IF('Observable_fill in'!I2118&lt;&gt;"",'Observable_fill in'!I2118,"")</f>
        <v/>
      </c>
    </row>
    <row r="2119" spans="1:7" x14ac:dyDescent="0.25">
      <c r="A2119" s="15" t="str">
        <f>IF('Observable_fill in'!B2119&lt;&gt;"",'Observable_fill in'!B2119,"")</f>
        <v/>
      </c>
      <c r="B2119" s="15" t="str">
        <f>IF('Observable_fill in'!C2119&lt;&gt;"",'Observable_fill in'!C2119,"")</f>
        <v/>
      </c>
      <c r="C2119" s="15" t="str">
        <f>IF('Observable_fill in'!D2119&lt;&gt;"",'Observable_fill in'!D2119,"")</f>
        <v/>
      </c>
      <c r="D2119" s="15" t="str">
        <f>IF('Observable_fill in'!E2119&lt;&gt;"",'Observable_fill in'!E2119,"")</f>
        <v/>
      </c>
      <c r="E2119" s="15" t="str">
        <f>IF('Observable_fill in'!F2119&lt;&gt;"",'Observable_fill in'!F2119,"")</f>
        <v/>
      </c>
      <c r="F2119" s="15" t="str">
        <f>IF('Observable_fill in'!G2119&lt;&gt;"",'Observable_fill in'!G2119,"")</f>
        <v/>
      </c>
      <c r="G2119" s="15" t="str">
        <f>IF('Observable_fill in'!I2119&lt;&gt;"",'Observable_fill in'!I2119,"")</f>
        <v/>
      </c>
    </row>
    <row r="2120" spans="1:7" x14ac:dyDescent="0.25">
      <c r="A2120" s="15" t="str">
        <f>IF('Observable_fill in'!B2120&lt;&gt;"",'Observable_fill in'!B2120,"")</f>
        <v/>
      </c>
      <c r="B2120" s="15" t="str">
        <f>IF('Observable_fill in'!C2120&lt;&gt;"",'Observable_fill in'!C2120,"")</f>
        <v/>
      </c>
      <c r="C2120" s="15" t="str">
        <f>IF('Observable_fill in'!D2120&lt;&gt;"",'Observable_fill in'!D2120,"")</f>
        <v/>
      </c>
      <c r="D2120" s="15" t="str">
        <f>IF('Observable_fill in'!E2120&lt;&gt;"",'Observable_fill in'!E2120,"")</f>
        <v/>
      </c>
      <c r="E2120" s="15" t="str">
        <f>IF('Observable_fill in'!F2120&lt;&gt;"",'Observable_fill in'!F2120,"")</f>
        <v/>
      </c>
      <c r="F2120" s="15" t="str">
        <f>IF('Observable_fill in'!G2120&lt;&gt;"",'Observable_fill in'!G2120,"")</f>
        <v/>
      </c>
      <c r="G2120" s="15" t="str">
        <f>IF('Observable_fill in'!I2120&lt;&gt;"",'Observable_fill in'!I2120,"")</f>
        <v/>
      </c>
    </row>
    <row r="2121" spans="1:7" x14ac:dyDescent="0.25">
      <c r="A2121" s="15" t="str">
        <f>IF('Observable_fill in'!B2121&lt;&gt;"",'Observable_fill in'!B2121,"")</f>
        <v/>
      </c>
      <c r="B2121" s="15" t="str">
        <f>IF('Observable_fill in'!C2121&lt;&gt;"",'Observable_fill in'!C2121,"")</f>
        <v/>
      </c>
      <c r="C2121" s="15" t="str">
        <f>IF('Observable_fill in'!D2121&lt;&gt;"",'Observable_fill in'!D2121,"")</f>
        <v/>
      </c>
      <c r="D2121" s="15" t="str">
        <f>IF('Observable_fill in'!E2121&lt;&gt;"",'Observable_fill in'!E2121,"")</f>
        <v/>
      </c>
      <c r="E2121" s="15" t="str">
        <f>IF('Observable_fill in'!F2121&lt;&gt;"",'Observable_fill in'!F2121,"")</f>
        <v/>
      </c>
      <c r="F2121" s="15" t="str">
        <f>IF('Observable_fill in'!G2121&lt;&gt;"",'Observable_fill in'!G2121,"")</f>
        <v/>
      </c>
      <c r="G2121" s="15" t="str">
        <f>IF('Observable_fill in'!I2121&lt;&gt;"",'Observable_fill in'!I2121,"")</f>
        <v/>
      </c>
    </row>
    <row r="2122" spans="1:7" x14ac:dyDescent="0.25">
      <c r="A2122" s="15" t="str">
        <f>IF('Observable_fill in'!B2122&lt;&gt;"",'Observable_fill in'!B2122,"")</f>
        <v/>
      </c>
      <c r="B2122" s="15" t="str">
        <f>IF('Observable_fill in'!C2122&lt;&gt;"",'Observable_fill in'!C2122,"")</f>
        <v/>
      </c>
      <c r="C2122" s="15" t="str">
        <f>IF('Observable_fill in'!D2122&lt;&gt;"",'Observable_fill in'!D2122,"")</f>
        <v/>
      </c>
      <c r="D2122" s="15" t="str">
        <f>IF('Observable_fill in'!E2122&lt;&gt;"",'Observable_fill in'!E2122,"")</f>
        <v/>
      </c>
      <c r="E2122" s="15" t="str">
        <f>IF('Observable_fill in'!F2122&lt;&gt;"",'Observable_fill in'!F2122,"")</f>
        <v/>
      </c>
      <c r="F2122" s="15" t="str">
        <f>IF('Observable_fill in'!G2122&lt;&gt;"",'Observable_fill in'!G2122,"")</f>
        <v/>
      </c>
      <c r="G2122" s="15" t="str">
        <f>IF('Observable_fill in'!I2122&lt;&gt;"",'Observable_fill in'!I2122,"")</f>
        <v/>
      </c>
    </row>
    <row r="2123" spans="1:7" x14ac:dyDescent="0.25">
      <c r="A2123" s="15" t="str">
        <f>IF('Observable_fill in'!B2123&lt;&gt;"",'Observable_fill in'!B2123,"")</f>
        <v/>
      </c>
      <c r="B2123" s="15" t="str">
        <f>IF('Observable_fill in'!C2123&lt;&gt;"",'Observable_fill in'!C2123,"")</f>
        <v/>
      </c>
      <c r="C2123" s="15" t="str">
        <f>IF('Observable_fill in'!D2123&lt;&gt;"",'Observable_fill in'!D2123,"")</f>
        <v/>
      </c>
      <c r="D2123" s="15" t="str">
        <f>IF('Observable_fill in'!E2123&lt;&gt;"",'Observable_fill in'!E2123,"")</f>
        <v/>
      </c>
      <c r="E2123" s="15" t="str">
        <f>IF('Observable_fill in'!F2123&lt;&gt;"",'Observable_fill in'!F2123,"")</f>
        <v/>
      </c>
      <c r="F2123" s="15" t="str">
        <f>IF('Observable_fill in'!G2123&lt;&gt;"",'Observable_fill in'!G2123,"")</f>
        <v/>
      </c>
      <c r="G2123" s="15" t="str">
        <f>IF('Observable_fill in'!I2123&lt;&gt;"",'Observable_fill in'!I2123,"")</f>
        <v/>
      </c>
    </row>
    <row r="2124" spans="1:7" x14ac:dyDescent="0.25">
      <c r="A2124" s="15" t="str">
        <f>IF('Observable_fill in'!B2124&lt;&gt;"",'Observable_fill in'!B2124,"")</f>
        <v/>
      </c>
      <c r="B2124" s="15" t="str">
        <f>IF('Observable_fill in'!C2124&lt;&gt;"",'Observable_fill in'!C2124,"")</f>
        <v/>
      </c>
      <c r="C2124" s="15" t="str">
        <f>IF('Observable_fill in'!D2124&lt;&gt;"",'Observable_fill in'!D2124,"")</f>
        <v/>
      </c>
      <c r="D2124" s="15" t="str">
        <f>IF('Observable_fill in'!E2124&lt;&gt;"",'Observable_fill in'!E2124,"")</f>
        <v/>
      </c>
      <c r="E2124" s="15" t="str">
        <f>IF('Observable_fill in'!F2124&lt;&gt;"",'Observable_fill in'!F2124,"")</f>
        <v/>
      </c>
      <c r="F2124" s="15" t="str">
        <f>IF('Observable_fill in'!G2124&lt;&gt;"",'Observable_fill in'!G2124,"")</f>
        <v/>
      </c>
      <c r="G2124" s="15" t="str">
        <f>IF('Observable_fill in'!I2124&lt;&gt;"",'Observable_fill in'!I2124,"")</f>
        <v/>
      </c>
    </row>
    <row r="2125" spans="1:7" x14ac:dyDescent="0.25">
      <c r="A2125" s="15" t="str">
        <f>IF('Observable_fill in'!B2125&lt;&gt;"",'Observable_fill in'!B2125,"")</f>
        <v/>
      </c>
      <c r="B2125" s="15" t="str">
        <f>IF('Observable_fill in'!C2125&lt;&gt;"",'Observable_fill in'!C2125,"")</f>
        <v/>
      </c>
      <c r="C2125" s="15" t="str">
        <f>IF('Observable_fill in'!D2125&lt;&gt;"",'Observable_fill in'!D2125,"")</f>
        <v/>
      </c>
      <c r="D2125" s="15" t="str">
        <f>IF('Observable_fill in'!E2125&lt;&gt;"",'Observable_fill in'!E2125,"")</f>
        <v/>
      </c>
      <c r="E2125" s="15" t="str">
        <f>IF('Observable_fill in'!F2125&lt;&gt;"",'Observable_fill in'!F2125,"")</f>
        <v/>
      </c>
      <c r="F2125" s="15" t="str">
        <f>IF('Observable_fill in'!G2125&lt;&gt;"",'Observable_fill in'!G2125,"")</f>
        <v/>
      </c>
      <c r="G2125" s="15" t="str">
        <f>IF('Observable_fill in'!I2125&lt;&gt;"",'Observable_fill in'!I2125,"")</f>
        <v/>
      </c>
    </row>
    <row r="2126" spans="1:7" x14ac:dyDescent="0.25">
      <c r="A2126" s="15" t="str">
        <f>IF('Observable_fill in'!B2126&lt;&gt;"",'Observable_fill in'!B2126,"")</f>
        <v/>
      </c>
      <c r="B2126" s="15" t="str">
        <f>IF('Observable_fill in'!C2126&lt;&gt;"",'Observable_fill in'!C2126,"")</f>
        <v/>
      </c>
      <c r="C2126" s="15" t="str">
        <f>IF('Observable_fill in'!D2126&lt;&gt;"",'Observable_fill in'!D2126,"")</f>
        <v/>
      </c>
      <c r="D2126" s="15" t="str">
        <f>IF('Observable_fill in'!E2126&lt;&gt;"",'Observable_fill in'!E2126,"")</f>
        <v/>
      </c>
      <c r="E2126" s="15" t="str">
        <f>IF('Observable_fill in'!F2126&lt;&gt;"",'Observable_fill in'!F2126,"")</f>
        <v/>
      </c>
      <c r="F2126" s="15" t="str">
        <f>IF('Observable_fill in'!G2126&lt;&gt;"",'Observable_fill in'!G2126,"")</f>
        <v/>
      </c>
      <c r="G2126" s="15" t="str">
        <f>IF('Observable_fill in'!I2126&lt;&gt;"",'Observable_fill in'!I2126,"")</f>
        <v/>
      </c>
    </row>
    <row r="2127" spans="1:7" x14ac:dyDescent="0.25">
      <c r="A2127" s="15" t="str">
        <f>IF('Observable_fill in'!B2127&lt;&gt;"",'Observable_fill in'!B2127,"")</f>
        <v/>
      </c>
      <c r="B2127" s="15" t="str">
        <f>IF('Observable_fill in'!C2127&lt;&gt;"",'Observable_fill in'!C2127,"")</f>
        <v/>
      </c>
      <c r="C2127" s="15" t="str">
        <f>IF('Observable_fill in'!D2127&lt;&gt;"",'Observable_fill in'!D2127,"")</f>
        <v/>
      </c>
      <c r="D2127" s="15" t="str">
        <f>IF('Observable_fill in'!E2127&lt;&gt;"",'Observable_fill in'!E2127,"")</f>
        <v/>
      </c>
      <c r="E2127" s="15" t="str">
        <f>IF('Observable_fill in'!F2127&lt;&gt;"",'Observable_fill in'!F2127,"")</f>
        <v/>
      </c>
      <c r="F2127" s="15" t="str">
        <f>IF('Observable_fill in'!G2127&lt;&gt;"",'Observable_fill in'!G2127,"")</f>
        <v/>
      </c>
      <c r="G2127" s="15" t="str">
        <f>IF('Observable_fill in'!I2127&lt;&gt;"",'Observable_fill in'!I2127,"")</f>
        <v/>
      </c>
    </row>
    <row r="2128" spans="1:7" x14ac:dyDescent="0.25">
      <c r="A2128" s="15" t="str">
        <f>IF('Observable_fill in'!B2128&lt;&gt;"",'Observable_fill in'!B2128,"")</f>
        <v/>
      </c>
      <c r="B2128" s="15" t="str">
        <f>IF('Observable_fill in'!C2128&lt;&gt;"",'Observable_fill in'!C2128,"")</f>
        <v/>
      </c>
      <c r="C2128" s="15" t="str">
        <f>IF('Observable_fill in'!D2128&lt;&gt;"",'Observable_fill in'!D2128,"")</f>
        <v/>
      </c>
      <c r="D2128" s="15" t="str">
        <f>IF('Observable_fill in'!E2128&lt;&gt;"",'Observable_fill in'!E2128,"")</f>
        <v/>
      </c>
      <c r="E2128" s="15" t="str">
        <f>IF('Observable_fill in'!F2128&lt;&gt;"",'Observable_fill in'!F2128,"")</f>
        <v/>
      </c>
      <c r="F2128" s="15" t="str">
        <f>IF('Observable_fill in'!G2128&lt;&gt;"",'Observable_fill in'!G2128,"")</f>
        <v/>
      </c>
      <c r="G2128" s="15" t="str">
        <f>IF('Observable_fill in'!I2128&lt;&gt;"",'Observable_fill in'!I2128,"")</f>
        <v/>
      </c>
    </row>
    <row r="2129" spans="1:7" x14ac:dyDescent="0.25">
      <c r="A2129" s="15" t="str">
        <f>IF('Observable_fill in'!B2129&lt;&gt;"",'Observable_fill in'!B2129,"")</f>
        <v/>
      </c>
      <c r="B2129" s="15" t="str">
        <f>IF('Observable_fill in'!C2129&lt;&gt;"",'Observable_fill in'!C2129,"")</f>
        <v/>
      </c>
      <c r="C2129" s="15" t="str">
        <f>IF('Observable_fill in'!D2129&lt;&gt;"",'Observable_fill in'!D2129,"")</f>
        <v/>
      </c>
      <c r="D2129" s="15" t="str">
        <f>IF('Observable_fill in'!E2129&lt;&gt;"",'Observable_fill in'!E2129,"")</f>
        <v/>
      </c>
      <c r="E2129" s="15" t="str">
        <f>IF('Observable_fill in'!F2129&lt;&gt;"",'Observable_fill in'!F2129,"")</f>
        <v/>
      </c>
      <c r="F2129" s="15" t="str">
        <f>IF('Observable_fill in'!G2129&lt;&gt;"",'Observable_fill in'!G2129,"")</f>
        <v/>
      </c>
      <c r="G2129" s="15" t="str">
        <f>IF('Observable_fill in'!I2129&lt;&gt;"",'Observable_fill in'!I2129,"")</f>
        <v/>
      </c>
    </row>
    <row r="2130" spans="1:7" x14ac:dyDescent="0.25">
      <c r="A2130" s="15" t="str">
        <f>IF('Observable_fill in'!B2130&lt;&gt;"",'Observable_fill in'!B2130,"")</f>
        <v/>
      </c>
      <c r="B2130" s="15" t="str">
        <f>IF('Observable_fill in'!C2130&lt;&gt;"",'Observable_fill in'!C2130,"")</f>
        <v/>
      </c>
      <c r="C2130" s="15" t="str">
        <f>IF('Observable_fill in'!D2130&lt;&gt;"",'Observable_fill in'!D2130,"")</f>
        <v/>
      </c>
      <c r="D2130" s="15" t="str">
        <f>IF('Observable_fill in'!E2130&lt;&gt;"",'Observable_fill in'!E2130,"")</f>
        <v/>
      </c>
      <c r="E2130" s="15" t="str">
        <f>IF('Observable_fill in'!F2130&lt;&gt;"",'Observable_fill in'!F2130,"")</f>
        <v/>
      </c>
      <c r="F2130" s="15" t="str">
        <f>IF('Observable_fill in'!G2130&lt;&gt;"",'Observable_fill in'!G2130,"")</f>
        <v/>
      </c>
      <c r="G2130" s="15" t="str">
        <f>IF('Observable_fill in'!I2130&lt;&gt;"",'Observable_fill in'!I2130,"")</f>
        <v/>
      </c>
    </row>
    <row r="2131" spans="1:7" x14ac:dyDescent="0.25">
      <c r="A2131" s="15" t="str">
        <f>IF('Observable_fill in'!B2131&lt;&gt;"",'Observable_fill in'!B2131,"")</f>
        <v/>
      </c>
      <c r="B2131" s="15" t="str">
        <f>IF('Observable_fill in'!C2131&lt;&gt;"",'Observable_fill in'!C2131,"")</f>
        <v/>
      </c>
      <c r="C2131" s="15" t="str">
        <f>IF('Observable_fill in'!D2131&lt;&gt;"",'Observable_fill in'!D2131,"")</f>
        <v/>
      </c>
      <c r="D2131" s="15" t="str">
        <f>IF('Observable_fill in'!E2131&lt;&gt;"",'Observable_fill in'!E2131,"")</f>
        <v/>
      </c>
      <c r="E2131" s="15" t="str">
        <f>IF('Observable_fill in'!F2131&lt;&gt;"",'Observable_fill in'!F2131,"")</f>
        <v/>
      </c>
      <c r="F2131" s="15" t="str">
        <f>IF('Observable_fill in'!G2131&lt;&gt;"",'Observable_fill in'!G2131,"")</f>
        <v/>
      </c>
      <c r="G2131" s="15" t="str">
        <f>IF('Observable_fill in'!I2131&lt;&gt;"",'Observable_fill in'!I2131,"")</f>
        <v/>
      </c>
    </row>
    <row r="2132" spans="1:7" x14ac:dyDescent="0.25">
      <c r="A2132" s="15" t="str">
        <f>IF('Observable_fill in'!B2132&lt;&gt;"",'Observable_fill in'!B2132,"")</f>
        <v/>
      </c>
      <c r="B2132" s="15" t="str">
        <f>IF('Observable_fill in'!C2132&lt;&gt;"",'Observable_fill in'!C2132,"")</f>
        <v/>
      </c>
      <c r="C2132" s="15" t="str">
        <f>IF('Observable_fill in'!D2132&lt;&gt;"",'Observable_fill in'!D2132,"")</f>
        <v/>
      </c>
      <c r="D2132" s="15" t="str">
        <f>IF('Observable_fill in'!E2132&lt;&gt;"",'Observable_fill in'!E2132,"")</f>
        <v/>
      </c>
      <c r="E2132" s="15" t="str">
        <f>IF('Observable_fill in'!F2132&lt;&gt;"",'Observable_fill in'!F2132,"")</f>
        <v/>
      </c>
      <c r="F2132" s="15" t="str">
        <f>IF('Observable_fill in'!G2132&lt;&gt;"",'Observable_fill in'!G2132,"")</f>
        <v/>
      </c>
      <c r="G2132" s="15" t="str">
        <f>IF('Observable_fill in'!I2132&lt;&gt;"",'Observable_fill in'!I2132,"")</f>
        <v/>
      </c>
    </row>
    <row r="2133" spans="1:7" x14ac:dyDescent="0.25">
      <c r="A2133" s="15" t="str">
        <f>IF('Observable_fill in'!B2133&lt;&gt;"",'Observable_fill in'!B2133,"")</f>
        <v/>
      </c>
      <c r="B2133" s="15" t="str">
        <f>IF('Observable_fill in'!C2133&lt;&gt;"",'Observable_fill in'!C2133,"")</f>
        <v/>
      </c>
      <c r="C2133" s="15" t="str">
        <f>IF('Observable_fill in'!D2133&lt;&gt;"",'Observable_fill in'!D2133,"")</f>
        <v/>
      </c>
      <c r="D2133" s="15" t="str">
        <f>IF('Observable_fill in'!E2133&lt;&gt;"",'Observable_fill in'!E2133,"")</f>
        <v/>
      </c>
      <c r="E2133" s="15" t="str">
        <f>IF('Observable_fill in'!F2133&lt;&gt;"",'Observable_fill in'!F2133,"")</f>
        <v/>
      </c>
      <c r="F2133" s="15" t="str">
        <f>IF('Observable_fill in'!G2133&lt;&gt;"",'Observable_fill in'!G2133,"")</f>
        <v/>
      </c>
      <c r="G2133" s="15" t="str">
        <f>IF('Observable_fill in'!I2133&lt;&gt;"",'Observable_fill in'!I2133,"")</f>
        <v/>
      </c>
    </row>
    <row r="2134" spans="1:7" x14ac:dyDescent="0.25">
      <c r="A2134" s="15" t="str">
        <f>IF('Observable_fill in'!B2134&lt;&gt;"",'Observable_fill in'!B2134,"")</f>
        <v/>
      </c>
      <c r="B2134" s="15" t="str">
        <f>IF('Observable_fill in'!C2134&lt;&gt;"",'Observable_fill in'!C2134,"")</f>
        <v/>
      </c>
      <c r="C2134" s="15" t="str">
        <f>IF('Observable_fill in'!D2134&lt;&gt;"",'Observable_fill in'!D2134,"")</f>
        <v/>
      </c>
      <c r="D2134" s="15" t="str">
        <f>IF('Observable_fill in'!E2134&lt;&gt;"",'Observable_fill in'!E2134,"")</f>
        <v/>
      </c>
      <c r="E2134" s="15" t="str">
        <f>IF('Observable_fill in'!F2134&lt;&gt;"",'Observable_fill in'!F2134,"")</f>
        <v/>
      </c>
      <c r="F2134" s="15" t="str">
        <f>IF('Observable_fill in'!G2134&lt;&gt;"",'Observable_fill in'!G2134,"")</f>
        <v/>
      </c>
      <c r="G2134" s="15" t="str">
        <f>IF('Observable_fill in'!I2134&lt;&gt;"",'Observable_fill in'!I2134,"")</f>
        <v/>
      </c>
    </row>
    <row r="2135" spans="1:7" x14ac:dyDescent="0.25">
      <c r="A2135" s="15" t="str">
        <f>IF('Observable_fill in'!B2135&lt;&gt;"",'Observable_fill in'!B2135,"")</f>
        <v/>
      </c>
      <c r="B2135" s="15" t="str">
        <f>IF('Observable_fill in'!C2135&lt;&gt;"",'Observable_fill in'!C2135,"")</f>
        <v/>
      </c>
      <c r="C2135" s="15" t="str">
        <f>IF('Observable_fill in'!D2135&lt;&gt;"",'Observable_fill in'!D2135,"")</f>
        <v/>
      </c>
      <c r="D2135" s="15" t="str">
        <f>IF('Observable_fill in'!E2135&lt;&gt;"",'Observable_fill in'!E2135,"")</f>
        <v/>
      </c>
      <c r="E2135" s="15" t="str">
        <f>IF('Observable_fill in'!F2135&lt;&gt;"",'Observable_fill in'!F2135,"")</f>
        <v/>
      </c>
      <c r="F2135" s="15" t="str">
        <f>IF('Observable_fill in'!G2135&lt;&gt;"",'Observable_fill in'!G2135,"")</f>
        <v/>
      </c>
      <c r="G2135" s="15" t="str">
        <f>IF('Observable_fill in'!I2135&lt;&gt;"",'Observable_fill in'!I2135,"")</f>
        <v/>
      </c>
    </row>
    <row r="2136" spans="1:7" x14ac:dyDescent="0.25">
      <c r="A2136" s="15" t="str">
        <f>IF('Observable_fill in'!B2136&lt;&gt;"",'Observable_fill in'!B2136,"")</f>
        <v/>
      </c>
      <c r="B2136" s="15" t="str">
        <f>IF('Observable_fill in'!C2136&lt;&gt;"",'Observable_fill in'!C2136,"")</f>
        <v/>
      </c>
      <c r="C2136" s="15" t="str">
        <f>IF('Observable_fill in'!D2136&lt;&gt;"",'Observable_fill in'!D2136,"")</f>
        <v/>
      </c>
      <c r="D2136" s="15" t="str">
        <f>IF('Observable_fill in'!E2136&lt;&gt;"",'Observable_fill in'!E2136,"")</f>
        <v/>
      </c>
      <c r="E2136" s="15" t="str">
        <f>IF('Observable_fill in'!F2136&lt;&gt;"",'Observable_fill in'!F2136,"")</f>
        <v/>
      </c>
      <c r="F2136" s="15" t="str">
        <f>IF('Observable_fill in'!G2136&lt;&gt;"",'Observable_fill in'!G2136,"")</f>
        <v/>
      </c>
      <c r="G2136" s="15" t="str">
        <f>IF('Observable_fill in'!I2136&lt;&gt;"",'Observable_fill in'!I2136,"")</f>
        <v/>
      </c>
    </row>
    <row r="2137" spans="1:7" x14ac:dyDescent="0.25">
      <c r="A2137" s="15" t="str">
        <f>IF('Observable_fill in'!B2137&lt;&gt;"",'Observable_fill in'!B2137,"")</f>
        <v/>
      </c>
      <c r="B2137" s="15" t="str">
        <f>IF('Observable_fill in'!C2137&lt;&gt;"",'Observable_fill in'!C2137,"")</f>
        <v/>
      </c>
      <c r="C2137" s="15" t="str">
        <f>IF('Observable_fill in'!D2137&lt;&gt;"",'Observable_fill in'!D2137,"")</f>
        <v/>
      </c>
      <c r="D2137" s="15" t="str">
        <f>IF('Observable_fill in'!E2137&lt;&gt;"",'Observable_fill in'!E2137,"")</f>
        <v/>
      </c>
      <c r="E2137" s="15" t="str">
        <f>IF('Observable_fill in'!F2137&lt;&gt;"",'Observable_fill in'!F2137,"")</f>
        <v/>
      </c>
      <c r="F2137" s="15" t="str">
        <f>IF('Observable_fill in'!G2137&lt;&gt;"",'Observable_fill in'!G2137,"")</f>
        <v/>
      </c>
      <c r="G2137" s="15" t="str">
        <f>IF('Observable_fill in'!I2137&lt;&gt;"",'Observable_fill in'!I2137,"")</f>
        <v/>
      </c>
    </row>
    <row r="2138" spans="1:7" x14ac:dyDescent="0.25">
      <c r="A2138" s="15" t="str">
        <f>IF('Observable_fill in'!B2138&lt;&gt;"",'Observable_fill in'!B2138,"")</f>
        <v/>
      </c>
      <c r="B2138" s="15" t="str">
        <f>IF('Observable_fill in'!C2138&lt;&gt;"",'Observable_fill in'!C2138,"")</f>
        <v/>
      </c>
      <c r="C2138" s="15" t="str">
        <f>IF('Observable_fill in'!D2138&lt;&gt;"",'Observable_fill in'!D2138,"")</f>
        <v/>
      </c>
      <c r="D2138" s="15" t="str">
        <f>IF('Observable_fill in'!E2138&lt;&gt;"",'Observable_fill in'!E2138,"")</f>
        <v/>
      </c>
      <c r="E2138" s="15" t="str">
        <f>IF('Observable_fill in'!F2138&lt;&gt;"",'Observable_fill in'!F2138,"")</f>
        <v/>
      </c>
      <c r="F2138" s="15" t="str">
        <f>IF('Observable_fill in'!G2138&lt;&gt;"",'Observable_fill in'!G2138,"")</f>
        <v/>
      </c>
      <c r="G2138" s="15" t="str">
        <f>IF('Observable_fill in'!I2138&lt;&gt;"",'Observable_fill in'!I2138,"")</f>
        <v/>
      </c>
    </row>
    <row r="2139" spans="1:7" x14ac:dyDescent="0.25">
      <c r="A2139" s="15" t="str">
        <f>IF('Observable_fill in'!B2139&lt;&gt;"",'Observable_fill in'!B2139,"")</f>
        <v/>
      </c>
      <c r="B2139" s="15" t="str">
        <f>IF('Observable_fill in'!C2139&lt;&gt;"",'Observable_fill in'!C2139,"")</f>
        <v/>
      </c>
      <c r="C2139" s="15" t="str">
        <f>IF('Observable_fill in'!D2139&lt;&gt;"",'Observable_fill in'!D2139,"")</f>
        <v/>
      </c>
      <c r="D2139" s="15" t="str">
        <f>IF('Observable_fill in'!E2139&lt;&gt;"",'Observable_fill in'!E2139,"")</f>
        <v/>
      </c>
      <c r="E2139" s="15" t="str">
        <f>IF('Observable_fill in'!F2139&lt;&gt;"",'Observable_fill in'!F2139,"")</f>
        <v/>
      </c>
      <c r="F2139" s="15" t="str">
        <f>IF('Observable_fill in'!G2139&lt;&gt;"",'Observable_fill in'!G2139,"")</f>
        <v/>
      </c>
      <c r="G2139" s="15" t="str">
        <f>IF('Observable_fill in'!I2139&lt;&gt;"",'Observable_fill in'!I2139,"")</f>
        <v/>
      </c>
    </row>
    <row r="2140" spans="1:7" x14ac:dyDescent="0.25">
      <c r="A2140" s="15" t="str">
        <f>IF('Observable_fill in'!B2140&lt;&gt;"",'Observable_fill in'!B2140,"")</f>
        <v/>
      </c>
      <c r="B2140" s="15" t="str">
        <f>IF('Observable_fill in'!C2140&lt;&gt;"",'Observable_fill in'!C2140,"")</f>
        <v/>
      </c>
      <c r="C2140" s="15" t="str">
        <f>IF('Observable_fill in'!D2140&lt;&gt;"",'Observable_fill in'!D2140,"")</f>
        <v/>
      </c>
      <c r="D2140" s="15" t="str">
        <f>IF('Observable_fill in'!E2140&lt;&gt;"",'Observable_fill in'!E2140,"")</f>
        <v/>
      </c>
      <c r="E2140" s="15" t="str">
        <f>IF('Observable_fill in'!F2140&lt;&gt;"",'Observable_fill in'!F2140,"")</f>
        <v/>
      </c>
      <c r="F2140" s="15" t="str">
        <f>IF('Observable_fill in'!G2140&lt;&gt;"",'Observable_fill in'!G2140,"")</f>
        <v/>
      </c>
      <c r="G2140" s="15" t="str">
        <f>IF('Observable_fill in'!I2140&lt;&gt;"",'Observable_fill in'!I2140,"")</f>
        <v/>
      </c>
    </row>
    <row r="2141" spans="1:7" x14ac:dyDescent="0.25">
      <c r="A2141" s="15" t="str">
        <f>IF('Observable_fill in'!B2141&lt;&gt;"",'Observable_fill in'!B2141,"")</f>
        <v/>
      </c>
      <c r="B2141" s="15" t="str">
        <f>IF('Observable_fill in'!C2141&lt;&gt;"",'Observable_fill in'!C2141,"")</f>
        <v/>
      </c>
      <c r="C2141" s="15" t="str">
        <f>IF('Observable_fill in'!D2141&lt;&gt;"",'Observable_fill in'!D2141,"")</f>
        <v/>
      </c>
      <c r="D2141" s="15" t="str">
        <f>IF('Observable_fill in'!E2141&lt;&gt;"",'Observable_fill in'!E2141,"")</f>
        <v/>
      </c>
      <c r="E2141" s="15" t="str">
        <f>IF('Observable_fill in'!F2141&lt;&gt;"",'Observable_fill in'!F2141,"")</f>
        <v/>
      </c>
      <c r="F2141" s="15" t="str">
        <f>IF('Observable_fill in'!G2141&lt;&gt;"",'Observable_fill in'!G2141,"")</f>
        <v/>
      </c>
      <c r="G2141" s="15" t="str">
        <f>IF('Observable_fill in'!I2141&lt;&gt;"",'Observable_fill in'!I2141,"")</f>
        <v/>
      </c>
    </row>
    <row r="2142" spans="1:7" x14ac:dyDescent="0.25">
      <c r="A2142" s="15" t="str">
        <f>IF('Observable_fill in'!B2142&lt;&gt;"",'Observable_fill in'!B2142,"")</f>
        <v/>
      </c>
      <c r="B2142" s="15" t="str">
        <f>IF('Observable_fill in'!C2142&lt;&gt;"",'Observable_fill in'!C2142,"")</f>
        <v/>
      </c>
      <c r="C2142" s="15" t="str">
        <f>IF('Observable_fill in'!D2142&lt;&gt;"",'Observable_fill in'!D2142,"")</f>
        <v/>
      </c>
      <c r="D2142" s="15" t="str">
        <f>IF('Observable_fill in'!E2142&lt;&gt;"",'Observable_fill in'!E2142,"")</f>
        <v/>
      </c>
      <c r="E2142" s="15" t="str">
        <f>IF('Observable_fill in'!F2142&lt;&gt;"",'Observable_fill in'!F2142,"")</f>
        <v/>
      </c>
      <c r="F2142" s="15" t="str">
        <f>IF('Observable_fill in'!G2142&lt;&gt;"",'Observable_fill in'!G2142,"")</f>
        <v/>
      </c>
      <c r="G2142" s="15" t="str">
        <f>IF('Observable_fill in'!I2142&lt;&gt;"",'Observable_fill in'!I2142,"")</f>
        <v/>
      </c>
    </row>
    <row r="2143" spans="1:7" x14ac:dyDescent="0.25">
      <c r="A2143" s="15" t="str">
        <f>IF('Observable_fill in'!B2143&lt;&gt;"",'Observable_fill in'!B2143,"")</f>
        <v/>
      </c>
      <c r="B2143" s="15" t="str">
        <f>IF('Observable_fill in'!C2143&lt;&gt;"",'Observable_fill in'!C2143,"")</f>
        <v/>
      </c>
      <c r="C2143" s="15" t="str">
        <f>IF('Observable_fill in'!D2143&lt;&gt;"",'Observable_fill in'!D2143,"")</f>
        <v/>
      </c>
      <c r="D2143" s="15" t="str">
        <f>IF('Observable_fill in'!E2143&lt;&gt;"",'Observable_fill in'!E2143,"")</f>
        <v/>
      </c>
      <c r="E2143" s="15" t="str">
        <f>IF('Observable_fill in'!F2143&lt;&gt;"",'Observable_fill in'!F2143,"")</f>
        <v/>
      </c>
      <c r="F2143" s="15" t="str">
        <f>IF('Observable_fill in'!G2143&lt;&gt;"",'Observable_fill in'!G2143,"")</f>
        <v/>
      </c>
      <c r="G2143" s="15" t="str">
        <f>IF('Observable_fill in'!I2143&lt;&gt;"",'Observable_fill in'!I2143,"")</f>
        <v/>
      </c>
    </row>
    <row r="2144" spans="1:7" x14ac:dyDescent="0.25">
      <c r="A2144" s="15" t="str">
        <f>IF('Observable_fill in'!B2144&lt;&gt;"",'Observable_fill in'!B2144,"")</f>
        <v/>
      </c>
      <c r="B2144" s="15" t="str">
        <f>IF('Observable_fill in'!C2144&lt;&gt;"",'Observable_fill in'!C2144,"")</f>
        <v/>
      </c>
      <c r="C2144" s="15" t="str">
        <f>IF('Observable_fill in'!D2144&lt;&gt;"",'Observable_fill in'!D2144,"")</f>
        <v/>
      </c>
      <c r="D2144" s="15" t="str">
        <f>IF('Observable_fill in'!E2144&lt;&gt;"",'Observable_fill in'!E2144,"")</f>
        <v/>
      </c>
      <c r="E2144" s="15" t="str">
        <f>IF('Observable_fill in'!F2144&lt;&gt;"",'Observable_fill in'!F2144,"")</f>
        <v/>
      </c>
      <c r="F2144" s="15" t="str">
        <f>IF('Observable_fill in'!G2144&lt;&gt;"",'Observable_fill in'!G2144,"")</f>
        <v/>
      </c>
      <c r="G2144" s="15" t="str">
        <f>IF('Observable_fill in'!I2144&lt;&gt;"",'Observable_fill in'!I2144,"")</f>
        <v/>
      </c>
    </row>
    <row r="2145" spans="1:7" x14ac:dyDescent="0.25">
      <c r="A2145" s="15" t="str">
        <f>IF('Observable_fill in'!B2145&lt;&gt;"",'Observable_fill in'!B2145,"")</f>
        <v/>
      </c>
      <c r="B2145" s="15" t="str">
        <f>IF('Observable_fill in'!C2145&lt;&gt;"",'Observable_fill in'!C2145,"")</f>
        <v/>
      </c>
      <c r="C2145" s="15" t="str">
        <f>IF('Observable_fill in'!D2145&lt;&gt;"",'Observable_fill in'!D2145,"")</f>
        <v/>
      </c>
      <c r="D2145" s="15" t="str">
        <f>IF('Observable_fill in'!E2145&lt;&gt;"",'Observable_fill in'!E2145,"")</f>
        <v/>
      </c>
      <c r="E2145" s="15" t="str">
        <f>IF('Observable_fill in'!F2145&lt;&gt;"",'Observable_fill in'!F2145,"")</f>
        <v/>
      </c>
      <c r="F2145" s="15" t="str">
        <f>IF('Observable_fill in'!G2145&lt;&gt;"",'Observable_fill in'!G2145,"")</f>
        <v/>
      </c>
      <c r="G2145" s="15" t="str">
        <f>IF('Observable_fill in'!I2145&lt;&gt;"",'Observable_fill in'!I2145,"")</f>
        <v/>
      </c>
    </row>
    <row r="2146" spans="1:7" x14ac:dyDescent="0.25">
      <c r="A2146" s="15" t="str">
        <f>IF('Observable_fill in'!B2146&lt;&gt;"",'Observable_fill in'!B2146,"")</f>
        <v/>
      </c>
      <c r="B2146" s="15" t="str">
        <f>IF('Observable_fill in'!C2146&lt;&gt;"",'Observable_fill in'!C2146,"")</f>
        <v/>
      </c>
      <c r="C2146" s="15" t="str">
        <f>IF('Observable_fill in'!D2146&lt;&gt;"",'Observable_fill in'!D2146,"")</f>
        <v/>
      </c>
      <c r="D2146" s="15" t="str">
        <f>IF('Observable_fill in'!E2146&lt;&gt;"",'Observable_fill in'!E2146,"")</f>
        <v/>
      </c>
      <c r="E2146" s="15" t="str">
        <f>IF('Observable_fill in'!F2146&lt;&gt;"",'Observable_fill in'!F2146,"")</f>
        <v/>
      </c>
      <c r="F2146" s="15" t="str">
        <f>IF('Observable_fill in'!G2146&lt;&gt;"",'Observable_fill in'!G2146,"")</f>
        <v/>
      </c>
      <c r="G2146" s="15" t="str">
        <f>IF('Observable_fill in'!I2146&lt;&gt;"",'Observable_fill in'!I2146,"")</f>
        <v/>
      </c>
    </row>
    <row r="2147" spans="1:7" x14ac:dyDescent="0.25">
      <c r="A2147" s="15" t="str">
        <f>IF('Observable_fill in'!B2147&lt;&gt;"",'Observable_fill in'!B2147,"")</f>
        <v/>
      </c>
      <c r="B2147" s="15" t="str">
        <f>IF('Observable_fill in'!C2147&lt;&gt;"",'Observable_fill in'!C2147,"")</f>
        <v/>
      </c>
      <c r="C2147" s="15" t="str">
        <f>IF('Observable_fill in'!D2147&lt;&gt;"",'Observable_fill in'!D2147,"")</f>
        <v/>
      </c>
      <c r="D2147" s="15" t="str">
        <f>IF('Observable_fill in'!E2147&lt;&gt;"",'Observable_fill in'!E2147,"")</f>
        <v/>
      </c>
      <c r="E2147" s="15" t="str">
        <f>IF('Observable_fill in'!F2147&lt;&gt;"",'Observable_fill in'!F2147,"")</f>
        <v/>
      </c>
      <c r="F2147" s="15" t="str">
        <f>IF('Observable_fill in'!G2147&lt;&gt;"",'Observable_fill in'!G2147,"")</f>
        <v/>
      </c>
      <c r="G2147" s="15" t="str">
        <f>IF('Observable_fill in'!I2147&lt;&gt;"",'Observable_fill in'!I2147,"")</f>
        <v/>
      </c>
    </row>
    <row r="2148" spans="1:7" x14ac:dyDescent="0.25">
      <c r="A2148" s="15" t="str">
        <f>IF('Observable_fill in'!B2148&lt;&gt;"",'Observable_fill in'!B2148,"")</f>
        <v/>
      </c>
      <c r="B2148" s="15" t="str">
        <f>IF('Observable_fill in'!C2148&lt;&gt;"",'Observable_fill in'!C2148,"")</f>
        <v/>
      </c>
      <c r="C2148" s="15" t="str">
        <f>IF('Observable_fill in'!D2148&lt;&gt;"",'Observable_fill in'!D2148,"")</f>
        <v/>
      </c>
      <c r="D2148" s="15" t="str">
        <f>IF('Observable_fill in'!E2148&lt;&gt;"",'Observable_fill in'!E2148,"")</f>
        <v/>
      </c>
      <c r="E2148" s="15" t="str">
        <f>IF('Observable_fill in'!F2148&lt;&gt;"",'Observable_fill in'!F2148,"")</f>
        <v/>
      </c>
      <c r="F2148" s="15" t="str">
        <f>IF('Observable_fill in'!G2148&lt;&gt;"",'Observable_fill in'!G2148,"")</f>
        <v/>
      </c>
      <c r="G2148" s="15" t="str">
        <f>IF('Observable_fill in'!I2148&lt;&gt;"",'Observable_fill in'!I2148,"")</f>
        <v/>
      </c>
    </row>
    <row r="2149" spans="1:7" x14ac:dyDescent="0.25">
      <c r="A2149" s="15" t="str">
        <f>IF('Observable_fill in'!B2149&lt;&gt;"",'Observable_fill in'!B2149,"")</f>
        <v/>
      </c>
      <c r="B2149" s="15" t="str">
        <f>IF('Observable_fill in'!C2149&lt;&gt;"",'Observable_fill in'!C2149,"")</f>
        <v/>
      </c>
      <c r="C2149" s="15" t="str">
        <f>IF('Observable_fill in'!D2149&lt;&gt;"",'Observable_fill in'!D2149,"")</f>
        <v/>
      </c>
      <c r="D2149" s="15" t="str">
        <f>IF('Observable_fill in'!E2149&lt;&gt;"",'Observable_fill in'!E2149,"")</f>
        <v/>
      </c>
      <c r="E2149" s="15" t="str">
        <f>IF('Observable_fill in'!F2149&lt;&gt;"",'Observable_fill in'!F2149,"")</f>
        <v/>
      </c>
      <c r="F2149" s="15" t="str">
        <f>IF('Observable_fill in'!G2149&lt;&gt;"",'Observable_fill in'!G2149,"")</f>
        <v/>
      </c>
      <c r="G2149" s="15" t="str">
        <f>IF('Observable_fill in'!I2149&lt;&gt;"",'Observable_fill in'!I2149,"")</f>
        <v/>
      </c>
    </row>
    <row r="2150" spans="1:7" x14ac:dyDescent="0.25">
      <c r="A2150" s="15" t="str">
        <f>IF('Observable_fill in'!B2150&lt;&gt;"",'Observable_fill in'!B2150,"")</f>
        <v/>
      </c>
      <c r="B2150" s="15" t="str">
        <f>IF('Observable_fill in'!C2150&lt;&gt;"",'Observable_fill in'!C2150,"")</f>
        <v/>
      </c>
      <c r="C2150" s="15" t="str">
        <f>IF('Observable_fill in'!D2150&lt;&gt;"",'Observable_fill in'!D2150,"")</f>
        <v/>
      </c>
      <c r="D2150" s="15" t="str">
        <f>IF('Observable_fill in'!E2150&lt;&gt;"",'Observable_fill in'!E2150,"")</f>
        <v/>
      </c>
      <c r="E2150" s="15" t="str">
        <f>IF('Observable_fill in'!F2150&lt;&gt;"",'Observable_fill in'!F2150,"")</f>
        <v/>
      </c>
      <c r="F2150" s="15" t="str">
        <f>IF('Observable_fill in'!G2150&lt;&gt;"",'Observable_fill in'!G2150,"")</f>
        <v/>
      </c>
      <c r="G2150" s="15" t="str">
        <f>IF('Observable_fill in'!I2150&lt;&gt;"",'Observable_fill in'!I2150,"")</f>
        <v/>
      </c>
    </row>
    <row r="2151" spans="1:7" x14ac:dyDescent="0.25">
      <c r="A2151" s="15" t="str">
        <f>IF('Observable_fill in'!B2151&lt;&gt;"",'Observable_fill in'!B2151,"")</f>
        <v/>
      </c>
      <c r="B2151" s="15" t="str">
        <f>IF('Observable_fill in'!C2151&lt;&gt;"",'Observable_fill in'!C2151,"")</f>
        <v/>
      </c>
      <c r="C2151" s="15" t="str">
        <f>IF('Observable_fill in'!D2151&lt;&gt;"",'Observable_fill in'!D2151,"")</f>
        <v/>
      </c>
      <c r="D2151" s="15" t="str">
        <f>IF('Observable_fill in'!E2151&lt;&gt;"",'Observable_fill in'!E2151,"")</f>
        <v/>
      </c>
      <c r="E2151" s="15" t="str">
        <f>IF('Observable_fill in'!F2151&lt;&gt;"",'Observable_fill in'!F2151,"")</f>
        <v/>
      </c>
      <c r="F2151" s="15" t="str">
        <f>IF('Observable_fill in'!G2151&lt;&gt;"",'Observable_fill in'!G2151,"")</f>
        <v/>
      </c>
      <c r="G2151" s="15" t="str">
        <f>IF('Observable_fill in'!I2151&lt;&gt;"",'Observable_fill in'!I2151,"")</f>
        <v/>
      </c>
    </row>
    <row r="2152" spans="1:7" x14ac:dyDescent="0.25">
      <c r="A2152" s="15" t="str">
        <f>IF('Observable_fill in'!B2152&lt;&gt;"",'Observable_fill in'!B2152,"")</f>
        <v/>
      </c>
      <c r="B2152" s="15" t="str">
        <f>IF('Observable_fill in'!C2152&lt;&gt;"",'Observable_fill in'!C2152,"")</f>
        <v/>
      </c>
      <c r="C2152" s="15" t="str">
        <f>IF('Observable_fill in'!D2152&lt;&gt;"",'Observable_fill in'!D2152,"")</f>
        <v/>
      </c>
      <c r="D2152" s="15" t="str">
        <f>IF('Observable_fill in'!E2152&lt;&gt;"",'Observable_fill in'!E2152,"")</f>
        <v/>
      </c>
      <c r="E2152" s="15" t="str">
        <f>IF('Observable_fill in'!F2152&lt;&gt;"",'Observable_fill in'!F2152,"")</f>
        <v/>
      </c>
      <c r="F2152" s="15" t="str">
        <f>IF('Observable_fill in'!G2152&lt;&gt;"",'Observable_fill in'!G2152,"")</f>
        <v/>
      </c>
      <c r="G2152" s="15" t="str">
        <f>IF('Observable_fill in'!I2152&lt;&gt;"",'Observable_fill in'!I2152,"")</f>
        <v/>
      </c>
    </row>
    <row r="2153" spans="1:7" x14ac:dyDescent="0.25">
      <c r="A2153" s="15" t="str">
        <f>IF('Observable_fill in'!B2153&lt;&gt;"",'Observable_fill in'!B2153,"")</f>
        <v/>
      </c>
      <c r="B2153" s="15" t="str">
        <f>IF('Observable_fill in'!C2153&lt;&gt;"",'Observable_fill in'!C2153,"")</f>
        <v/>
      </c>
      <c r="C2153" s="15" t="str">
        <f>IF('Observable_fill in'!D2153&lt;&gt;"",'Observable_fill in'!D2153,"")</f>
        <v/>
      </c>
      <c r="D2153" s="15" t="str">
        <f>IF('Observable_fill in'!E2153&lt;&gt;"",'Observable_fill in'!E2153,"")</f>
        <v/>
      </c>
      <c r="E2153" s="15" t="str">
        <f>IF('Observable_fill in'!F2153&lt;&gt;"",'Observable_fill in'!F2153,"")</f>
        <v/>
      </c>
      <c r="F2153" s="15" t="str">
        <f>IF('Observable_fill in'!G2153&lt;&gt;"",'Observable_fill in'!G2153,"")</f>
        <v/>
      </c>
      <c r="G2153" s="15" t="str">
        <f>IF('Observable_fill in'!I2153&lt;&gt;"",'Observable_fill in'!I2153,"")</f>
        <v/>
      </c>
    </row>
    <row r="2154" spans="1:7" x14ac:dyDescent="0.25">
      <c r="A2154" s="15" t="str">
        <f>IF('Observable_fill in'!B2154&lt;&gt;"",'Observable_fill in'!B2154,"")</f>
        <v/>
      </c>
      <c r="B2154" s="15" t="str">
        <f>IF('Observable_fill in'!C2154&lt;&gt;"",'Observable_fill in'!C2154,"")</f>
        <v/>
      </c>
      <c r="C2154" s="15" t="str">
        <f>IF('Observable_fill in'!D2154&lt;&gt;"",'Observable_fill in'!D2154,"")</f>
        <v/>
      </c>
      <c r="D2154" s="15" t="str">
        <f>IF('Observable_fill in'!E2154&lt;&gt;"",'Observable_fill in'!E2154,"")</f>
        <v/>
      </c>
      <c r="E2154" s="15" t="str">
        <f>IF('Observable_fill in'!F2154&lt;&gt;"",'Observable_fill in'!F2154,"")</f>
        <v/>
      </c>
      <c r="F2154" s="15" t="str">
        <f>IF('Observable_fill in'!G2154&lt;&gt;"",'Observable_fill in'!G2154,"")</f>
        <v/>
      </c>
      <c r="G2154" s="15" t="str">
        <f>IF('Observable_fill in'!I2154&lt;&gt;"",'Observable_fill in'!I2154,"")</f>
        <v/>
      </c>
    </row>
    <row r="2155" spans="1:7" x14ac:dyDescent="0.25">
      <c r="A2155" s="15" t="str">
        <f>IF('Observable_fill in'!B2155&lt;&gt;"",'Observable_fill in'!B2155,"")</f>
        <v/>
      </c>
      <c r="B2155" s="15" t="str">
        <f>IF('Observable_fill in'!C2155&lt;&gt;"",'Observable_fill in'!C2155,"")</f>
        <v/>
      </c>
      <c r="C2155" s="15" t="str">
        <f>IF('Observable_fill in'!D2155&lt;&gt;"",'Observable_fill in'!D2155,"")</f>
        <v/>
      </c>
      <c r="D2155" s="15" t="str">
        <f>IF('Observable_fill in'!E2155&lt;&gt;"",'Observable_fill in'!E2155,"")</f>
        <v/>
      </c>
      <c r="E2155" s="15" t="str">
        <f>IF('Observable_fill in'!F2155&lt;&gt;"",'Observable_fill in'!F2155,"")</f>
        <v/>
      </c>
      <c r="F2155" s="15" t="str">
        <f>IF('Observable_fill in'!G2155&lt;&gt;"",'Observable_fill in'!G2155,"")</f>
        <v/>
      </c>
      <c r="G2155" s="15" t="str">
        <f>IF('Observable_fill in'!I2155&lt;&gt;"",'Observable_fill in'!I2155,"")</f>
        <v/>
      </c>
    </row>
    <row r="2156" spans="1:7" x14ac:dyDescent="0.25">
      <c r="A2156" s="15" t="str">
        <f>IF('Observable_fill in'!B2156&lt;&gt;"",'Observable_fill in'!B2156,"")</f>
        <v/>
      </c>
      <c r="B2156" s="15" t="str">
        <f>IF('Observable_fill in'!C2156&lt;&gt;"",'Observable_fill in'!C2156,"")</f>
        <v/>
      </c>
      <c r="C2156" s="15" t="str">
        <f>IF('Observable_fill in'!D2156&lt;&gt;"",'Observable_fill in'!D2156,"")</f>
        <v/>
      </c>
      <c r="D2156" s="15" t="str">
        <f>IF('Observable_fill in'!E2156&lt;&gt;"",'Observable_fill in'!E2156,"")</f>
        <v/>
      </c>
      <c r="E2156" s="15" t="str">
        <f>IF('Observable_fill in'!F2156&lt;&gt;"",'Observable_fill in'!F2156,"")</f>
        <v/>
      </c>
      <c r="F2156" s="15" t="str">
        <f>IF('Observable_fill in'!G2156&lt;&gt;"",'Observable_fill in'!G2156,"")</f>
        <v/>
      </c>
      <c r="G2156" s="15" t="str">
        <f>IF('Observable_fill in'!I2156&lt;&gt;"",'Observable_fill in'!I2156,"")</f>
        <v/>
      </c>
    </row>
    <row r="2157" spans="1:7" x14ac:dyDescent="0.25">
      <c r="A2157" s="15" t="str">
        <f>IF('Observable_fill in'!B2157&lt;&gt;"",'Observable_fill in'!B2157,"")</f>
        <v/>
      </c>
      <c r="B2157" s="15" t="str">
        <f>IF('Observable_fill in'!C2157&lt;&gt;"",'Observable_fill in'!C2157,"")</f>
        <v/>
      </c>
      <c r="C2157" s="15" t="str">
        <f>IF('Observable_fill in'!D2157&lt;&gt;"",'Observable_fill in'!D2157,"")</f>
        <v/>
      </c>
      <c r="D2157" s="15" t="str">
        <f>IF('Observable_fill in'!E2157&lt;&gt;"",'Observable_fill in'!E2157,"")</f>
        <v/>
      </c>
      <c r="E2157" s="15" t="str">
        <f>IF('Observable_fill in'!F2157&lt;&gt;"",'Observable_fill in'!F2157,"")</f>
        <v/>
      </c>
      <c r="F2157" s="15" t="str">
        <f>IF('Observable_fill in'!G2157&lt;&gt;"",'Observable_fill in'!G2157,"")</f>
        <v/>
      </c>
      <c r="G2157" s="15" t="str">
        <f>IF('Observable_fill in'!I2157&lt;&gt;"",'Observable_fill in'!I2157,"")</f>
        <v/>
      </c>
    </row>
    <row r="2158" spans="1:7" x14ac:dyDescent="0.25">
      <c r="A2158" s="15" t="str">
        <f>IF('Observable_fill in'!B2158&lt;&gt;"",'Observable_fill in'!B2158,"")</f>
        <v/>
      </c>
      <c r="B2158" s="15" t="str">
        <f>IF('Observable_fill in'!C2158&lt;&gt;"",'Observable_fill in'!C2158,"")</f>
        <v/>
      </c>
      <c r="C2158" s="15" t="str">
        <f>IF('Observable_fill in'!D2158&lt;&gt;"",'Observable_fill in'!D2158,"")</f>
        <v/>
      </c>
      <c r="D2158" s="15" t="str">
        <f>IF('Observable_fill in'!E2158&lt;&gt;"",'Observable_fill in'!E2158,"")</f>
        <v/>
      </c>
      <c r="E2158" s="15" t="str">
        <f>IF('Observable_fill in'!F2158&lt;&gt;"",'Observable_fill in'!F2158,"")</f>
        <v/>
      </c>
      <c r="F2158" s="15" t="str">
        <f>IF('Observable_fill in'!G2158&lt;&gt;"",'Observable_fill in'!G2158,"")</f>
        <v/>
      </c>
      <c r="G2158" s="15" t="str">
        <f>IF('Observable_fill in'!I2158&lt;&gt;"",'Observable_fill in'!I2158,"")</f>
        <v/>
      </c>
    </row>
    <row r="2159" spans="1:7" x14ac:dyDescent="0.25">
      <c r="A2159" s="15" t="str">
        <f>IF('Observable_fill in'!B2159&lt;&gt;"",'Observable_fill in'!B2159,"")</f>
        <v/>
      </c>
      <c r="B2159" s="15" t="str">
        <f>IF('Observable_fill in'!C2159&lt;&gt;"",'Observable_fill in'!C2159,"")</f>
        <v/>
      </c>
      <c r="C2159" s="15" t="str">
        <f>IF('Observable_fill in'!D2159&lt;&gt;"",'Observable_fill in'!D2159,"")</f>
        <v/>
      </c>
      <c r="D2159" s="15" t="str">
        <f>IF('Observable_fill in'!E2159&lt;&gt;"",'Observable_fill in'!E2159,"")</f>
        <v/>
      </c>
      <c r="E2159" s="15" t="str">
        <f>IF('Observable_fill in'!F2159&lt;&gt;"",'Observable_fill in'!F2159,"")</f>
        <v/>
      </c>
      <c r="F2159" s="15" t="str">
        <f>IF('Observable_fill in'!G2159&lt;&gt;"",'Observable_fill in'!G2159,"")</f>
        <v/>
      </c>
      <c r="G2159" s="15" t="str">
        <f>IF('Observable_fill in'!I2159&lt;&gt;"",'Observable_fill in'!I2159,"")</f>
        <v/>
      </c>
    </row>
    <row r="2160" spans="1:7" x14ac:dyDescent="0.25">
      <c r="A2160" s="15" t="str">
        <f>IF('Observable_fill in'!B2160&lt;&gt;"",'Observable_fill in'!B2160,"")</f>
        <v/>
      </c>
      <c r="B2160" s="15" t="str">
        <f>IF('Observable_fill in'!C2160&lt;&gt;"",'Observable_fill in'!C2160,"")</f>
        <v/>
      </c>
      <c r="C2160" s="15" t="str">
        <f>IF('Observable_fill in'!D2160&lt;&gt;"",'Observable_fill in'!D2160,"")</f>
        <v/>
      </c>
      <c r="D2160" s="15" t="str">
        <f>IF('Observable_fill in'!E2160&lt;&gt;"",'Observable_fill in'!E2160,"")</f>
        <v/>
      </c>
      <c r="E2160" s="15" t="str">
        <f>IF('Observable_fill in'!F2160&lt;&gt;"",'Observable_fill in'!F2160,"")</f>
        <v/>
      </c>
      <c r="F2160" s="15" t="str">
        <f>IF('Observable_fill in'!G2160&lt;&gt;"",'Observable_fill in'!G2160,"")</f>
        <v/>
      </c>
      <c r="G2160" s="15" t="str">
        <f>IF('Observable_fill in'!I2160&lt;&gt;"",'Observable_fill in'!I2160,"")</f>
        <v/>
      </c>
    </row>
    <row r="2161" spans="1:7" x14ac:dyDescent="0.25">
      <c r="A2161" s="15" t="str">
        <f>IF('Observable_fill in'!B2161&lt;&gt;"",'Observable_fill in'!B2161,"")</f>
        <v/>
      </c>
      <c r="B2161" s="15" t="str">
        <f>IF('Observable_fill in'!C2161&lt;&gt;"",'Observable_fill in'!C2161,"")</f>
        <v/>
      </c>
      <c r="C2161" s="15" t="str">
        <f>IF('Observable_fill in'!D2161&lt;&gt;"",'Observable_fill in'!D2161,"")</f>
        <v/>
      </c>
      <c r="D2161" s="15" t="str">
        <f>IF('Observable_fill in'!E2161&lt;&gt;"",'Observable_fill in'!E2161,"")</f>
        <v/>
      </c>
      <c r="E2161" s="15" t="str">
        <f>IF('Observable_fill in'!F2161&lt;&gt;"",'Observable_fill in'!F2161,"")</f>
        <v/>
      </c>
      <c r="F2161" s="15" t="str">
        <f>IF('Observable_fill in'!G2161&lt;&gt;"",'Observable_fill in'!G2161,"")</f>
        <v/>
      </c>
      <c r="G2161" s="15" t="str">
        <f>IF('Observable_fill in'!I2161&lt;&gt;"",'Observable_fill in'!I2161,"")</f>
        <v/>
      </c>
    </row>
    <row r="2162" spans="1:7" x14ac:dyDescent="0.25">
      <c r="A2162" s="15" t="str">
        <f>IF('Observable_fill in'!B2162&lt;&gt;"",'Observable_fill in'!B2162,"")</f>
        <v/>
      </c>
      <c r="B2162" s="15" t="str">
        <f>IF('Observable_fill in'!C2162&lt;&gt;"",'Observable_fill in'!C2162,"")</f>
        <v/>
      </c>
      <c r="C2162" s="15" t="str">
        <f>IF('Observable_fill in'!D2162&lt;&gt;"",'Observable_fill in'!D2162,"")</f>
        <v/>
      </c>
      <c r="D2162" s="15" t="str">
        <f>IF('Observable_fill in'!E2162&lt;&gt;"",'Observable_fill in'!E2162,"")</f>
        <v/>
      </c>
      <c r="E2162" s="15" t="str">
        <f>IF('Observable_fill in'!F2162&lt;&gt;"",'Observable_fill in'!F2162,"")</f>
        <v/>
      </c>
      <c r="F2162" s="15" t="str">
        <f>IF('Observable_fill in'!G2162&lt;&gt;"",'Observable_fill in'!G2162,"")</f>
        <v/>
      </c>
      <c r="G2162" s="15" t="str">
        <f>IF('Observable_fill in'!I2162&lt;&gt;"",'Observable_fill in'!I2162,"")</f>
        <v/>
      </c>
    </row>
    <row r="2163" spans="1:7" x14ac:dyDescent="0.25">
      <c r="A2163" s="15" t="str">
        <f>IF('Observable_fill in'!B2163&lt;&gt;"",'Observable_fill in'!B2163,"")</f>
        <v/>
      </c>
      <c r="B2163" s="15" t="str">
        <f>IF('Observable_fill in'!C2163&lt;&gt;"",'Observable_fill in'!C2163,"")</f>
        <v/>
      </c>
      <c r="C2163" s="15" t="str">
        <f>IF('Observable_fill in'!D2163&lt;&gt;"",'Observable_fill in'!D2163,"")</f>
        <v/>
      </c>
      <c r="D2163" s="15" t="str">
        <f>IF('Observable_fill in'!E2163&lt;&gt;"",'Observable_fill in'!E2163,"")</f>
        <v/>
      </c>
      <c r="E2163" s="15" t="str">
        <f>IF('Observable_fill in'!F2163&lt;&gt;"",'Observable_fill in'!F2163,"")</f>
        <v/>
      </c>
      <c r="F2163" s="15" t="str">
        <f>IF('Observable_fill in'!G2163&lt;&gt;"",'Observable_fill in'!G2163,"")</f>
        <v/>
      </c>
      <c r="G2163" s="15" t="str">
        <f>IF('Observable_fill in'!I2163&lt;&gt;"",'Observable_fill in'!I2163,"")</f>
        <v/>
      </c>
    </row>
    <row r="2164" spans="1:7" x14ac:dyDescent="0.25">
      <c r="A2164" s="15" t="str">
        <f>IF('Observable_fill in'!B2164&lt;&gt;"",'Observable_fill in'!B2164,"")</f>
        <v/>
      </c>
      <c r="B2164" s="15" t="str">
        <f>IF('Observable_fill in'!C2164&lt;&gt;"",'Observable_fill in'!C2164,"")</f>
        <v/>
      </c>
      <c r="C2164" s="15" t="str">
        <f>IF('Observable_fill in'!D2164&lt;&gt;"",'Observable_fill in'!D2164,"")</f>
        <v/>
      </c>
      <c r="D2164" s="15" t="str">
        <f>IF('Observable_fill in'!E2164&lt;&gt;"",'Observable_fill in'!E2164,"")</f>
        <v/>
      </c>
      <c r="E2164" s="15" t="str">
        <f>IF('Observable_fill in'!F2164&lt;&gt;"",'Observable_fill in'!F2164,"")</f>
        <v/>
      </c>
      <c r="F2164" s="15" t="str">
        <f>IF('Observable_fill in'!G2164&lt;&gt;"",'Observable_fill in'!G2164,"")</f>
        <v/>
      </c>
      <c r="G2164" s="15" t="str">
        <f>IF('Observable_fill in'!I2164&lt;&gt;"",'Observable_fill in'!I2164,"")</f>
        <v/>
      </c>
    </row>
    <row r="2165" spans="1:7" x14ac:dyDescent="0.25">
      <c r="A2165" s="15" t="str">
        <f>IF('Observable_fill in'!B2165&lt;&gt;"",'Observable_fill in'!B2165,"")</f>
        <v/>
      </c>
      <c r="B2165" s="15" t="str">
        <f>IF('Observable_fill in'!C2165&lt;&gt;"",'Observable_fill in'!C2165,"")</f>
        <v/>
      </c>
      <c r="C2165" s="15" t="str">
        <f>IF('Observable_fill in'!D2165&lt;&gt;"",'Observable_fill in'!D2165,"")</f>
        <v/>
      </c>
      <c r="D2165" s="15" t="str">
        <f>IF('Observable_fill in'!E2165&lt;&gt;"",'Observable_fill in'!E2165,"")</f>
        <v/>
      </c>
      <c r="E2165" s="15" t="str">
        <f>IF('Observable_fill in'!F2165&lt;&gt;"",'Observable_fill in'!F2165,"")</f>
        <v/>
      </c>
      <c r="F2165" s="15" t="str">
        <f>IF('Observable_fill in'!G2165&lt;&gt;"",'Observable_fill in'!G2165,"")</f>
        <v/>
      </c>
      <c r="G2165" s="15" t="str">
        <f>IF('Observable_fill in'!I2165&lt;&gt;"",'Observable_fill in'!I2165,"")</f>
        <v/>
      </c>
    </row>
    <row r="2166" spans="1:7" x14ac:dyDescent="0.25">
      <c r="A2166" s="15" t="str">
        <f>IF('Observable_fill in'!B2166&lt;&gt;"",'Observable_fill in'!B2166,"")</f>
        <v/>
      </c>
      <c r="B2166" s="15" t="str">
        <f>IF('Observable_fill in'!C2166&lt;&gt;"",'Observable_fill in'!C2166,"")</f>
        <v/>
      </c>
      <c r="C2166" s="15" t="str">
        <f>IF('Observable_fill in'!D2166&lt;&gt;"",'Observable_fill in'!D2166,"")</f>
        <v/>
      </c>
      <c r="D2166" s="15" t="str">
        <f>IF('Observable_fill in'!E2166&lt;&gt;"",'Observable_fill in'!E2166,"")</f>
        <v/>
      </c>
      <c r="E2166" s="15" t="str">
        <f>IF('Observable_fill in'!F2166&lt;&gt;"",'Observable_fill in'!F2166,"")</f>
        <v/>
      </c>
      <c r="F2166" s="15" t="str">
        <f>IF('Observable_fill in'!G2166&lt;&gt;"",'Observable_fill in'!G2166,"")</f>
        <v/>
      </c>
      <c r="G2166" s="15" t="str">
        <f>IF('Observable_fill in'!I2166&lt;&gt;"",'Observable_fill in'!I2166,"")</f>
        <v/>
      </c>
    </row>
    <row r="2167" spans="1:7" x14ac:dyDescent="0.25">
      <c r="A2167" s="15" t="str">
        <f>IF('Observable_fill in'!B2167&lt;&gt;"",'Observable_fill in'!B2167,"")</f>
        <v/>
      </c>
      <c r="B2167" s="15" t="str">
        <f>IF('Observable_fill in'!C2167&lt;&gt;"",'Observable_fill in'!C2167,"")</f>
        <v/>
      </c>
      <c r="C2167" s="15" t="str">
        <f>IF('Observable_fill in'!D2167&lt;&gt;"",'Observable_fill in'!D2167,"")</f>
        <v/>
      </c>
      <c r="D2167" s="15" t="str">
        <f>IF('Observable_fill in'!E2167&lt;&gt;"",'Observable_fill in'!E2167,"")</f>
        <v/>
      </c>
      <c r="E2167" s="15" t="str">
        <f>IF('Observable_fill in'!F2167&lt;&gt;"",'Observable_fill in'!F2167,"")</f>
        <v/>
      </c>
      <c r="F2167" s="15" t="str">
        <f>IF('Observable_fill in'!G2167&lt;&gt;"",'Observable_fill in'!G2167,"")</f>
        <v/>
      </c>
      <c r="G2167" s="15" t="str">
        <f>IF('Observable_fill in'!I2167&lt;&gt;"",'Observable_fill in'!I2167,"")</f>
        <v/>
      </c>
    </row>
    <row r="2168" spans="1:7" x14ac:dyDescent="0.25">
      <c r="A2168" s="15" t="str">
        <f>IF('Observable_fill in'!B2168&lt;&gt;"",'Observable_fill in'!B2168,"")</f>
        <v/>
      </c>
      <c r="B2168" s="15" t="str">
        <f>IF('Observable_fill in'!C2168&lt;&gt;"",'Observable_fill in'!C2168,"")</f>
        <v/>
      </c>
      <c r="C2168" s="15" t="str">
        <f>IF('Observable_fill in'!D2168&lt;&gt;"",'Observable_fill in'!D2168,"")</f>
        <v/>
      </c>
      <c r="D2168" s="15" t="str">
        <f>IF('Observable_fill in'!E2168&lt;&gt;"",'Observable_fill in'!E2168,"")</f>
        <v/>
      </c>
      <c r="E2168" s="15" t="str">
        <f>IF('Observable_fill in'!F2168&lt;&gt;"",'Observable_fill in'!F2168,"")</f>
        <v/>
      </c>
      <c r="F2168" s="15" t="str">
        <f>IF('Observable_fill in'!G2168&lt;&gt;"",'Observable_fill in'!G2168,"")</f>
        <v/>
      </c>
      <c r="G2168" s="15" t="str">
        <f>IF('Observable_fill in'!I2168&lt;&gt;"",'Observable_fill in'!I2168,"")</f>
        <v/>
      </c>
    </row>
    <row r="2169" spans="1:7" x14ac:dyDescent="0.25">
      <c r="A2169" s="15" t="str">
        <f>IF('Observable_fill in'!B2169&lt;&gt;"",'Observable_fill in'!B2169,"")</f>
        <v/>
      </c>
      <c r="B2169" s="15" t="str">
        <f>IF('Observable_fill in'!C2169&lt;&gt;"",'Observable_fill in'!C2169,"")</f>
        <v/>
      </c>
      <c r="C2169" s="15" t="str">
        <f>IF('Observable_fill in'!D2169&lt;&gt;"",'Observable_fill in'!D2169,"")</f>
        <v/>
      </c>
      <c r="D2169" s="15" t="str">
        <f>IF('Observable_fill in'!E2169&lt;&gt;"",'Observable_fill in'!E2169,"")</f>
        <v/>
      </c>
      <c r="E2169" s="15" t="str">
        <f>IF('Observable_fill in'!F2169&lt;&gt;"",'Observable_fill in'!F2169,"")</f>
        <v/>
      </c>
      <c r="F2169" s="15" t="str">
        <f>IF('Observable_fill in'!G2169&lt;&gt;"",'Observable_fill in'!G2169,"")</f>
        <v/>
      </c>
      <c r="G2169" s="15" t="str">
        <f>IF('Observable_fill in'!I2169&lt;&gt;"",'Observable_fill in'!I2169,"")</f>
        <v/>
      </c>
    </row>
    <row r="2170" spans="1:7" x14ac:dyDescent="0.25">
      <c r="A2170" s="15" t="str">
        <f>IF('Observable_fill in'!B2170&lt;&gt;"",'Observable_fill in'!B2170,"")</f>
        <v/>
      </c>
      <c r="B2170" s="15" t="str">
        <f>IF('Observable_fill in'!C2170&lt;&gt;"",'Observable_fill in'!C2170,"")</f>
        <v/>
      </c>
      <c r="C2170" s="15" t="str">
        <f>IF('Observable_fill in'!D2170&lt;&gt;"",'Observable_fill in'!D2170,"")</f>
        <v/>
      </c>
      <c r="D2170" s="15" t="str">
        <f>IF('Observable_fill in'!E2170&lt;&gt;"",'Observable_fill in'!E2170,"")</f>
        <v/>
      </c>
      <c r="E2170" s="15" t="str">
        <f>IF('Observable_fill in'!F2170&lt;&gt;"",'Observable_fill in'!F2170,"")</f>
        <v/>
      </c>
      <c r="F2170" s="15" t="str">
        <f>IF('Observable_fill in'!G2170&lt;&gt;"",'Observable_fill in'!G2170,"")</f>
        <v/>
      </c>
      <c r="G2170" s="15" t="str">
        <f>IF('Observable_fill in'!I2170&lt;&gt;"",'Observable_fill in'!I2170,"")</f>
        <v/>
      </c>
    </row>
    <row r="2171" spans="1:7" x14ac:dyDescent="0.25">
      <c r="A2171" s="15" t="str">
        <f>IF('Observable_fill in'!B2171&lt;&gt;"",'Observable_fill in'!B2171,"")</f>
        <v/>
      </c>
      <c r="B2171" s="15" t="str">
        <f>IF('Observable_fill in'!C2171&lt;&gt;"",'Observable_fill in'!C2171,"")</f>
        <v/>
      </c>
      <c r="C2171" s="15" t="str">
        <f>IF('Observable_fill in'!D2171&lt;&gt;"",'Observable_fill in'!D2171,"")</f>
        <v/>
      </c>
      <c r="D2171" s="15" t="str">
        <f>IF('Observable_fill in'!E2171&lt;&gt;"",'Observable_fill in'!E2171,"")</f>
        <v/>
      </c>
      <c r="E2171" s="15" t="str">
        <f>IF('Observable_fill in'!F2171&lt;&gt;"",'Observable_fill in'!F2171,"")</f>
        <v/>
      </c>
      <c r="F2171" s="15" t="str">
        <f>IF('Observable_fill in'!G2171&lt;&gt;"",'Observable_fill in'!G2171,"")</f>
        <v/>
      </c>
      <c r="G2171" s="15" t="str">
        <f>IF('Observable_fill in'!I2171&lt;&gt;"",'Observable_fill in'!I2171,"")</f>
        <v/>
      </c>
    </row>
    <row r="2172" spans="1:7" x14ac:dyDescent="0.25">
      <c r="A2172" s="15" t="str">
        <f>IF('Observable_fill in'!B2172&lt;&gt;"",'Observable_fill in'!B2172,"")</f>
        <v/>
      </c>
      <c r="B2172" s="15" t="str">
        <f>IF('Observable_fill in'!C2172&lt;&gt;"",'Observable_fill in'!C2172,"")</f>
        <v/>
      </c>
      <c r="C2172" s="15" t="str">
        <f>IF('Observable_fill in'!D2172&lt;&gt;"",'Observable_fill in'!D2172,"")</f>
        <v/>
      </c>
      <c r="D2172" s="15" t="str">
        <f>IF('Observable_fill in'!E2172&lt;&gt;"",'Observable_fill in'!E2172,"")</f>
        <v/>
      </c>
      <c r="E2172" s="15" t="str">
        <f>IF('Observable_fill in'!F2172&lt;&gt;"",'Observable_fill in'!F2172,"")</f>
        <v/>
      </c>
      <c r="F2172" s="15" t="str">
        <f>IF('Observable_fill in'!G2172&lt;&gt;"",'Observable_fill in'!G2172,"")</f>
        <v/>
      </c>
      <c r="G2172" s="15" t="str">
        <f>IF('Observable_fill in'!I2172&lt;&gt;"",'Observable_fill in'!I2172,"")</f>
        <v/>
      </c>
    </row>
    <row r="2173" spans="1:7" x14ac:dyDescent="0.25">
      <c r="A2173" s="15" t="str">
        <f>IF('Observable_fill in'!B2173&lt;&gt;"",'Observable_fill in'!B2173,"")</f>
        <v/>
      </c>
      <c r="B2173" s="15" t="str">
        <f>IF('Observable_fill in'!C2173&lt;&gt;"",'Observable_fill in'!C2173,"")</f>
        <v/>
      </c>
      <c r="C2173" s="15" t="str">
        <f>IF('Observable_fill in'!D2173&lt;&gt;"",'Observable_fill in'!D2173,"")</f>
        <v/>
      </c>
      <c r="D2173" s="15" t="str">
        <f>IF('Observable_fill in'!E2173&lt;&gt;"",'Observable_fill in'!E2173,"")</f>
        <v/>
      </c>
      <c r="E2173" s="15" t="str">
        <f>IF('Observable_fill in'!F2173&lt;&gt;"",'Observable_fill in'!F2173,"")</f>
        <v/>
      </c>
      <c r="F2173" s="15" t="str">
        <f>IF('Observable_fill in'!G2173&lt;&gt;"",'Observable_fill in'!G2173,"")</f>
        <v/>
      </c>
      <c r="G2173" s="15" t="str">
        <f>IF('Observable_fill in'!I2173&lt;&gt;"",'Observable_fill in'!I2173,"")</f>
        <v/>
      </c>
    </row>
    <row r="2174" spans="1:7" x14ac:dyDescent="0.25">
      <c r="A2174" s="15" t="str">
        <f>IF('Observable_fill in'!B2174&lt;&gt;"",'Observable_fill in'!B2174,"")</f>
        <v/>
      </c>
      <c r="B2174" s="15" t="str">
        <f>IF('Observable_fill in'!C2174&lt;&gt;"",'Observable_fill in'!C2174,"")</f>
        <v/>
      </c>
      <c r="C2174" s="15" t="str">
        <f>IF('Observable_fill in'!D2174&lt;&gt;"",'Observable_fill in'!D2174,"")</f>
        <v/>
      </c>
      <c r="D2174" s="15" t="str">
        <f>IF('Observable_fill in'!E2174&lt;&gt;"",'Observable_fill in'!E2174,"")</f>
        <v/>
      </c>
      <c r="E2174" s="15" t="str">
        <f>IF('Observable_fill in'!F2174&lt;&gt;"",'Observable_fill in'!F2174,"")</f>
        <v/>
      </c>
      <c r="F2174" s="15" t="str">
        <f>IF('Observable_fill in'!G2174&lt;&gt;"",'Observable_fill in'!G2174,"")</f>
        <v/>
      </c>
      <c r="G2174" s="15" t="str">
        <f>IF('Observable_fill in'!I2174&lt;&gt;"",'Observable_fill in'!I2174,"")</f>
        <v/>
      </c>
    </row>
    <row r="2175" spans="1:7" x14ac:dyDescent="0.25">
      <c r="A2175" s="15" t="str">
        <f>IF('Observable_fill in'!B2175&lt;&gt;"",'Observable_fill in'!B2175,"")</f>
        <v/>
      </c>
      <c r="B2175" s="15" t="str">
        <f>IF('Observable_fill in'!C2175&lt;&gt;"",'Observable_fill in'!C2175,"")</f>
        <v/>
      </c>
      <c r="C2175" s="15" t="str">
        <f>IF('Observable_fill in'!D2175&lt;&gt;"",'Observable_fill in'!D2175,"")</f>
        <v/>
      </c>
      <c r="D2175" s="15" t="str">
        <f>IF('Observable_fill in'!E2175&lt;&gt;"",'Observable_fill in'!E2175,"")</f>
        <v/>
      </c>
      <c r="E2175" s="15" t="str">
        <f>IF('Observable_fill in'!F2175&lt;&gt;"",'Observable_fill in'!F2175,"")</f>
        <v/>
      </c>
      <c r="F2175" s="15" t="str">
        <f>IF('Observable_fill in'!G2175&lt;&gt;"",'Observable_fill in'!G2175,"")</f>
        <v/>
      </c>
      <c r="G2175" s="15" t="str">
        <f>IF('Observable_fill in'!I2175&lt;&gt;"",'Observable_fill in'!I2175,"")</f>
        <v/>
      </c>
    </row>
    <row r="2176" spans="1:7" x14ac:dyDescent="0.25">
      <c r="A2176" s="15" t="str">
        <f>IF('Observable_fill in'!B2176&lt;&gt;"",'Observable_fill in'!B2176,"")</f>
        <v/>
      </c>
      <c r="B2176" s="15" t="str">
        <f>IF('Observable_fill in'!C2176&lt;&gt;"",'Observable_fill in'!C2176,"")</f>
        <v/>
      </c>
      <c r="C2176" s="15" t="str">
        <f>IF('Observable_fill in'!D2176&lt;&gt;"",'Observable_fill in'!D2176,"")</f>
        <v/>
      </c>
      <c r="D2176" s="15" t="str">
        <f>IF('Observable_fill in'!E2176&lt;&gt;"",'Observable_fill in'!E2176,"")</f>
        <v/>
      </c>
      <c r="E2176" s="15" t="str">
        <f>IF('Observable_fill in'!F2176&lt;&gt;"",'Observable_fill in'!F2176,"")</f>
        <v/>
      </c>
      <c r="F2176" s="15" t="str">
        <f>IF('Observable_fill in'!G2176&lt;&gt;"",'Observable_fill in'!G2176,"")</f>
        <v/>
      </c>
      <c r="G2176" s="15" t="str">
        <f>IF('Observable_fill in'!I2176&lt;&gt;"",'Observable_fill in'!I2176,"")</f>
        <v/>
      </c>
    </row>
    <row r="2177" spans="1:7" x14ac:dyDescent="0.25">
      <c r="A2177" s="15" t="str">
        <f>IF('Observable_fill in'!B2177&lt;&gt;"",'Observable_fill in'!B2177,"")</f>
        <v/>
      </c>
      <c r="B2177" s="15" t="str">
        <f>IF('Observable_fill in'!C2177&lt;&gt;"",'Observable_fill in'!C2177,"")</f>
        <v/>
      </c>
      <c r="C2177" s="15" t="str">
        <f>IF('Observable_fill in'!D2177&lt;&gt;"",'Observable_fill in'!D2177,"")</f>
        <v/>
      </c>
      <c r="D2177" s="15" t="str">
        <f>IF('Observable_fill in'!E2177&lt;&gt;"",'Observable_fill in'!E2177,"")</f>
        <v/>
      </c>
      <c r="E2177" s="15" t="str">
        <f>IF('Observable_fill in'!F2177&lt;&gt;"",'Observable_fill in'!F2177,"")</f>
        <v/>
      </c>
      <c r="F2177" s="15" t="str">
        <f>IF('Observable_fill in'!G2177&lt;&gt;"",'Observable_fill in'!G2177,"")</f>
        <v/>
      </c>
      <c r="G2177" s="15" t="str">
        <f>IF('Observable_fill in'!I2177&lt;&gt;"",'Observable_fill in'!I2177,"")</f>
        <v/>
      </c>
    </row>
    <row r="2178" spans="1:7" x14ac:dyDescent="0.25">
      <c r="A2178" s="15" t="str">
        <f>IF('Observable_fill in'!B2178&lt;&gt;"",'Observable_fill in'!B2178,"")</f>
        <v/>
      </c>
      <c r="B2178" s="15" t="str">
        <f>IF('Observable_fill in'!C2178&lt;&gt;"",'Observable_fill in'!C2178,"")</f>
        <v/>
      </c>
      <c r="C2178" s="15" t="str">
        <f>IF('Observable_fill in'!D2178&lt;&gt;"",'Observable_fill in'!D2178,"")</f>
        <v/>
      </c>
      <c r="D2178" s="15" t="str">
        <f>IF('Observable_fill in'!E2178&lt;&gt;"",'Observable_fill in'!E2178,"")</f>
        <v/>
      </c>
      <c r="E2178" s="15" t="str">
        <f>IF('Observable_fill in'!F2178&lt;&gt;"",'Observable_fill in'!F2178,"")</f>
        <v/>
      </c>
      <c r="F2178" s="15" t="str">
        <f>IF('Observable_fill in'!G2178&lt;&gt;"",'Observable_fill in'!G2178,"")</f>
        <v/>
      </c>
      <c r="G2178" s="15" t="str">
        <f>IF('Observable_fill in'!I2178&lt;&gt;"",'Observable_fill in'!I2178,"")</f>
        <v/>
      </c>
    </row>
    <row r="2179" spans="1:7" x14ac:dyDescent="0.25">
      <c r="A2179" s="15" t="str">
        <f>IF('Observable_fill in'!B2179&lt;&gt;"",'Observable_fill in'!B2179,"")</f>
        <v/>
      </c>
      <c r="B2179" s="15" t="str">
        <f>IF('Observable_fill in'!C2179&lt;&gt;"",'Observable_fill in'!C2179,"")</f>
        <v/>
      </c>
      <c r="C2179" s="15" t="str">
        <f>IF('Observable_fill in'!D2179&lt;&gt;"",'Observable_fill in'!D2179,"")</f>
        <v/>
      </c>
      <c r="D2179" s="15" t="str">
        <f>IF('Observable_fill in'!E2179&lt;&gt;"",'Observable_fill in'!E2179,"")</f>
        <v/>
      </c>
      <c r="E2179" s="15" t="str">
        <f>IF('Observable_fill in'!F2179&lt;&gt;"",'Observable_fill in'!F2179,"")</f>
        <v/>
      </c>
      <c r="F2179" s="15" t="str">
        <f>IF('Observable_fill in'!G2179&lt;&gt;"",'Observable_fill in'!G2179,"")</f>
        <v/>
      </c>
      <c r="G2179" s="15" t="str">
        <f>IF('Observable_fill in'!I2179&lt;&gt;"",'Observable_fill in'!I2179,"")</f>
        <v/>
      </c>
    </row>
    <row r="2180" spans="1:7" x14ac:dyDescent="0.25">
      <c r="A2180" s="15" t="str">
        <f>IF('Observable_fill in'!B2180&lt;&gt;"",'Observable_fill in'!B2180,"")</f>
        <v/>
      </c>
      <c r="B2180" s="15" t="str">
        <f>IF('Observable_fill in'!C2180&lt;&gt;"",'Observable_fill in'!C2180,"")</f>
        <v/>
      </c>
      <c r="C2180" s="15" t="str">
        <f>IF('Observable_fill in'!D2180&lt;&gt;"",'Observable_fill in'!D2180,"")</f>
        <v/>
      </c>
      <c r="D2180" s="15" t="str">
        <f>IF('Observable_fill in'!E2180&lt;&gt;"",'Observable_fill in'!E2180,"")</f>
        <v/>
      </c>
      <c r="E2180" s="15" t="str">
        <f>IF('Observable_fill in'!F2180&lt;&gt;"",'Observable_fill in'!F2180,"")</f>
        <v/>
      </c>
      <c r="F2180" s="15" t="str">
        <f>IF('Observable_fill in'!G2180&lt;&gt;"",'Observable_fill in'!G2180,"")</f>
        <v/>
      </c>
      <c r="G2180" s="15" t="str">
        <f>IF('Observable_fill in'!I2180&lt;&gt;"",'Observable_fill in'!I2180,"")</f>
        <v/>
      </c>
    </row>
    <row r="2181" spans="1:7" x14ac:dyDescent="0.25">
      <c r="A2181" s="15" t="str">
        <f>IF('Observable_fill in'!B2181&lt;&gt;"",'Observable_fill in'!B2181,"")</f>
        <v/>
      </c>
      <c r="B2181" s="15" t="str">
        <f>IF('Observable_fill in'!C2181&lt;&gt;"",'Observable_fill in'!C2181,"")</f>
        <v/>
      </c>
      <c r="C2181" s="15" t="str">
        <f>IF('Observable_fill in'!D2181&lt;&gt;"",'Observable_fill in'!D2181,"")</f>
        <v/>
      </c>
      <c r="D2181" s="15" t="str">
        <f>IF('Observable_fill in'!E2181&lt;&gt;"",'Observable_fill in'!E2181,"")</f>
        <v/>
      </c>
      <c r="E2181" s="15" t="str">
        <f>IF('Observable_fill in'!F2181&lt;&gt;"",'Observable_fill in'!F2181,"")</f>
        <v/>
      </c>
      <c r="F2181" s="15" t="str">
        <f>IF('Observable_fill in'!G2181&lt;&gt;"",'Observable_fill in'!G2181,"")</f>
        <v/>
      </c>
      <c r="G2181" s="15" t="str">
        <f>IF('Observable_fill in'!I2181&lt;&gt;"",'Observable_fill in'!I2181,"")</f>
        <v/>
      </c>
    </row>
    <row r="2182" spans="1:7" x14ac:dyDescent="0.25">
      <c r="A2182" s="15" t="str">
        <f>IF('Observable_fill in'!B2182&lt;&gt;"",'Observable_fill in'!B2182,"")</f>
        <v/>
      </c>
      <c r="B2182" s="15" t="str">
        <f>IF('Observable_fill in'!C2182&lt;&gt;"",'Observable_fill in'!C2182,"")</f>
        <v/>
      </c>
      <c r="C2182" s="15" t="str">
        <f>IF('Observable_fill in'!D2182&lt;&gt;"",'Observable_fill in'!D2182,"")</f>
        <v/>
      </c>
      <c r="D2182" s="15" t="str">
        <f>IF('Observable_fill in'!E2182&lt;&gt;"",'Observable_fill in'!E2182,"")</f>
        <v/>
      </c>
      <c r="E2182" s="15" t="str">
        <f>IF('Observable_fill in'!F2182&lt;&gt;"",'Observable_fill in'!F2182,"")</f>
        <v/>
      </c>
      <c r="F2182" s="15" t="str">
        <f>IF('Observable_fill in'!G2182&lt;&gt;"",'Observable_fill in'!G2182,"")</f>
        <v/>
      </c>
      <c r="G2182" s="15" t="str">
        <f>IF('Observable_fill in'!I2182&lt;&gt;"",'Observable_fill in'!I2182,"")</f>
        <v/>
      </c>
    </row>
    <row r="2183" spans="1:7" x14ac:dyDescent="0.25">
      <c r="A2183" s="15" t="str">
        <f>IF('Observable_fill in'!B2183&lt;&gt;"",'Observable_fill in'!B2183,"")</f>
        <v/>
      </c>
      <c r="B2183" s="15" t="str">
        <f>IF('Observable_fill in'!C2183&lt;&gt;"",'Observable_fill in'!C2183,"")</f>
        <v/>
      </c>
      <c r="C2183" s="15" t="str">
        <f>IF('Observable_fill in'!D2183&lt;&gt;"",'Observable_fill in'!D2183,"")</f>
        <v/>
      </c>
      <c r="D2183" s="15" t="str">
        <f>IF('Observable_fill in'!E2183&lt;&gt;"",'Observable_fill in'!E2183,"")</f>
        <v/>
      </c>
      <c r="E2183" s="15" t="str">
        <f>IF('Observable_fill in'!F2183&lt;&gt;"",'Observable_fill in'!F2183,"")</f>
        <v/>
      </c>
      <c r="F2183" s="15" t="str">
        <f>IF('Observable_fill in'!G2183&lt;&gt;"",'Observable_fill in'!G2183,"")</f>
        <v/>
      </c>
      <c r="G2183" s="15" t="str">
        <f>IF('Observable_fill in'!I2183&lt;&gt;"",'Observable_fill in'!I2183,"")</f>
        <v/>
      </c>
    </row>
    <row r="2184" spans="1:7" x14ac:dyDescent="0.25">
      <c r="A2184" s="15" t="str">
        <f>IF('Observable_fill in'!B2184&lt;&gt;"",'Observable_fill in'!B2184,"")</f>
        <v/>
      </c>
      <c r="B2184" s="15" t="str">
        <f>IF('Observable_fill in'!C2184&lt;&gt;"",'Observable_fill in'!C2184,"")</f>
        <v/>
      </c>
      <c r="C2184" s="15" t="str">
        <f>IF('Observable_fill in'!D2184&lt;&gt;"",'Observable_fill in'!D2184,"")</f>
        <v/>
      </c>
      <c r="D2184" s="15" t="str">
        <f>IF('Observable_fill in'!E2184&lt;&gt;"",'Observable_fill in'!E2184,"")</f>
        <v/>
      </c>
      <c r="E2184" s="15" t="str">
        <f>IF('Observable_fill in'!F2184&lt;&gt;"",'Observable_fill in'!F2184,"")</f>
        <v/>
      </c>
      <c r="F2184" s="15" t="str">
        <f>IF('Observable_fill in'!G2184&lt;&gt;"",'Observable_fill in'!G2184,"")</f>
        <v/>
      </c>
      <c r="G2184" s="15" t="str">
        <f>IF('Observable_fill in'!I2184&lt;&gt;"",'Observable_fill in'!I2184,"")</f>
        <v/>
      </c>
    </row>
    <row r="2185" spans="1:7" x14ac:dyDescent="0.25">
      <c r="A2185" s="15" t="str">
        <f>IF('Observable_fill in'!B2185&lt;&gt;"",'Observable_fill in'!B2185,"")</f>
        <v/>
      </c>
      <c r="B2185" s="15" t="str">
        <f>IF('Observable_fill in'!C2185&lt;&gt;"",'Observable_fill in'!C2185,"")</f>
        <v/>
      </c>
      <c r="C2185" s="15" t="str">
        <f>IF('Observable_fill in'!D2185&lt;&gt;"",'Observable_fill in'!D2185,"")</f>
        <v/>
      </c>
      <c r="D2185" s="15" t="str">
        <f>IF('Observable_fill in'!E2185&lt;&gt;"",'Observable_fill in'!E2185,"")</f>
        <v/>
      </c>
      <c r="E2185" s="15" t="str">
        <f>IF('Observable_fill in'!F2185&lt;&gt;"",'Observable_fill in'!F2185,"")</f>
        <v/>
      </c>
      <c r="F2185" s="15" t="str">
        <f>IF('Observable_fill in'!G2185&lt;&gt;"",'Observable_fill in'!G2185,"")</f>
        <v/>
      </c>
      <c r="G2185" s="15" t="str">
        <f>IF('Observable_fill in'!I2185&lt;&gt;"",'Observable_fill in'!I2185,"")</f>
        <v/>
      </c>
    </row>
    <row r="2186" spans="1:7" x14ac:dyDescent="0.25">
      <c r="A2186" s="15" t="str">
        <f>IF('Observable_fill in'!B2186&lt;&gt;"",'Observable_fill in'!B2186,"")</f>
        <v/>
      </c>
      <c r="B2186" s="15" t="str">
        <f>IF('Observable_fill in'!C2186&lt;&gt;"",'Observable_fill in'!C2186,"")</f>
        <v/>
      </c>
      <c r="C2186" s="15" t="str">
        <f>IF('Observable_fill in'!D2186&lt;&gt;"",'Observable_fill in'!D2186,"")</f>
        <v/>
      </c>
      <c r="D2186" s="15" t="str">
        <f>IF('Observable_fill in'!E2186&lt;&gt;"",'Observable_fill in'!E2186,"")</f>
        <v/>
      </c>
      <c r="E2186" s="15" t="str">
        <f>IF('Observable_fill in'!F2186&lt;&gt;"",'Observable_fill in'!F2186,"")</f>
        <v/>
      </c>
      <c r="F2186" s="15" t="str">
        <f>IF('Observable_fill in'!G2186&lt;&gt;"",'Observable_fill in'!G2186,"")</f>
        <v/>
      </c>
      <c r="G2186" s="15" t="str">
        <f>IF('Observable_fill in'!I2186&lt;&gt;"",'Observable_fill in'!I2186,"")</f>
        <v/>
      </c>
    </row>
    <row r="2187" spans="1:7" x14ac:dyDescent="0.25">
      <c r="A2187" s="15" t="str">
        <f>IF('Observable_fill in'!B2187&lt;&gt;"",'Observable_fill in'!B2187,"")</f>
        <v/>
      </c>
      <c r="B2187" s="15" t="str">
        <f>IF('Observable_fill in'!C2187&lt;&gt;"",'Observable_fill in'!C2187,"")</f>
        <v/>
      </c>
      <c r="C2187" s="15" t="str">
        <f>IF('Observable_fill in'!D2187&lt;&gt;"",'Observable_fill in'!D2187,"")</f>
        <v/>
      </c>
      <c r="D2187" s="15" t="str">
        <f>IF('Observable_fill in'!E2187&lt;&gt;"",'Observable_fill in'!E2187,"")</f>
        <v/>
      </c>
      <c r="E2187" s="15" t="str">
        <f>IF('Observable_fill in'!F2187&lt;&gt;"",'Observable_fill in'!F2187,"")</f>
        <v/>
      </c>
      <c r="F2187" s="15" t="str">
        <f>IF('Observable_fill in'!G2187&lt;&gt;"",'Observable_fill in'!G2187,"")</f>
        <v/>
      </c>
      <c r="G2187" s="15" t="str">
        <f>IF('Observable_fill in'!I2187&lt;&gt;"",'Observable_fill in'!I2187,"")</f>
        <v/>
      </c>
    </row>
    <row r="2188" spans="1:7" x14ac:dyDescent="0.25">
      <c r="A2188" s="15" t="str">
        <f>IF('Observable_fill in'!B2188&lt;&gt;"",'Observable_fill in'!B2188,"")</f>
        <v/>
      </c>
      <c r="B2188" s="15" t="str">
        <f>IF('Observable_fill in'!C2188&lt;&gt;"",'Observable_fill in'!C2188,"")</f>
        <v/>
      </c>
      <c r="C2188" s="15" t="str">
        <f>IF('Observable_fill in'!D2188&lt;&gt;"",'Observable_fill in'!D2188,"")</f>
        <v/>
      </c>
      <c r="D2188" s="15" t="str">
        <f>IF('Observable_fill in'!E2188&lt;&gt;"",'Observable_fill in'!E2188,"")</f>
        <v/>
      </c>
      <c r="E2188" s="15" t="str">
        <f>IF('Observable_fill in'!F2188&lt;&gt;"",'Observable_fill in'!F2188,"")</f>
        <v/>
      </c>
      <c r="F2188" s="15" t="str">
        <f>IF('Observable_fill in'!G2188&lt;&gt;"",'Observable_fill in'!G2188,"")</f>
        <v/>
      </c>
      <c r="G2188" s="15" t="str">
        <f>IF('Observable_fill in'!I2188&lt;&gt;"",'Observable_fill in'!I2188,"")</f>
        <v/>
      </c>
    </row>
    <row r="2189" spans="1:7" x14ac:dyDescent="0.25">
      <c r="A2189" s="15" t="str">
        <f>IF('Observable_fill in'!B2189&lt;&gt;"",'Observable_fill in'!B2189,"")</f>
        <v/>
      </c>
      <c r="B2189" s="15" t="str">
        <f>IF('Observable_fill in'!C2189&lt;&gt;"",'Observable_fill in'!C2189,"")</f>
        <v/>
      </c>
      <c r="C2189" s="15" t="str">
        <f>IF('Observable_fill in'!D2189&lt;&gt;"",'Observable_fill in'!D2189,"")</f>
        <v/>
      </c>
      <c r="D2189" s="15" t="str">
        <f>IF('Observable_fill in'!E2189&lt;&gt;"",'Observable_fill in'!E2189,"")</f>
        <v/>
      </c>
      <c r="E2189" s="15" t="str">
        <f>IF('Observable_fill in'!F2189&lt;&gt;"",'Observable_fill in'!F2189,"")</f>
        <v/>
      </c>
      <c r="F2189" s="15" t="str">
        <f>IF('Observable_fill in'!G2189&lt;&gt;"",'Observable_fill in'!G2189,"")</f>
        <v/>
      </c>
      <c r="G2189" s="15" t="str">
        <f>IF('Observable_fill in'!I2189&lt;&gt;"",'Observable_fill in'!I2189,"")</f>
        <v/>
      </c>
    </row>
    <row r="2190" spans="1:7" x14ac:dyDescent="0.25">
      <c r="A2190" s="15" t="str">
        <f>IF('Observable_fill in'!B2190&lt;&gt;"",'Observable_fill in'!B2190,"")</f>
        <v/>
      </c>
      <c r="B2190" s="15" t="str">
        <f>IF('Observable_fill in'!C2190&lt;&gt;"",'Observable_fill in'!C2190,"")</f>
        <v/>
      </c>
      <c r="C2190" s="15" t="str">
        <f>IF('Observable_fill in'!D2190&lt;&gt;"",'Observable_fill in'!D2190,"")</f>
        <v/>
      </c>
      <c r="D2190" s="15" t="str">
        <f>IF('Observable_fill in'!E2190&lt;&gt;"",'Observable_fill in'!E2190,"")</f>
        <v/>
      </c>
      <c r="E2190" s="15" t="str">
        <f>IF('Observable_fill in'!F2190&lt;&gt;"",'Observable_fill in'!F2190,"")</f>
        <v/>
      </c>
      <c r="F2190" s="15" t="str">
        <f>IF('Observable_fill in'!G2190&lt;&gt;"",'Observable_fill in'!G2190,"")</f>
        <v/>
      </c>
      <c r="G2190" s="15" t="str">
        <f>IF('Observable_fill in'!I2190&lt;&gt;"",'Observable_fill in'!I2190,"")</f>
        <v/>
      </c>
    </row>
    <row r="2191" spans="1:7" x14ac:dyDescent="0.25">
      <c r="A2191" s="15" t="str">
        <f>IF('Observable_fill in'!B2191&lt;&gt;"",'Observable_fill in'!B2191,"")</f>
        <v/>
      </c>
      <c r="B2191" s="15" t="str">
        <f>IF('Observable_fill in'!C2191&lt;&gt;"",'Observable_fill in'!C2191,"")</f>
        <v/>
      </c>
      <c r="C2191" s="15" t="str">
        <f>IF('Observable_fill in'!D2191&lt;&gt;"",'Observable_fill in'!D2191,"")</f>
        <v/>
      </c>
      <c r="D2191" s="15" t="str">
        <f>IF('Observable_fill in'!E2191&lt;&gt;"",'Observable_fill in'!E2191,"")</f>
        <v/>
      </c>
      <c r="E2191" s="15" t="str">
        <f>IF('Observable_fill in'!F2191&lt;&gt;"",'Observable_fill in'!F2191,"")</f>
        <v/>
      </c>
      <c r="F2191" s="15" t="str">
        <f>IF('Observable_fill in'!G2191&lt;&gt;"",'Observable_fill in'!G2191,"")</f>
        <v/>
      </c>
      <c r="G2191" s="15" t="str">
        <f>IF('Observable_fill in'!I2191&lt;&gt;"",'Observable_fill in'!I2191,"")</f>
        <v/>
      </c>
    </row>
    <row r="2192" spans="1:7" x14ac:dyDescent="0.25">
      <c r="A2192" s="15" t="str">
        <f>IF('Observable_fill in'!B2192&lt;&gt;"",'Observable_fill in'!B2192,"")</f>
        <v/>
      </c>
      <c r="B2192" s="15" t="str">
        <f>IF('Observable_fill in'!C2192&lt;&gt;"",'Observable_fill in'!C2192,"")</f>
        <v/>
      </c>
      <c r="C2192" s="15" t="str">
        <f>IF('Observable_fill in'!D2192&lt;&gt;"",'Observable_fill in'!D2192,"")</f>
        <v/>
      </c>
      <c r="D2192" s="15" t="str">
        <f>IF('Observable_fill in'!E2192&lt;&gt;"",'Observable_fill in'!E2192,"")</f>
        <v/>
      </c>
      <c r="E2192" s="15" t="str">
        <f>IF('Observable_fill in'!F2192&lt;&gt;"",'Observable_fill in'!F2192,"")</f>
        <v/>
      </c>
      <c r="F2192" s="15" t="str">
        <f>IF('Observable_fill in'!G2192&lt;&gt;"",'Observable_fill in'!G2192,"")</f>
        <v/>
      </c>
      <c r="G2192" s="15" t="str">
        <f>IF('Observable_fill in'!I2192&lt;&gt;"",'Observable_fill in'!I2192,"")</f>
        <v/>
      </c>
    </row>
    <row r="2193" spans="1:7" x14ac:dyDescent="0.25">
      <c r="A2193" s="15" t="str">
        <f>IF('Observable_fill in'!B2193&lt;&gt;"",'Observable_fill in'!B2193,"")</f>
        <v/>
      </c>
      <c r="B2193" s="15" t="str">
        <f>IF('Observable_fill in'!C2193&lt;&gt;"",'Observable_fill in'!C2193,"")</f>
        <v/>
      </c>
      <c r="C2193" s="15" t="str">
        <f>IF('Observable_fill in'!D2193&lt;&gt;"",'Observable_fill in'!D2193,"")</f>
        <v/>
      </c>
      <c r="D2193" s="15" t="str">
        <f>IF('Observable_fill in'!E2193&lt;&gt;"",'Observable_fill in'!E2193,"")</f>
        <v/>
      </c>
      <c r="E2193" s="15" t="str">
        <f>IF('Observable_fill in'!F2193&lt;&gt;"",'Observable_fill in'!F2193,"")</f>
        <v/>
      </c>
      <c r="F2193" s="15" t="str">
        <f>IF('Observable_fill in'!G2193&lt;&gt;"",'Observable_fill in'!G2193,"")</f>
        <v/>
      </c>
      <c r="G2193" s="15" t="str">
        <f>IF('Observable_fill in'!I2193&lt;&gt;"",'Observable_fill in'!I2193,"")</f>
        <v/>
      </c>
    </row>
    <row r="2194" spans="1:7" x14ac:dyDescent="0.25">
      <c r="A2194" s="15" t="str">
        <f>IF('Observable_fill in'!B2194&lt;&gt;"",'Observable_fill in'!B2194,"")</f>
        <v/>
      </c>
      <c r="B2194" s="15" t="str">
        <f>IF('Observable_fill in'!C2194&lt;&gt;"",'Observable_fill in'!C2194,"")</f>
        <v/>
      </c>
      <c r="C2194" s="15" t="str">
        <f>IF('Observable_fill in'!D2194&lt;&gt;"",'Observable_fill in'!D2194,"")</f>
        <v/>
      </c>
      <c r="D2194" s="15" t="str">
        <f>IF('Observable_fill in'!E2194&lt;&gt;"",'Observable_fill in'!E2194,"")</f>
        <v/>
      </c>
      <c r="E2194" s="15" t="str">
        <f>IF('Observable_fill in'!F2194&lt;&gt;"",'Observable_fill in'!F2194,"")</f>
        <v/>
      </c>
      <c r="F2194" s="15" t="str">
        <f>IF('Observable_fill in'!G2194&lt;&gt;"",'Observable_fill in'!G2194,"")</f>
        <v/>
      </c>
      <c r="G2194" s="15" t="str">
        <f>IF('Observable_fill in'!I2194&lt;&gt;"",'Observable_fill in'!I2194,"")</f>
        <v/>
      </c>
    </row>
    <row r="2195" spans="1:7" x14ac:dyDescent="0.25">
      <c r="A2195" s="15" t="str">
        <f>IF('Observable_fill in'!B2195&lt;&gt;"",'Observable_fill in'!B2195,"")</f>
        <v/>
      </c>
      <c r="B2195" s="15" t="str">
        <f>IF('Observable_fill in'!C2195&lt;&gt;"",'Observable_fill in'!C2195,"")</f>
        <v/>
      </c>
      <c r="C2195" s="15" t="str">
        <f>IF('Observable_fill in'!D2195&lt;&gt;"",'Observable_fill in'!D2195,"")</f>
        <v/>
      </c>
      <c r="D2195" s="15" t="str">
        <f>IF('Observable_fill in'!E2195&lt;&gt;"",'Observable_fill in'!E2195,"")</f>
        <v/>
      </c>
      <c r="E2195" s="15" t="str">
        <f>IF('Observable_fill in'!F2195&lt;&gt;"",'Observable_fill in'!F2195,"")</f>
        <v/>
      </c>
      <c r="F2195" s="15" t="str">
        <f>IF('Observable_fill in'!G2195&lt;&gt;"",'Observable_fill in'!G2195,"")</f>
        <v/>
      </c>
      <c r="G2195" s="15" t="str">
        <f>IF('Observable_fill in'!I2195&lt;&gt;"",'Observable_fill in'!I2195,"")</f>
        <v/>
      </c>
    </row>
    <row r="2196" spans="1:7" x14ac:dyDescent="0.25">
      <c r="A2196" s="15" t="str">
        <f>IF('Observable_fill in'!B2196&lt;&gt;"",'Observable_fill in'!B2196,"")</f>
        <v/>
      </c>
      <c r="B2196" s="15" t="str">
        <f>IF('Observable_fill in'!C2196&lt;&gt;"",'Observable_fill in'!C2196,"")</f>
        <v/>
      </c>
      <c r="C2196" s="15" t="str">
        <f>IF('Observable_fill in'!D2196&lt;&gt;"",'Observable_fill in'!D2196,"")</f>
        <v/>
      </c>
      <c r="D2196" s="15" t="str">
        <f>IF('Observable_fill in'!E2196&lt;&gt;"",'Observable_fill in'!E2196,"")</f>
        <v/>
      </c>
      <c r="E2196" s="15" t="str">
        <f>IF('Observable_fill in'!F2196&lt;&gt;"",'Observable_fill in'!F2196,"")</f>
        <v/>
      </c>
      <c r="F2196" s="15" t="str">
        <f>IF('Observable_fill in'!G2196&lt;&gt;"",'Observable_fill in'!G2196,"")</f>
        <v/>
      </c>
      <c r="G2196" s="15" t="str">
        <f>IF('Observable_fill in'!I2196&lt;&gt;"",'Observable_fill in'!I2196,"")</f>
        <v/>
      </c>
    </row>
    <row r="2197" spans="1:7" x14ac:dyDescent="0.25">
      <c r="A2197" s="15" t="str">
        <f>IF('Observable_fill in'!B2197&lt;&gt;"",'Observable_fill in'!B2197,"")</f>
        <v/>
      </c>
      <c r="B2197" s="15" t="str">
        <f>IF('Observable_fill in'!C2197&lt;&gt;"",'Observable_fill in'!C2197,"")</f>
        <v/>
      </c>
      <c r="C2197" s="15" t="str">
        <f>IF('Observable_fill in'!D2197&lt;&gt;"",'Observable_fill in'!D2197,"")</f>
        <v/>
      </c>
      <c r="D2197" s="15" t="str">
        <f>IF('Observable_fill in'!E2197&lt;&gt;"",'Observable_fill in'!E2197,"")</f>
        <v/>
      </c>
      <c r="E2197" s="15" t="str">
        <f>IF('Observable_fill in'!F2197&lt;&gt;"",'Observable_fill in'!F2197,"")</f>
        <v/>
      </c>
      <c r="F2197" s="15" t="str">
        <f>IF('Observable_fill in'!G2197&lt;&gt;"",'Observable_fill in'!G2197,"")</f>
        <v/>
      </c>
      <c r="G2197" s="15" t="str">
        <f>IF('Observable_fill in'!I2197&lt;&gt;"",'Observable_fill in'!I2197,"")</f>
        <v/>
      </c>
    </row>
    <row r="2198" spans="1:7" x14ac:dyDescent="0.25">
      <c r="A2198" s="15" t="str">
        <f>IF('Observable_fill in'!B2198&lt;&gt;"",'Observable_fill in'!B2198,"")</f>
        <v/>
      </c>
      <c r="B2198" s="15" t="str">
        <f>IF('Observable_fill in'!C2198&lt;&gt;"",'Observable_fill in'!C2198,"")</f>
        <v/>
      </c>
      <c r="C2198" s="15" t="str">
        <f>IF('Observable_fill in'!D2198&lt;&gt;"",'Observable_fill in'!D2198,"")</f>
        <v/>
      </c>
      <c r="D2198" s="15" t="str">
        <f>IF('Observable_fill in'!E2198&lt;&gt;"",'Observable_fill in'!E2198,"")</f>
        <v/>
      </c>
      <c r="E2198" s="15" t="str">
        <f>IF('Observable_fill in'!F2198&lt;&gt;"",'Observable_fill in'!F2198,"")</f>
        <v/>
      </c>
      <c r="F2198" s="15" t="str">
        <f>IF('Observable_fill in'!G2198&lt;&gt;"",'Observable_fill in'!G2198,"")</f>
        <v/>
      </c>
      <c r="G2198" s="15" t="str">
        <f>IF('Observable_fill in'!I2198&lt;&gt;"",'Observable_fill in'!I2198,"")</f>
        <v/>
      </c>
    </row>
    <row r="2199" spans="1:7" x14ac:dyDescent="0.25">
      <c r="A2199" s="15" t="str">
        <f>IF('Observable_fill in'!B2199&lt;&gt;"",'Observable_fill in'!B2199,"")</f>
        <v/>
      </c>
      <c r="B2199" s="15" t="str">
        <f>IF('Observable_fill in'!C2199&lt;&gt;"",'Observable_fill in'!C2199,"")</f>
        <v/>
      </c>
      <c r="C2199" s="15" t="str">
        <f>IF('Observable_fill in'!D2199&lt;&gt;"",'Observable_fill in'!D2199,"")</f>
        <v/>
      </c>
      <c r="D2199" s="15" t="str">
        <f>IF('Observable_fill in'!E2199&lt;&gt;"",'Observable_fill in'!E2199,"")</f>
        <v/>
      </c>
      <c r="E2199" s="15" t="str">
        <f>IF('Observable_fill in'!F2199&lt;&gt;"",'Observable_fill in'!F2199,"")</f>
        <v/>
      </c>
      <c r="F2199" s="15" t="str">
        <f>IF('Observable_fill in'!G2199&lt;&gt;"",'Observable_fill in'!G2199,"")</f>
        <v/>
      </c>
      <c r="G2199" s="15" t="str">
        <f>IF('Observable_fill in'!I2199&lt;&gt;"",'Observable_fill in'!I2199,"")</f>
        <v/>
      </c>
    </row>
    <row r="2200" spans="1:7" x14ac:dyDescent="0.25">
      <c r="A2200" s="15" t="str">
        <f>IF('Observable_fill in'!B2200&lt;&gt;"",'Observable_fill in'!B2200,"")</f>
        <v/>
      </c>
      <c r="B2200" s="15" t="str">
        <f>IF('Observable_fill in'!C2200&lt;&gt;"",'Observable_fill in'!C2200,"")</f>
        <v/>
      </c>
      <c r="C2200" s="15" t="str">
        <f>IF('Observable_fill in'!D2200&lt;&gt;"",'Observable_fill in'!D2200,"")</f>
        <v/>
      </c>
      <c r="D2200" s="15" t="str">
        <f>IF('Observable_fill in'!E2200&lt;&gt;"",'Observable_fill in'!E2200,"")</f>
        <v/>
      </c>
      <c r="E2200" s="15" t="str">
        <f>IF('Observable_fill in'!F2200&lt;&gt;"",'Observable_fill in'!F2200,"")</f>
        <v/>
      </c>
      <c r="F2200" s="15" t="str">
        <f>IF('Observable_fill in'!G2200&lt;&gt;"",'Observable_fill in'!G2200,"")</f>
        <v/>
      </c>
      <c r="G2200" s="15" t="str">
        <f>IF('Observable_fill in'!I2200&lt;&gt;"",'Observable_fill in'!I2200,"")</f>
        <v/>
      </c>
    </row>
    <row r="2201" spans="1:7" x14ac:dyDescent="0.25">
      <c r="A2201" s="15" t="str">
        <f>IF('Observable_fill in'!B2201&lt;&gt;"",'Observable_fill in'!B2201,"")</f>
        <v/>
      </c>
      <c r="B2201" s="15" t="str">
        <f>IF('Observable_fill in'!C2201&lt;&gt;"",'Observable_fill in'!C2201,"")</f>
        <v/>
      </c>
      <c r="C2201" s="15" t="str">
        <f>IF('Observable_fill in'!D2201&lt;&gt;"",'Observable_fill in'!D2201,"")</f>
        <v/>
      </c>
      <c r="D2201" s="15" t="str">
        <f>IF('Observable_fill in'!E2201&lt;&gt;"",'Observable_fill in'!E2201,"")</f>
        <v/>
      </c>
      <c r="E2201" s="15" t="str">
        <f>IF('Observable_fill in'!F2201&lt;&gt;"",'Observable_fill in'!F2201,"")</f>
        <v/>
      </c>
      <c r="F2201" s="15" t="str">
        <f>IF('Observable_fill in'!G2201&lt;&gt;"",'Observable_fill in'!G2201,"")</f>
        <v/>
      </c>
      <c r="G2201" s="15" t="str">
        <f>IF('Observable_fill in'!I2201&lt;&gt;"",'Observable_fill in'!I2201,"")</f>
        <v/>
      </c>
    </row>
    <row r="2202" spans="1:7" x14ac:dyDescent="0.25">
      <c r="A2202" s="15" t="str">
        <f>IF('Observable_fill in'!B2202&lt;&gt;"",'Observable_fill in'!B2202,"")</f>
        <v/>
      </c>
      <c r="B2202" s="15" t="str">
        <f>IF('Observable_fill in'!C2202&lt;&gt;"",'Observable_fill in'!C2202,"")</f>
        <v/>
      </c>
      <c r="C2202" s="15" t="str">
        <f>IF('Observable_fill in'!D2202&lt;&gt;"",'Observable_fill in'!D2202,"")</f>
        <v/>
      </c>
      <c r="D2202" s="15" t="str">
        <f>IF('Observable_fill in'!E2202&lt;&gt;"",'Observable_fill in'!E2202,"")</f>
        <v/>
      </c>
      <c r="E2202" s="15" t="str">
        <f>IF('Observable_fill in'!F2202&lt;&gt;"",'Observable_fill in'!F2202,"")</f>
        <v/>
      </c>
      <c r="F2202" s="15" t="str">
        <f>IF('Observable_fill in'!G2202&lt;&gt;"",'Observable_fill in'!G2202,"")</f>
        <v/>
      </c>
      <c r="G2202" s="15" t="str">
        <f>IF('Observable_fill in'!I2202&lt;&gt;"",'Observable_fill in'!I2202,"")</f>
        <v/>
      </c>
    </row>
    <row r="2203" spans="1:7" x14ac:dyDescent="0.25">
      <c r="A2203" s="15" t="str">
        <f>IF('Observable_fill in'!B2203&lt;&gt;"",'Observable_fill in'!B2203,"")</f>
        <v/>
      </c>
      <c r="B2203" s="15" t="str">
        <f>IF('Observable_fill in'!C2203&lt;&gt;"",'Observable_fill in'!C2203,"")</f>
        <v/>
      </c>
      <c r="C2203" s="15" t="str">
        <f>IF('Observable_fill in'!D2203&lt;&gt;"",'Observable_fill in'!D2203,"")</f>
        <v/>
      </c>
      <c r="D2203" s="15" t="str">
        <f>IF('Observable_fill in'!E2203&lt;&gt;"",'Observable_fill in'!E2203,"")</f>
        <v/>
      </c>
      <c r="E2203" s="15" t="str">
        <f>IF('Observable_fill in'!F2203&lt;&gt;"",'Observable_fill in'!F2203,"")</f>
        <v/>
      </c>
      <c r="F2203" s="15" t="str">
        <f>IF('Observable_fill in'!G2203&lt;&gt;"",'Observable_fill in'!G2203,"")</f>
        <v/>
      </c>
      <c r="G2203" s="15" t="str">
        <f>IF('Observable_fill in'!I2203&lt;&gt;"",'Observable_fill in'!I2203,"")</f>
        <v/>
      </c>
    </row>
    <row r="2204" spans="1:7" x14ac:dyDescent="0.25">
      <c r="A2204" s="15" t="str">
        <f>IF('Observable_fill in'!B2204&lt;&gt;"",'Observable_fill in'!B2204,"")</f>
        <v/>
      </c>
      <c r="B2204" s="15" t="str">
        <f>IF('Observable_fill in'!C2204&lt;&gt;"",'Observable_fill in'!C2204,"")</f>
        <v/>
      </c>
      <c r="C2204" s="15" t="str">
        <f>IF('Observable_fill in'!D2204&lt;&gt;"",'Observable_fill in'!D2204,"")</f>
        <v/>
      </c>
      <c r="D2204" s="15" t="str">
        <f>IF('Observable_fill in'!E2204&lt;&gt;"",'Observable_fill in'!E2204,"")</f>
        <v/>
      </c>
      <c r="E2204" s="15" t="str">
        <f>IF('Observable_fill in'!F2204&lt;&gt;"",'Observable_fill in'!F2204,"")</f>
        <v/>
      </c>
      <c r="F2204" s="15" t="str">
        <f>IF('Observable_fill in'!G2204&lt;&gt;"",'Observable_fill in'!G2204,"")</f>
        <v/>
      </c>
      <c r="G2204" s="15" t="str">
        <f>IF('Observable_fill in'!I2204&lt;&gt;"",'Observable_fill in'!I2204,"")</f>
        <v/>
      </c>
    </row>
    <row r="2205" spans="1:7" x14ac:dyDescent="0.25">
      <c r="A2205" s="15" t="str">
        <f>IF('Observable_fill in'!B2205&lt;&gt;"",'Observable_fill in'!B2205,"")</f>
        <v/>
      </c>
      <c r="B2205" s="15" t="str">
        <f>IF('Observable_fill in'!C2205&lt;&gt;"",'Observable_fill in'!C2205,"")</f>
        <v/>
      </c>
      <c r="C2205" s="15" t="str">
        <f>IF('Observable_fill in'!D2205&lt;&gt;"",'Observable_fill in'!D2205,"")</f>
        <v/>
      </c>
      <c r="D2205" s="15" t="str">
        <f>IF('Observable_fill in'!E2205&lt;&gt;"",'Observable_fill in'!E2205,"")</f>
        <v/>
      </c>
      <c r="E2205" s="15" t="str">
        <f>IF('Observable_fill in'!F2205&lt;&gt;"",'Observable_fill in'!F2205,"")</f>
        <v/>
      </c>
      <c r="F2205" s="15" t="str">
        <f>IF('Observable_fill in'!G2205&lt;&gt;"",'Observable_fill in'!G2205,"")</f>
        <v/>
      </c>
      <c r="G2205" s="15" t="str">
        <f>IF('Observable_fill in'!I2205&lt;&gt;"",'Observable_fill in'!I2205,"")</f>
        <v/>
      </c>
    </row>
    <row r="2206" spans="1:7" x14ac:dyDescent="0.25">
      <c r="A2206" s="15" t="str">
        <f>IF('Observable_fill in'!B2206&lt;&gt;"",'Observable_fill in'!B2206,"")</f>
        <v/>
      </c>
      <c r="B2206" s="15" t="str">
        <f>IF('Observable_fill in'!C2206&lt;&gt;"",'Observable_fill in'!C2206,"")</f>
        <v/>
      </c>
      <c r="C2206" s="15" t="str">
        <f>IF('Observable_fill in'!D2206&lt;&gt;"",'Observable_fill in'!D2206,"")</f>
        <v/>
      </c>
      <c r="D2206" s="15" t="str">
        <f>IF('Observable_fill in'!E2206&lt;&gt;"",'Observable_fill in'!E2206,"")</f>
        <v/>
      </c>
      <c r="E2206" s="15" t="str">
        <f>IF('Observable_fill in'!F2206&lt;&gt;"",'Observable_fill in'!F2206,"")</f>
        <v/>
      </c>
      <c r="F2206" s="15" t="str">
        <f>IF('Observable_fill in'!G2206&lt;&gt;"",'Observable_fill in'!G2206,"")</f>
        <v/>
      </c>
      <c r="G2206" s="15" t="str">
        <f>IF('Observable_fill in'!I2206&lt;&gt;"",'Observable_fill in'!I2206,"")</f>
        <v/>
      </c>
    </row>
    <row r="2207" spans="1:7" x14ac:dyDescent="0.25">
      <c r="A2207" s="15" t="str">
        <f>IF('Observable_fill in'!B2207&lt;&gt;"",'Observable_fill in'!B2207,"")</f>
        <v/>
      </c>
      <c r="B2207" s="15" t="str">
        <f>IF('Observable_fill in'!C2207&lt;&gt;"",'Observable_fill in'!C2207,"")</f>
        <v/>
      </c>
      <c r="C2207" s="15" t="str">
        <f>IF('Observable_fill in'!D2207&lt;&gt;"",'Observable_fill in'!D2207,"")</f>
        <v/>
      </c>
      <c r="D2207" s="15" t="str">
        <f>IF('Observable_fill in'!E2207&lt;&gt;"",'Observable_fill in'!E2207,"")</f>
        <v/>
      </c>
      <c r="E2207" s="15" t="str">
        <f>IF('Observable_fill in'!F2207&lt;&gt;"",'Observable_fill in'!F2207,"")</f>
        <v/>
      </c>
      <c r="F2207" s="15" t="str">
        <f>IF('Observable_fill in'!G2207&lt;&gt;"",'Observable_fill in'!G2207,"")</f>
        <v/>
      </c>
      <c r="G2207" s="15" t="str">
        <f>IF('Observable_fill in'!I2207&lt;&gt;"",'Observable_fill in'!I2207,"")</f>
        <v/>
      </c>
    </row>
    <row r="2208" spans="1:7" x14ac:dyDescent="0.25">
      <c r="A2208" s="15" t="str">
        <f>IF('Observable_fill in'!B2208&lt;&gt;"",'Observable_fill in'!B2208,"")</f>
        <v/>
      </c>
      <c r="B2208" s="15" t="str">
        <f>IF('Observable_fill in'!C2208&lt;&gt;"",'Observable_fill in'!C2208,"")</f>
        <v/>
      </c>
      <c r="C2208" s="15" t="str">
        <f>IF('Observable_fill in'!D2208&lt;&gt;"",'Observable_fill in'!D2208,"")</f>
        <v/>
      </c>
      <c r="D2208" s="15" t="str">
        <f>IF('Observable_fill in'!E2208&lt;&gt;"",'Observable_fill in'!E2208,"")</f>
        <v/>
      </c>
      <c r="E2208" s="15" t="str">
        <f>IF('Observable_fill in'!F2208&lt;&gt;"",'Observable_fill in'!F2208,"")</f>
        <v/>
      </c>
      <c r="F2208" s="15" t="str">
        <f>IF('Observable_fill in'!G2208&lt;&gt;"",'Observable_fill in'!G2208,"")</f>
        <v/>
      </c>
      <c r="G2208" s="15" t="str">
        <f>IF('Observable_fill in'!I2208&lt;&gt;"",'Observable_fill in'!I2208,"")</f>
        <v/>
      </c>
    </row>
    <row r="2209" spans="1:7" x14ac:dyDescent="0.25">
      <c r="A2209" s="15" t="str">
        <f>IF('Observable_fill in'!B2209&lt;&gt;"",'Observable_fill in'!B2209,"")</f>
        <v/>
      </c>
      <c r="B2209" s="15" t="str">
        <f>IF('Observable_fill in'!C2209&lt;&gt;"",'Observable_fill in'!C2209,"")</f>
        <v/>
      </c>
      <c r="C2209" s="15" t="str">
        <f>IF('Observable_fill in'!D2209&lt;&gt;"",'Observable_fill in'!D2209,"")</f>
        <v/>
      </c>
      <c r="D2209" s="15" t="str">
        <f>IF('Observable_fill in'!E2209&lt;&gt;"",'Observable_fill in'!E2209,"")</f>
        <v/>
      </c>
      <c r="E2209" s="15" t="str">
        <f>IF('Observable_fill in'!F2209&lt;&gt;"",'Observable_fill in'!F2209,"")</f>
        <v/>
      </c>
      <c r="F2209" s="15" t="str">
        <f>IF('Observable_fill in'!G2209&lt;&gt;"",'Observable_fill in'!G2209,"")</f>
        <v/>
      </c>
      <c r="G2209" s="15" t="str">
        <f>IF('Observable_fill in'!I2209&lt;&gt;"",'Observable_fill in'!I2209,"")</f>
        <v/>
      </c>
    </row>
    <row r="2210" spans="1:7" x14ac:dyDescent="0.25">
      <c r="A2210" s="15" t="str">
        <f>IF('Observable_fill in'!B2210&lt;&gt;"",'Observable_fill in'!B2210,"")</f>
        <v/>
      </c>
      <c r="B2210" s="15" t="str">
        <f>IF('Observable_fill in'!C2210&lt;&gt;"",'Observable_fill in'!C2210,"")</f>
        <v/>
      </c>
      <c r="C2210" s="15" t="str">
        <f>IF('Observable_fill in'!D2210&lt;&gt;"",'Observable_fill in'!D2210,"")</f>
        <v/>
      </c>
      <c r="D2210" s="15" t="str">
        <f>IF('Observable_fill in'!E2210&lt;&gt;"",'Observable_fill in'!E2210,"")</f>
        <v/>
      </c>
      <c r="E2210" s="15" t="str">
        <f>IF('Observable_fill in'!F2210&lt;&gt;"",'Observable_fill in'!F2210,"")</f>
        <v/>
      </c>
      <c r="F2210" s="15" t="str">
        <f>IF('Observable_fill in'!G2210&lt;&gt;"",'Observable_fill in'!G2210,"")</f>
        <v/>
      </c>
      <c r="G2210" s="15" t="str">
        <f>IF('Observable_fill in'!I2210&lt;&gt;"",'Observable_fill in'!I2210,"")</f>
        <v/>
      </c>
    </row>
    <row r="2211" spans="1:7" x14ac:dyDescent="0.25">
      <c r="A2211" s="15" t="str">
        <f>IF('Observable_fill in'!B2211&lt;&gt;"",'Observable_fill in'!B2211,"")</f>
        <v/>
      </c>
      <c r="B2211" s="15" t="str">
        <f>IF('Observable_fill in'!C2211&lt;&gt;"",'Observable_fill in'!C2211,"")</f>
        <v/>
      </c>
      <c r="C2211" s="15" t="str">
        <f>IF('Observable_fill in'!D2211&lt;&gt;"",'Observable_fill in'!D2211,"")</f>
        <v/>
      </c>
      <c r="D2211" s="15" t="str">
        <f>IF('Observable_fill in'!E2211&lt;&gt;"",'Observable_fill in'!E2211,"")</f>
        <v/>
      </c>
      <c r="E2211" s="15" t="str">
        <f>IF('Observable_fill in'!F2211&lt;&gt;"",'Observable_fill in'!F2211,"")</f>
        <v/>
      </c>
      <c r="F2211" s="15" t="str">
        <f>IF('Observable_fill in'!G2211&lt;&gt;"",'Observable_fill in'!G2211,"")</f>
        <v/>
      </c>
      <c r="G2211" s="15" t="str">
        <f>IF('Observable_fill in'!I2211&lt;&gt;"",'Observable_fill in'!I2211,"")</f>
        <v/>
      </c>
    </row>
    <row r="2212" spans="1:7" x14ac:dyDescent="0.25">
      <c r="A2212" s="15" t="str">
        <f>IF('Observable_fill in'!B2212&lt;&gt;"",'Observable_fill in'!B2212,"")</f>
        <v/>
      </c>
      <c r="B2212" s="15" t="str">
        <f>IF('Observable_fill in'!C2212&lt;&gt;"",'Observable_fill in'!C2212,"")</f>
        <v/>
      </c>
      <c r="C2212" s="15" t="str">
        <f>IF('Observable_fill in'!D2212&lt;&gt;"",'Observable_fill in'!D2212,"")</f>
        <v/>
      </c>
      <c r="D2212" s="15" t="str">
        <f>IF('Observable_fill in'!E2212&lt;&gt;"",'Observable_fill in'!E2212,"")</f>
        <v/>
      </c>
      <c r="E2212" s="15" t="str">
        <f>IF('Observable_fill in'!F2212&lt;&gt;"",'Observable_fill in'!F2212,"")</f>
        <v/>
      </c>
      <c r="F2212" s="15" t="str">
        <f>IF('Observable_fill in'!G2212&lt;&gt;"",'Observable_fill in'!G2212,"")</f>
        <v/>
      </c>
      <c r="G2212" s="15" t="str">
        <f>IF('Observable_fill in'!I2212&lt;&gt;"",'Observable_fill in'!I2212,"")</f>
        <v/>
      </c>
    </row>
    <row r="2213" spans="1:7" x14ac:dyDescent="0.25">
      <c r="A2213" s="15" t="str">
        <f>IF('Observable_fill in'!B2213&lt;&gt;"",'Observable_fill in'!B2213,"")</f>
        <v/>
      </c>
      <c r="B2213" s="15" t="str">
        <f>IF('Observable_fill in'!C2213&lt;&gt;"",'Observable_fill in'!C2213,"")</f>
        <v/>
      </c>
      <c r="C2213" s="15" t="str">
        <f>IF('Observable_fill in'!D2213&lt;&gt;"",'Observable_fill in'!D2213,"")</f>
        <v/>
      </c>
      <c r="D2213" s="15" t="str">
        <f>IF('Observable_fill in'!E2213&lt;&gt;"",'Observable_fill in'!E2213,"")</f>
        <v/>
      </c>
      <c r="E2213" s="15" t="str">
        <f>IF('Observable_fill in'!F2213&lt;&gt;"",'Observable_fill in'!F2213,"")</f>
        <v/>
      </c>
      <c r="F2213" s="15" t="str">
        <f>IF('Observable_fill in'!G2213&lt;&gt;"",'Observable_fill in'!G2213,"")</f>
        <v/>
      </c>
      <c r="G2213" s="15" t="str">
        <f>IF('Observable_fill in'!I2213&lt;&gt;"",'Observable_fill in'!I2213,"")</f>
        <v/>
      </c>
    </row>
    <row r="2214" spans="1:7" x14ac:dyDescent="0.25">
      <c r="A2214" s="15" t="str">
        <f>IF('Observable_fill in'!B2214&lt;&gt;"",'Observable_fill in'!B2214,"")</f>
        <v/>
      </c>
      <c r="B2214" s="15" t="str">
        <f>IF('Observable_fill in'!C2214&lt;&gt;"",'Observable_fill in'!C2214,"")</f>
        <v/>
      </c>
      <c r="C2214" s="15" t="str">
        <f>IF('Observable_fill in'!D2214&lt;&gt;"",'Observable_fill in'!D2214,"")</f>
        <v/>
      </c>
      <c r="D2214" s="15" t="str">
        <f>IF('Observable_fill in'!E2214&lt;&gt;"",'Observable_fill in'!E2214,"")</f>
        <v/>
      </c>
      <c r="E2214" s="15" t="str">
        <f>IF('Observable_fill in'!F2214&lt;&gt;"",'Observable_fill in'!F2214,"")</f>
        <v/>
      </c>
      <c r="F2214" s="15" t="str">
        <f>IF('Observable_fill in'!G2214&lt;&gt;"",'Observable_fill in'!G2214,"")</f>
        <v/>
      </c>
      <c r="G2214" s="15" t="str">
        <f>IF('Observable_fill in'!I2214&lt;&gt;"",'Observable_fill in'!I2214,"")</f>
        <v/>
      </c>
    </row>
    <row r="2215" spans="1:7" x14ac:dyDescent="0.25">
      <c r="A2215" s="15" t="str">
        <f>IF('Observable_fill in'!B2215&lt;&gt;"",'Observable_fill in'!B2215,"")</f>
        <v/>
      </c>
      <c r="B2215" s="15" t="str">
        <f>IF('Observable_fill in'!C2215&lt;&gt;"",'Observable_fill in'!C2215,"")</f>
        <v/>
      </c>
      <c r="C2215" s="15" t="str">
        <f>IF('Observable_fill in'!D2215&lt;&gt;"",'Observable_fill in'!D2215,"")</f>
        <v/>
      </c>
      <c r="D2215" s="15" t="str">
        <f>IF('Observable_fill in'!E2215&lt;&gt;"",'Observable_fill in'!E2215,"")</f>
        <v/>
      </c>
      <c r="E2215" s="15" t="str">
        <f>IF('Observable_fill in'!F2215&lt;&gt;"",'Observable_fill in'!F2215,"")</f>
        <v/>
      </c>
      <c r="F2215" s="15" t="str">
        <f>IF('Observable_fill in'!G2215&lt;&gt;"",'Observable_fill in'!G2215,"")</f>
        <v/>
      </c>
      <c r="G2215" s="15" t="str">
        <f>IF('Observable_fill in'!I2215&lt;&gt;"",'Observable_fill in'!I2215,"")</f>
        <v/>
      </c>
    </row>
    <row r="2216" spans="1:7" x14ac:dyDescent="0.25">
      <c r="A2216" s="15" t="str">
        <f>IF('Observable_fill in'!B2216&lt;&gt;"",'Observable_fill in'!B2216,"")</f>
        <v/>
      </c>
      <c r="B2216" s="15" t="str">
        <f>IF('Observable_fill in'!C2216&lt;&gt;"",'Observable_fill in'!C2216,"")</f>
        <v/>
      </c>
      <c r="C2216" s="15" t="str">
        <f>IF('Observable_fill in'!D2216&lt;&gt;"",'Observable_fill in'!D2216,"")</f>
        <v/>
      </c>
      <c r="D2216" s="15" t="str">
        <f>IF('Observable_fill in'!E2216&lt;&gt;"",'Observable_fill in'!E2216,"")</f>
        <v/>
      </c>
      <c r="E2216" s="15" t="str">
        <f>IF('Observable_fill in'!F2216&lt;&gt;"",'Observable_fill in'!F2216,"")</f>
        <v/>
      </c>
      <c r="F2216" s="15" t="str">
        <f>IF('Observable_fill in'!G2216&lt;&gt;"",'Observable_fill in'!G2216,"")</f>
        <v/>
      </c>
      <c r="G2216" s="15" t="str">
        <f>IF('Observable_fill in'!I2216&lt;&gt;"",'Observable_fill in'!I2216,"")</f>
        <v/>
      </c>
    </row>
    <row r="2217" spans="1:7" x14ac:dyDescent="0.25">
      <c r="A2217" s="15" t="str">
        <f>IF('Observable_fill in'!B2217&lt;&gt;"",'Observable_fill in'!B2217,"")</f>
        <v/>
      </c>
      <c r="B2217" s="15" t="str">
        <f>IF('Observable_fill in'!C2217&lt;&gt;"",'Observable_fill in'!C2217,"")</f>
        <v/>
      </c>
      <c r="C2217" s="15" t="str">
        <f>IF('Observable_fill in'!D2217&lt;&gt;"",'Observable_fill in'!D2217,"")</f>
        <v/>
      </c>
      <c r="D2217" s="15" t="str">
        <f>IF('Observable_fill in'!E2217&lt;&gt;"",'Observable_fill in'!E2217,"")</f>
        <v/>
      </c>
      <c r="E2217" s="15" t="str">
        <f>IF('Observable_fill in'!F2217&lt;&gt;"",'Observable_fill in'!F2217,"")</f>
        <v/>
      </c>
      <c r="F2217" s="15" t="str">
        <f>IF('Observable_fill in'!G2217&lt;&gt;"",'Observable_fill in'!G2217,"")</f>
        <v/>
      </c>
      <c r="G2217" s="15" t="str">
        <f>IF('Observable_fill in'!I2217&lt;&gt;"",'Observable_fill in'!I2217,"")</f>
        <v/>
      </c>
    </row>
    <row r="2218" spans="1:7" x14ac:dyDescent="0.25">
      <c r="A2218" s="15" t="str">
        <f>IF('Observable_fill in'!B2218&lt;&gt;"",'Observable_fill in'!B2218,"")</f>
        <v/>
      </c>
      <c r="B2218" s="15" t="str">
        <f>IF('Observable_fill in'!C2218&lt;&gt;"",'Observable_fill in'!C2218,"")</f>
        <v/>
      </c>
      <c r="C2218" s="15" t="str">
        <f>IF('Observable_fill in'!D2218&lt;&gt;"",'Observable_fill in'!D2218,"")</f>
        <v/>
      </c>
      <c r="D2218" s="15" t="str">
        <f>IF('Observable_fill in'!E2218&lt;&gt;"",'Observable_fill in'!E2218,"")</f>
        <v/>
      </c>
      <c r="E2218" s="15" t="str">
        <f>IF('Observable_fill in'!F2218&lt;&gt;"",'Observable_fill in'!F2218,"")</f>
        <v/>
      </c>
      <c r="F2218" s="15" t="str">
        <f>IF('Observable_fill in'!G2218&lt;&gt;"",'Observable_fill in'!G2218,"")</f>
        <v/>
      </c>
      <c r="G2218" s="15" t="str">
        <f>IF('Observable_fill in'!I2218&lt;&gt;"",'Observable_fill in'!I2218,"")</f>
        <v/>
      </c>
    </row>
    <row r="2219" spans="1:7" x14ac:dyDescent="0.25">
      <c r="A2219" s="15" t="str">
        <f>IF('Observable_fill in'!B2219&lt;&gt;"",'Observable_fill in'!B2219,"")</f>
        <v/>
      </c>
      <c r="B2219" s="15" t="str">
        <f>IF('Observable_fill in'!C2219&lt;&gt;"",'Observable_fill in'!C2219,"")</f>
        <v/>
      </c>
      <c r="C2219" s="15" t="str">
        <f>IF('Observable_fill in'!D2219&lt;&gt;"",'Observable_fill in'!D2219,"")</f>
        <v/>
      </c>
      <c r="D2219" s="15" t="str">
        <f>IF('Observable_fill in'!E2219&lt;&gt;"",'Observable_fill in'!E2219,"")</f>
        <v/>
      </c>
      <c r="E2219" s="15" t="str">
        <f>IF('Observable_fill in'!F2219&lt;&gt;"",'Observable_fill in'!F2219,"")</f>
        <v/>
      </c>
      <c r="F2219" s="15" t="str">
        <f>IF('Observable_fill in'!G2219&lt;&gt;"",'Observable_fill in'!G2219,"")</f>
        <v/>
      </c>
      <c r="G2219" s="15" t="str">
        <f>IF('Observable_fill in'!I2219&lt;&gt;"",'Observable_fill in'!I2219,"")</f>
        <v/>
      </c>
    </row>
    <row r="2220" spans="1:7" x14ac:dyDescent="0.25">
      <c r="A2220" s="15" t="str">
        <f>IF('Observable_fill in'!B2220&lt;&gt;"",'Observable_fill in'!B2220,"")</f>
        <v/>
      </c>
      <c r="B2220" s="15" t="str">
        <f>IF('Observable_fill in'!C2220&lt;&gt;"",'Observable_fill in'!C2220,"")</f>
        <v/>
      </c>
      <c r="C2220" s="15" t="str">
        <f>IF('Observable_fill in'!D2220&lt;&gt;"",'Observable_fill in'!D2220,"")</f>
        <v/>
      </c>
      <c r="D2220" s="15" t="str">
        <f>IF('Observable_fill in'!E2220&lt;&gt;"",'Observable_fill in'!E2220,"")</f>
        <v/>
      </c>
      <c r="E2220" s="15" t="str">
        <f>IF('Observable_fill in'!F2220&lt;&gt;"",'Observable_fill in'!F2220,"")</f>
        <v/>
      </c>
      <c r="F2220" s="15" t="str">
        <f>IF('Observable_fill in'!G2220&lt;&gt;"",'Observable_fill in'!G2220,"")</f>
        <v/>
      </c>
      <c r="G2220" s="15" t="str">
        <f>IF('Observable_fill in'!I2220&lt;&gt;"",'Observable_fill in'!I2220,"")</f>
        <v/>
      </c>
    </row>
    <row r="2221" spans="1:7" x14ac:dyDescent="0.25">
      <c r="A2221" s="15" t="str">
        <f>IF('Observable_fill in'!B2221&lt;&gt;"",'Observable_fill in'!B2221,"")</f>
        <v/>
      </c>
      <c r="B2221" s="15" t="str">
        <f>IF('Observable_fill in'!C2221&lt;&gt;"",'Observable_fill in'!C2221,"")</f>
        <v/>
      </c>
      <c r="C2221" s="15" t="str">
        <f>IF('Observable_fill in'!D2221&lt;&gt;"",'Observable_fill in'!D2221,"")</f>
        <v/>
      </c>
      <c r="D2221" s="15" t="str">
        <f>IF('Observable_fill in'!E2221&lt;&gt;"",'Observable_fill in'!E2221,"")</f>
        <v/>
      </c>
      <c r="E2221" s="15" t="str">
        <f>IF('Observable_fill in'!F2221&lt;&gt;"",'Observable_fill in'!F2221,"")</f>
        <v/>
      </c>
      <c r="F2221" s="15" t="str">
        <f>IF('Observable_fill in'!G2221&lt;&gt;"",'Observable_fill in'!G2221,"")</f>
        <v/>
      </c>
      <c r="G2221" s="15" t="str">
        <f>IF('Observable_fill in'!I2221&lt;&gt;"",'Observable_fill in'!I2221,"")</f>
        <v/>
      </c>
    </row>
    <row r="2222" spans="1:7" x14ac:dyDescent="0.25">
      <c r="A2222" s="15" t="str">
        <f>IF('Observable_fill in'!B2222&lt;&gt;"",'Observable_fill in'!B2222,"")</f>
        <v/>
      </c>
      <c r="B2222" s="15" t="str">
        <f>IF('Observable_fill in'!C2222&lt;&gt;"",'Observable_fill in'!C2222,"")</f>
        <v/>
      </c>
      <c r="C2222" s="15" t="str">
        <f>IF('Observable_fill in'!D2222&lt;&gt;"",'Observable_fill in'!D2222,"")</f>
        <v/>
      </c>
      <c r="D2222" s="15" t="str">
        <f>IF('Observable_fill in'!E2222&lt;&gt;"",'Observable_fill in'!E2222,"")</f>
        <v/>
      </c>
      <c r="E2222" s="15" t="str">
        <f>IF('Observable_fill in'!F2222&lt;&gt;"",'Observable_fill in'!F2222,"")</f>
        <v/>
      </c>
      <c r="F2222" s="15" t="str">
        <f>IF('Observable_fill in'!G2222&lt;&gt;"",'Observable_fill in'!G2222,"")</f>
        <v/>
      </c>
      <c r="G2222" s="15" t="str">
        <f>IF('Observable_fill in'!I2222&lt;&gt;"",'Observable_fill in'!I2222,"")</f>
        <v/>
      </c>
    </row>
    <row r="2223" spans="1:7" x14ac:dyDescent="0.25">
      <c r="A2223" s="15" t="str">
        <f>IF('Observable_fill in'!B2223&lt;&gt;"",'Observable_fill in'!B2223,"")</f>
        <v/>
      </c>
      <c r="B2223" s="15" t="str">
        <f>IF('Observable_fill in'!C2223&lt;&gt;"",'Observable_fill in'!C2223,"")</f>
        <v/>
      </c>
      <c r="C2223" s="15" t="str">
        <f>IF('Observable_fill in'!D2223&lt;&gt;"",'Observable_fill in'!D2223,"")</f>
        <v/>
      </c>
      <c r="D2223" s="15" t="str">
        <f>IF('Observable_fill in'!E2223&lt;&gt;"",'Observable_fill in'!E2223,"")</f>
        <v/>
      </c>
      <c r="E2223" s="15" t="str">
        <f>IF('Observable_fill in'!F2223&lt;&gt;"",'Observable_fill in'!F2223,"")</f>
        <v/>
      </c>
      <c r="F2223" s="15" t="str">
        <f>IF('Observable_fill in'!G2223&lt;&gt;"",'Observable_fill in'!G2223,"")</f>
        <v/>
      </c>
      <c r="G2223" s="15" t="str">
        <f>IF('Observable_fill in'!I2223&lt;&gt;"",'Observable_fill in'!I2223,"")</f>
        <v/>
      </c>
    </row>
    <row r="2224" spans="1:7" x14ac:dyDescent="0.25">
      <c r="A2224" s="15" t="str">
        <f>IF('Observable_fill in'!B2224&lt;&gt;"",'Observable_fill in'!B2224,"")</f>
        <v/>
      </c>
      <c r="B2224" s="15" t="str">
        <f>IF('Observable_fill in'!C2224&lt;&gt;"",'Observable_fill in'!C2224,"")</f>
        <v/>
      </c>
      <c r="C2224" s="15" t="str">
        <f>IF('Observable_fill in'!D2224&lt;&gt;"",'Observable_fill in'!D2224,"")</f>
        <v/>
      </c>
      <c r="D2224" s="15" t="str">
        <f>IF('Observable_fill in'!E2224&lt;&gt;"",'Observable_fill in'!E2224,"")</f>
        <v/>
      </c>
      <c r="E2224" s="15" t="str">
        <f>IF('Observable_fill in'!F2224&lt;&gt;"",'Observable_fill in'!F2224,"")</f>
        <v/>
      </c>
      <c r="F2224" s="15" t="str">
        <f>IF('Observable_fill in'!G2224&lt;&gt;"",'Observable_fill in'!G2224,"")</f>
        <v/>
      </c>
      <c r="G2224" s="15" t="str">
        <f>IF('Observable_fill in'!I2224&lt;&gt;"",'Observable_fill in'!I2224,"")</f>
        <v/>
      </c>
    </row>
    <row r="2225" spans="1:7" x14ac:dyDescent="0.25">
      <c r="A2225" s="15" t="str">
        <f>IF('Observable_fill in'!B2225&lt;&gt;"",'Observable_fill in'!B2225,"")</f>
        <v/>
      </c>
      <c r="B2225" s="15" t="str">
        <f>IF('Observable_fill in'!C2225&lt;&gt;"",'Observable_fill in'!C2225,"")</f>
        <v/>
      </c>
      <c r="C2225" s="15" t="str">
        <f>IF('Observable_fill in'!D2225&lt;&gt;"",'Observable_fill in'!D2225,"")</f>
        <v/>
      </c>
      <c r="D2225" s="15" t="str">
        <f>IF('Observable_fill in'!E2225&lt;&gt;"",'Observable_fill in'!E2225,"")</f>
        <v/>
      </c>
      <c r="E2225" s="15" t="str">
        <f>IF('Observable_fill in'!F2225&lt;&gt;"",'Observable_fill in'!F2225,"")</f>
        <v/>
      </c>
      <c r="F2225" s="15" t="str">
        <f>IF('Observable_fill in'!G2225&lt;&gt;"",'Observable_fill in'!G2225,"")</f>
        <v/>
      </c>
      <c r="G2225" s="15" t="str">
        <f>IF('Observable_fill in'!I2225&lt;&gt;"",'Observable_fill in'!I2225,"")</f>
        <v/>
      </c>
    </row>
    <row r="2226" spans="1:7" x14ac:dyDescent="0.25">
      <c r="A2226" s="15" t="str">
        <f>IF('Observable_fill in'!B2226&lt;&gt;"",'Observable_fill in'!B2226,"")</f>
        <v/>
      </c>
      <c r="B2226" s="15" t="str">
        <f>IF('Observable_fill in'!C2226&lt;&gt;"",'Observable_fill in'!C2226,"")</f>
        <v/>
      </c>
      <c r="C2226" s="15" t="str">
        <f>IF('Observable_fill in'!D2226&lt;&gt;"",'Observable_fill in'!D2226,"")</f>
        <v/>
      </c>
      <c r="D2226" s="15" t="str">
        <f>IF('Observable_fill in'!E2226&lt;&gt;"",'Observable_fill in'!E2226,"")</f>
        <v/>
      </c>
      <c r="E2226" s="15" t="str">
        <f>IF('Observable_fill in'!F2226&lt;&gt;"",'Observable_fill in'!F2226,"")</f>
        <v/>
      </c>
      <c r="F2226" s="15" t="str">
        <f>IF('Observable_fill in'!G2226&lt;&gt;"",'Observable_fill in'!G2226,"")</f>
        <v/>
      </c>
      <c r="G2226" s="15" t="str">
        <f>IF('Observable_fill in'!I2226&lt;&gt;"",'Observable_fill in'!I2226,"")</f>
        <v/>
      </c>
    </row>
    <row r="2227" spans="1:7" x14ac:dyDescent="0.25">
      <c r="A2227" s="15" t="str">
        <f>IF('Observable_fill in'!B2227&lt;&gt;"",'Observable_fill in'!B2227,"")</f>
        <v/>
      </c>
      <c r="B2227" s="15" t="str">
        <f>IF('Observable_fill in'!C2227&lt;&gt;"",'Observable_fill in'!C2227,"")</f>
        <v/>
      </c>
      <c r="C2227" s="15" t="str">
        <f>IF('Observable_fill in'!D2227&lt;&gt;"",'Observable_fill in'!D2227,"")</f>
        <v/>
      </c>
      <c r="D2227" s="15" t="str">
        <f>IF('Observable_fill in'!E2227&lt;&gt;"",'Observable_fill in'!E2227,"")</f>
        <v/>
      </c>
      <c r="E2227" s="15" t="str">
        <f>IF('Observable_fill in'!F2227&lt;&gt;"",'Observable_fill in'!F2227,"")</f>
        <v/>
      </c>
      <c r="F2227" s="15" t="str">
        <f>IF('Observable_fill in'!G2227&lt;&gt;"",'Observable_fill in'!G2227,"")</f>
        <v/>
      </c>
      <c r="G2227" s="15" t="str">
        <f>IF('Observable_fill in'!I2227&lt;&gt;"",'Observable_fill in'!I2227,"")</f>
        <v/>
      </c>
    </row>
    <row r="2228" spans="1:7" x14ac:dyDescent="0.25">
      <c r="A2228" s="15" t="str">
        <f>IF('Observable_fill in'!B2228&lt;&gt;"",'Observable_fill in'!B2228,"")</f>
        <v/>
      </c>
      <c r="B2228" s="15" t="str">
        <f>IF('Observable_fill in'!C2228&lt;&gt;"",'Observable_fill in'!C2228,"")</f>
        <v/>
      </c>
      <c r="C2228" s="15" t="str">
        <f>IF('Observable_fill in'!D2228&lt;&gt;"",'Observable_fill in'!D2228,"")</f>
        <v/>
      </c>
      <c r="D2228" s="15" t="str">
        <f>IF('Observable_fill in'!E2228&lt;&gt;"",'Observable_fill in'!E2228,"")</f>
        <v/>
      </c>
      <c r="E2228" s="15" t="str">
        <f>IF('Observable_fill in'!F2228&lt;&gt;"",'Observable_fill in'!F2228,"")</f>
        <v/>
      </c>
      <c r="F2228" s="15" t="str">
        <f>IF('Observable_fill in'!G2228&lt;&gt;"",'Observable_fill in'!G2228,"")</f>
        <v/>
      </c>
      <c r="G2228" s="15" t="str">
        <f>IF('Observable_fill in'!I2228&lt;&gt;"",'Observable_fill in'!I2228,"")</f>
        <v/>
      </c>
    </row>
    <row r="2229" spans="1:7" x14ac:dyDescent="0.25">
      <c r="A2229" s="15" t="str">
        <f>IF('Observable_fill in'!B2229&lt;&gt;"",'Observable_fill in'!B2229,"")</f>
        <v/>
      </c>
      <c r="B2229" s="15" t="str">
        <f>IF('Observable_fill in'!C2229&lt;&gt;"",'Observable_fill in'!C2229,"")</f>
        <v/>
      </c>
      <c r="C2229" s="15" t="str">
        <f>IF('Observable_fill in'!D2229&lt;&gt;"",'Observable_fill in'!D2229,"")</f>
        <v/>
      </c>
      <c r="D2229" s="15" t="str">
        <f>IF('Observable_fill in'!E2229&lt;&gt;"",'Observable_fill in'!E2229,"")</f>
        <v/>
      </c>
      <c r="E2229" s="15" t="str">
        <f>IF('Observable_fill in'!F2229&lt;&gt;"",'Observable_fill in'!F2229,"")</f>
        <v/>
      </c>
      <c r="F2229" s="15" t="str">
        <f>IF('Observable_fill in'!G2229&lt;&gt;"",'Observable_fill in'!G2229,"")</f>
        <v/>
      </c>
      <c r="G2229" s="15" t="str">
        <f>IF('Observable_fill in'!I2229&lt;&gt;"",'Observable_fill in'!I2229,"")</f>
        <v/>
      </c>
    </row>
    <row r="2230" spans="1:7" x14ac:dyDescent="0.25">
      <c r="A2230" s="15" t="str">
        <f>IF('Observable_fill in'!B2230&lt;&gt;"",'Observable_fill in'!B2230,"")</f>
        <v/>
      </c>
      <c r="B2230" s="15" t="str">
        <f>IF('Observable_fill in'!C2230&lt;&gt;"",'Observable_fill in'!C2230,"")</f>
        <v/>
      </c>
      <c r="C2230" s="15" t="str">
        <f>IF('Observable_fill in'!D2230&lt;&gt;"",'Observable_fill in'!D2230,"")</f>
        <v/>
      </c>
      <c r="D2230" s="15" t="str">
        <f>IF('Observable_fill in'!E2230&lt;&gt;"",'Observable_fill in'!E2230,"")</f>
        <v/>
      </c>
      <c r="E2230" s="15" t="str">
        <f>IF('Observable_fill in'!F2230&lt;&gt;"",'Observable_fill in'!F2230,"")</f>
        <v/>
      </c>
      <c r="F2230" s="15" t="str">
        <f>IF('Observable_fill in'!G2230&lt;&gt;"",'Observable_fill in'!G2230,"")</f>
        <v/>
      </c>
      <c r="G2230" s="15" t="str">
        <f>IF('Observable_fill in'!I2230&lt;&gt;"",'Observable_fill in'!I2230,"")</f>
        <v/>
      </c>
    </row>
    <row r="2231" spans="1:7" x14ac:dyDescent="0.25">
      <c r="A2231" s="15" t="str">
        <f>IF('Observable_fill in'!B2231&lt;&gt;"",'Observable_fill in'!B2231,"")</f>
        <v/>
      </c>
      <c r="B2231" s="15" t="str">
        <f>IF('Observable_fill in'!C2231&lt;&gt;"",'Observable_fill in'!C2231,"")</f>
        <v/>
      </c>
      <c r="C2231" s="15" t="str">
        <f>IF('Observable_fill in'!D2231&lt;&gt;"",'Observable_fill in'!D2231,"")</f>
        <v/>
      </c>
      <c r="D2231" s="15" t="str">
        <f>IF('Observable_fill in'!E2231&lt;&gt;"",'Observable_fill in'!E2231,"")</f>
        <v/>
      </c>
      <c r="E2231" s="15" t="str">
        <f>IF('Observable_fill in'!F2231&lt;&gt;"",'Observable_fill in'!F2231,"")</f>
        <v/>
      </c>
      <c r="F2231" s="15" t="str">
        <f>IF('Observable_fill in'!G2231&lt;&gt;"",'Observable_fill in'!G2231,"")</f>
        <v/>
      </c>
      <c r="G2231" s="15" t="str">
        <f>IF('Observable_fill in'!I2231&lt;&gt;"",'Observable_fill in'!I2231,"")</f>
        <v/>
      </c>
    </row>
    <row r="2232" spans="1:7" x14ac:dyDescent="0.25">
      <c r="A2232" s="15" t="str">
        <f>IF('Observable_fill in'!B2232&lt;&gt;"",'Observable_fill in'!B2232,"")</f>
        <v/>
      </c>
      <c r="B2232" s="15" t="str">
        <f>IF('Observable_fill in'!C2232&lt;&gt;"",'Observable_fill in'!C2232,"")</f>
        <v/>
      </c>
      <c r="C2232" s="15" t="str">
        <f>IF('Observable_fill in'!D2232&lt;&gt;"",'Observable_fill in'!D2232,"")</f>
        <v/>
      </c>
      <c r="D2232" s="15" t="str">
        <f>IF('Observable_fill in'!E2232&lt;&gt;"",'Observable_fill in'!E2232,"")</f>
        <v/>
      </c>
      <c r="E2232" s="15" t="str">
        <f>IF('Observable_fill in'!F2232&lt;&gt;"",'Observable_fill in'!F2232,"")</f>
        <v/>
      </c>
      <c r="F2232" s="15" t="str">
        <f>IF('Observable_fill in'!G2232&lt;&gt;"",'Observable_fill in'!G2232,"")</f>
        <v/>
      </c>
      <c r="G2232" s="15" t="str">
        <f>IF('Observable_fill in'!I2232&lt;&gt;"",'Observable_fill in'!I2232,"")</f>
        <v/>
      </c>
    </row>
    <row r="2233" spans="1:7" x14ac:dyDescent="0.25">
      <c r="A2233" s="15" t="str">
        <f>IF('Observable_fill in'!B2233&lt;&gt;"",'Observable_fill in'!B2233,"")</f>
        <v/>
      </c>
      <c r="B2233" s="15" t="str">
        <f>IF('Observable_fill in'!C2233&lt;&gt;"",'Observable_fill in'!C2233,"")</f>
        <v/>
      </c>
      <c r="C2233" s="15" t="str">
        <f>IF('Observable_fill in'!D2233&lt;&gt;"",'Observable_fill in'!D2233,"")</f>
        <v/>
      </c>
      <c r="D2233" s="15" t="str">
        <f>IF('Observable_fill in'!E2233&lt;&gt;"",'Observable_fill in'!E2233,"")</f>
        <v/>
      </c>
      <c r="E2233" s="15" t="str">
        <f>IF('Observable_fill in'!F2233&lt;&gt;"",'Observable_fill in'!F2233,"")</f>
        <v/>
      </c>
      <c r="F2233" s="15" t="str">
        <f>IF('Observable_fill in'!G2233&lt;&gt;"",'Observable_fill in'!G2233,"")</f>
        <v/>
      </c>
      <c r="G2233" s="15" t="str">
        <f>IF('Observable_fill in'!I2233&lt;&gt;"",'Observable_fill in'!I2233,"")</f>
        <v/>
      </c>
    </row>
    <row r="2234" spans="1:7" x14ac:dyDescent="0.25">
      <c r="A2234" s="15" t="str">
        <f>IF('Observable_fill in'!B2234&lt;&gt;"",'Observable_fill in'!B2234,"")</f>
        <v/>
      </c>
      <c r="B2234" s="15" t="str">
        <f>IF('Observable_fill in'!C2234&lt;&gt;"",'Observable_fill in'!C2234,"")</f>
        <v/>
      </c>
      <c r="C2234" s="15" t="str">
        <f>IF('Observable_fill in'!D2234&lt;&gt;"",'Observable_fill in'!D2234,"")</f>
        <v/>
      </c>
      <c r="D2234" s="15" t="str">
        <f>IF('Observable_fill in'!E2234&lt;&gt;"",'Observable_fill in'!E2234,"")</f>
        <v/>
      </c>
      <c r="E2234" s="15" t="str">
        <f>IF('Observable_fill in'!F2234&lt;&gt;"",'Observable_fill in'!F2234,"")</f>
        <v/>
      </c>
      <c r="F2234" s="15" t="str">
        <f>IF('Observable_fill in'!G2234&lt;&gt;"",'Observable_fill in'!G2234,"")</f>
        <v/>
      </c>
      <c r="G2234" s="15" t="str">
        <f>IF('Observable_fill in'!I2234&lt;&gt;"",'Observable_fill in'!I2234,"")</f>
        <v/>
      </c>
    </row>
    <row r="2235" spans="1:7" x14ac:dyDescent="0.25">
      <c r="A2235" s="15" t="str">
        <f>IF('Observable_fill in'!B2235&lt;&gt;"",'Observable_fill in'!B2235,"")</f>
        <v/>
      </c>
      <c r="B2235" s="15" t="str">
        <f>IF('Observable_fill in'!C2235&lt;&gt;"",'Observable_fill in'!C2235,"")</f>
        <v/>
      </c>
      <c r="C2235" s="15" t="str">
        <f>IF('Observable_fill in'!D2235&lt;&gt;"",'Observable_fill in'!D2235,"")</f>
        <v/>
      </c>
      <c r="D2235" s="15" t="str">
        <f>IF('Observable_fill in'!E2235&lt;&gt;"",'Observable_fill in'!E2235,"")</f>
        <v/>
      </c>
      <c r="E2235" s="15" t="str">
        <f>IF('Observable_fill in'!F2235&lt;&gt;"",'Observable_fill in'!F2235,"")</f>
        <v/>
      </c>
      <c r="F2235" s="15" t="str">
        <f>IF('Observable_fill in'!G2235&lt;&gt;"",'Observable_fill in'!G2235,"")</f>
        <v/>
      </c>
      <c r="G2235" s="15" t="str">
        <f>IF('Observable_fill in'!I2235&lt;&gt;"",'Observable_fill in'!I2235,"")</f>
        <v/>
      </c>
    </row>
    <row r="2236" spans="1:7" x14ac:dyDescent="0.25">
      <c r="A2236" s="15" t="str">
        <f>IF('Observable_fill in'!B2236&lt;&gt;"",'Observable_fill in'!B2236,"")</f>
        <v/>
      </c>
      <c r="B2236" s="15" t="str">
        <f>IF('Observable_fill in'!C2236&lt;&gt;"",'Observable_fill in'!C2236,"")</f>
        <v/>
      </c>
      <c r="C2236" s="15" t="str">
        <f>IF('Observable_fill in'!D2236&lt;&gt;"",'Observable_fill in'!D2236,"")</f>
        <v/>
      </c>
      <c r="D2236" s="15" t="str">
        <f>IF('Observable_fill in'!E2236&lt;&gt;"",'Observable_fill in'!E2236,"")</f>
        <v/>
      </c>
      <c r="E2236" s="15" t="str">
        <f>IF('Observable_fill in'!F2236&lt;&gt;"",'Observable_fill in'!F2236,"")</f>
        <v/>
      </c>
      <c r="F2236" s="15" t="str">
        <f>IF('Observable_fill in'!G2236&lt;&gt;"",'Observable_fill in'!G2236,"")</f>
        <v/>
      </c>
      <c r="G2236" s="15" t="str">
        <f>IF('Observable_fill in'!I2236&lt;&gt;"",'Observable_fill in'!I2236,"")</f>
        <v/>
      </c>
    </row>
    <row r="2237" spans="1:7" x14ac:dyDescent="0.25">
      <c r="A2237" s="15" t="str">
        <f>IF('Observable_fill in'!B2237&lt;&gt;"",'Observable_fill in'!B2237,"")</f>
        <v/>
      </c>
      <c r="B2237" s="15" t="str">
        <f>IF('Observable_fill in'!C2237&lt;&gt;"",'Observable_fill in'!C2237,"")</f>
        <v/>
      </c>
      <c r="C2237" s="15" t="str">
        <f>IF('Observable_fill in'!D2237&lt;&gt;"",'Observable_fill in'!D2237,"")</f>
        <v/>
      </c>
      <c r="D2237" s="15" t="str">
        <f>IF('Observable_fill in'!E2237&lt;&gt;"",'Observable_fill in'!E2237,"")</f>
        <v/>
      </c>
      <c r="E2237" s="15" t="str">
        <f>IF('Observable_fill in'!F2237&lt;&gt;"",'Observable_fill in'!F2237,"")</f>
        <v/>
      </c>
      <c r="F2237" s="15" t="str">
        <f>IF('Observable_fill in'!G2237&lt;&gt;"",'Observable_fill in'!G2237,"")</f>
        <v/>
      </c>
      <c r="G2237" s="15" t="str">
        <f>IF('Observable_fill in'!I2237&lt;&gt;"",'Observable_fill in'!I2237,"")</f>
        <v/>
      </c>
    </row>
    <row r="2238" spans="1:7" x14ac:dyDescent="0.25">
      <c r="A2238" s="15" t="str">
        <f>IF('Observable_fill in'!B2238&lt;&gt;"",'Observable_fill in'!B2238,"")</f>
        <v/>
      </c>
      <c r="B2238" s="15" t="str">
        <f>IF('Observable_fill in'!C2238&lt;&gt;"",'Observable_fill in'!C2238,"")</f>
        <v/>
      </c>
      <c r="C2238" s="15" t="str">
        <f>IF('Observable_fill in'!D2238&lt;&gt;"",'Observable_fill in'!D2238,"")</f>
        <v/>
      </c>
      <c r="D2238" s="15" t="str">
        <f>IF('Observable_fill in'!E2238&lt;&gt;"",'Observable_fill in'!E2238,"")</f>
        <v/>
      </c>
      <c r="E2238" s="15" t="str">
        <f>IF('Observable_fill in'!F2238&lt;&gt;"",'Observable_fill in'!F2238,"")</f>
        <v/>
      </c>
      <c r="F2238" s="15" t="str">
        <f>IF('Observable_fill in'!G2238&lt;&gt;"",'Observable_fill in'!G2238,"")</f>
        <v/>
      </c>
      <c r="G2238" s="15" t="str">
        <f>IF('Observable_fill in'!I2238&lt;&gt;"",'Observable_fill in'!I2238,"")</f>
        <v/>
      </c>
    </row>
    <row r="2239" spans="1:7" x14ac:dyDescent="0.25">
      <c r="A2239" s="15" t="str">
        <f>IF('Observable_fill in'!B2239&lt;&gt;"",'Observable_fill in'!B2239,"")</f>
        <v/>
      </c>
      <c r="B2239" s="15" t="str">
        <f>IF('Observable_fill in'!C2239&lt;&gt;"",'Observable_fill in'!C2239,"")</f>
        <v/>
      </c>
      <c r="C2239" s="15" t="str">
        <f>IF('Observable_fill in'!D2239&lt;&gt;"",'Observable_fill in'!D2239,"")</f>
        <v/>
      </c>
      <c r="D2239" s="15" t="str">
        <f>IF('Observable_fill in'!E2239&lt;&gt;"",'Observable_fill in'!E2239,"")</f>
        <v/>
      </c>
      <c r="E2239" s="15" t="str">
        <f>IF('Observable_fill in'!F2239&lt;&gt;"",'Observable_fill in'!F2239,"")</f>
        <v/>
      </c>
      <c r="F2239" s="15" t="str">
        <f>IF('Observable_fill in'!G2239&lt;&gt;"",'Observable_fill in'!G2239,"")</f>
        <v/>
      </c>
      <c r="G2239" s="15" t="str">
        <f>IF('Observable_fill in'!I2239&lt;&gt;"",'Observable_fill in'!I2239,"")</f>
        <v/>
      </c>
    </row>
    <row r="2240" spans="1:7" x14ac:dyDescent="0.25">
      <c r="A2240" s="15" t="str">
        <f>IF('Observable_fill in'!B2240&lt;&gt;"",'Observable_fill in'!B2240,"")</f>
        <v/>
      </c>
      <c r="B2240" s="15" t="str">
        <f>IF('Observable_fill in'!C2240&lt;&gt;"",'Observable_fill in'!C2240,"")</f>
        <v/>
      </c>
      <c r="C2240" s="15" t="str">
        <f>IF('Observable_fill in'!D2240&lt;&gt;"",'Observable_fill in'!D2240,"")</f>
        <v/>
      </c>
      <c r="D2240" s="15" t="str">
        <f>IF('Observable_fill in'!E2240&lt;&gt;"",'Observable_fill in'!E2240,"")</f>
        <v/>
      </c>
      <c r="E2240" s="15" t="str">
        <f>IF('Observable_fill in'!F2240&lt;&gt;"",'Observable_fill in'!F2240,"")</f>
        <v/>
      </c>
      <c r="F2240" s="15" t="str">
        <f>IF('Observable_fill in'!G2240&lt;&gt;"",'Observable_fill in'!G2240,"")</f>
        <v/>
      </c>
      <c r="G2240" s="15" t="str">
        <f>IF('Observable_fill in'!I2240&lt;&gt;"",'Observable_fill in'!I2240,"")</f>
        <v/>
      </c>
    </row>
    <row r="2241" spans="1:7" x14ac:dyDescent="0.25">
      <c r="A2241" s="15" t="str">
        <f>IF('Observable_fill in'!B2241&lt;&gt;"",'Observable_fill in'!B2241,"")</f>
        <v/>
      </c>
      <c r="B2241" s="15" t="str">
        <f>IF('Observable_fill in'!C2241&lt;&gt;"",'Observable_fill in'!C2241,"")</f>
        <v/>
      </c>
      <c r="C2241" s="15" t="str">
        <f>IF('Observable_fill in'!D2241&lt;&gt;"",'Observable_fill in'!D2241,"")</f>
        <v/>
      </c>
      <c r="D2241" s="15" t="str">
        <f>IF('Observable_fill in'!E2241&lt;&gt;"",'Observable_fill in'!E2241,"")</f>
        <v/>
      </c>
      <c r="E2241" s="15" t="str">
        <f>IF('Observable_fill in'!F2241&lt;&gt;"",'Observable_fill in'!F2241,"")</f>
        <v/>
      </c>
      <c r="F2241" s="15" t="str">
        <f>IF('Observable_fill in'!G2241&lt;&gt;"",'Observable_fill in'!G2241,"")</f>
        <v/>
      </c>
      <c r="G2241" s="15" t="str">
        <f>IF('Observable_fill in'!I2241&lt;&gt;"",'Observable_fill in'!I2241,"")</f>
        <v/>
      </c>
    </row>
    <row r="2242" spans="1:7" x14ac:dyDescent="0.25">
      <c r="A2242" s="15" t="str">
        <f>IF('Observable_fill in'!B2242&lt;&gt;"",'Observable_fill in'!B2242,"")</f>
        <v/>
      </c>
      <c r="B2242" s="15" t="str">
        <f>IF('Observable_fill in'!C2242&lt;&gt;"",'Observable_fill in'!C2242,"")</f>
        <v/>
      </c>
      <c r="C2242" s="15" t="str">
        <f>IF('Observable_fill in'!D2242&lt;&gt;"",'Observable_fill in'!D2242,"")</f>
        <v/>
      </c>
      <c r="D2242" s="15" t="str">
        <f>IF('Observable_fill in'!E2242&lt;&gt;"",'Observable_fill in'!E2242,"")</f>
        <v/>
      </c>
      <c r="E2242" s="15" t="str">
        <f>IF('Observable_fill in'!F2242&lt;&gt;"",'Observable_fill in'!F2242,"")</f>
        <v/>
      </c>
      <c r="F2242" s="15" t="str">
        <f>IF('Observable_fill in'!G2242&lt;&gt;"",'Observable_fill in'!G2242,"")</f>
        <v/>
      </c>
      <c r="G2242" s="15" t="str">
        <f>IF('Observable_fill in'!I2242&lt;&gt;"",'Observable_fill in'!I2242,"")</f>
        <v/>
      </c>
    </row>
    <row r="2243" spans="1:7" x14ac:dyDescent="0.25">
      <c r="A2243" s="15" t="str">
        <f>IF('Observable_fill in'!B2243&lt;&gt;"",'Observable_fill in'!B2243,"")</f>
        <v/>
      </c>
      <c r="B2243" s="15" t="str">
        <f>IF('Observable_fill in'!C2243&lt;&gt;"",'Observable_fill in'!C2243,"")</f>
        <v/>
      </c>
      <c r="C2243" s="15" t="str">
        <f>IF('Observable_fill in'!D2243&lt;&gt;"",'Observable_fill in'!D2243,"")</f>
        <v/>
      </c>
      <c r="D2243" s="15" t="str">
        <f>IF('Observable_fill in'!E2243&lt;&gt;"",'Observable_fill in'!E2243,"")</f>
        <v/>
      </c>
      <c r="E2243" s="15" t="str">
        <f>IF('Observable_fill in'!F2243&lt;&gt;"",'Observable_fill in'!F2243,"")</f>
        <v/>
      </c>
      <c r="F2243" s="15" t="str">
        <f>IF('Observable_fill in'!G2243&lt;&gt;"",'Observable_fill in'!G2243,"")</f>
        <v/>
      </c>
      <c r="G2243" s="15" t="str">
        <f>IF('Observable_fill in'!I2243&lt;&gt;"",'Observable_fill in'!I2243,"")</f>
        <v/>
      </c>
    </row>
    <row r="2244" spans="1:7" x14ac:dyDescent="0.25">
      <c r="A2244" s="15" t="str">
        <f>IF('Observable_fill in'!B2244&lt;&gt;"",'Observable_fill in'!B2244,"")</f>
        <v/>
      </c>
      <c r="B2244" s="15" t="str">
        <f>IF('Observable_fill in'!C2244&lt;&gt;"",'Observable_fill in'!C2244,"")</f>
        <v/>
      </c>
      <c r="C2244" s="15" t="str">
        <f>IF('Observable_fill in'!D2244&lt;&gt;"",'Observable_fill in'!D2244,"")</f>
        <v/>
      </c>
      <c r="D2244" s="15" t="str">
        <f>IF('Observable_fill in'!E2244&lt;&gt;"",'Observable_fill in'!E2244,"")</f>
        <v/>
      </c>
      <c r="E2244" s="15" t="str">
        <f>IF('Observable_fill in'!F2244&lt;&gt;"",'Observable_fill in'!F2244,"")</f>
        <v/>
      </c>
      <c r="F2244" s="15" t="str">
        <f>IF('Observable_fill in'!G2244&lt;&gt;"",'Observable_fill in'!G2244,"")</f>
        <v/>
      </c>
      <c r="G2244" s="15" t="str">
        <f>IF('Observable_fill in'!I2244&lt;&gt;"",'Observable_fill in'!I2244,"")</f>
        <v/>
      </c>
    </row>
    <row r="2245" spans="1:7" x14ac:dyDescent="0.25">
      <c r="A2245" s="15" t="str">
        <f>IF('Observable_fill in'!B2245&lt;&gt;"",'Observable_fill in'!B2245,"")</f>
        <v/>
      </c>
      <c r="B2245" s="15" t="str">
        <f>IF('Observable_fill in'!C2245&lt;&gt;"",'Observable_fill in'!C2245,"")</f>
        <v/>
      </c>
      <c r="C2245" s="15" t="str">
        <f>IF('Observable_fill in'!D2245&lt;&gt;"",'Observable_fill in'!D2245,"")</f>
        <v/>
      </c>
      <c r="D2245" s="15" t="str">
        <f>IF('Observable_fill in'!E2245&lt;&gt;"",'Observable_fill in'!E2245,"")</f>
        <v/>
      </c>
      <c r="E2245" s="15" t="str">
        <f>IF('Observable_fill in'!F2245&lt;&gt;"",'Observable_fill in'!F2245,"")</f>
        <v/>
      </c>
      <c r="F2245" s="15" t="str">
        <f>IF('Observable_fill in'!G2245&lt;&gt;"",'Observable_fill in'!G2245,"")</f>
        <v/>
      </c>
      <c r="G2245" s="15" t="str">
        <f>IF('Observable_fill in'!I2245&lt;&gt;"",'Observable_fill in'!I2245,"")</f>
        <v/>
      </c>
    </row>
    <row r="2246" spans="1:7" x14ac:dyDescent="0.25">
      <c r="A2246" s="15" t="str">
        <f>IF('Observable_fill in'!B2246&lt;&gt;"",'Observable_fill in'!B2246,"")</f>
        <v/>
      </c>
      <c r="B2246" s="15" t="str">
        <f>IF('Observable_fill in'!C2246&lt;&gt;"",'Observable_fill in'!C2246,"")</f>
        <v/>
      </c>
      <c r="C2246" s="15" t="str">
        <f>IF('Observable_fill in'!D2246&lt;&gt;"",'Observable_fill in'!D2246,"")</f>
        <v/>
      </c>
      <c r="D2246" s="15" t="str">
        <f>IF('Observable_fill in'!E2246&lt;&gt;"",'Observable_fill in'!E2246,"")</f>
        <v/>
      </c>
      <c r="E2246" s="15" t="str">
        <f>IF('Observable_fill in'!F2246&lt;&gt;"",'Observable_fill in'!F2246,"")</f>
        <v/>
      </c>
      <c r="F2246" s="15" t="str">
        <f>IF('Observable_fill in'!G2246&lt;&gt;"",'Observable_fill in'!G2246,"")</f>
        <v/>
      </c>
      <c r="G2246" s="15" t="str">
        <f>IF('Observable_fill in'!I2246&lt;&gt;"",'Observable_fill in'!I2246,"")</f>
        <v/>
      </c>
    </row>
    <row r="2247" spans="1:7" x14ac:dyDescent="0.25">
      <c r="A2247" s="15" t="str">
        <f>IF('Observable_fill in'!B2247&lt;&gt;"",'Observable_fill in'!B2247,"")</f>
        <v/>
      </c>
      <c r="B2247" s="15" t="str">
        <f>IF('Observable_fill in'!C2247&lt;&gt;"",'Observable_fill in'!C2247,"")</f>
        <v/>
      </c>
      <c r="C2247" s="15" t="str">
        <f>IF('Observable_fill in'!D2247&lt;&gt;"",'Observable_fill in'!D2247,"")</f>
        <v/>
      </c>
      <c r="D2247" s="15" t="str">
        <f>IF('Observable_fill in'!E2247&lt;&gt;"",'Observable_fill in'!E2247,"")</f>
        <v/>
      </c>
      <c r="E2247" s="15" t="str">
        <f>IF('Observable_fill in'!F2247&lt;&gt;"",'Observable_fill in'!F2247,"")</f>
        <v/>
      </c>
      <c r="F2247" s="15" t="str">
        <f>IF('Observable_fill in'!G2247&lt;&gt;"",'Observable_fill in'!G2247,"")</f>
        <v/>
      </c>
      <c r="G2247" s="15" t="str">
        <f>IF('Observable_fill in'!I2247&lt;&gt;"",'Observable_fill in'!I2247,"")</f>
        <v/>
      </c>
    </row>
    <row r="2248" spans="1:7" x14ac:dyDescent="0.25">
      <c r="A2248" s="15" t="str">
        <f>IF('Observable_fill in'!B2248&lt;&gt;"",'Observable_fill in'!B2248,"")</f>
        <v/>
      </c>
      <c r="B2248" s="15" t="str">
        <f>IF('Observable_fill in'!C2248&lt;&gt;"",'Observable_fill in'!C2248,"")</f>
        <v/>
      </c>
      <c r="C2248" s="15" t="str">
        <f>IF('Observable_fill in'!D2248&lt;&gt;"",'Observable_fill in'!D2248,"")</f>
        <v/>
      </c>
      <c r="D2248" s="15" t="str">
        <f>IF('Observable_fill in'!E2248&lt;&gt;"",'Observable_fill in'!E2248,"")</f>
        <v/>
      </c>
      <c r="E2248" s="15" t="str">
        <f>IF('Observable_fill in'!F2248&lt;&gt;"",'Observable_fill in'!F2248,"")</f>
        <v/>
      </c>
      <c r="F2248" s="15" t="str">
        <f>IF('Observable_fill in'!G2248&lt;&gt;"",'Observable_fill in'!G2248,"")</f>
        <v/>
      </c>
      <c r="G2248" s="15" t="str">
        <f>IF('Observable_fill in'!I2248&lt;&gt;"",'Observable_fill in'!I2248,"")</f>
        <v/>
      </c>
    </row>
    <row r="2249" spans="1:7" x14ac:dyDescent="0.25">
      <c r="A2249" s="15" t="str">
        <f>IF('Observable_fill in'!B2249&lt;&gt;"",'Observable_fill in'!B2249,"")</f>
        <v/>
      </c>
      <c r="B2249" s="15" t="str">
        <f>IF('Observable_fill in'!C2249&lt;&gt;"",'Observable_fill in'!C2249,"")</f>
        <v/>
      </c>
      <c r="C2249" s="15" t="str">
        <f>IF('Observable_fill in'!D2249&lt;&gt;"",'Observable_fill in'!D2249,"")</f>
        <v/>
      </c>
      <c r="D2249" s="15" t="str">
        <f>IF('Observable_fill in'!E2249&lt;&gt;"",'Observable_fill in'!E2249,"")</f>
        <v/>
      </c>
      <c r="E2249" s="15" t="str">
        <f>IF('Observable_fill in'!F2249&lt;&gt;"",'Observable_fill in'!F2249,"")</f>
        <v/>
      </c>
      <c r="F2249" s="15" t="str">
        <f>IF('Observable_fill in'!G2249&lt;&gt;"",'Observable_fill in'!G2249,"")</f>
        <v/>
      </c>
      <c r="G2249" s="15" t="str">
        <f>IF('Observable_fill in'!I2249&lt;&gt;"",'Observable_fill in'!I2249,"")</f>
        <v/>
      </c>
    </row>
    <row r="2250" spans="1:7" x14ac:dyDescent="0.25">
      <c r="A2250" s="15" t="str">
        <f>IF('Observable_fill in'!B2250&lt;&gt;"",'Observable_fill in'!B2250,"")</f>
        <v/>
      </c>
      <c r="B2250" s="15" t="str">
        <f>IF('Observable_fill in'!C2250&lt;&gt;"",'Observable_fill in'!C2250,"")</f>
        <v/>
      </c>
      <c r="C2250" s="15" t="str">
        <f>IF('Observable_fill in'!D2250&lt;&gt;"",'Observable_fill in'!D2250,"")</f>
        <v/>
      </c>
      <c r="D2250" s="15" t="str">
        <f>IF('Observable_fill in'!E2250&lt;&gt;"",'Observable_fill in'!E2250,"")</f>
        <v/>
      </c>
      <c r="E2250" s="15" t="str">
        <f>IF('Observable_fill in'!F2250&lt;&gt;"",'Observable_fill in'!F2250,"")</f>
        <v/>
      </c>
      <c r="F2250" s="15" t="str">
        <f>IF('Observable_fill in'!G2250&lt;&gt;"",'Observable_fill in'!G2250,"")</f>
        <v/>
      </c>
      <c r="G2250" s="15" t="str">
        <f>IF('Observable_fill in'!I2250&lt;&gt;"",'Observable_fill in'!I2250,"")</f>
        <v/>
      </c>
    </row>
    <row r="2251" spans="1:7" x14ac:dyDescent="0.25">
      <c r="A2251" s="15" t="str">
        <f>IF('Observable_fill in'!B2251&lt;&gt;"",'Observable_fill in'!B2251,"")</f>
        <v/>
      </c>
      <c r="B2251" s="15" t="str">
        <f>IF('Observable_fill in'!C2251&lt;&gt;"",'Observable_fill in'!C2251,"")</f>
        <v/>
      </c>
      <c r="C2251" s="15" t="str">
        <f>IF('Observable_fill in'!D2251&lt;&gt;"",'Observable_fill in'!D2251,"")</f>
        <v/>
      </c>
      <c r="D2251" s="15" t="str">
        <f>IF('Observable_fill in'!E2251&lt;&gt;"",'Observable_fill in'!E2251,"")</f>
        <v/>
      </c>
      <c r="E2251" s="15" t="str">
        <f>IF('Observable_fill in'!F2251&lt;&gt;"",'Observable_fill in'!F2251,"")</f>
        <v/>
      </c>
      <c r="F2251" s="15" t="str">
        <f>IF('Observable_fill in'!G2251&lt;&gt;"",'Observable_fill in'!G2251,"")</f>
        <v/>
      </c>
      <c r="G2251" s="15" t="str">
        <f>IF('Observable_fill in'!I2251&lt;&gt;"",'Observable_fill in'!I2251,"")</f>
        <v/>
      </c>
    </row>
    <row r="2252" spans="1:7" x14ac:dyDescent="0.25">
      <c r="A2252" s="15" t="str">
        <f>IF('Observable_fill in'!B2252&lt;&gt;"",'Observable_fill in'!B2252,"")</f>
        <v/>
      </c>
      <c r="B2252" s="15" t="str">
        <f>IF('Observable_fill in'!C2252&lt;&gt;"",'Observable_fill in'!C2252,"")</f>
        <v/>
      </c>
      <c r="C2252" s="15" t="str">
        <f>IF('Observable_fill in'!D2252&lt;&gt;"",'Observable_fill in'!D2252,"")</f>
        <v/>
      </c>
      <c r="D2252" s="15" t="str">
        <f>IF('Observable_fill in'!E2252&lt;&gt;"",'Observable_fill in'!E2252,"")</f>
        <v/>
      </c>
      <c r="E2252" s="15" t="str">
        <f>IF('Observable_fill in'!F2252&lt;&gt;"",'Observable_fill in'!F2252,"")</f>
        <v/>
      </c>
      <c r="F2252" s="15" t="str">
        <f>IF('Observable_fill in'!G2252&lt;&gt;"",'Observable_fill in'!G2252,"")</f>
        <v/>
      </c>
      <c r="G2252" s="15" t="str">
        <f>IF('Observable_fill in'!I2252&lt;&gt;"",'Observable_fill in'!I2252,"")</f>
        <v/>
      </c>
    </row>
    <row r="2253" spans="1:7" x14ac:dyDescent="0.25">
      <c r="A2253" s="15" t="str">
        <f>IF('Observable_fill in'!B2253&lt;&gt;"",'Observable_fill in'!B2253,"")</f>
        <v/>
      </c>
      <c r="B2253" s="15" t="str">
        <f>IF('Observable_fill in'!C2253&lt;&gt;"",'Observable_fill in'!C2253,"")</f>
        <v/>
      </c>
      <c r="C2253" s="15" t="str">
        <f>IF('Observable_fill in'!D2253&lt;&gt;"",'Observable_fill in'!D2253,"")</f>
        <v/>
      </c>
      <c r="D2253" s="15" t="str">
        <f>IF('Observable_fill in'!E2253&lt;&gt;"",'Observable_fill in'!E2253,"")</f>
        <v/>
      </c>
      <c r="E2253" s="15" t="str">
        <f>IF('Observable_fill in'!F2253&lt;&gt;"",'Observable_fill in'!F2253,"")</f>
        <v/>
      </c>
      <c r="F2253" s="15" t="str">
        <f>IF('Observable_fill in'!G2253&lt;&gt;"",'Observable_fill in'!G2253,"")</f>
        <v/>
      </c>
      <c r="G2253" s="15" t="str">
        <f>IF('Observable_fill in'!I2253&lt;&gt;"",'Observable_fill in'!I2253,"")</f>
        <v/>
      </c>
    </row>
    <row r="2254" spans="1:7" x14ac:dyDescent="0.25">
      <c r="A2254" s="15" t="str">
        <f>IF('Observable_fill in'!B2254&lt;&gt;"",'Observable_fill in'!B2254,"")</f>
        <v/>
      </c>
      <c r="B2254" s="15" t="str">
        <f>IF('Observable_fill in'!C2254&lt;&gt;"",'Observable_fill in'!C2254,"")</f>
        <v/>
      </c>
      <c r="C2254" s="15" t="str">
        <f>IF('Observable_fill in'!D2254&lt;&gt;"",'Observable_fill in'!D2254,"")</f>
        <v/>
      </c>
      <c r="D2254" s="15" t="str">
        <f>IF('Observable_fill in'!E2254&lt;&gt;"",'Observable_fill in'!E2254,"")</f>
        <v/>
      </c>
      <c r="E2254" s="15" t="str">
        <f>IF('Observable_fill in'!F2254&lt;&gt;"",'Observable_fill in'!F2254,"")</f>
        <v/>
      </c>
      <c r="F2254" s="15" t="str">
        <f>IF('Observable_fill in'!G2254&lt;&gt;"",'Observable_fill in'!G2254,"")</f>
        <v/>
      </c>
      <c r="G2254" s="15" t="str">
        <f>IF('Observable_fill in'!I2254&lt;&gt;"",'Observable_fill in'!I2254,"")</f>
        <v/>
      </c>
    </row>
    <row r="2255" spans="1:7" x14ac:dyDescent="0.25">
      <c r="A2255" s="15" t="str">
        <f>IF('Observable_fill in'!B2255&lt;&gt;"",'Observable_fill in'!B2255,"")</f>
        <v/>
      </c>
      <c r="B2255" s="15" t="str">
        <f>IF('Observable_fill in'!C2255&lt;&gt;"",'Observable_fill in'!C2255,"")</f>
        <v/>
      </c>
      <c r="C2255" s="15" t="str">
        <f>IF('Observable_fill in'!D2255&lt;&gt;"",'Observable_fill in'!D2255,"")</f>
        <v/>
      </c>
      <c r="D2255" s="15" t="str">
        <f>IF('Observable_fill in'!E2255&lt;&gt;"",'Observable_fill in'!E2255,"")</f>
        <v/>
      </c>
      <c r="E2255" s="15" t="str">
        <f>IF('Observable_fill in'!F2255&lt;&gt;"",'Observable_fill in'!F2255,"")</f>
        <v/>
      </c>
      <c r="F2255" s="15" t="str">
        <f>IF('Observable_fill in'!G2255&lt;&gt;"",'Observable_fill in'!G2255,"")</f>
        <v/>
      </c>
      <c r="G2255" s="15" t="str">
        <f>IF('Observable_fill in'!I2255&lt;&gt;"",'Observable_fill in'!I2255,"")</f>
        <v/>
      </c>
    </row>
    <row r="2256" spans="1:7" x14ac:dyDescent="0.25">
      <c r="A2256" s="15" t="str">
        <f>IF('Observable_fill in'!B2256&lt;&gt;"",'Observable_fill in'!B2256,"")</f>
        <v/>
      </c>
      <c r="B2256" s="15" t="str">
        <f>IF('Observable_fill in'!C2256&lt;&gt;"",'Observable_fill in'!C2256,"")</f>
        <v/>
      </c>
      <c r="C2256" s="15" t="str">
        <f>IF('Observable_fill in'!D2256&lt;&gt;"",'Observable_fill in'!D2256,"")</f>
        <v/>
      </c>
      <c r="D2256" s="15" t="str">
        <f>IF('Observable_fill in'!E2256&lt;&gt;"",'Observable_fill in'!E2256,"")</f>
        <v/>
      </c>
      <c r="E2256" s="15" t="str">
        <f>IF('Observable_fill in'!F2256&lt;&gt;"",'Observable_fill in'!F2256,"")</f>
        <v/>
      </c>
      <c r="F2256" s="15" t="str">
        <f>IF('Observable_fill in'!G2256&lt;&gt;"",'Observable_fill in'!G2256,"")</f>
        <v/>
      </c>
      <c r="G2256" s="15" t="str">
        <f>IF('Observable_fill in'!I2256&lt;&gt;"",'Observable_fill in'!I2256,"")</f>
        <v/>
      </c>
    </row>
    <row r="2257" spans="1:7" x14ac:dyDescent="0.25">
      <c r="A2257" s="15" t="str">
        <f>IF('Observable_fill in'!B2257&lt;&gt;"",'Observable_fill in'!B2257,"")</f>
        <v/>
      </c>
      <c r="B2257" s="15" t="str">
        <f>IF('Observable_fill in'!C2257&lt;&gt;"",'Observable_fill in'!C2257,"")</f>
        <v/>
      </c>
      <c r="C2257" s="15" t="str">
        <f>IF('Observable_fill in'!D2257&lt;&gt;"",'Observable_fill in'!D2257,"")</f>
        <v/>
      </c>
      <c r="D2257" s="15" t="str">
        <f>IF('Observable_fill in'!E2257&lt;&gt;"",'Observable_fill in'!E2257,"")</f>
        <v/>
      </c>
      <c r="E2257" s="15" t="str">
        <f>IF('Observable_fill in'!F2257&lt;&gt;"",'Observable_fill in'!F2257,"")</f>
        <v/>
      </c>
      <c r="F2257" s="15" t="str">
        <f>IF('Observable_fill in'!G2257&lt;&gt;"",'Observable_fill in'!G2257,"")</f>
        <v/>
      </c>
      <c r="G2257" s="15" t="str">
        <f>IF('Observable_fill in'!I2257&lt;&gt;"",'Observable_fill in'!I2257,"")</f>
        <v/>
      </c>
    </row>
    <row r="2258" spans="1:7" x14ac:dyDescent="0.25">
      <c r="A2258" s="15" t="str">
        <f>IF('Observable_fill in'!B2258&lt;&gt;"",'Observable_fill in'!B2258,"")</f>
        <v/>
      </c>
      <c r="B2258" s="15" t="str">
        <f>IF('Observable_fill in'!C2258&lt;&gt;"",'Observable_fill in'!C2258,"")</f>
        <v/>
      </c>
      <c r="C2258" s="15" t="str">
        <f>IF('Observable_fill in'!D2258&lt;&gt;"",'Observable_fill in'!D2258,"")</f>
        <v/>
      </c>
      <c r="D2258" s="15" t="str">
        <f>IF('Observable_fill in'!E2258&lt;&gt;"",'Observable_fill in'!E2258,"")</f>
        <v/>
      </c>
      <c r="E2258" s="15" t="str">
        <f>IF('Observable_fill in'!F2258&lt;&gt;"",'Observable_fill in'!F2258,"")</f>
        <v/>
      </c>
      <c r="F2258" s="15" t="str">
        <f>IF('Observable_fill in'!G2258&lt;&gt;"",'Observable_fill in'!G2258,"")</f>
        <v/>
      </c>
      <c r="G2258" s="15" t="str">
        <f>IF('Observable_fill in'!I2258&lt;&gt;"",'Observable_fill in'!I2258,"")</f>
        <v/>
      </c>
    </row>
    <row r="2259" spans="1:7" x14ac:dyDescent="0.25">
      <c r="A2259" s="15" t="str">
        <f>IF('Observable_fill in'!B2259&lt;&gt;"",'Observable_fill in'!B2259,"")</f>
        <v/>
      </c>
      <c r="B2259" s="15" t="str">
        <f>IF('Observable_fill in'!C2259&lt;&gt;"",'Observable_fill in'!C2259,"")</f>
        <v/>
      </c>
      <c r="C2259" s="15" t="str">
        <f>IF('Observable_fill in'!D2259&lt;&gt;"",'Observable_fill in'!D2259,"")</f>
        <v/>
      </c>
      <c r="D2259" s="15" t="str">
        <f>IF('Observable_fill in'!E2259&lt;&gt;"",'Observable_fill in'!E2259,"")</f>
        <v/>
      </c>
      <c r="E2259" s="15" t="str">
        <f>IF('Observable_fill in'!F2259&lt;&gt;"",'Observable_fill in'!F2259,"")</f>
        <v/>
      </c>
      <c r="F2259" s="15" t="str">
        <f>IF('Observable_fill in'!G2259&lt;&gt;"",'Observable_fill in'!G2259,"")</f>
        <v/>
      </c>
      <c r="G2259" s="15" t="str">
        <f>IF('Observable_fill in'!I2259&lt;&gt;"",'Observable_fill in'!I2259,"")</f>
        <v/>
      </c>
    </row>
    <row r="2260" spans="1:7" x14ac:dyDescent="0.25">
      <c r="A2260" s="15" t="str">
        <f>IF('Observable_fill in'!B2260&lt;&gt;"",'Observable_fill in'!B2260,"")</f>
        <v/>
      </c>
      <c r="B2260" s="15" t="str">
        <f>IF('Observable_fill in'!C2260&lt;&gt;"",'Observable_fill in'!C2260,"")</f>
        <v/>
      </c>
      <c r="C2260" s="15" t="str">
        <f>IF('Observable_fill in'!D2260&lt;&gt;"",'Observable_fill in'!D2260,"")</f>
        <v/>
      </c>
      <c r="D2260" s="15" t="str">
        <f>IF('Observable_fill in'!E2260&lt;&gt;"",'Observable_fill in'!E2260,"")</f>
        <v/>
      </c>
      <c r="E2260" s="15" t="str">
        <f>IF('Observable_fill in'!F2260&lt;&gt;"",'Observable_fill in'!F2260,"")</f>
        <v/>
      </c>
      <c r="F2260" s="15" t="str">
        <f>IF('Observable_fill in'!G2260&lt;&gt;"",'Observable_fill in'!G2260,"")</f>
        <v/>
      </c>
      <c r="G2260" s="15" t="str">
        <f>IF('Observable_fill in'!I2260&lt;&gt;"",'Observable_fill in'!I2260,"")</f>
        <v/>
      </c>
    </row>
    <row r="2261" spans="1:7" x14ac:dyDescent="0.25">
      <c r="A2261" s="15" t="str">
        <f>IF('Observable_fill in'!B2261&lt;&gt;"",'Observable_fill in'!B2261,"")</f>
        <v/>
      </c>
      <c r="B2261" s="15" t="str">
        <f>IF('Observable_fill in'!C2261&lt;&gt;"",'Observable_fill in'!C2261,"")</f>
        <v/>
      </c>
      <c r="C2261" s="15" t="str">
        <f>IF('Observable_fill in'!D2261&lt;&gt;"",'Observable_fill in'!D2261,"")</f>
        <v/>
      </c>
      <c r="D2261" s="15" t="str">
        <f>IF('Observable_fill in'!E2261&lt;&gt;"",'Observable_fill in'!E2261,"")</f>
        <v/>
      </c>
      <c r="E2261" s="15" t="str">
        <f>IF('Observable_fill in'!F2261&lt;&gt;"",'Observable_fill in'!F2261,"")</f>
        <v/>
      </c>
      <c r="F2261" s="15" t="str">
        <f>IF('Observable_fill in'!G2261&lt;&gt;"",'Observable_fill in'!G2261,"")</f>
        <v/>
      </c>
      <c r="G2261" s="15" t="str">
        <f>IF('Observable_fill in'!I2261&lt;&gt;"",'Observable_fill in'!I2261,"")</f>
        <v/>
      </c>
    </row>
    <row r="2262" spans="1:7" x14ac:dyDescent="0.25">
      <c r="A2262" s="15" t="str">
        <f>IF('Observable_fill in'!B2262&lt;&gt;"",'Observable_fill in'!B2262,"")</f>
        <v/>
      </c>
      <c r="B2262" s="15" t="str">
        <f>IF('Observable_fill in'!C2262&lt;&gt;"",'Observable_fill in'!C2262,"")</f>
        <v/>
      </c>
      <c r="C2262" s="15" t="str">
        <f>IF('Observable_fill in'!D2262&lt;&gt;"",'Observable_fill in'!D2262,"")</f>
        <v/>
      </c>
      <c r="D2262" s="15" t="str">
        <f>IF('Observable_fill in'!E2262&lt;&gt;"",'Observable_fill in'!E2262,"")</f>
        <v/>
      </c>
      <c r="E2262" s="15" t="str">
        <f>IF('Observable_fill in'!F2262&lt;&gt;"",'Observable_fill in'!F2262,"")</f>
        <v/>
      </c>
      <c r="F2262" s="15" t="str">
        <f>IF('Observable_fill in'!G2262&lt;&gt;"",'Observable_fill in'!G2262,"")</f>
        <v/>
      </c>
      <c r="G2262" s="15" t="str">
        <f>IF('Observable_fill in'!I2262&lt;&gt;"",'Observable_fill in'!I2262,"")</f>
        <v/>
      </c>
    </row>
    <row r="2263" spans="1:7" x14ac:dyDescent="0.25">
      <c r="A2263" s="15" t="str">
        <f>IF('Observable_fill in'!B2263&lt;&gt;"",'Observable_fill in'!B2263,"")</f>
        <v/>
      </c>
      <c r="B2263" s="15" t="str">
        <f>IF('Observable_fill in'!C2263&lt;&gt;"",'Observable_fill in'!C2263,"")</f>
        <v/>
      </c>
      <c r="C2263" s="15" t="str">
        <f>IF('Observable_fill in'!D2263&lt;&gt;"",'Observable_fill in'!D2263,"")</f>
        <v/>
      </c>
      <c r="D2263" s="15" t="str">
        <f>IF('Observable_fill in'!E2263&lt;&gt;"",'Observable_fill in'!E2263,"")</f>
        <v/>
      </c>
      <c r="E2263" s="15" t="str">
        <f>IF('Observable_fill in'!F2263&lt;&gt;"",'Observable_fill in'!F2263,"")</f>
        <v/>
      </c>
      <c r="F2263" s="15" t="str">
        <f>IF('Observable_fill in'!G2263&lt;&gt;"",'Observable_fill in'!G2263,"")</f>
        <v/>
      </c>
      <c r="G2263" s="15" t="str">
        <f>IF('Observable_fill in'!I2263&lt;&gt;"",'Observable_fill in'!I2263,"")</f>
        <v/>
      </c>
    </row>
    <row r="2264" spans="1:7" x14ac:dyDescent="0.25">
      <c r="A2264" s="15" t="str">
        <f>IF('Observable_fill in'!B2264&lt;&gt;"",'Observable_fill in'!B2264,"")</f>
        <v/>
      </c>
      <c r="B2264" s="15" t="str">
        <f>IF('Observable_fill in'!C2264&lt;&gt;"",'Observable_fill in'!C2264,"")</f>
        <v/>
      </c>
      <c r="C2264" s="15" t="str">
        <f>IF('Observable_fill in'!D2264&lt;&gt;"",'Observable_fill in'!D2264,"")</f>
        <v/>
      </c>
      <c r="D2264" s="15" t="str">
        <f>IF('Observable_fill in'!E2264&lt;&gt;"",'Observable_fill in'!E2264,"")</f>
        <v/>
      </c>
      <c r="E2264" s="15" t="str">
        <f>IF('Observable_fill in'!F2264&lt;&gt;"",'Observable_fill in'!F2264,"")</f>
        <v/>
      </c>
      <c r="F2264" s="15" t="str">
        <f>IF('Observable_fill in'!G2264&lt;&gt;"",'Observable_fill in'!G2264,"")</f>
        <v/>
      </c>
      <c r="G2264" s="15" t="str">
        <f>IF('Observable_fill in'!I2264&lt;&gt;"",'Observable_fill in'!I2264,"")</f>
        <v/>
      </c>
    </row>
    <row r="2265" spans="1:7" x14ac:dyDescent="0.25">
      <c r="A2265" s="15" t="str">
        <f>IF('Observable_fill in'!B2265&lt;&gt;"",'Observable_fill in'!B2265,"")</f>
        <v/>
      </c>
      <c r="B2265" s="15" t="str">
        <f>IF('Observable_fill in'!C2265&lt;&gt;"",'Observable_fill in'!C2265,"")</f>
        <v/>
      </c>
      <c r="C2265" s="15" t="str">
        <f>IF('Observable_fill in'!D2265&lt;&gt;"",'Observable_fill in'!D2265,"")</f>
        <v/>
      </c>
      <c r="D2265" s="15" t="str">
        <f>IF('Observable_fill in'!E2265&lt;&gt;"",'Observable_fill in'!E2265,"")</f>
        <v/>
      </c>
      <c r="E2265" s="15" t="str">
        <f>IF('Observable_fill in'!F2265&lt;&gt;"",'Observable_fill in'!F2265,"")</f>
        <v/>
      </c>
      <c r="F2265" s="15" t="str">
        <f>IF('Observable_fill in'!G2265&lt;&gt;"",'Observable_fill in'!G2265,"")</f>
        <v/>
      </c>
      <c r="G2265" s="15" t="str">
        <f>IF('Observable_fill in'!I2265&lt;&gt;"",'Observable_fill in'!I2265,"")</f>
        <v/>
      </c>
    </row>
    <row r="2266" spans="1:7" x14ac:dyDescent="0.25">
      <c r="A2266" s="15" t="str">
        <f>IF('Observable_fill in'!B2266&lt;&gt;"",'Observable_fill in'!B2266,"")</f>
        <v/>
      </c>
      <c r="B2266" s="15" t="str">
        <f>IF('Observable_fill in'!C2266&lt;&gt;"",'Observable_fill in'!C2266,"")</f>
        <v/>
      </c>
      <c r="C2266" s="15" t="str">
        <f>IF('Observable_fill in'!D2266&lt;&gt;"",'Observable_fill in'!D2266,"")</f>
        <v/>
      </c>
      <c r="D2266" s="15" t="str">
        <f>IF('Observable_fill in'!E2266&lt;&gt;"",'Observable_fill in'!E2266,"")</f>
        <v/>
      </c>
      <c r="E2266" s="15" t="str">
        <f>IF('Observable_fill in'!F2266&lt;&gt;"",'Observable_fill in'!F2266,"")</f>
        <v/>
      </c>
      <c r="F2266" s="15" t="str">
        <f>IF('Observable_fill in'!G2266&lt;&gt;"",'Observable_fill in'!G2266,"")</f>
        <v/>
      </c>
      <c r="G2266" s="15" t="str">
        <f>IF('Observable_fill in'!I2266&lt;&gt;"",'Observable_fill in'!I2266,"")</f>
        <v/>
      </c>
    </row>
    <row r="2267" spans="1:7" x14ac:dyDescent="0.25">
      <c r="A2267" s="15" t="str">
        <f>IF('Observable_fill in'!B2267&lt;&gt;"",'Observable_fill in'!B2267,"")</f>
        <v/>
      </c>
      <c r="B2267" s="15" t="str">
        <f>IF('Observable_fill in'!C2267&lt;&gt;"",'Observable_fill in'!C2267,"")</f>
        <v/>
      </c>
      <c r="C2267" s="15" t="str">
        <f>IF('Observable_fill in'!D2267&lt;&gt;"",'Observable_fill in'!D2267,"")</f>
        <v/>
      </c>
      <c r="D2267" s="15" t="str">
        <f>IF('Observable_fill in'!E2267&lt;&gt;"",'Observable_fill in'!E2267,"")</f>
        <v/>
      </c>
      <c r="E2267" s="15" t="str">
        <f>IF('Observable_fill in'!F2267&lt;&gt;"",'Observable_fill in'!F2267,"")</f>
        <v/>
      </c>
      <c r="F2267" s="15" t="str">
        <f>IF('Observable_fill in'!G2267&lt;&gt;"",'Observable_fill in'!G2267,"")</f>
        <v/>
      </c>
      <c r="G2267" s="15" t="str">
        <f>IF('Observable_fill in'!I2267&lt;&gt;"",'Observable_fill in'!I2267,"")</f>
        <v/>
      </c>
    </row>
    <row r="2268" spans="1:7" x14ac:dyDescent="0.25">
      <c r="A2268" s="15" t="str">
        <f>IF('Observable_fill in'!B2268&lt;&gt;"",'Observable_fill in'!B2268,"")</f>
        <v/>
      </c>
      <c r="B2268" s="15" t="str">
        <f>IF('Observable_fill in'!C2268&lt;&gt;"",'Observable_fill in'!C2268,"")</f>
        <v/>
      </c>
      <c r="C2268" s="15" t="str">
        <f>IF('Observable_fill in'!D2268&lt;&gt;"",'Observable_fill in'!D2268,"")</f>
        <v/>
      </c>
      <c r="D2268" s="15" t="str">
        <f>IF('Observable_fill in'!E2268&lt;&gt;"",'Observable_fill in'!E2268,"")</f>
        <v/>
      </c>
      <c r="E2268" s="15" t="str">
        <f>IF('Observable_fill in'!F2268&lt;&gt;"",'Observable_fill in'!F2268,"")</f>
        <v/>
      </c>
      <c r="F2268" s="15" t="str">
        <f>IF('Observable_fill in'!G2268&lt;&gt;"",'Observable_fill in'!G2268,"")</f>
        <v/>
      </c>
      <c r="G2268" s="15" t="str">
        <f>IF('Observable_fill in'!I2268&lt;&gt;"",'Observable_fill in'!I2268,"")</f>
        <v/>
      </c>
    </row>
    <row r="2269" spans="1:7" x14ac:dyDescent="0.25">
      <c r="A2269" s="15" t="str">
        <f>IF('Observable_fill in'!B2269&lt;&gt;"",'Observable_fill in'!B2269,"")</f>
        <v/>
      </c>
      <c r="B2269" s="15" t="str">
        <f>IF('Observable_fill in'!C2269&lt;&gt;"",'Observable_fill in'!C2269,"")</f>
        <v/>
      </c>
      <c r="C2269" s="15" t="str">
        <f>IF('Observable_fill in'!D2269&lt;&gt;"",'Observable_fill in'!D2269,"")</f>
        <v/>
      </c>
      <c r="D2269" s="15" t="str">
        <f>IF('Observable_fill in'!E2269&lt;&gt;"",'Observable_fill in'!E2269,"")</f>
        <v/>
      </c>
      <c r="E2269" s="15" t="str">
        <f>IF('Observable_fill in'!F2269&lt;&gt;"",'Observable_fill in'!F2269,"")</f>
        <v/>
      </c>
      <c r="F2269" s="15" t="str">
        <f>IF('Observable_fill in'!G2269&lt;&gt;"",'Observable_fill in'!G2269,"")</f>
        <v/>
      </c>
      <c r="G2269" s="15" t="str">
        <f>IF('Observable_fill in'!I2269&lt;&gt;"",'Observable_fill in'!I2269,"")</f>
        <v/>
      </c>
    </row>
    <row r="2270" spans="1:7" x14ac:dyDescent="0.25">
      <c r="A2270" s="15" t="str">
        <f>IF('Observable_fill in'!B2270&lt;&gt;"",'Observable_fill in'!B2270,"")</f>
        <v/>
      </c>
      <c r="B2270" s="15" t="str">
        <f>IF('Observable_fill in'!C2270&lt;&gt;"",'Observable_fill in'!C2270,"")</f>
        <v/>
      </c>
      <c r="C2270" s="15" t="str">
        <f>IF('Observable_fill in'!D2270&lt;&gt;"",'Observable_fill in'!D2270,"")</f>
        <v/>
      </c>
      <c r="D2270" s="15" t="str">
        <f>IF('Observable_fill in'!E2270&lt;&gt;"",'Observable_fill in'!E2270,"")</f>
        <v/>
      </c>
      <c r="E2270" s="15" t="str">
        <f>IF('Observable_fill in'!F2270&lt;&gt;"",'Observable_fill in'!F2270,"")</f>
        <v/>
      </c>
      <c r="F2270" s="15" t="str">
        <f>IF('Observable_fill in'!G2270&lt;&gt;"",'Observable_fill in'!G2270,"")</f>
        <v/>
      </c>
      <c r="G2270" s="15" t="str">
        <f>IF('Observable_fill in'!I2270&lt;&gt;"",'Observable_fill in'!I2270,"")</f>
        <v/>
      </c>
    </row>
    <row r="2271" spans="1:7" x14ac:dyDescent="0.25">
      <c r="A2271" s="15" t="str">
        <f>IF('Observable_fill in'!B2271&lt;&gt;"",'Observable_fill in'!B2271,"")</f>
        <v/>
      </c>
      <c r="B2271" s="15" t="str">
        <f>IF('Observable_fill in'!C2271&lt;&gt;"",'Observable_fill in'!C2271,"")</f>
        <v/>
      </c>
      <c r="C2271" s="15" t="str">
        <f>IF('Observable_fill in'!D2271&lt;&gt;"",'Observable_fill in'!D2271,"")</f>
        <v/>
      </c>
      <c r="D2271" s="15" t="str">
        <f>IF('Observable_fill in'!E2271&lt;&gt;"",'Observable_fill in'!E2271,"")</f>
        <v/>
      </c>
      <c r="E2271" s="15" t="str">
        <f>IF('Observable_fill in'!F2271&lt;&gt;"",'Observable_fill in'!F2271,"")</f>
        <v/>
      </c>
      <c r="F2271" s="15" t="str">
        <f>IF('Observable_fill in'!G2271&lt;&gt;"",'Observable_fill in'!G2271,"")</f>
        <v/>
      </c>
      <c r="G2271" s="15" t="str">
        <f>IF('Observable_fill in'!I2271&lt;&gt;"",'Observable_fill in'!I2271,"")</f>
        <v/>
      </c>
    </row>
    <row r="2272" spans="1:7" x14ac:dyDescent="0.25">
      <c r="A2272" s="15" t="str">
        <f>IF('Observable_fill in'!B2272&lt;&gt;"",'Observable_fill in'!B2272,"")</f>
        <v/>
      </c>
      <c r="B2272" s="15" t="str">
        <f>IF('Observable_fill in'!C2272&lt;&gt;"",'Observable_fill in'!C2272,"")</f>
        <v/>
      </c>
      <c r="C2272" s="15" t="str">
        <f>IF('Observable_fill in'!D2272&lt;&gt;"",'Observable_fill in'!D2272,"")</f>
        <v/>
      </c>
      <c r="D2272" s="15" t="str">
        <f>IF('Observable_fill in'!E2272&lt;&gt;"",'Observable_fill in'!E2272,"")</f>
        <v/>
      </c>
      <c r="E2272" s="15" t="str">
        <f>IF('Observable_fill in'!F2272&lt;&gt;"",'Observable_fill in'!F2272,"")</f>
        <v/>
      </c>
      <c r="F2272" s="15" t="str">
        <f>IF('Observable_fill in'!G2272&lt;&gt;"",'Observable_fill in'!G2272,"")</f>
        <v/>
      </c>
      <c r="G2272" s="15" t="str">
        <f>IF('Observable_fill in'!I2272&lt;&gt;"",'Observable_fill in'!I2272,"")</f>
        <v/>
      </c>
    </row>
    <row r="2273" spans="1:7" x14ac:dyDescent="0.25">
      <c r="A2273" s="15" t="str">
        <f>IF('Observable_fill in'!B2273&lt;&gt;"",'Observable_fill in'!B2273,"")</f>
        <v/>
      </c>
      <c r="B2273" s="15" t="str">
        <f>IF('Observable_fill in'!C2273&lt;&gt;"",'Observable_fill in'!C2273,"")</f>
        <v/>
      </c>
      <c r="C2273" s="15" t="str">
        <f>IF('Observable_fill in'!D2273&lt;&gt;"",'Observable_fill in'!D2273,"")</f>
        <v/>
      </c>
      <c r="D2273" s="15" t="str">
        <f>IF('Observable_fill in'!E2273&lt;&gt;"",'Observable_fill in'!E2273,"")</f>
        <v/>
      </c>
      <c r="E2273" s="15" t="str">
        <f>IF('Observable_fill in'!F2273&lt;&gt;"",'Observable_fill in'!F2273,"")</f>
        <v/>
      </c>
      <c r="F2273" s="15" t="str">
        <f>IF('Observable_fill in'!G2273&lt;&gt;"",'Observable_fill in'!G2273,"")</f>
        <v/>
      </c>
      <c r="G2273" s="15" t="str">
        <f>IF('Observable_fill in'!I2273&lt;&gt;"",'Observable_fill in'!I2273,"")</f>
        <v/>
      </c>
    </row>
    <row r="2274" spans="1:7" x14ac:dyDescent="0.25">
      <c r="A2274" s="15" t="str">
        <f>IF('Observable_fill in'!B2274&lt;&gt;"",'Observable_fill in'!B2274,"")</f>
        <v/>
      </c>
      <c r="B2274" s="15" t="str">
        <f>IF('Observable_fill in'!C2274&lt;&gt;"",'Observable_fill in'!C2274,"")</f>
        <v/>
      </c>
      <c r="C2274" s="15" t="str">
        <f>IF('Observable_fill in'!D2274&lt;&gt;"",'Observable_fill in'!D2274,"")</f>
        <v/>
      </c>
      <c r="D2274" s="15" t="str">
        <f>IF('Observable_fill in'!E2274&lt;&gt;"",'Observable_fill in'!E2274,"")</f>
        <v/>
      </c>
      <c r="E2274" s="15" t="str">
        <f>IF('Observable_fill in'!F2274&lt;&gt;"",'Observable_fill in'!F2274,"")</f>
        <v/>
      </c>
      <c r="F2274" s="15" t="str">
        <f>IF('Observable_fill in'!G2274&lt;&gt;"",'Observable_fill in'!G2274,"")</f>
        <v/>
      </c>
      <c r="G2274" s="15" t="str">
        <f>IF('Observable_fill in'!I2274&lt;&gt;"",'Observable_fill in'!I2274,"")</f>
        <v/>
      </c>
    </row>
    <row r="2275" spans="1:7" x14ac:dyDescent="0.25">
      <c r="A2275" s="15" t="str">
        <f>IF('Observable_fill in'!B2275&lt;&gt;"",'Observable_fill in'!B2275,"")</f>
        <v/>
      </c>
      <c r="B2275" s="15" t="str">
        <f>IF('Observable_fill in'!C2275&lt;&gt;"",'Observable_fill in'!C2275,"")</f>
        <v/>
      </c>
      <c r="C2275" s="15" t="str">
        <f>IF('Observable_fill in'!D2275&lt;&gt;"",'Observable_fill in'!D2275,"")</f>
        <v/>
      </c>
      <c r="D2275" s="15" t="str">
        <f>IF('Observable_fill in'!E2275&lt;&gt;"",'Observable_fill in'!E2275,"")</f>
        <v/>
      </c>
      <c r="E2275" s="15" t="str">
        <f>IF('Observable_fill in'!F2275&lt;&gt;"",'Observable_fill in'!F2275,"")</f>
        <v/>
      </c>
      <c r="F2275" s="15" t="str">
        <f>IF('Observable_fill in'!G2275&lt;&gt;"",'Observable_fill in'!G2275,"")</f>
        <v/>
      </c>
      <c r="G2275" s="15" t="str">
        <f>IF('Observable_fill in'!I2275&lt;&gt;"",'Observable_fill in'!I2275,"")</f>
        <v/>
      </c>
    </row>
    <row r="2276" spans="1:7" x14ac:dyDescent="0.25">
      <c r="A2276" s="15" t="str">
        <f>IF('Observable_fill in'!B2276&lt;&gt;"",'Observable_fill in'!B2276,"")</f>
        <v/>
      </c>
      <c r="B2276" s="15" t="str">
        <f>IF('Observable_fill in'!C2276&lt;&gt;"",'Observable_fill in'!C2276,"")</f>
        <v/>
      </c>
      <c r="C2276" s="15" t="str">
        <f>IF('Observable_fill in'!D2276&lt;&gt;"",'Observable_fill in'!D2276,"")</f>
        <v/>
      </c>
      <c r="D2276" s="15" t="str">
        <f>IF('Observable_fill in'!E2276&lt;&gt;"",'Observable_fill in'!E2276,"")</f>
        <v/>
      </c>
      <c r="E2276" s="15" t="str">
        <f>IF('Observable_fill in'!F2276&lt;&gt;"",'Observable_fill in'!F2276,"")</f>
        <v/>
      </c>
      <c r="F2276" s="15" t="str">
        <f>IF('Observable_fill in'!G2276&lt;&gt;"",'Observable_fill in'!G2276,"")</f>
        <v/>
      </c>
      <c r="G2276" s="15" t="str">
        <f>IF('Observable_fill in'!I2276&lt;&gt;"",'Observable_fill in'!I2276,"")</f>
        <v/>
      </c>
    </row>
    <row r="2277" spans="1:7" x14ac:dyDescent="0.25">
      <c r="A2277" s="15" t="str">
        <f>IF('Observable_fill in'!B2277&lt;&gt;"",'Observable_fill in'!B2277,"")</f>
        <v/>
      </c>
      <c r="B2277" s="15" t="str">
        <f>IF('Observable_fill in'!C2277&lt;&gt;"",'Observable_fill in'!C2277,"")</f>
        <v/>
      </c>
      <c r="C2277" s="15" t="str">
        <f>IF('Observable_fill in'!D2277&lt;&gt;"",'Observable_fill in'!D2277,"")</f>
        <v/>
      </c>
      <c r="D2277" s="15" t="str">
        <f>IF('Observable_fill in'!E2277&lt;&gt;"",'Observable_fill in'!E2277,"")</f>
        <v/>
      </c>
      <c r="E2277" s="15" t="str">
        <f>IF('Observable_fill in'!F2277&lt;&gt;"",'Observable_fill in'!F2277,"")</f>
        <v/>
      </c>
      <c r="F2277" s="15" t="str">
        <f>IF('Observable_fill in'!G2277&lt;&gt;"",'Observable_fill in'!G2277,"")</f>
        <v/>
      </c>
      <c r="G2277" s="15" t="str">
        <f>IF('Observable_fill in'!I2277&lt;&gt;"",'Observable_fill in'!I2277,"")</f>
        <v/>
      </c>
    </row>
    <row r="2278" spans="1:7" x14ac:dyDescent="0.25">
      <c r="A2278" s="15" t="str">
        <f>IF('Observable_fill in'!B2278&lt;&gt;"",'Observable_fill in'!B2278,"")</f>
        <v/>
      </c>
      <c r="B2278" s="15" t="str">
        <f>IF('Observable_fill in'!C2278&lt;&gt;"",'Observable_fill in'!C2278,"")</f>
        <v/>
      </c>
      <c r="C2278" s="15" t="str">
        <f>IF('Observable_fill in'!D2278&lt;&gt;"",'Observable_fill in'!D2278,"")</f>
        <v/>
      </c>
      <c r="D2278" s="15" t="str">
        <f>IF('Observable_fill in'!E2278&lt;&gt;"",'Observable_fill in'!E2278,"")</f>
        <v/>
      </c>
      <c r="E2278" s="15" t="str">
        <f>IF('Observable_fill in'!F2278&lt;&gt;"",'Observable_fill in'!F2278,"")</f>
        <v/>
      </c>
      <c r="F2278" s="15" t="str">
        <f>IF('Observable_fill in'!G2278&lt;&gt;"",'Observable_fill in'!G2278,"")</f>
        <v/>
      </c>
      <c r="G2278" s="15" t="str">
        <f>IF('Observable_fill in'!I2278&lt;&gt;"",'Observable_fill in'!I2278,"")</f>
        <v/>
      </c>
    </row>
    <row r="2279" spans="1:7" x14ac:dyDescent="0.25">
      <c r="A2279" s="15" t="str">
        <f>IF('Observable_fill in'!B2279&lt;&gt;"",'Observable_fill in'!B2279,"")</f>
        <v/>
      </c>
      <c r="B2279" s="15" t="str">
        <f>IF('Observable_fill in'!C2279&lt;&gt;"",'Observable_fill in'!C2279,"")</f>
        <v/>
      </c>
      <c r="C2279" s="15" t="str">
        <f>IF('Observable_fill in'!D2279&lt;&gt;"",'Observable_fill in'!D2279,"")</f>
        <v/>
      </c>
      <c r="D2279" s="15" t="str">
        <f>IF('Observable_fill in'!E2279&lt;&gt;"",'Observable_fill in'!E2279,"")</f>
        <v/>
      </c>
      <c r="E2279" s="15" t="str">
        <f>IF('Observable_fill in'!F2279&lt;&gt;"",'Observable_fill in'!F2279,"")</f>
        <v/>
      </c>
      <c r="F2279" s="15" t="str">
        <f>IF('Observable_fill in'!G2279&lt;&gt;"",'Observable_fill in'!G2279,"")</f>
        <v/>
      </c>
      <c r="G2279" s="15" t="str">
        <f>IF('Observable_fill in'!I2279&lt;&gt;"",'Observable_fill in'!I2279,"")</f>
        <v/>
      </c>
    </row>
    <row r="2280" spans="1:7" x14ac:dyDescent="0.25">
      <c r="A2280" s="15" t="str">
        <f>IF('Observable_fill in'!B2280&lt;&gt;"",'Observable_fill in'!B2280,"")</f>
        <v/>
      </c>
      <c r="B2280" s="15" t="str">
        <f>IF('Observable_fill in'!C2280&lt;&gt;"",'Observable_fill in'!C2280,"")</f>
        <v/>
      </c>
      <c r="C2280" s="15" t="str">
        <f>IF('Observable_fill in'!D2280&lt;&gt;"",'Observable_fill in'!D2280,"")</f>
        <v/>
      </c>
      <c r="D2280" s="15" t="str">
        <f>IF('Observable_fill in'!E2280&lt;&gt;"",'Observable_fill in'!E2280,"")</f>
        <v/>
      </c>
      <c r="E2280" s="15" t="str">
        <f>IF('Observable_fill in'!F2280&lt;&gt;"",'Observable_fill in'!F2280,"")</f>
        <v/>
      </c>
      <c r="F2280" s="15" t="str">
        <f>IF('Observable_fill in'!G2280&lt;&gt;"",'Observable_fill in'!G2280,"")</f>
        <v/>
      </c>
      <c r="G2280" s="15" t="str">
        <f>IF('Observable_fill in'!I2280&lt;&gt;"",'Observable_fill in'!I2280,"")</f>
        <v/>
      </c>
    </row>
    <row r="2281" spans="1:7" x14ac:dyDescent="0.25">
      <c r="A2281" s="15" t="str">
        <f>IF('Observable_fill in'!B2281&lt;&gt;"",'Observable_fill in'!B2281,"")</f>
        <v/>
      </c>
      <c r="B2281" s="15" t="str">
        <f>IF('Observable_fill in'!C2281&lt;&gt;"",'Observable_fill in'!C2281,"")</f>
        <v/>
      </c>
      <c r="C2281" s="15" t="str">
        <f>IF('Observable_fill in'!D2281&lt;&gt;"",'Observable_fill in'!D2281,"")</f>
        <v/>
      </c>
      <c r="D2281" s="15" t="str">
        <f>IF('Observable_fill in'!E2281&lt;&gt;"",'Observable_fill in'!E2281,"")</f>
        <v/>
      </c>
      <c r="E2281" s="15" t="str">
        <f>IF('Observable_fill in'!F2281&lt;&gt;"",'Observable_fill in'!F2281,"")</f>
        <v/>
      </c>
      <c r="F2281" s="15" t="str">
        <f>IF('Observable_fill in'!G2281&lt;&gt;"",'Observable_fill in'!G2281,"")</f>
        <v/>
      </c>
      <c r="G2281" s="15" t="str">
        <f>IF('Observable_fill in'!I2281&lt;&gt;"",'Observable_fill in'!I2281,"")</f>
        <v/>
      </c>
    </row>
    <row r="2282" spans="1:7" x14ac:dyDescent="0.25">
      <c r="A2282" s="15" t="str">
        <f>IF('Observable_fill in'!B2282&lt;&gt;"",'Observable_fill in'!B2282,"")</f>
        <v/>
      </c>
      <c r="B2282" s="15" t="str">
        <f>IF('Observable_fill in'!C2282&lt;&gt;"",'Observable_fill in'!C2282,"")</f>
        <v/>
      </c>
      <c r="C2282" s="15" t="str">
        <f>IF('Observable_fill in'!D2282&lt;&gt;"",'Observable_fill in'!D2282,"")</f>
        <v/>
      </c>
      <c r="D2282" s="15" t="str">
        <f>IF('Observable_fill in'!E2282&lt;&gt;"",'Observable_fill in'!E2282,"")</f>
        <v/>
      </c>
      <c r="E2282" s="15" t="str">
        <f>IF('Observable_fill in'!F2282&lt;&gt;"",'Observable_fill in'!F2282,"")</f>
        <v/>
      </c>
      <c r="F2282" s="15" t="str">
        <f>IF('Observable_fill in'!G2282&lt;&gt;"",'Observable_fill in'!G2282,"")</f>
        <v/>
      </c>
      <c r="G2282" s="15" t="str">
        <f>IF('Observable_fill in'!I2282&lt;&gt;"",'Observable_fill in'!I2282,"")</f>
        <v/>
      </c>
    </row>
    <row r="2283" spans="1:7" x14ac:dyDescent="0.25">
      <c r="A2283" s="15" t="str">
        <f>IF('Observable_fill in'!B2283&lt;&gt;"",'Observable_fill in'!B2283,"")</f>
        <v/>
      </c>
      <c r="B2283" s="15" t="str">
        <f>IF('Observable_fill in'!C2283&lt;&gt;"",'Observable_fill in'!C2283,"")</f>
        <v/>
      </c>
      <c r="C2283" s="15" t="str">
        <f>IF('Observable_fill in'!D2283&lt;&gt;"",'Observable_fill in'!D2283,"")</f>
        <v/>
      </c>
      <c r="D2283" s="15" t="str">
        <f>IF('Observable_fill in'!E2283&lt;&gt;"",'Observable_fill in'!E2283,"")</f>
        <v/>
      </c>
      <c r="E2283" s="15" t="str">
        <f>IF('Observable_fill in'!F2283&lt;&gt;"",'Observable_fill in'!F2283,"")</f>
        <v/>
      </c>
      <c r="F2283" s="15" t="str">
        <f>IF('Observable_fill in'!G2283&lt;&gt;"",'Observable_fill in'!G2283,"")</f>
        <v/>
      </c>
      <c r="G2283" s="15" t="str">
        <f>IF('Observable_fill in'!I2283&lt;&gt;"",'Observable_fill in'!I2283,"")</f>
        <v/>
      </c>
    </row>
    <row r="2284" spans="1:7" x14ac:dyDescent="0.25">
      <c r="A2284" s="15" t="str">
        <f>IF('Observable_fill in'!B2284&lt;&gt;"",'Observable_fill in'!B2284,"")</f>
        <v/>
      </c>
      <c r="B2284" s="15" t="str">
        <f>IF('Observable_fill in'!C2284&lt;&gt;"",'Observable_fill in'!C2284,"")</f>
        <v/>
      </c>
      <c r="C2284" s="15" t="str">
        <f>IF('Observable_fill in'!D2284&lt;&gt;"",'Observable_fill in'!D2284,"")</f>
        <v/>
      </c>
      <c r="D2284" s="15" t="str">
        <f>IF('Observable_fill in'!E2284&lt;&gt;"",'Observable_fill in'!E2284,"")</f>
        <v/>
      </c>
      <c r="E2284" s="15" t="str">
        <f>IF('Observable_fill in'!F2284&lt;&gt;"",'Observable_fill in'!F2284,"")</f>
        <v/>
      </c>
      <c r="F2284" s="15" t="str">
        <f>IF('Observable_fill in'!G2284&lt;&gt;"",'Observable_fill in'!G2284,"")</f>
        <v/>
      </c>
      <c r="G2284" s="15" t="str">
        <f>IF('Observable_fill in'!I2284&lt;&gt;"",'Observable_fill in'!I2284,"")</f>
        <v/>
      </c>
    </row>
    <row r="2285" spans="1:7" x14ac:dyDescent="0.25">
      <c r="A2285" s="15" t="str">
        <f>IF('Observable_fill in'!B2285&lt;&gt;"",'Observable_fill in'!B2285,"")</f>
        <v/>
      </c>
      <c r="B2285" s="15" t="str">
        <f>IF('Observable_fill in'!C2285&lt;&gt;"",'Observable_fill in'!C2285,"")</f>
        <v/>
      </c>
      <c r="C2285" s="15" t="str">
        <f>IF('Observable_fill in'!D2285&lt;&gt;"",'Observable_fill in'!D2285,"")</f>
        <v/>
      </c>
      <c r="D2285" s="15" t="str">
        <f>IF('Observable_fill in'!E2285&lt;&gt;"",'Observable_fill in'!E2285,"")</f>
        <v/>
      </c>
      <c r="E2285" s="15" t="str">
        <f>IF('Observable_fill in'!F2285&lt;&gt;"",'Observable_fill in'!F2285,"")</f>
        <v/>
      </c>
      <c r="F2285" s="15" t="str">
        <f>IF('Observable_fill in'!G2285&lt;&gt;"",'Observable_fill in'!G2285,"")</f>
        <v/>
      </c>
      <c r="G2285" s="15" t="str">
        <f>IF('Observable_fill in'!I2285&lt;&gt;"",'Observable_fill in'!I2285,"")</f>
        <v/>
      </c>
    </row>
    <row r="2286" spans="1:7" x14ac:dyDescent="0.25">
      <c r="A2286" s="15" t="str">
        <f>IF('Observable_fill in'!B2286&lt;&gt;"",'Observable_fill in'!B2286,"")</f>
        <v/>
      </c>
      <c r="B2286" s="15" t="str">
        <f>IF('Observable_fill in'!C2286&lt;&gt;"",'Observable_fill in'!C2286,"")</f>
        <v/>
      </c>
      <c r="C2286" s="15" t="str">
        <f>IF('Observable_fill in'!D2286&lt;&gt;"",'Observable_fill in'!D2286,"")</f>
        <v/>
      </c>
      <c r="D2286" s="15" t="str">
        <f>IF('Observable_fill in'!E2286&lt;&gt;"",'Observable_fill in'!E2286,"")</f>
        <v/>
      </c>
      <c r="E2286" s="15" t="str">
        <f>IF('Observable_fill in'!F2286&lt;&gt;"",'Observable_fill in'!F2286,"")</f>
        <v/>
      </c>
      <c r="F2286" s="15" t="str">
        <f>IF('Observable_fill in'!G2286&lt;&gt;"",'Observable_fill in'!G2286,"")</f>
        <v/>
      </c>
      <c r="G2286" s="15" t="str">
        <f>IF('Observable_fill in'!I2286&lt;&gt;"",'Observable_fill in'!I2286,"")</f>
        <v/>
      </c>
    </row>
    <row r="2287" spans="1:7" x14ac:dyDescent="0.25">
      <c r="A2287" s="15" t="str">
        <f>IF('Observable_fill in'!B2287&lt;&gt;"",'Observable_fill in'!B2287,"")</f>
        <v/>
      </c>
      <c r="B2287" s="15" t="str">
        <f>IF('Observable_fill in'!C2287&lt;&gt;"",'Observable_fill in'!C2287,"")</f>
        <v/>
      </c>
      <c r="C2287" s="15" t="str">
        <f>IF('Observable_fill in'!D2287&lt;&gt;"",'Observable_fill in'!D2287,"")</f>
        <v/>
      </c>
      <c r="D2287" s="15" t="str">
        <f>IF('Observable_fill in'!E2287&lt;&gt;"",'Observable_fill in'!E2287,"")</f>
        <v/>
      </c>
      <c r="E2287" s="15" t="str">
        <f>IF('Observable_fill in'!F2287&lt;&gt;"",'Observable_fill in'!F2287,"")</f>
        <v/>
      </c>
      <c r="F2287" s="15" t="str">
        <f>IF('Observable_fill in'!G2287&lt;&gt;"",'Observable_fill in'!G2287,"")</f>
        <v/>
      </c>
      <c r="G2287" s="15" t="str">
        <f>IF('Observable_fill in'!I2287&lt;&gt;"",'Observable_fill in'!I2287,"")</f>
        <v/>
      </c>
    </row>
    <row r="2288" spans="1:7" x14ac:dyDescent="0.25">
      <c r="A2288" s="15" t="str">
        <f>IF('Observable_fill in'!B2288&lt;&gt;"",'Observable_fill in'!B2288,"")</f>
        <v/>
      </c>
      <c r="B2288" s="15" t="str">
        <f>IF('Observable_fill in'!C2288&lt;&gt;"",'Observable_fill in'!C2288,"")</f>
        <v/>
      </c>
      <c r="C2288" s="15" t="str">
        <f>IF('Observable_fill in'!D2288&lt;&gt;"",'Observable_fill in'!D2288,"")</f>
        <v/>
      </c>
      <c r="D2288" s="15" t="str">
        <f>IF('Observable_fill in'!E2288&lt;&gt;"",'Observable_fill in'!E2288,"")</f>
        <v/>
      </c>
      <c r="E2288" s="15" t="str">
        <f>IF('Observable_fill in'!F2288&lt;&gt;"",'Observable_fill in'!F2288,"")</f>
        <v/>
      </c>
      <c r="F2288" s="15" t="str">
        <f>IF('Observable_fill in'!G2288&lt;&gt;"",'Observable_fill in'!G2288,"")</f>
        <v/>
      </c>
      <c r="G2288" s="15" t="str">
        <f>IF('Observable_fill in'!I2288&lt;&gt;"",'Observable_fill in'!I2288,"")</f>
        <v/>
      </c>
    </row>
    <row r="2289" spans="1:7" x14ac:dyDescent="0.25">
      <c r="A2289" s="15" t="str">
        <f>IF('Observable_fill in'!B2289&lt;&gt;"",'Observable_fill in'!B2289,"")</f>
        <v/>
      </c>
      <c r="B2289" s="15" t="str">
        <f>IF('Observable_fill in'!C2289&lt;&gt;"",'Observable_fill in'!C2289,"")</f>
        <v/>
      </c>
      <c r="C2289" s="15" t="str">
        <f>IF('Observable_fill in'!D2289&lt;&gt;"",'Observable_fill in'!D2289,"")</f>
        <v/>
      </c>
      <c r="D2289" s="15" t="str">
        <f>IF('Observable_fill in'!E2289&lt;&gt;"",'Observable_fill in'!E2289,"")</f>
        <v/>
      </c>
      <c r="E2289" s="15" t="str">
        <f>IF('Observable_fill in'!F2289&lt;&gt;"",'Observable_fill in'!F2289,"")</f>
        <v/>
      </c>
      <c r="F2289" s="15" t="str">
        <f>IF('Observable_fill in'!G2289&lt;&gt;"",'Observable_fill in'!G2289,"")</f>
        <v/>
      </c>
      <c r="G2289" s="15" t="str">
        <f>IF('Observable_fill in'!I2289&lt;&gt;"",'Observable_fill in'!I2289,"")</f>
        <v/>
      </c>
    </row>
    <row r="2290" spans="1:7" x14ac:dyDescent="0.25">
      <c r="A2290" s="15" t="str">
        <f>IF('Observable_fill in'!B2290&lt;&gt;"",'Observable_fill in'!B2290,"")</f>
        <v/>
      </c>
      <c r="B2290" s="15" t="str">
        <f>IF('Observable_fill in'!C2290&lt;&gt;"",'Observable_fill in'!C2290,"")</f>
        <v/>
      </c>
      <c r="C2290" s="15" t="str">
        <f>IF('Observable_fill in'!D2290&lt;&gt;"",'Observable_fill in'!D2290,"")</f>
        <v/>
      </c>
      <c r="D2290" s="15" t="str">
        <f>IF('Observable_fill in'!E2290&lt;&gt;"",'Observable_fill in'!E2290,"")</f>
        <v/>
      </c>
      <c r="E2290" s="15" t="str">
        <f>IF('Observable_fill in'!F2290&lt;&gt;"",'Observable_fill in'!F2290,"")</f>
        <v/>
      </c>
      <c r="F2290" s="15" t="str">
        <f>IF('Observable_fill in'!G2290&lt;&gt;"",'Observable_fill in'!G2290,"")</f>
        <v/>
      </c>
      <c r="G2290" s="15" t="str">
        <f>IF('Observable_fill in'!I2290&lt;&gt;"",'Observable_fill in'!I2290,"")</f>
        <v/>
      </c>
    </row>
    <row r="2291" spans="1:7" x14ac:dyDescent="0.25">
      <c r="A2291" s="15" t="str">
        <f>IF('Observable_fill in'!B2291&lt;&gt;"",'Observable_fill in'!B2291,"")</f>
        <v/>
      </c>
      <c r="B2291" s="15" t="str">
        <f>IF('Observable_fill in'!C2291&lt;&gt;"",'Observable_fill in'!C2291,"")</f>
        <v/>
      </c>
      <c r="C2291" s="15" t="str">
        <f>IF('Observable_fill in'!D2291&lt;&gt;"",'Observable_fill in'!D2291,"")</f>
        <v/>
      </c>
      <c r="D2291" s="15" t="str">
        <f>IF('Observable_fill in'!E2291&lt;&gt;"",'Observable_fill in'!E2291,"")</f>
        <v/>
      </c>
      <c r="E2291" s="15" t="str">
        <f>IF('Observable_fill in'!F2291&lt;&gt;"",'Observable_fill in'!F2291,"")</f>
        <v/>
      </c>
      <c r="F2291" s="15" t="str">
        <f>IF('Observable_fill in'!G2291&lt;&gt;"",'Observable_fill in'!G2291,"")</f>
        <v/>
      </c>
      <c r="G2291" s="15" t="str">
        <f>IF('Observable_fill in'!I2291&lt;&gt;"",'Observable_fill in'!I2291,"")</f>
        <v/>
      </c>
    </row>
    <row r="2292" spans="1:7" x14ac:dyDescent="0.25">
      <c r="A2292" s="15" t="str">
        <f>IF('Observable_fill in'!B2292&lt;&gt;"",'Observable_fill in'!B2292,"")</f>
        <v/>
      </c>
      <c r="B2292" s="15" t="str">
        <f>IF('Observable_fill in'!C2292&lt;&gt;"",'Observable_fill in'!C2292,"")</f>
        <v/>
      </c>
      <c r="C2292" s="15" t="str">
        <f>IF('Observable_fill in'!D2292&lt;&gt;"",'Observable_fill in'!D2292,"")</f>
        <v/>
      </c>
      <c r="D2292" s="15" t="str">
        <f>IF('Observable_fill in'!E2292&lt;&gt;"",'Observable_fill in'!E2292,"")</f>
        <v/>
      </c>
      <c r="E2292" s="15" t="str">
        <f>IF('Observable_fill in'!F2292&lt;&gt;"",'Observable_fill in'!F2292,"")</f>
        <v/>
      </c>
      <c r="F2292" s="15" t="str">
        <f>IF('Observable_fill in'!G2292&lt;&gt;"",'Observable_fill in'!G2292,"")</f>
        <v/>
      </c>
      <c r="G2292" s="15" t="str">
        <f>IF('Observable_fill in'!I2292&lt;&gt;"",'Observable_fill in'!I2292,"")</f>
        <v/>
      </c>
    </row>
    <row r="2293" spans="1:7" x14ac:dyDescent="0.25">
      <c r="A2293" s="15" t="str">
        <f>IF('Observable_fill in'!B2293&lt;&gt;"",'Observable_fill in'!B2293,"")</f>
        <v/>
      </c>
      <c r="B2293" s="15" t="str">
        <f>IF('Observable_fill in'!C2293&lt;&gt;"",'Observable_fill in'!C2293,"")</f>
        <v/>
      </c>
      <c r="C2293" s="15" t="str">
        <f>IF('Observable_fill in'!D2293&lt;&gt;"",'Observable_fill in'!D2293,"")</f>
        <v/>
      </c>
      <c r="D2293" s="15" t="str">
        <f>IF('Observable_fill in'!E2293&lt;&gt;"",'Observable_fill in'!E2293,"")</f>
        <v/>
      </c>
      <c r="E2293" s="15" t="str">
        <f>IF('Observable_fill in'!F2293&lt;&gt;"",'Observable_fill in'!F2293,"")</f>
        <v/>
      </c>
      <c r="F2293" s="15" t="str">
        <f>IF('Observable_fill in'!G2293&lt;&gt;"",'Observable_fill in'!G2293,"")</f>
        <v/>
      </c>
      <c r="G2293" s="15" t="str">
        <f>IF('Observable_fill in'!I2293&lt;&gt;"",'Observable_fill in'!I2293,"")</f>
        <v/>
      </c>
    </row>
    <row r="2294" spans="1:7" x14ac:dyDescent="0.25">
      <c r="A2294" s="15" t="str">
        <f>IF('Observable_fill in'!B2294&lt;&gt;"",'Observable_fill in'!B2294,"")</f>
        <v/>
      </c>
      <c r="B2294" s="15" t="str">
        <f>IF('Observable_fill in'!C2294&lt;&gt;"",'Observable_fill in'!C2294,"")</f>
        <v/>
      </c>
      <c r="C2294" s="15" t="str">
        <f>IF('Observable_fill in'!D2294&lt;&gt;"",'Observable_fill in'!D2294,"")</f>
        <v/>
      </c>
      <c r="D2294" s="15" t="str">
        <f>IF('Observable_fill in'!E2294&lt;&gt;"",'Observable_fill in'!E2294,"")</f>
        <v/>
      </c>
      <c r="E2294" s="15" t="str">
        <f>IF('Observable_fill in'!F2294&lt;&gt;"",'Observable_fill in'!F2294,"")</f>
        <v/>
      </c>
      <c r="F2294" s="15" t="str">
        <f>IF('Observable_fill in'!G2294&lt;&gt;"",'Observable_fill in'!G2294,"")</f>
        <v/>
      </c>
      <c r="G2294" s="15" t="str">
        <f>IF('Observable_fill in'!I2294&lt;&gt;"",'Observable_fill in'!I2294,"")</f>
        <v/>
      </c>
    </row>
    <row r="2295" spans="1:7" x14ac:dyDescent="0.25">
      <c r="A2295" s="15" t="str">
        <f>IF('Observable_fill in'!B2295&lt;&gt;"",'Observable_fill in'!B2295,"")</f>
        <v/>
      </c>
      <c r="B2295" s="15" t="str">
        <f>IF('Observable_fill in'!C2295&lt;&gt;"",'Observable_fill in'!C2295,"")</f>
        <v/>
      </c>
      <c r="C2295" s="15" t="str">
        <f>IF('Observable_fill in'!D2295&lt;&gt;"",'Observable_fill in'!D2295,"")</f>
        <v/>
      </c>
      <c r="D2295" s="15" t="str">
        <f>IF('Observable_fill in'!E2295&lt;&gt;"",'Observable_fill in'!E2295,"")</f>
        <v/>
      </c>
      <c r="E2295" s="15" t="str">
        <f>IF('Observable_fill in'!F2295&lt;&gt;"",'Observable_fill in'!F2295,"")</f>
        <v/>
      </c>
      <c r="F2295" s="15" t="str">
        <f>IF('Observable_fill in'!G2295&lt;&gt;"",'Observable_fill in'!G2295,"")</f>
        <v/>
      </c>
      <c r="G2295" s="15" t="str">
        <f>IF('Observable_fill in'!I2295&lt;&gt;"",'Observable_fill in'!I2295,"")</f>
        <v/>
      </c>
    </row>
    <row r="2296" spans="1:7" x14ac:dyDescent="0.25">
      <c r="A2296" s="15" t="str">
        <f>IF('Observable_fill in'!B2296&lt;&gt;"",'Observable_fill in'!B2296,"")</f>
        <v/>
      </c>
      <c r="B2296" s="15" t="str">
        <f>IF('Observable_fill in'!C2296&lt;&gt;"",'Observable_fill in'!C2296,"")</f>
        <v/>
      </c>
      <c r="C2296" s="15" t="str">
        <f>IF('Observable_fill in'!D2296&lt;&gt;"",'Observable_fill in'!D2296,"")</f>
        <v/>
      </c>
      <c r="D2296" s="15" t="str">
        <f>IF('Observable_fill in'!E2296&lt;&gt;"",'Observable_fill in'!E2296,"")</f>
        <v/>
      </c>
      <c r="E2296" s="15" t="str">
        <f>IF('Observable_fill in'!F2296&lt;&gt;"",'Observable_fill in'!F2296,"")</f>
        <v/>
      </c>
      <c r="F2296" s="15" t="str">
        <f>IF('Observable_fill in'!G2296&lt;&gt;"",'Observable_fill in'!G2296,"")</f>
        <v/>
      </c>
      <c r="G2296" s="15" t="str">
        <f>IF('Observable_fill in'!I2296&lt;&gt;"",'Observable_fill in'!I2296,"")</f>
        <v/>
      </c>
    </row>
    <row r="2297" spans="1:7" x14ac:dyDescent="0.25">
      <c r="A2297" s="15" t="str">
        <f>IF('Observable_fill in'!B2297&lt;&gt;"",'Observable_fill in'!B2297,"")</f>
        <v/>
      </c>
      <c r="B2297" s="15" t="str">
        <f>IF('Observable_fill in'!C2297&lt;&gt;"",'Observable_fill in'!C2297,"")</f>
        <v/>
      </c>
      <c r="C2297" s="15" t="str">
        <f>IF('Observable_fill in'!D2297&lt;&gt;"",'Observable_fill in'!D2297,"")</f>
        <v/>
      </c>
      <c r="D2297" s="15" t="str">
        <f>IF('Observable_fill in'!E2297&lt;&gt;"",'Observable_fill in'!E2297,"")</f>
        <v/>
      </c>
      <c r="E2297" s="15" t="str">
        <f>IF('Observable_fill in'!F2297&lt;&gt;"",'Observable_fill in'!F2297,"")</f>
        <v/>
      </c>
      <c r="F2297" s="15" t="str">
        <f>IF('Observable_fill in'!G2297&lt;&gt;"",'Observable_fill in'!G2297,"")</f>
        <v/>
      </c>
      <c r="G2297" s="15" t="str">
        <f>IF('Observable_fill in'!I2297&lt;&gt;"",'Observable_fill in'!I2297,"")</f>
        <v/>
      </c>
    </row>
    <row r="2298" spans="1:7" x14ac:dyDescent="0.25">
      <c r="A2298" s="15" t="str">
        <f>IF('Observable_fill in'!B2298&lt;&gt;"",'Observable_fill in'!B2298,"")</f>
        <v/>
      </c>
      <c r="B2298" s="15" t="str">
        <f>IF('Observable_fill in'!C2298&lt;&gt;"",'Observable_fill in'!C2298,"")</f>
        <v/>
      </c>
      <c r="C2298" s="15" t="str">
        <f>IF('Observable_fill in'!D2298&lt;&gt;"",'Observable_fill in'!D2298,"")</f>
        <v/>
      </c>
      <c r="D2298" s="15" t="str">
        <f>IF('Observable_fill in'!E2298&lt;&gt;"",'Observable_fill in'!E2298,"")</f>
        <v/>
      </c>
      <c r="E2298" s="15" t="str">
        <f>IF('Observable_fill in'!F2298&lt;&gt;"",'Observable_fill in'!F2298,"")</f>
        <v/>
      </c>
      <c r="F2298" s="15" t="str">
        <f>IF('Observable_fill in'!G2298&lt;&gt;"",'Observable_fill in'!G2298,"")</f>
        <v/>
      </c>
      <c r="G2298" s="15" t="str">
        <f>IF('Observable_fill in'!I2298&lt;&gt;"",'Observable_fill in'!I2298,"")</f>
        <v/>
      </c>
    </row>
    <row r="2299" spans="1:7" x14ac:dyDescent="0.25">
      <c r="A2299" s="15" t="str">
        <f>IF('Observable_fill in'!B2299&lt;&gt;"",'Observable_fill in'!B2299,"")</f>
        <v/>
      </c>
      <c r="B2299" s="15" t="str">
        <f>IF('Observable_fill in'!C2299&lt;&gt;"",'Observable_fill in'!C2299,"")</f>
        <v/>
      </c>
      <c r="C2299" s="15" t="str">
        <f>IF('Observable_fill in'!D2299&lt;&gt;"",'Observable_fill in'!D2299,"")</f>
        <v/>
      </c>
      <c r="D2299" s="15" t="str">
        <f>IF('Observable_fill in'!E2299&lt;&gt;"",'Observable_fill in'!E2299,"")</f>
        <v/>
      </c>
      <c r="E2299" s="15" t="str">
        <f>IF('Observable_fill in'!F2299&lt;&gt;"",'Observable_fill in'!F2299,"")</f>
        <v/>
      </c>
      <c r="F2299" s="15" t="str">
        <f>IF('Observable_fill in'!G2299&lt;&gt;"",'Observable_fill in'!G2299,"")</f>
        <v/>
      </c>
      <c r="G2299" s="15" t="str">
        <f>IF('Observable_fill in'!I2299&lt;&gt;"",'Observable_fill in'!I2299,"")</f>
        <v/>
      </c>
    </row>
    <row r="2300" spans="1:7" x14ac:dyDescent="0.25">
      <c r="A2300" s="15" t="str">
        <f>IF('Observable_fill in'!B2300&lt;&gt;"",'Observable_fill in'!B2300,"")</f>
        <v/>
      </c>
      <c r="B2300" s="15" t="str">
        <f>IF('Observable_fill in'!C2300&lt;&gt;"",'Observable_fill in'!C2300,"")</f>
        <v/>
      </c>
      <c r="C2300" s="15" t="str">
        <f>IF('Observable_fill in'!D2300&lt;&gt;"",'Observable_fill in'!D2300,"")</f>
        <v/>
      </c>
      <c r="D2300" s="15" t="str">
        <f>IF('Observable_fill in'!E2300&lt;&gt;"",'Observable_fill in'!E2300,"")</f>
        <v/>
      </c>
      <c r="E2300" s="15" t="str">
        <f>IF('Observable_fill in'!F2300&lt;&gt;"",'Observable_fill in'!F2300,"")</f>
        <v/>
      </c>
      <c r="F2300" s="15" t="str">
        <f>IF('Observable_fill in'!G2300&lt;&gt;"",'Observable_fill in'!G2300,"")</f>
        <v/>
      </c>
      <c r="G2300" s="15" t="str">
        <f>IF('Observable_fill in'!I2300&lt;&gt;"",'Observable_fill in'!I2300,"")</f>
        <v/>
      </c>
    </row>
    <row r="2301" spans="1:7" x14ac:dyDescent="0.25">
      <c r="A2301" s="15" t="str">
        <f>IF('Observable_fill in'!B2301&lt;&gt;"",'Observable_fill in'!B2301,"")</f>
        <v/>
      </c>
      <c r="B2301" s="15" t="str">
        <f>IF('Observable_fill in'!C2301&lt;&gt;"",'Observable_fill in'!C2301,"")</f>
        <v/>
      </c>
      <c r="C2301" s="15" t="str">
        <f>IF('Observable_fill in'!D2301&lt;&gt;"",'Observable_fill in'!D2301,"")</f>
        <v/>
      </c>
      <c r="D2301" s="15" t="str">
        <f>IF('Observable_fill in'!E2301&lt;&gt;"",'Observable_fill in'!E2301,"")</f>
        <v/>
      </c>
      <c r="E2301" s="15" t="str">
        <f>IF('Observable_fill in'!F2301&lt;&gt;"",'Observable_fill in'!F2301,"")</f>
        <v/>
      </c>
      <c r="F2301" s="15" t="str">
        <f>IF('Observable_fill in'!G2301&lt;&gt;"",'Observable_fill in'!G2301,"")</f>
        <v/>
      </c>
      <c r="G2301" s="15" t="str">
        <f>IF('Observable_fill in'!I2301&lt;&gt;"",'Observable_fill in'!I2301,"")</f>
        <v/>
      </c>
    </row>
    <row r="2302" spans="1:7" x14ac:dyDescent="0.25">
      <c r="A2302" s="15" t="str">
        <f>IF('Observable_fill in'!B2302&lt;&gt;"",'Observable_fill in'!B2302,"")</f>
        <v/>
      </c>
      <c r="B2302" s="15" t="str">
        <f>IF('Observable_fill in'!C2302&lt;&gt;"",'Observable_fill in'!C2302,"")</f>
        <v/>
      </c>
      <c r="C2302" s="15" t="str">
        <f>IF('Observable_fill in'!D2302&lt;&gt;"",'Observable_fill in'!D2302,"")</f>
        <v/>
      </c>
      <c r="D2302" s="15" t="str">
        <f>IF('Observable_fill in'!E2302&lt;&gt;"",'Observable_fill in'!E2302,"")</f>
        <v/>
      </c>
      <c r="E2302" s="15" t="str">
        <f>IF('Observable_fill in'!F2302&lt;&gt;"",'Observable_fill in'!F2302,"")</f>
        <v/>
      </c>
      <c r="F2302" s="15" t="str">
        <f>IF('Observable_fill in'!G2302&lt;&gt;"",'Observable_fill in'!G2302,"")</f>
        <v/>
      </c>
      <c r="G2302" s="15" t="str">
        <f>IF('Observable_fill in'!I2302&lt;&gt;"",'Observable_fill in'!I2302,"")</f>
        <v/>
      </c>
    </row>
    <row r="2303" spans="1:7" x14ac:dyDescent="0.25">
      <c r="A2303" s="15" t="str">
        <f>IF('Observable_fill in'!B2303&lt;&gt;"",'Observable_fill in'!B2303,"")</f>
        <v/>
      </c>
      <c r="B2303" s="15" t="str">
        <f>IF('Observable_fill in'!C2303&lt;&gt;"",'Observable_fill in'!C2303,"")</f>
        <v/>
      </c>
      <c r="C2303" s="15" t="str">
        <f>IF('Observable_fill in'!D2303&lt;&gt;"",'Observable_fill in'!D2303,"")</f>
        <v/>
      </c>
      <c r="D2303" s="15" t="str">
        <f>IF('Observable_fill in'!E2303&lt;&gt;"",'Observable_fill in'!E2303,"")</f>
        <v/>
      </c>
      <c r="E2303" s="15" t="str">
        <f>IF('Observable_fill in'!F2303&lt;&gt;"",'Observable_fill in'!F2303,"")</f>
        <v/>
      </c>
      <c r="F2303" s="15" t="str">
        <f>IF('Observable_fill in'!G2303&lt;&gt;"",'Observable_fill in'!G2303,"")</f>
        <v/>
      </c>
      <c r="G2303" s="15" t="str">
        <f>IF('Observable_fill in'!I2303&lt;&gt;"",'Observable_fill in'!I2303,"")</f>
        <v/>
      </c>
    </row>
    <row r="2304" spans="1:7" x14ac:dyDescent="0.25">
      <c r="A2304" s="15" t="str">
        <f>IF('Observable_fill in'!B2304&lt;&gt;"",'Observable_fill in'!B2304,"")</f>
        <v/>
      </c>
      <c r="B2304" s="15" t="str">
        <f>IF('Observable_fill in'!C2304&lt;&gt;"",'Observable_fill in'!C2304,"")</f>
        <v/>
      </c>
      <c r="C2304" s="15" t="str">
        <f>IF('Observable_fill in'!D2304&lt;&gt;"",'Observable_fill in'!D2304,"")</f>
        <v/>
      </c>
      <c r="D2304" s="15" t="str">
        <f>IF('Observable_fill in'!E2304&lt;&gt;"",'Observable_fill in'!E2304,"")</f>
        <v/>
      </c>
      <c r="E2304" s="15" t="str">
        <f>IF('Observable_fill in'!F2304&lt;&gt;"",'Observable_fill in'!F2304,"")</f>
        <v/>
      </c>
      <c r="F2304" s="15" t="str">
        <f>IF('Observable_fill in'!G2304&lt;&gt;"",'Observable_fill in'!G2304,"")</f>
        <v/>
      </c>
      <c r="G2304" s="15" t="str">
        <f>IF('Observable_fill in'!I2304&lt;&gt;"",'Observable_fill in'!I2304,"")</f>
        <v/>
      </c>
    </row>
    <row r="2305" spans="1:7" x14ac:dyDescent="0.25">
      <c r="A2305" s="15" t="str">
        <f>IF('Observable_fill in'!B2305&lt;&gt;"",'Observable_fill in'!B2305,"")</f>
        <v/>
      </c>
      <c r="B2305" s="15" t="str">
        <f>IF('Observable_fill in'!C2305&lt;&gt;"",'Observable_fill in'!C2305,"")</f>
        <v/>
      </c>
      <c r="C2305" s="15" t="str">
        <f>IF('Observable_fill in'!D2305&lt;&gt;"",'Observable_fill in'!D2305,"")</f>
        <v/>
      </c>
      <c r="D2305" s="15" t="str">
        <f>IF('Observable_fill in'!E2305&lt;&gt;"",'Observable_fill in'!E2305,"")</f>
        <v/>
      </c>
      <c r="E2305" s="15" t="str">
        <f>IF('Observable_fill in'!F2305&lt;&gt;"",'Observable_fill in'!F2305,"")</f>
        <v/>
      </c>
      <c r="F2305" s="15" t="str">
        <f>IF('Observable_fill in'!G2305&lt;&gt;"",'Observable_fill in'!G2305,"")</f>
        <v/>
      </c>
      <c r="G2305" s="15" t="str">
        <f>IF('Observable_fill in'!I2305&lt;&gt;"",'Observable_fill in'!I2305,"")</f>
        <v/>
      </c>
    </row>
    <row r="2306" spans="1:7" x14ac:dyDescent="0.25">
      <c r="A2306" s="15" t="str">
        <f>IF('Observable_fill in'!B2306&lt;&gt;"",'Observable_fill in'!B2306,"")</f>
        <v/>
      </c>
      <c r="B2306" s="15" t="str">
        <f>IF('Observable_fill in'!C2306&lt;&gt;"",'Observable_fill in'!C2306,"")</f>
        <v/>
      </c>
      <c r="C2306" s="15" t="str">
        <f>IF('Observable_fill in'!D2306&lt;&gt;"",'Observable_fill in'!D2306,"")</f>
        <v/>
      </c>
      <c r="D2306" s="15" t="str">
        <f>IF('Observable_fill in'!E2306&lt;&gt;"",'Observable_fill in'!E2306,"")</f>
        <v/>
      </c>
      <c r="E2306" s="15" t="str">
        <f>IF('Observable_fill in'!F2306&lt;&gt;"",'Observable_fill in'!F2306,"")</f>
        <v/>
      </c>
      <c r="F2306" s="15" t="str">
        <f>IF('Observable_fill in'!G2306&lt;&gt;"",'Observable_fill in'!G2306,"")</f>
        <v/>
      </c>
      <c r="G2306" s="15" t="str">
        <f>IF('Observable_fill in'!I2306&lt;&gt;"",'Observable_fill in'!I2306,"")</f>
        <v/>
      </c>
    </row>
    <row r="2307" spans="1:7" x14ac:dyDescent="0.25">
      <c r="A2307" s="15" t="str">
        <f>IF('Observable_fill in'!B2307&lt;&gt;"",'Observable_fill in'!B2307,"")</f>
        <v/>
      </c>
      <c r="B2307" s="15" t="str">
        <f>IF('Observable_fill in'!C2307&lt;&gt;"",'Observable_fill in'!C2307,"")</f>
        <v/>
      </c>
      <c r="C2307" s="15" t="str">
        <f>IF('Observable_fill in'!D2307&lt;&gt;"",'Observable_fill in'!D2307,"")</f>
        <v/>
      </c>
      <c r="D2307" s="15" t="str">
        <f>IF('Observable_fill in'!E2307&lt;&gt;"",'Observable_fill in'!E2307,"")</f>
        <v/>
      </c>
      <c r="E2307" s="15" t="str">
        <f>IF('Observable_fill in'!F2307&lt;&gt;"",'Observable_fill in'!F2307,"")</f>
        <v/>
      </c>
      <c r="F2307" s="15" t="str">
        <f>IF('Observable_fill in'!G2307&lt;&gt;"",'Observable_fill in'!G2307,"")</f>
        <v/>
      </c>
      <c r="G2307" s="15" t="str">
        <f>IF('Observable_fill in'!I2307&lt;&gt;"",'Observable_fill in'!I2307,"")</f>
        <v/>
      </c>
    </row>
    <row r="2308" spans="1:7" x14ac:dyDescent="0.25">
      <c r="A2308" s="15" t="str">
        <f>IF('Observable_fill in'!B2308&lt;&gt;"",'Observable_fill in'!B2308,"")</f>
        <v/>
      </c>
      <c r="B2308" s="15" t="str">
        <f>IF('Observable_fill in'!C2308&lt;&gt;"",'Observable_fill in'!C2308,"")</f>
        <v/>
      </c>
      <c r="C2308" s="15" t="str">
        <f>IF('Observable_fill in'!D2308&lt;&gt;"",'Observable_fill in'!D2308,"")</f>
        <v/>
      </c>
      <c r="D2308" s="15" t="str">
        <f>IF('Observable_fill in'!E2308&lt;&gt;"",'Observable_fill in'!E2308,"")</f>
        <v/>
      </c>
      <c r="E2308" s="15" t="str">
        <f>IF('Observable_fill in'!F2308&lt;&gt;"",'Observable_fill in'!F2308,"")</f>
        <v/>
      </c>
      <c r="F2308" s="15" t="str">
        <f>IF('Observable_fill in'!G2308&lt;&gt;"",'Observable_fill in'!G2308,"")</f>
        <v/>
      </c>
      <c r="G2308" s="15" t="str">
        <f>IF('Observable_fill in'!I2308&lt;&gt;"",'Observable_fill in'!I2308,"")</f>
        <v/>
      </c>
    </row>
    <row r="2309" spans="1:7" x14ac:dyDescent="0.25">
      <c r="A2309" s="15" t="str">
        <f>IF('Observable_fill in'!B2309&lt;&gt;"",'Observable_fill in'!B2309,"")</f>
        <v/>
      </c>
      <c r="B2309" s="15" t="str">
        <f>IF('Observable_fill in'!C2309&lt;&gt;"",'Observable_fill in'!C2309,"")</f>
        <v/>
      </c>
      <c r="C2309" s="15" t="str">
        <f>IF('Observable_fill in'!D2309&lt;&gt;"",'Observable_fill in'!D2309,"")</f>
        <v/>
      </c>
      <c r="D2309" s="15" t="str">
        <f>IF('Observable_fill in'!E2309&lt;&gt;"",'Observable_fill in'!E2309,"")</f>
        <v/>
      </c>
      <c r="E2309" s="15" t="str">
        <f>IF('Observable_fill in'!F2309&lt;&gt;"",'Observable_fill in'!F2309,"")</f>
        <v/>
      </c>
      <c r="F2309" s="15" t="str">
        <f>IF('Observable_fill in'!G2309&lt;&gt;"",'Observable_fill in'!G2309,"")</f>
        <v/>
      </c>
      <c r="G2309" s="15" t="str">
        <f>IF('Observable_fill in'!I2309&lt;&gt;"",'Observable_fill in'!I2309,"")</f>
        <v/>
      </c>
    </row>
    <row r="2310" spans="1:7" x14ac:dyDescent="0.25">
      <c r="A2310" s="15" t="str">
        <f>IF('Observable_fill in'!B2310&lt;&gt;"",'Observable_fill in'!B2310,"")</f>
        <v/>
      </c>
      <c r="B2310" s="15" t="str">
        <f>IF('Observable_fill in'!C2310&lt;&gt;"",'Observable_fill in'!C2310,"")</f>
        <v/>
      </c>
      <c r="C2310" s="15" t="str">
        <f>IF('Observable_fill in'!D2310&lt;&gt;"",'Observable_fill in'!D2310,"")</f>
        <v/>
      </c>
      <c r="D2310" s="15" t="str">
        <f>IF('Observable_fill in'!E2310&lt;&gt;"",'Observable_fill in'!E2310,"")</f>
        <v/>
      </c>
      <c r="E2310" s="15" t="str">
        <f>IF('Observable_fill in'!F2310&lt;&gt;"",'Observable_fill in'!F2310,"")</f>
        <v/>
      </c>
      <c r="F2310" s="15" t="str">
        <f>IF('Observable_fill in'!G2310&lt;&gt;"",'Observable_fill in'!G2310,"")</f>
        <v/>
      </c>
      <c r="G2310" s="15" t="str">
        <f>IF('Observable_fill in'!I2310&lt;&gt;"",'Observable_fill in'!I2310,"")</f>
        <v/>
      </c>
    </row>
    <row r="2311" spans="1:7" x14ac:dyDescent="0.25">
      <c r="A2311" s="15" t="str">
        <f>IF('Observable_fill in'!B2311&lt;&gt;"",'Observable_fill in'!B2311,"")</f>
        <v/>
      </c>
      <c r="B2311" s="15" t="str">
        <f>IF('Observable_fill in'!C2311&lt;&gt;"",'Observable_fill in'!C2311,"")</f>
        <v/>
      </c>
      <c r="C2311" s="15" t="str">
        <f>IF('Observable_fill in'!D2311&lt;&gt;"",'Observable_fill in'!D2311,"")</f>
        <v/>
      </c>
      <c r="D2311" s="15" t="str">
        <f>IF('Observable_fill in'!E2311&lt;&gt;"",'Observable_fill in'!E2311,"")</f>
        <v/>
      </c>
      <c r="E2311" s="15" t="str">
        <f>IF('Observable_fill in'!F2311&lt;&gt;"",'Observable_fill in'!F2311,"")</f>
        <v/>
      </c>
      <c r="F2311" s="15" t="str">
        <f>IF('Observable_fill in'!G2311&lt;&gt;"",'Observable_fill in'!G2311,"")</f>
        <v/>
      </c>
      <c r="G2311" s="15" t="str">
        <f>IF('Observable_fill in'!I2311&lt;&gt;"",'Observable_fill in'!I2311,"")</f>
        <v/>
      </c>
    </row>
    <row r="2312" spans="1:7" x14ac:dyDescent="0.25">
      <c r="A2312" s="15" t="str">
        <f>IF('Observable_fill in'!B2312&lt;&gt;"",'Observable_fill in'!B2312,"")</f>
        <v/>
      </c>
      <c r="B2312" s="15" t="str">
        <f>IF('Observable_fill in'!C2312&lt;&gt;"",'Observable_fill in'!C2312,"")</f>
        <v/>
      </c>
      <c r="C2312" s="15" t="str">
        <f>IF('Observable_fill in'!D2312&lt;&gt;"",'Observable_fill in'!D2312,"")</f>
        <v/>
      </c>
      <c r="D2312" s="15" t="str">
        <f>IF('Observable_fill in'!E2312&lt;&gt;"",'Observable_fill in'!E2312,"")</f>
        <v/>
      </c>
      <c r="E2312" s="15" t="str">
        <f>IF('Observable_fill in'!F2312&lt;&gt;"",'Observable_fill in'!F2312,"")</f>
        <v/>
      </c>
      <c r="F2312" s="15" t="str">
        <f>IF('Observable_fill in'!G2312&lt;&gt;"",'Observable_fill in'!G2312,"")</f>
        <v/>
      </c>
      <c r="G2312" s="15" t="str">
        <f>IF('Observable_fill in'!I2312&lt;&gt;"",'Observable_fill in'!I2312,"")</f>
        <v/>
      </c>
    </row>
    <row r="2313" spans="1:7" x14ac:dyDescent="0.25">
      <c r="A2313" s="15" t="str">
        <f>IF('Observable_fill in'!B2313&lt;&gt;"",'Observable_fill in'!B2313,"")</f>
        <v/>
      </c>
      <c r="B2313" s="15" t="str">
        <f>IF('Observable_fill in'!C2313&lt;&gt;"",'Observable_fill in'!C2313,"")</f>
        <v/>
      </c>
      <c r="C2313" s="15" t="str">
        <f>IF('Observable_fill in'!D2313&lt;&gt;"",'Observable_fill in'!D2313,"")</f>
        <v/>
      </c>
      <c r="D2313" s="15" t="str">
        <f>IF('Observable_fill in'!E2313&lt;&gt;"",'Observable_fill in'!E2313,"")</f>
        <v/>
      </c>
      <c r="E2313" s="15" t="str">
        <f>IF('Observable_fill in'!F2313&lt;&gt;"",'Observable_fill in'!F2313,"")</f>
        <v/>
      </c>
      <c r="F2313" s="15" t="str">
        <f>IF('Observable_fill in'!G2313&lt;&gt;"",'Observable_fill in'!G2313,"")</f>
        <v/>
      </c>
      <c r="G2313" s="15" t="str">
        <f>IF('Observable_fill in'!I2313&lt;&gt;"",'Observable_fill in'!I2313,"")</f>
        <v/>
      </c>
    </row>
    <row r="2314" spans="1:7" x14ac:dyDescent="0.25">
      <c r="A2314" s="15" t="str">
        <f>IF('Observable_fill in'!B2314&lt;&gt;"",'Observable_fill in'!B2314,"")</f>
        <v/>
      </c>
      <c r="B2314" s="15" t="str">
        <f>IF('Observable_fill in'!C2314&lt;&gt;"",'Observable_fill in'!C2314,"")</f>
        <v/>
      </c>
      <c r="C2314" s="15" t="str">
        <f>IF('Observable_fill in'!D2314&lt;&gt;"",'Observable_fill in'!D2314,"")</f>
        <v/>
      </c>
      <c r="D2314" s="15" t="str">
        <f>IF('Observable_fill in'!E2314&lt;&gt;"",'Observable_fill in'!E2314,"")</f>
        <v/>
      </c>
      <c r="E2314" s="15" t="str">
        <f>IF('Observable_fill in'!F2314&lt;&gt;"",'Observable_fill in'!F2314,"")</f>
        <v/>
      </c>
      <c r="F2314" s="15" t="str">
        <f>IF('Observable_fill in'!G2314&lt;&gt;"",'Observable_fill in'!G2314,"")</f>
        <v/>
      </c>
      <c r="G2314" s="15" t="str">
        <f>IF('Observable_fill in'!I2314&lt;&gt;"",'Observable_fill in'!I2314,"")</f>
        <v/>
      </c>
    </row>
    <row r="2315" spans="1:7" x14ac:dyDescent="0.25">
      <c r="A2315" s="15" t="str">
        <f>IF('Observable_fill in'!B2315&lt;&gt;"",'Observable_fill in'!B2315,"")</f>
        <v/>
      </c>
      <c r="B2315" s="15" t="str">
        <f>IF('Observable_fill in'!C2315&lt;&gt;"",'Observable_fill in'!C2315,"")</f>
        <v/>
      </c>
      <c r="C2315" s="15" t="str">
        <f>IF('Observable_fill in'!D2315&lt;&gt;"",'Observable_fill in'!D2315,"")</f>
        <v/>
      </c>
      <c r="D2315" s="15" t="str">
        <f>IF('Observable_fill in'!E2315&lt;&gt;"",'Observable_fill in'!E2315,"")</f>
        <v/>
      </c>
      <c r="E2315" s="15" t="str">
        <f>IF('Observable_fill in'!F2315&lt;&gt;"",'Observable_fill in'!F2315,"")</f>
        <v/>
      </c>
      <c r="F2315" s="15" t="str">
        <f>IF('Observable_fill in'!G2315&lt;&gt;"",'Observable_fill in'!G2315,"")</f>
        <v/>
      </c>
      <c r="G2315" s="15" t="str">
        <f>IF('Observable_fill in'!I2315&lt;&gt;"",'Observable_fill in'!I2315,"")</f>
        <v/>
      </c>
    </row>
    <row r="2316" spans="1:7" x14ac:dyDescent="0.25">
      <c r="A2316" s="15" t="str">
        <f>IF('Observable_fill in'!B2316&lt;&gt;"",'Observable_fill in'!B2316,"")</f>
        <v/>
      </c>
      <c r="B2316" s="15" t="str">
        <f>IF('Observable_fill in'!C2316&lt;&gt;"",'Observable_fill in'!C2316,"")</f>
        <v/>
      </c>
      <c r="C2316" s="15" t="str">
        <f>IF('Observable_fill in'!D2316&lt;&gt;"",'Observable_fill in'!D2316,"")</f>
        <v/>
      </c>
      <c r="D2316" s="15" t="str">
        <f>IF('Observable_fill in'!E2316&lt;&gt;"",'Observable_fill in'!E2316,"")</f>
        <v/>
      </c>
      <c r="E2316" s="15" t="str">
        <f>IF('Observable_fill in'!F2316&lt;&gt;"",'Observable_fill in'!F2316,"")</f>
        <v/>
      </c>
      <c r="F2316" s="15" t="str">
        <f>IF('Observable_fill in'!G2316&lt;&gt;"",'Observable_fill in'!G2316,"")</f>
        <v/>
      </c>
      <c r="G2316" s="15" t="str">
        <f>IF('Observable_fill in'!I2316&lt;&gt;"",'Observable_fill in'!I2316,"")</f>
        <v/>
      </c>
    </row>
    <row r="2317" spans="1:7" x14ac:dyDescent="0.25">
      <c r="A2317" s="15" t="str">
        <f>IF('Observable_fill in'!B2317&lt;&gt;"",'Observable_fill in'!B2317,"")</f>
        <v/>
      </c>
      <c r="B2317" s="15" t="str">
        <f>IF('Observable_fill in'!C2317&lt;&gt;"",'Observable_fill in'!C2317,"")</f>
        <v/>
      </c>
      <c r="C2317" s="15" t="str">
        <f>IF('Observable_fill in'!D2317&lt;&gt;"",'Observable_fill in'!D2317,"")</f>
        <v/>
      </c>
      <c r="D2317" s="15" t="str">
        <f>IF('Observable_fill in'!E2317&lt;&gt;"",'Observable_fill in'!E2317,"")</f>
        <v/>
      </c>
      <c r="E2317" s="15" t="str">
        <f>IF('Observable_fill in'!F2317&lt;&gt;"",'Observable_fill in'!F2317,"")</f>
        <v/>
      </c>
      <c r="F2317" s="15" t="str">
        <f>IF('Observable_fill in'!G2317&lt;&gt;"",'Observable_fill in'!G2317,"")</f>
        <v/>
      </c>
      <c r="G2317" s="15" t="str">
        <f>IF('Observable_fill in'!I2317&lt;&gt;"",'Observable_fill in'!I2317,"")</f>
        <v/>
      </c>
    </row>
    <row r="2318" spans="1:7" x14ac:dyDescent="0.25">
      <c r="A2318" s="15" t="str">
        <f>IF('Observable_fill in'!B2318&lt;&gt;"",'Observable_fill in'!B2318,"")</f>
        <v/>
      </c>
      <c r="B2318" s="15" t="str">
        <f>IF('Observable_fill in'!C2318&lt;&gt;"",'Observable_fill in'!C2318,"")</f>
        <v/>
      </c>
      <c r="C2318" s="15" t="str">
        <f>IF('Observable_fill in'!D2318&lt;&gt;"",'Observable_fill in'!D2318,"")</f>
        <v/>
      </c>
      <c r="D2318" s="15" t="str">
        <f>IF('Observable_fill in'!E2318&lt;&gt;"",'Observable_fill in'!E2318,"")</f>
        <v/>
      </c>
      <c r="E2318" s="15" t="str">
        <f>IF('Observable_fill in'!F2318&lt;&gt;"",'Observable_fill in'!F2318,"")</f>
        <v/>
      </c>
      <c r="F2318" s="15" t="str">
        <f>IF('Observable_fill in'!G2318&lt;&gt;"",'Observable_fill in'!G2318,"")</f>
        <v/>
      </c>
      <c r="G2318" s="15" t="str">
        <f>IF('Observable_fill in'!I2318&lt;&gt;"",'Observable_fill in'!I2318,"")</f>
        <v/>
      </c>
    </row>
    <row r="2319" spans="1:7" x14ac:dyDescent="0.25">
      <c r="A2319" s="15" t="str">
        <f>IF('Observable_fill in'!B2319&lt;&gt;"",'Observable_fill in'!B2319,"")</f>
        <v/>
      </c>
      <c r="B2319" s="15" t="str">
        <f>IF('Observable_fill in'!C2319&lt;&gt;"",'Observable_fill in'!C2319,"")</f>
        <v/>
      </c>
      <c r="C2319" s="15" t="str">
        <f>IF('Observable_fill in'!D2319&lt;&gt;"",'Observable_fill in'!D2319,"")</f>
        <v/>
      </c>
      <c r="D2319" s="15" t="str">
        <f>IF('Observable_fill in'!E2319&lt;&gt;"",'Observable_fill in'!E2319,"")</f>
        <v/>
      </c>
      <c r="E2319" s="15" t="str">
        <f>IF('Observable_fill in'!F2319&lt;&gt;"",'Observable_fill in'!F2319,"")</f>
        <v/>
      </c>
      <c r="F2319" s="15" t="str">
        <f>IF('Observable_fill in'!G2319&lt;&gt;"",'Observable_fill in'!G2319,"")</f>
        <v/>
      </c>
      <c r="G2319" s="15" t="str">
        <f>IF('Observable_fill in'!I2319&lt;&gt;"",'Observable_fill in'!I2319,"")</f>
        <v/>
      </c>
    </row>
    <row r="2320" spans="1:7" x14ac:dyDescent="0.25">
      <c r="A2320" s="15" t="str">
        <f>IF('Observable_fill in'!B2320&lt;&gt;"",'Observable_fill in'!B2320,"")</f>
        <v/>
      </c>
      <c r="B2320" s="15" t="str">
        <f>IF('Observable_fill in'!C2320&lt;&gt;"",'Observable_fill in'!C2320,"")</f>
        <v/>
      </c>
      <c r="C2320" s="15" t="str">
        <f>IF('Observable_fill in'!D2320&lt;&gt;"",'Observable_fill in'!D2320,"")</f>
        <v/>
      </c>
      <c r="D2320" s="15" t="str">
        <f>IF('Observable_fill in'!E2320&lt;&gt;"",'Observable_fill in'!E2320,"")</f>
        <v/>
      </c>
      <c r="E2320" s="15" t="str">
        <f>IF('Observable_fill in'!F2320&lt;&gt;"",'Observable_fill in'!F2320,"")</f>
        <v/>
      </c>
      <c r="F2320" s="15" t="str">
        <f>IF('Observable_fill in'!G2320&lt;&gt;"",'Observable_fill in'!G2320,"")</f>
        <v/>
      </c>
      <c r="G2320" s="15" t="str">
        <f>IF('Observable_fill in'!I2320&lt;&gt;"",'Observable_fill in'!I2320,"")</f>
        <v/>
      </c>
    </row>
    <row r="2321" spans="1:7" x14ac:dyDescent="0.25">
      <c r="A2321" s="15" t="str">
        <f>IF('Observable_fill in'!B2321&lt;&gt;"",'Observable_fill in'!B2321,"")</f>
        <v/>
      </c>
      <c r="B2321" s="15" t="str">
        <f>IF('Observable_fill in'!C2321&lt;&gt;"",'Observable_fill in'!C2321,"")</f>
        <v/>
      </c>
      <c r="C2321" s="15" t="str">
        <f>IF('Observable_fill in'!D2321&lt;&gt;"",'Observable_fill in'!D2321,"")</f>
        <v/>
      </c>
      <c r="D2321" s="15" t="str">
        <f>IF('Observable_fill in'!E2321&lt;&gt;"",'Observable_fill in'!E2321,"")</f>
        <v/>
      </c>
      <c r="E2321" s="15" t="str">
        <f>IF('Observable_fill in'!F2321&lt;&gt;"",'Observable_fill in'!F2321,"")</f>
        <v/>
      </c>
      <c r="F2321" s="15" t="str">
        <f>IF('Observable_fill in'!G2321&lt;&gt;"",'Observable_fill in'!G2321,"")</f>
        <v/>
      </c>
      <c r="G2321" s="15" t="str">
        <f>IF('Observable_fill in'!I2321&lt;&gt;"",'Observable_fill in'!I2321,"")</f>
        <v/>
      </c>
    </row>
    <row r="2322" spans="1:7" x14ac:dyDescent="0.25">
      <c r="A2322" s="15" t="str">
        <f>IF('Observable_fill in'!B2322&lt;&gt;"",'Observable_fill in'!B2322,"")</f>
        <v/>
      </c>
      <c r="B2322" s="15" t="str">
        <f>IF('Observable_fill in'!C2322&lt;&gt;"",'Observable_fill in'!C2322,"")</f>
        <v/>
      </c>
      <c r="C2322" s="15" t="str">
        <f>IF('Observable_fill in'!D2322&lt;&gt;"",'Observable_fill in'!D2322,"")</f>
        <v/>
      </c>
      <c r="D2322" s="15" t="str">
        <f>IF('Observable_fill in'!E2322&lt;&gt;"",'Observable_fill in'!E2322,"")</f>
        <v/>
      </c>
      <c r="E2322" s="15" t="str">
        <f>IF('Observable_fill in'!F2322&lt;&gt;"",'Observable_fill in'!F2322,"")</f>
        <v/>
      </c>
      <c r="F2322" s="15" t="str">
        <f>IF('Observable_fill in'!G2322&lt;&gt;"",'Observable_fill in'!G2322,"")</f>
        <v/>
      </c>
      <c r="G2322" s="15" t="str">
        <f>IF('Observable_fill in'!I2322&lt;&gt;"",'Observable_fill in'!I2322,"")</f>
        <v/>
      </c>
    </row>
    <row r="2323" spans="1:7" x14ac:dyDescent="0.25">
      <c r="A2323" s="15" t="str">
        <f>IF('Observable_fill in'!B2323&lt;&gt;"",'Observable_fill in'!B2323,"")</f>
        <v/>
      </c>
      <c r="B2323" s="15" t="str">
        <f>IF('Observable_fill in'!C2323&lt;&gt;"",'Observable_fill in'!C2323,"")</f>
        <v/>
      </c>
      <c r="C2323" s="15" t="str">
        <f>IF('Observable_fill in'!D2323&lt;&gt;"",'Observable_fill in'!D2323,"")</f>
        <v/>
      </c>
      <c r="D2323" s="15" t="str">
        <f>IF('Observable_fill in'!E2323&lt;&gt;"",'Observable_fill in'!E2323,"")</f>
        <v/>
      </c>
      <c r="E2323" s="15" t="str">
        <f>IF('Observable_fill in'!F2323&lt;&gt;"",'Observable_fill in'!F2323,"")</f>
        <v/>
      </c>
      <c r="F2323" s="15" t="str">
        <f>IF('Observable_fill in'!G2323&lt;&gt;"",'Observable_fill in'!G2323,"")</f>
        <v/>
      </c>
      <c r="G2323" s="15" t="str">
        <f>IF('Observable_fill in'!I2323&lt;&gt;"",'Observable_fill in'!I2323,"")</f>
        <v/>
      </c>
    </row>
    <row r="2324" spans="1:7" x14ac:dyDescent="0.25">
      <c r="A2324" s="15" t="str">
        <f>IF('Observable_fill in'!B2324&lt;&gt;"",'Observable_fill in'!B2324,"")</f>
        <v/>
      </c>
      <c r="B2324" s="15" t="str">
        <f>IF('Observable_fill in'!C2324&lt;&gt;"",'Observable_fill in'!C2324,"")</f>
        <v/>
      </c>
      <c r="C2324" s="15" t="str">
        <f>IF('Observable_fill in'!D2324&lt;&gt;"",'Observable_fill in'!D2324,"")</f>
        <v/>
      </c>
      <c r="D2324" s="15" t="str">
        <f>IF('Observable_fill in'!E2324&lt;&gt;"",'Observable_fill in'!E2324,"")</f>
        <v/>
      </c>
      <c r="E2324" s="15" t="str">
        <f>IF('Observable_fill in'!F2324&lt;&gt;"",'Observable_fill in'!F2324,"")</f>
        <v/>
      </c>
      <c r="F2324" s="15" t="str">
        <f>IF('Observable_fill in'!G2324&lt;&gt;"",'Observable_fill in'!G2324,"")</f>
        <v/>
      </c>
      <c r="G2324" s="15" t="str">
        <f>IF('Observable_fill in'!I2324&lt;&gt;"",'Observable_fill in'!I2324,"")</f>
        <v/>
      </c>
    </row>
    <row r="2325" spans="1:7" x14ac:dyDescent="0.25">
      <c r="A2325" s="15" t="str">
        <f>IF('Observable_fill in'!B2325&lt;&gt;"",'Observable_fill in'!B2325,"")</f>
        <v/>
      </c>
      <c r="B2325" s="15" t="str">
        <f>IF('Observable_fill in'!C2325&lt;&gt;"",'Observable_fill in'!C2325,"")</f>
        <v/>
      </c>
      <c r="C2325" s="15" t="str">
        <f>IF('Observable_fill in'!D2325&lt;&gt;"",'Observable_fill in'!D2325,"")</f>
        <v/>
      </c>
      <c r="D2325" s="15" t="str">
        <f>IF('Observable_fill in'!E2325&lt;&gt;"",'Observable_fill in'!E2325,"")</f>
        <v/>
      </c>
      <c r="E2325" s="15" t="str">
        <f>IF('Observable_fill in'!F2325&lt;&gt;"",'Observable_fill in'!F2325,"")</f>
        <v/>
      </c>
      <c r="F2325" s="15" t="str">
        <f>IF('Observable_fill in'!G2325&lt;&gt;"",'Observable_fill in'!G2325,"")</f>
        <v/>
      </c>
      <c r="G2325" s="15" t="str">
        <f>IF('Observable_fill in'!I2325&lt;&gt;"",'Observable_fill in'!I2325,"")</f>
        <v/>
      </c>
    </row>
    <row r="2326" spans="1:7" x14ac:dyDescent="0.25">
      <c r="A2326" s="15" t="str">
        <f>IF('Observable_fill in'!B2326&lt;&gt;"",'Observable_fill in'!B2326,"")</f>
        <v/>
      </c>
      <c r="B2326" s="15" t="str">
        <f>IF('Observable_fill in'!C2326&lt;&gt;"",'Observable_fill in'!C2326,"")</f>
        <v/>
      </c>
      <c r="C2326" s="15" t="str">
        <f>IF('Observable_fill in'!D2326&lt;&gt;"",'Observable_fill in'!D2326,"")</f>
        <v/>
      </c>
      <c r="D2326" s="15" t="str">
        <f>IF('Observable_fill in'!E2326&lt;&gt;"",'Observable_fill in'!E2326,"")</f>
        <v/>
      </c>
      <c r="E2326" s="15" t="str">
        <f>IF('Observable_fill in'!F2326&lt;&gt;"",'Observable_fill in'!F2326,"")</f>
        <v/>
      </c>
      <c r="F2326" s="15" t="str">
        <f>IF('Observable_fill in'!G2326&lt;&gt;"",'Observable_fill in'!G2326,"")</f>
        <v/>
      </c>
      <c r="G2326" s="15" t="str">
        <f>IF('Observable_fill in'!I2326&lt;&gt;"",'Observable_fill in'!I2326,"")</f>
        <v/>
      </c>
    </row>
    <row r="2327" spans="1:7" x14ac:dyDescent="0.25">
      <c r="A2327" s="15" t="str">
        <f>IF('Observable_fill in'!B2327&lt;&gt;"",'Observable_fill in'!B2327,"")</f>
        <v/>
      </c>
      <c r="B2327" s="15" t="str">
        <f>IF('Observable_fill in'!C2327&lt;&gt;"",'Observable_fill in'!C2327,"")</f>
        <v/>
      </c>
      <c r="C2327" s="15" t="str">
        <f>IF('Observable_fill in'!D2327&lt;&gt;"",'Observable_fill in'!D2327,"")</f>
        <v/>
      </c>
      <c r="D2327" s="15" t="str">
        <f>IF('Observable_fill in'!E2327&lt;&gt;"",'Observable_fill in'!E2327,"")</f>
        <v/>
      </c>
      <c r="E2327" s="15" t="str">
        <f>IF('Observable_fill in'!F2327&lt;&gt;"",'Observable_fill in'!F2327,"")</f>
        <v/>
      </c>
      <c r="F2327" s="15" t="str">
        <f>IF('Observable_fill in'!G2327&lt;&gt;"",'Observable_fill in'!G2327,"")</f>
        <v/>
      </c>
      <c r="G2327" s="15" t="str">
        <f>IF('Observable_fill in'!I2327&lt;&gt;"",'Observable_fill in'!I2327,"")</f>
        <v/>
      </c>
    </row>
    <row r="2328" spans="1:7" x14ac:dyDescent="0.25">
      <c r="A2328" s="15" t="str">
        <f>IF('Observable_fill in'!B2328&lt;&gt;"",'Observable_fill in'!B2328,"")</f>
        <v/>
      </c>
      <c r="B2328" s="15" t="str">
        <f>IF('Observable_fill in'!C2328&lt;&gt;"",'Observable_fill in'!C2328,"")</f>
        <v/>
      </c>
      <c r="C2328" s="15" t="str">
        <f>IF('Observable_fill in'!D2328&lt;&gt;"",'Observable_fill in'!D2328,"")</f>
        <v/>
      </c>
      <c r="D2328" s="15" t="str">
        <f>IF('Observable_fill in'!E2328&lt;&gt;"",'Observable_fill in'!E2328,"")</f>
        <v/>
      </c>
      <c r="E2328" s="15" t="str">
        <f>IF('Observable_fill in'!F2328&lt;&gt;"",'Observable_fill in'!F2328,"")</f>
        <v/>
      </c>
      <c r="F2328" s="15" t="str">
        <f>IF('Observable_fill in'!G2328&lt;&gt;"",'Observable_fill in'!G2328,"")</f>
        <v/>
      </c>
      <c r="G2328" s="15" t="str">
        <f>IF('Observable_fill in'!I2328&lt;&gt;"",'Observable_fill in'!I2328,"")</f>
        <v/>
      </c>
    </row>
    <row r="2329" spans="1:7" x14ac:dyDescent="0.25">
      <c r="A2329" s="15" t="str">
        <f>IF('Observable_fill in'!B2329&lt;&gt;"",'Observable_fill in'!B2329,"")</f>
        <v/>
      </c>
      <c r="B2329" s="15" t="str">
        <f>IF('Observable_fill in'!C2329&lt;&gt;"",'Observable_fill in'!C2329,"")</f>
        <v/>
      </c>
      <c r="C2329" s="15" t="str">
        <f>IF('Observable_fill in'!D2329&lt;&gt;"",'Observable_fill in'!D2329,"")</f>
        <v/>
      </c>
      <c r="D2329" s="15" t="str">
        <f>IF('Observable_fill in'!E2329&lt;&gt;"",'Observable_fill in'!E2329,"")</f>
        <v/>
      </c>
      <c r="E2329" s="15" t="str">
        <f>IF('Observable_fill in'!F2329&lt;&gt;"",'Observable_fill in'!F2329,"")</f>
        <v/>
      </c>
      <c r="F2329" s="15" t="str">
        <f>IF('Observable_fill in'!G2329&lt;&gt;"",'Observable_fill in'!G2329,"")</f>
        <v/>
      </c>
      <c r="G2329" s="15" t="str">
        <f>IF('Observable_fill in'!I2329&lt;&gt;"",'Observable_fill in'!I2329,"")</f>
        <v/>
      </c>
    </row>
    <row r="2330" spans="1:7" x14ac:dyDescent="0.25">
      <c r="A2330" s="15" t="str">
        <f>IF('Observable_fill in'!B2330&lt;&gt;"",'Observable_fill in'!B2330,"")</f>
        <v/>
      </c>
      <c r="B2330" s="15" t="str">
        <f>IF('Observable_fill in'!C2330&lt;&gt;"",'Observable_fill in'!C2330,"")</f>
        <v/>
      </c>
      <c r="C2330" s="15" t="str">
        <f>IF('Observable_fill in'!D2330&lt;&gt;"",'Observable_fill in'!D2330,"")</f>
        <v/>
      </c>
      <c r="D2330" s="15" t="str">
        <f>IF('Observable_fill in'!E2330&lt;&gt;"",'Observable_fill in'!E2330,"")</f>
        <v/>
      </c>
      <c r="E2330" s="15" t="str">
        <f>IF('Observable_fill in'!F2330&lt;&gt;"",'Observable_fill in'!F2330,"")</f>
        <v/>
      </c>
      <c r="F2330" s="15" t="str">
        <f>IF('Observable_fill in'!G2330&lt;&gt;"",'Observable_fill in'!G2330,"")</f>
        <v/>
      </c>
      <c r="G2330" s="15" t="str">
        <f>IF('Observable_fill in'!I2330&lt;&gt;"",'Observable_fill in'!I2330,"")</f>
        <v/>
      </c>
    </row>
    <row r="2331" spans="1:7" x14ac:dyDescent="0.25">
      <c r="A2331" s="15" t="str">
        <f>IF('Observable_fill in'!B2331&lt;&gt;"",'Observable_fill in'!B2331,"")</f>
        <v/>
      </c>
      <c r="B2331" s="15" t="str">
        <f>IF('Observable_fill in'!C2331&lt;&gt;"",'Observable_fill in'!C2331,"")</f>
        <v/>
      </c>
      <c r="C2331" s="15" t="str">
        <f>IF('Observable_fill in'!D2331&lt;&gt;"",'Observable_fill in'!D2331,"")</f>
        <v/>
      </c>
      <c r="D2331" s="15" t="str">
        <f>IF('Observable_fill in'!E2331&lt;&gt;"",'Observable_fill in'!E2331,"")</f>
        <v/>
      </c>
      <c r="E2331" s="15" t="str">
        <f>IF('Observable_fill in'!F2331&lt;&gt;"",'Observable_fill in'!F2331,"")</f>
        <v/>
      </c>
      <c r="F2331" s="15" t="str">
        <f>IF('Observable_fill in'!G2331&lt;&gt;"",'Observable_fill in'!G2331,"")</f>
        <v/>
      </c>
      <c r="G2331" s="15" t="str">
        <f>IF('Observable_fill in'!I2331&lt;&gt;"",'Observable_fill in'!I2331,"")</f>
        <v/>
      </c>
    </row>
    <row r="2332" spans="1:7" x14ac:dyDescent="0.25">
      <c r="A2332" s="15" t="str">
        <f>IF('Observable_fill in'!B2332&lt;&gt;"",'Observable_fill in'!B2332,"")</f>
        <v/>
      </c>
      <c r="B2332" s="15" t="str">
        <f>IF('Observable_fill in'!C2332&lt;&gt;"",'Observable_fill in'!C2332,"")</f>
        <v/>
      </c>
      <c r="C2332" s="15" t="str">
        <f>IF('Observable_fill in'!D2332&lt;&gt;"",'Observable_fill in'!D2332,"")</f>
        <v/>
      </c>
      <c r="D2332" s="15" t="str">
        <f>IF('Observable_fill in'!E2332&lt;&gt;"",'Observable_fill in'!E2332,"")</f>
        <v/>
      </c>
      <c r="E2332" s="15" t="str">
        <f>IF('Observable_fill in'!F2332&lt;&gt;"",'Observable_fill in'!F2332,"")</f>
        <v/>
      </c>
      <c r="F2332" s="15" t="str">
        <f>IF('Observable_fill in'!G2332&lt;&gt;"",'Observable_fill in'!G2332,"")</f>
        <v/>
      </c>
      <c r="G2332" s="15" t="str">
        <f>IF('Observable_fill in'!I2332&lt;&gt;"",'Observable_fill in'!I2332,"")</f>
        <v/>
      </c>
    </row>
    <row r="2333" spans="1:7" x14ac:dyDescent="0.25">
      <c r="A2333" s="15" t="str">
        <f>IF('Observable_fill in'!B2333&lt;&gt;"",'Observable_fill in'!B2333,"")</f>
        <v/>
      </c>
      <c r="B2333" s="15" t="str">
        <f>IF('Observable_fill in'!C2333&lt;&gt;"",'Observable_fill in'!C2333,"")</f>
        <v/>
      </c>
      <c r="C2333" s="15" t="str">
        <f>IF('Observable_fill in'!D2333&lt;&gt;"",'Observable_fill in'!D2333,"")</f>
        <v/>
      </c>
      <c r="D2333" s="15" t="str">
        <f>IF('Observable_fill in'!E2333&lt;&gt;"",'Observable_fill in'!E2333,"")</f>
        <v/>
      </c>
      <c r="E2333" s="15" t="str">
        <f>IF('Observable_fill in'!F2333&lt;&gt;"",'Observable_fill in'!F2333,"")</f>
        <v/>
      </c>
      <c r="F2333" s="15" t="str">
        <f>IF('Observable_fill in'!G2333&lt;&gt;"",'Observable_fill in'!G2333,"")</f>
        <v/>
      </c>
      <c r="G2333" s="15" t="str">
        <f>IF('Observable_fill in'!I2333&lt;&gt;"",'Observable_fill in'!I2333,"")</f>
        <v/>
      </c>
    </row>
    <row r="2334" spans="1:7" x14ac:dyDescent="0.25">
      <c r="A2334" s="15" t="str">
        <f>IF('Observable_fill in'!B2334&lt;&gt;"",'Observable_fill in'!B2334,"")</f>
        <v/>
      </c>
      <c r="B2334" s="15" t="str">
        <f>IF('Observable_fill in'!C2334&lt;&gt;"",'Observable_fill in'!C2334,"")</f>
        <v/>
      </c>
      <c r="C2334" s="15" t="str">
        <f>IF('Observable_fill in'!D2334&lt;&gt;"",'Observable_fill in'!D2334,"")</f>
        <v/>
      </c>
      <c r="D2334" s="15" t="str">
        <f>IF('Observable_fill in'!E2334&lt;&gt;"",'Observable_fill in'!E2334,"")</f>
        <v/>
      </c>
      <c r="E2334" s="15" t="str">
        <f>IF('Observable_fill in'!F2334&lt;&gt;"",'Observable_fill in'!F2334,"")</f>
        <v/>
      </c>
      <c r="F2334" s="15" t="str">
        <f>IF('Observable_fill in'!G2334&lt;&gt;"",'Observable_fill in'!G2334,"")</f>
        <v/>
      </c>
      <c r="G2334" s="15" t="str">
        <f>IF('Observable_fill in'!I2334&lt;&gt;"",'Observable_fill in'!I2334,"")</f>
        <v/>
      </c>
    </row>
    <row r="2335" spans="1:7" x14ac:dyDescent="0.25">
      <c r="A2335" s="15" t="str">
        <f>IF('Observable_fill in'!B2335&lt;&gt;"",'Observable_fill in'!B2335,"")</f>
        <v/>
      </c>
      <c r="B2335" s="15" t="str">
        <f>IF('Observable_fill in'!C2335&lt;&gt;"",'Observable_fill in'!C2335,"")</f>
        <v/>
      </c>
      <c r="C2335" s="15" t="str">
        <f>IF('Observable_fill in'!D2335&lt;&gt;"",'Observable_fill in'!D2335,"")</f>
        <v/>
      </c>
      <c r="D2335" s="15" t="str">
        <f>IF('Observable_fill in'!E2335&lt;&gt;"",'Observable_fill in'!E2335,"")</f>
        <v/>
      </c>
      <c r="E2335" s="15" t="str">
        <f>IF('Observable_fill in'!F2335&lt;&gt;"",'Observable_fill in'!F2335,"")</f>
        <v/>
      </c>
      <c r="F2335" s="15" t="str">
        <f>IF('Observable_fill in'!G2335&lt;&gt;"",'Observable_fill in'!G2335,"")</f>
        <v/>
      </c>
      <c r="G2335" s="15" t="str">
        <f>IF('Observable_fill in'!I2335&lt;&gt;"",'Observable_fill in'!I2335,"")</f>
        <v/>
      </c>
    </row>
    <row r="2336" spans="1:7" x14ac:dyDescent="0.25">
      <c r="A2336" s="15" t="str">
        <f>IF('Observable_fill in'!B2336&lt;&gt;"",'Observable_fill in'!B2336,"")</f>
        <v/>
      </c>
      <c r="B2336" s="15" t="str">
        <f>IF('Observable_fill in'!C2336&lt;&gt;"",'Observable_fill in'!C2336,"")</f>
        <v/>
      </c>
      <c r="C2336" s="15" t="str">
        <f>IF('Observable_fill in'!D2336&lt;&gt;"",'Observable_fill in'!D2336,"")</f>
        <v/>
      </c>
      <c r="D2336" s="15" t="str">
        <f>IF('Observable_fill in'!E2336&lt;&gt;"",'Observable_fill in'!E2336,"")</f>
        <v/>
      </c>
      <c r="E2336" s="15" t="str">
        <f>IF('Observable_fill in'!F2336&lt;&gt;"",'Observable_fill in'!F2336,"")</f>
        <v/>
      </c>
      <c r="F2336" s="15" t="str">
        <f>IF('Observable_fill in'!G2336&lt;&gt;"",'Observable_fill in'!G2336,"")</f>
        <v/>
      </c>
      <c r="G2336" s="15" t="str">
        <f>IF('Observable_fill in'!I2336&lt;&gt;"",'Observable_fill in'!I2336,"")</f>
        <v/>
      </c>
    </row>
    <row r="2337" spans="1:7" x14ac:dyDescent="0.25">
      <c r="A2337" s="15" t="str">
        <f>IF('Observable_fill in'!B2337&lt;&gt;"",'Observable_fill in'!B2337,"")</f>
        <v/>
      </c>
      <c r="B2337" s="15" t="str">
        <f>IF('Observable_fill in'!C2337&lt;&gt;"",'Observable_fill in'!C2337,"")</f>
        <v/>
      </c>
      <c r="C2337" s="15" t="str">
        <f>IF('Observable_fill in'!D2337&lt;&gt;"",'Observable_fill in'!D2337,"")</f>
        <v/>
      </c>
      <c r="D2337" s="15" t="str">
        <f>IF('Observable_fill in'!E2337&lt;&gt;"",'Observable_fill in'!E2337,"")</f>
        <v/>
      </c>
      <c r="E2337" s="15" t="str">
        <f>IF('Observable_fill in'!F2337&lt;&gt;"",'Observable_fill in'!F2337,"")</f>
        <v/>
      </c>
      <c r="F2337" s="15" t="str">
        <f>IF('Observable_fill in'!G2337&lt;&gt;"",'Observable_fill in'!G2337,"")</f>
        <v/>
      </c>
      <c r="G2337" s="15" t="str">
        <f>IF('Observable_fill in'!I2337&lt;&gt;"",'Observable_fill in'!I2337,"")</f>
        <v/>
      </c>
    </row>
    <row r="2338" spans="1:7" x14ac:dyDescent="0.25">
      <c r="A2338" s="15" t="str">
        <f>IF('Observable_fill in'!B2338&lt;&gt;"",'Observable_fill in'!B2338,"")</f>
        <v/>
      </c>
      <c r="B2338" s="15" t="str">
        <f>IF('Observable_fill in'!C2338&lt;&gt;"",'Observable_fill in'!C2338,"")</f>
        <v/>
      </c>
      <c r="C2338" s="15" t="str">
        <f>IF('Observable_fill in'!D2338&lt;&gt;"",'Observable_fill in'!D2338,"")</f>
        <v/>
      </c>
      <c r="D2338" s="15" t="str">
        <f>IF('Observable_fill in'!E2338&lt;&gt;"",'Observable_fill in'!E2338,"")</f>
        <v/>
      </c>
      <c r="E2338" s="15" t="str">
        <f>IF('Observable_fill in'!F2338&lt;&gt;"",'Observable_fill in'!F2338,"")</f>
        <v/>
      </c>
      <c r="F2338" s="15" t="str">
        <f>IF('Observable_fill in'!G2338&lt;&gt;"",'Observable_fill in'!G2338,"")</f>
        <v/>
      </c>
      <c r="G2338" s="15" t="str">
        <f>IF('Observable_fill in'!I2338&lt;&gt;"",'Observable_fill in'!I2338,"")</f>
        <v/>
      </c>
    </row>
    <row r="2339" spans="1:7" x14ac:dyDescent="0.25">
      <c r="A2339" s="15" t="str">
        <f>IF('Observable_fill in'!B2339&lt;&gt;"",'Observable_fill in'!B2339,"")</f>
        <v/>
      </c>
      <c r="B2339" s="15" t="str">
        <f>IF('Observable_fill in'!C2339&lt;&gt;"",'Observable_fill in'!C2339,"")</f>
        <v/>
      </c>
      <c r="C2339" s="15" t="str">
        <f>IF('Observable_fill in'!D2339&lt;&gt;"",'Observable_fill in'!D2339,"")</f>
        <v/>
      </c>
      <c r="D2339" s="15" t="str">
        <f>IF('Observable_fill in'!E2339&lt;&gt;"",'Observable_fill in'!E2339,"")</f>
        <v/>
      </c>
      <c r="E2339" s="15" t="str">
        <f>IF('Observable_fill in'!F2339&lt;&gt;"",'Observable_fill in'!F2339,"")</f>
        <v/>
      </c>
      <c r="F2339" s="15" t="str">
        <f>IF('Observable_fill in'!G2339&lt;&gt;"",'Observable_fill in'!G2339,"")</f>
        <v/>
      </c>
      <c r="G2339" s="15" t="str">
        <f>IF('Observable_fill in'!I2339&lt;&gt;"",'Observable_fill in'!I2339,"")</f>
        <v/>
      </c>
    </row>
    <row r="2340" spans="1:7" x14ac:dyDescent="0.25">
      <c r="A2340" s="15" t="str">
        <f>IF('Observable_fill in'!B2340&lt;&gt;"",'Observable_fill in'!B2340,"")</f>
        <v/>
      </c>
      <c r="B2340" s="15" t="str">
        <f>IF('Observable_fill in'!C2340&lt;&gt;"",'Observable_fill in'!C2340,"")</f>
        <v/>
      </c>
      <c r="C2340" s="15" t="str">
        <f>IF('Observable_fill in'!D2340&lt;&gt;"",'Observable_fill in'!D2340,"")</f>
        <v/>
      </c>
      <c r="D2340" s="15" t="str">
        <f>IF('Observable_fill in'!E2340&lt;&gt;"",'Observable_fill in'!E2340,"")</f>
        <v/>
      </c>
      <c r="E2340" s="15" t="str">
        <f>IF('Observable_fill in'!F2340&lt;&gt;"",'Observable_fill in'!F2340,"")</f>
        <v/>
      </c>
      <c r="F2340" s="15" t="str">
        <f>IF('Observable_fill in'!G2340&lt;&gt;"",'Observable_fill in'!G2340,"")</f>
        <v/>
      </c>
      <c r="G2340" s="15" t="str">
        <f>IF('Observable_fill in'!I2340&lt;&gt;"",'Observable_fill in'!I2340,"")</f>
        <v/>
      </c>
    </row>
    <row r="2341" spans="1:7" x14ac:dyDescent="0.25">
      <c r="A2341" s="15" t="str">
        <f>IF('Observable_fill in'!B2341&lt;&gt;"",'Observable_fill in'!B2341,"")</f>
        <v/>
      </c>
      <c r="B2341" s="15" t="str">
        <f>IF('Observable_fill in'!C2341&lt;&gt;"",'Observable_fill in'!C2341,"")</f>
        <v/>
      </c>
      <c r="C2341" s="15" t="str">
        <f>IF('Observable_fill in'!D2341&lt;&gt;"",'Observable_fill in'!D2341,"")</f>
        <v/>
      </c>
      <c r="D2341" s="15" t="str">
        <f>IF('Observable_fill in'!E2341&lt;&gt;"",'Observable_fill in'!E2341,"")</f>
        <v/>
      </c>
      <c r="E2341" s="15" t="str">
        <f>IF('Observable_fill in'!F2341&lt;&gt;"",'Observable_fill in'!F2341,"")</f>
        <v/>
      </c>
      <c r="F2341" s="15" t="str">
        <f>IF('Observable_fill in'!G2341&lt;&gt;"",'Observable_fill in'!G2341,"")</f>
        <v/>
      </c>
      <c r="G2341" s="15" t="str">
        <f>IF('Observable_fill in'!I2341&lt;&gt;"",'Observable_fill in'!I2341,"")</f>
        <v/>
      </c>
    </row>
    <row r="2342" spans="1:7" x14ac:dyDescent="0.25">
      <c r="A2342" s="15" t="str">
        <f>IF('Observable_fill in'!B2342&lt;&gt;"",'Observable_fill in'!B2342,"")</f>
        <v/>
      </c>
      <c r="B2342" s="15" t="str">
        <f>IF('Observable_fill in'!C2342&lt;&gt;"",'Observable_fill in'!C2342,"")</f>
        <v/>
      </c>
      <c r="C2342" s="15" t="str">
        <f>IF('Observable_fill in'!D2342&lt;&gt;"",'Observable_fill in'!D2342,"")</f>
        <v/>
      </c>
      <c r="D2342" s="15" t="str">
        <f>IF('Observable_fill in'!E2342&lt;&gt;"",'Observable_fill in'!E2342,"")</f>
        <v/>
      </c>
      <c r="E2342" s="15" t="str">
        <f>IF('Observable_fill in'!F2342&lt;&gt;"",'Observable_fill in'!F2342,"")</f>
        <v/>
      </c>
      <c r="F2342" s="15" t="str">
        <f>IF('Observable_fill in'!G2342&lt;&gt;"",'Observable_fill in'!G2342,"")</f>
        <v/>
      </c>
      <c r="G2342" s="15" t="str">
        <f>IF('Observable_fill in'!I2342&lt;&gt;"",'Observable_fill in'!I2342,"")</f>
        <v/>
      </c>
    </row>
    <row r="2343" spans="1:7" x14ac:dyDescent="0.25">
      <c r="A2343" s="15" t="str">
        <f>IF('Observable_fill in'!B2343&lt;&gt;"",'Observable_fill in'!B2343,"")</f>
        <v/>
      </c>
      <c r="B2343" s="15" t="str">
        <f>IF('Observable_fill in'!C2343&lt;&gt;"",'Observable_fill in'!C2343,"")</f>
        <v/>
      </c>
      <c r="C2343" s="15" t="str">
        <f>IF('Observable_fill in'!D2343&lt;&gt;"",'Observable_fill in'!D2343,"")</f>
        <v/>
      </c>
      <c r="D2343" s="15" t="str">
        <f>IF('Observable_fill in'!E2343&lt;&gt;"",'Observable_fill in'!E2343,"")</f>
        <v/>
      </c>
      <c r="E2343" s="15" t="str">
        <f>IF('Observable_fill in'!F2343&lt;&gt;"",'Observable_fill in'!F2343,"")</f>
        <v/>
      </c>
      <c r="F2343" s="15" t="str">
        <f>IF('Observable_fill in'!G2343&lt;&gt;"",'Observable_fill in'!G2343,"")</f>
        <v/>
      </c>
      <c r="G2343" s="15" t="str">
        <f>IF('Observable_fill in'!I2343&lt;&gt;"",'Observable_fill in'!I2343,"")</f>
        <v/>
      </c>
    </row>
    <row r="2344" spans="1:7" x14ac:dyDescent="0.25">
      <c r="A2344" s="15" t="str">
        <f>IF('Observable_fill in'!B2344&lt;&gt;"",'Observable_fill in'!B2344,"")</f>
        <v/>
      </c>
      <c r="B2344" s="15" t="str">
        <f>IF('Observable_fill in'!C2344&lt;&gt;"",'Observable_fill in'!C2344,"")</f>
        <v/>
      </c>
      <c r="C2344" s="15" t="str">
        <f>IF('Observable_fill in'!D2344&lt;&gt;"",'Observable_fill in'!D2344,"")</f>
        <v/>
      </c>
      <c r="D2344" s="15" t="str">
        <f>IF('Observable_fill in'!E2344&lt;&gt;"",'Observable_fill in'!E2344,"")</f>
        <v/>
      </c>
      <c r="E2344" s="15" t="str">
        <f>IF('Observable_fill in'!F2344&lt;&gt;"",'Observable_fill in'!F2344,"")</f>
        <v/>
      </c>
      <c r="F2344" s="15" t="str">
        <f>IF('Observable_fill in'!G2344&lt;&gt;"",'Observable_fill in'!G2344,"")</f>
        <v/>
      </c>
      <c r="G2344" s="15" t="str">
        <f>IF('Observable_fill in'!I2344&lt;&gt;"",'Observable_fill in'!I2344,"")</f>
        <v/>
      </c>
    </row>
    <row r="2345" spans="1:7" x14ac:dyDescent="0.25">
      <c r="A2345" s="15" t="str">
        <f>IF('Observable_fill in'!B2345&lt;&gt;"",'Observable_fill in'!B2345,"")</f>
        <v/>
      </c>
      <c r="B2345" s="15" t="str">
        <f>IF('Observable_fill in'!C2345&lt;&gt;"",'Observable_fill in'!C2345,"")</f>
        <v/>
      </c>
      <c r="C2345" s="15" t="str">
        <f>IF('Observable_fill in'!D2345&lt;&gt;"",'Observable_fill in'!D2345,"")</f>
        <v/>
      </c>
      <c r="D2345" s="15" t="str">
        <f>IF('Observable_fill in'!E2345&lt;&gt;"",'Observable_fill in'!E2345,"")</f>
        <v/>
      </c>
      <c r="E2345" s="15" t="str">
        <f>IF('Observable_fill in'!F2345&lt;&gt;"",'Observable_fill in'!F2345,"")</f>
        <v/>
      </c>
      <c r="F2345" s="15" t="str">
        <f>IF('Observable_fill in'!G2345&lt;&gt;"",'Observable_fill in'!G2345,"")</f>
        <v/>
      </c>
      <c r="G2345" s="15" t="str">
        <f>IF('Observable_fill in'!I2345&lt;&gt;"",'Observable_fill in'!I2345,"")</f>
        <v/>
      </c>
    </row>
    <row r="2346" spans="1:7" x14ac:dyDescent="0.25">
      <c r="A2346" s="15" t="str">
        <f>IF('Observable_fill in'!B2346&lt;&gt;"",'Observable_fill in'!B2346,"")</f>
        <v/>
      </c>
      <c r="B2346" s="15" t="str">
        <f>IF('Observable_fill in'!C2346&lt;&gt;"",'Observable_fill in'!C2346,"")</f>
        <v/>
      </c>
      <c r="C2346" s="15" t="str">
        <f>IF('Observable_fill in'!D2346&lt;&gt;"",'Observable_fill in'!D2346,"")</f>
        <v/>
      </c>
      <c r="D2346" s="15" t="str">
        <f>IF('Observable_fill in'!E2346&lt;&gt;"",'Observable_fill in'!E2346,"")</f>
        <v/>
      </c>
      <c r="E2346" s="15" t="str">
        <f>IF('Observable_fill in'!F2346&lt;&gt;"",'Observable_fill in'!F2346,"")</f>
        <v/>
      </c>
      <c r="F2346" s="15" t="str">
        <f>IF('Observable_fill in'!G2346&lt;&gt;"",'Observable_fill in'!G2346,"")</f>
        <v/>
      </c>
      <c r="G2346" s="15" t="str">
        <f>IF('Observable_fill in'!I2346&lt;&gt;"",'Observable_fill in'!I2346,"")</f>
        <v/>
      </c>
    </row>
    <row r="2347" spans="1:7" x14ac:dyDescent="0.25">
      <c r="A2347" s="15" t="str">
        <f>IF('Observable_fill in'!B2347&lt;&gt;"",'Observable_fill in'!B2347,"")</f>
        <v/>
      </c>
      <c r="B2347" s="15" t="str">
        <f>IF('Observable_fill in'!C2347&lt;&gt;"",'Observable_fill in'!C2347,"")</f>
        <v/>
      </c>
      <c r="C2347" s="15" t="str">
        <f>IF('Observable_fill in'!D2347&lt;&gt;"",'Observable_fill in'!D2347,"")</f>
        <v/>
      </c>
      <c r="D2347" s="15" t="str">
        <f>IF('Observable_fill in'!E2347&lt;&gt;"",'Observable_fill in'!E2347,"")</f>
        <v/>
      </c>
      <c r="E2347" s="15" t="str">
        <f>IF('Observable_fill in'!F2347&lt;&gt;"",'Observable_fill in'!F2347,"")</f>
        <v/>
      </c>
      <c r="F2347" s="15" t="str">
        <f>IF('Observable_fill in'!G2347&lt;&gt;"",'Observable_fill in'!G2347,"")</f>
        <v/>
      </c>
      <c r="G2347" s="15" t="str">
        <f>IF('Observable_fill in'!I2347&lt;&gt;"",'Observable_fill in'!I2347,"")</f>
        <v/>
      </c>
    </row>
    <row r="2348" spans="1:7" x14ac:dyDescent="0.25">
      <c r="A2348" s="15" t="str">
        <f>IF('Observable_fill in'!B2348&lt;&gt;"",'Observable_fill in'!B2348,"")</f>
        <v/>
      </c>
      <c r="B2348" s="15" t="str">
        <f>IF('Observable_fill in'!C2348&lt;&gt;"",'Observable_fill in'!C2348,"")</f>
        <v/>
      </c>
      <c r="C2348" s="15" t="str">
        <f>IF('Observable_fill in'!D2348&lt;&gt;"",'Observable_fill in'!D2348,"")</f>
        <v/>
      </c>
      <c r="D2348" s="15" t="str">
        <f>IF('Observable_fill in'!E2348&lt;&gt;"",'Observable_fill in'!E2348,"")</f>
        <v/>
      </c>
      <c r="E2348" s="15" t="str">
        <f>IF('Observable_fill in'!F2348&lt;&gt;"",'Observable_fill in'!F2348,"")</f>
        <v/>
      </c>
      <c r="F2348" s="15" t="str">
        <f>IF('Observable_fill in'!G2348&lt;&gt;"",'Observable_fill in'!G2348,"")</f>
        <v/>
      </c>
      <c r="G2348" s="15" t="str">
        <f>IF('Observable_fill in'!I2348&lt;&gt;"",'Observable_fill in'!I2348,"")</f>
        <v/>
      </c>
    </row>
    <row r="2349" spans="1:7" x14ac:dyDescent="0.25">
      <c r="A2349" s="15" t="str">
        <f>IF('Observable_fill in'!B2349&lt;&gt;"",'Observable_fill in'!B2349,"")</f>
        <v/>
      </c>
      <c r="B2349" s="15" t="str">
        <f>IF('Observable_fill in'!C2349&lt;&gt;"",'Observable_fill in'!C2349,"")</f>
        <v/>
      </c>
      <c r="C2349" s="15" t="str">
        <f>IF('Observable_fill in'!D2349&lt;&gt;"",'Observable_fill in'!D2349,"")</f>
        <v/>
      </c>
      <c r="D2349" s="15" t="str">
        <f>IF('Observable_fill in'!E2349&lt;&gt;"",'Observable_fill in'!E2349,"")</f>
        <v/>
      </c>
      <c r="E2349" s="15" t="str">
        <f>IF('Observable_fill in'!F2349&lt;&gt;"",'Observable_fill in'!F2349,"")</f>
        <v/>
      </c>
      <c r="F2349" s="15" t="str">
        <f>IF('Observable_fill in'!G2349&lt;&gt;"",'Observable_fill in'!G2349,"")</f>
        <v/>
      </c>
      <c r="G2349" s="15" t="str">
        <f>IF('Observable_fill in'!I2349&lt;&gt;"",'Observable_fill in'!I2349,"")</f>
        <v/>
      </c>
    </row>
    <row r="2350" spans="1:7" x14ac:dyDescent="0.25">
      <c r="A2350" s="15" t="str">
        <f>IF('Observable_fill in'!B2350&lt;&gt;"",'Observable_fill in'!B2350,"")</f>
        <v/>
      </c>
      <c r="B2350" s="15" t="str">
        <f>IF('Observable_fill in'!C2350&lt;&gt;"",'Observable_fill in'!C2350,"")</f>
        <v/>
      </c>
      <c r="C2350" s="15" t="str">
        <f>IF('Observable_fill in'!D2350&lt;&gt;"",'Observable_fill in'!D2350,"")</f>
        <v/>
      </c>
      <c r="D2350" s="15" t="str">
        <f>IF('Observable_fill in'!E2350&lt;&gt;"",'Observable_fill in'!E2350,"")</f>
        <v/>
      </c>
      <c r="E2350" s="15" t="str">
        <f>IF('Observable_fill in'!F2350&lt;&gt;"",'Observable_fill in'!F2350,"")</f>
        <v/>
      </c>
      <c r="F2350" s="15" t="str">
        <f>IF('Observable_fill in'!G2350&lt;&gt;"",'Observable_fill in'!G2350,"")</f>
        <v/>
      </c>
      <c r="G2350" s="15" t="str">
        <f>IF('Observable_fill in'!I2350&lt;&gt;"",'Observable_fill in'!I2350,"")</f>
        <v/>
      </c>
    </row>
    <row r="2351" spans="1:7" x14ac:dyDescent="0.25">
      <c r="A2351" s="15" t="str">
        <f>IF('Observable_fill in'!B2351&lt;&gt;"",'Observable_fill in'!B2351,"")</f>
        <v/>
      </c>
      <c r="B2351" s="15" t="str">
        <f>IF('Observable_fill in'!C2351&lt;&gt;"",'Observable_fill in'!C2351,"")</f>
        <v/>
      </c>
      <c r="C2351" s="15" t="str">
        <f>IF('Observable_fill in'!D2351&lt;&gt;"",'Observable_fill in'!D2351,"")</f>
        <v/>
      </c>
      <c r="D2351" s="15" t="str">
        <f>IF('Observable_fill in'!E2351&lt;&gt;"",'Observable_fill in'!E2351,"")</f>
        <v/>
      </c>
      <c r="E2351" s="15" t="str">
        <f>IF('Observable_fill in'!F2351&lt;&gt;"",'Observable_fill in'!F2351,"")</f>
        <v/>
      </c>
      <c r="F2351" s="15" t="str">
        <f>IF('Observable_fill in'!G2351&lt;&gt;"",'Observable_fill in'!G2351,"")</f>
        <v/>
      </c>
      <c r="G2351" s="15" t="str">
        <f>IF('Observable_fill in'!I2351&lt;&gt;"",'Observable_fill in'!I2351,"")</f>
        <v/>
      </c>
    </row>
    <row r="2352" spans="1:7" x14ac:dyDescent="0.25">
      <c r="A2352" s="15" t="str">
        <f>IF('Observable_fill in'!B2352&lt;&gt;"",'Observable_fill in'!B2352,"")</f>
        <v/>
      </c>
      <c r="B2352" s="15" t="str">
        <f>IF('Observable_fill in'!C2352&lt;&gt;"",'Observable_fill in'!C2352,"")</f>
        <v/>
      </c>
      <c r="C2352" s="15" t="str">
        <f>IF('Observable_fill in'!D2352&lt;&gt;"",'Observable_fill in'!D2352,"")</f>
        <v/>
      </c>
      <c r="D2352" s="15" t="str">
        <f>IF('Observable_fill in'!E2352&lt;&gt;"",'Observable_fill in'!E2352,"")</f>
        <v/>
      </c>
      <c r="E2352" s="15" t="str">
        <f>IF('Observable_fill in'!F2352&lt;&gt;"",'Observable_fill in'!F2352,"")</f>
        <v/>
      </c>
      <c r="F2352" s="15" t="str">
        <f>IF('Observable_fill in'!G2352&lt;&gt;"",'Observable_fill in'!G2352,"")</f>
        <v/>
      </c>
      <c r="G2352" s="15" t="str">
        <f>IF('Observable_fill in'!I2352&lt;&gt;"",'Observable_fill in'!I2352,"")</f>
        <v/>
      </c>
    </row>
    <row r="2353" spans="1:7" x14ac:dyDescent="0.25">
      <c r="A2353" s="15" t="str">
        <f>IF('Observable_fill in'!B2353&lt;&gt;"",'Observable_fill in'!B2353,"")</f>
        <v/>
      </c>
      <c r="B2353" s="15" t="str">
        <f>IF('Observable_fill in'!C2353&lt;&gt;"",'Observable_fill in'!C2353,"")</f>
        <v/>
      </c>
      <c r="C2353" s="15" t="str">
        <f>IF('Observable_fill in'!D2353&lt;&gt;"",'Observable_fill in'!D2353,"")</f>
        <v/>
      </c>
      <c r="D2353" s="15" t="str">
        <f>IF('Observable_fill in'!E2353&lt;&gt;"",'Observable_fill in'!E2353,"")</f>
        <v/>
      </c>
      <c r="E2353" s="15" t="str">
        <f>IF('Observable_fill in'!F2353&lt;&gt;"",'Observable_fill in'!F2353,"")</f>
        <v/>
      </c>
      <c r="F2353" s="15" t="str">
        <f>IF('Observable_fill in'!G2353&lt;&gt;"",'Observable_fill in'!G2353,"")</f>
        <v/>
      </c>
      <c r="G2353" s="15" t="str">
        <f>IF('Observable_fill in'!I2353&lt;&gt;"",'Observable_fill in'!I2353,"")</f>
        <v/>
      </c>
    </row>
    <row r="2354" spans="1:7" x14ac:dyDescent="0.25">
      <c r="A2354" s="15" t="str">
        <f>IF('Observable_fill in'!B2354&lt;&gt;"",'Observable_fill in'!B2354,"")</f>
        <v/>
      </c>
      <c r="B2354" s="15" t="str">
        <f>IF('Observable_fill in'!C2354&lt;&gt;"",'Observable_fill in'!C2354,"")</f>
        <v/>
      </c>
      <c r="C2354" s="15" t="str">
        <f>IF('Observable_fill in'!D2354&lt;&gt;"",'Observable_fill in'!D2354,"")</f>
        <v/>
      </c>
      <c r="D2354" s="15" t="str">
        <f>IF('Observable_fill in'!E2354&lt;&gt;"",'Observable_fill in'!E2354,"")</f>
        <v/>
      </c>
      <c r="E2354" s="15" t="str">
        <f>IF('Observable_fill in'!F2354&lt;&gt;"",'Observable_fill in'!F2354,"")</f>
        <v/>
      </c>
      <c r="F2354" s="15" t="str">
        <f>IF('Observable_fill in'!G2354&lt;&gt;"",'Observable_fill in'!G2354,"")</f>
        <v/>
      </c>
      <c r="G2354" s="15" t="str">
        <f>IF('Observable_fill in'!I2354&lt;&gt;"",'Observable_fill in'!I2354,"")</f>
        <v/>
      </c>
    </row>
    <row r="2355" spans="1:7" x14ac:dyDescent="0.25">
      <c r="A2355" s="15" t="str">
        <f>IF('Observable_fill in'!B2355&lt;&gt;"",'Observable_fill in'!B2355,"")</f>
        <v/>
      </c>
      <c r="B2355" s="15" t="str">
        <f>IF('Observable_fill in'!C2355&lt;&gt;"",'Observable_fill in'!C2355,"")</f>
        <v/>
      </c>
      <c r="C2355" s="15" t="str">
        <f>IF('Observable_fill in'!D2355&lt;&gt;"",'Observable_fill in'!D2355,"")</f>
        <v/>
      </c>
      <c r="D2355" s="15" t="str">
        <f>IF('Observable_fill in'!E2355&lt;&gt;"",'Observable_fill in'!E2355,"")</f>
        <v/>
      </c>
      <c r="E2355" s="15" t="str">
        <f>IF('Observable_fill in'!F2355&lt;&gt;"",'Observable_fill in'!F2355,"")</f>
        <v/>
      </c>
      <c r="F2355" s="15" t="str">
        <f>IF('Observable_fill in'!G2355&lt;&gt;"",'Observable_fill in'!G2355,"")</f>
        <v/>
      </c>
      <c r="G2355" s="15" t="str">
        <f>IF('Observable_fill in'!I2355&lt;&gt;"",'Observable_fill in'!I2355,"")</f>
        <v/>
      </c>
    </row>
    <row r="2356" spans="1:7" x14ac:dyDescent="0.25">
      <c r="A2356" s="15" t="str">
        <f>IF('Observable_fill in'!B2356&lt;&gt;"",'Observable_fill in'!B2356,"")</f>
        <v/>
      </c>
      <c r="B2356" s="15" t="str">
        <f>IF('Observable_fill in'!C2356&lt;&gt;"",'Observable_fill in'!C2356,"")</f>
        <v/>
      </c>
      <c r="C2356" s="15" t="str">
        <f>IF('Observable_fill in'!D2356&lt;&gt;"",'Observable_fill in'!D2356,"")</f>
        <v/>
      </c>
      <c r="D2356" s="15" t="str">
        <f>IF('Observable_fill in'!E2356&lt;&gt;"",'Observable_fill in'!E2356,"")</f>
        <v/>
      </c>
      <c r="E2356" s="15" t="str">
        <f>IF('Observable_fill in'!F2356&lt;&gt;"",'Observable_fill in'!F2356,"")</f>
        <v/>
      </c>
      <c r="F2356" s="15" t="str">
        <f>IF('Observable_fill in'!G2356&lt;&gt;"",'Observable_fill in'!G2356,"")</f>
        <v/>
      </c>
      <c r="G2356" s="15" t="str">
        <f>IF('Observable_fill in'!I2356&lt;&gt;"",'Observable_fill in'!I2356,"")</f>
        <v/>
      </c>
    </row>
    <row r="2357" spans="1:7" x14ac:dyDescent="0.25">
      <c r="A2357" s="15" t="str">
        <f>IF('Observable_fill in'!B2357&lt;&gt;"",'Observable_fill in'!B2357,"")</f>
        <v/>
      </c>
      <c r="B2357" s="15" t="str">
        <f>IF('Observable_fill in'!C2357&lt;&gt;"",'Observable_fill in'!C2357,"")</f>
        <v/>
      </c>
      <c r="C2357" s="15" t="str">
        <f>IF('Observable_fill in'!D2357&lt;&gt;"",'Observable_fill in'!D2357,"")</f>
        <v/>
      </c>
      <c r="D2357" s="15" t="str">
        <f>IF('Observable_fill in'!E2357&lt;&gt;"",'Observable_fill in'!E2357,"")</f>
        <v/>
      </c>
      <c r="E2357" s="15" t="str">
        <f>IF('Observable_fill in'!F2357&lt;&gt;"",'Observable_fill in'!F2357,"")</f>
        <v/>
      </c>
      <c r="F2357" s="15" t="str">
        <f>IF('Observable_fill in'!G2357&lt;&gt;"",'Observable_fill in'!G2357,"")</f>
        <v/>
      </c>
      <c r="G2357" s="15" t="str">
        <f>IF('Observable_fill in'!I2357&lt;&gt;"",'Observable_fill in'!I2357,"")</f>
        <v/>
      </c>
    </row>
    <row r="2358" spans="1:7" x14ac:dyDescent="0.25">
      <c r="A2358" s="15" t="str">
        <f>IF('Observable_fill in'!B2358&lt;&gt;"",'Observable_fill in'!B2358,"")</f>
        <v/>
      </c>
      <c r="B2358" s="15" t="str">
        <f>IF('Observable_fill in'!C2358&lt;&gt;"",'Observable_fill in'!C2358,"")</f>
        <v/>
      </c>
      <c r="C2358" s="15" t="str">
        <f>IF('Observable_fill in'!D2358&lt;&gt;"",'Observable_fill in'!D2358,"")</f>
        <v/>
      </c>
      <c r="D2358" s="15" t="str">
        <f>IF('Observable_fill in'!E2358&lt;&gt;"",'Observable_fill in'!E2358,"")</f>
        <v/>
      </c>
      <c r="E2358" s="15" t="str">
        <f>IF('Observable_fill in'!F2358&lt;&gt;"",'Observable_fill in'!F2358,"")</f>
        <v/>
      </c>
      <c r="F2358" s="15" t="str">
        <f>IF('Observable_fill in'!G2358&lt;&gt;"",'Observable_fill in'!G2358,"")</f>
        <v/>
      </c>
      <c r="G2358" s="15" t="str">
        <f>IF('Observable_fill in'!I2358&lt;&gt;"",'Observable_fill in'!I2358,"")</f>
        <v/>
      </c>
    </row>
    <row r="2359" spans="1:7" x14ac:dyDescent="0.25">
      <c r="A2359" s="15" t="str">
        <f>IF('Observable_fill in'!B2359&lt;&gt;"",'Observable_fill in'!B2359,"")</f>
        <v/>
      </c>
      <c r="B2359" s="15" t="str">
        <f>IF('Observable_fill in'!C2359&lt;&gt;"",'Observable_fill in'!C2359,"")</f>
        <v/>
      </c>
      <c r="C2359" s="15" t="str">
        <f>IF('Observable_fill in'!D2359&lt;&gt;"",'Observable_fill in'!D2359,"")</f>
        <v/>
      </c>
      <c r="D2359" s="15" t="str">
        <f>IF('Observable_fill in'!E2359&lt;&gt;"",'Observable_fill in'!E2359,"")</f>
        <v/>
      </c>
      <c r="E2359" s="15" t="str">
        <f>IF('Observable_fill in'!F2359&lt;&gt;"",'Observable_fill in'!F2359,"")</f>
        <v/>
      </c>
      <c r="F2359" s="15" t="str">
        <f>IF('Observable_fill in'!G2359&lt;&gt;"",'Observable_fill in'!G2359,"")</f>
        <v/>
      </c>
      <c r="G2359" s="15" t="str">
        <f>IF('Observable_fill in'!I2359&lt;&gt;"",'Observable_fill in'!I2359,"")</f>
        <v/>
      </c>
    </row>
    <row r="2360" spans="1:7" x14ac:dyDescent="0.25">
      <c r="A2360" s="15" t="str">
        <f>IF('Observable_fill in'!B2360&lt;&gt;"",'Observable_fill in'!B2360,"")</f>
        <v/>
      </c>
      <c r="B2360" s="15" t="str">
        <f>IF('Observable_fill in'!C2360&lt;&gt;"",'Observable_fill in'!C2360,"")</f>
        <v/>
      </c>
      <c r="C2360" s="15" t="str">
        <f>IF('Observable_fill in'!D2360&lt;&gt;"",'Observable_fill in'!D2360,"")</f>
        <v/>
      </c>
      <c r="D2360" s="15" t="str">
        <f>IF('Observable_fill in'!E2360&lt;&gt;"",'Observable_fill in'!E2360,"")</f>
        <v/>
      </c>
      <c r="E2360" s="15" t="str">
        <f>IF('Observable_fill in'!F2360&lt;&gt;"",'Observable_fill in'!F2360,"")</f>
        <v/>
      </c>
      <c r="F2360" s="15" t="str">
        <f>IF('Observable_fill in'!G2360&lt;&gt;"",'Observable_fill in'!G2360,"")</f>
        <v/>
      </c>
      <c r="G2360" s="15" t="str">
        <f>IF('Observable_fill in'!I2360&lt;&gt;"",'Observable_fill in'!I2360,"")</f>
        <v/>
      </c>
    </row>
    <row r="2361" spans="1:7" x14ac:dyDescent="0.25">
      <c r="A2361" s="15" t="str">
        <f>IF('Observable_fill in'!B2361&lt;&gt;"",'Observable_fill in'!B2361,"")</f>
        <v/>
      </c>
      <c r="B2361" s="15" t="str">
        <f>IF('Observable_fill in'!C2361&lt;&gt;"",'Observable_fill in'!C2361,"")</f>
        <v/>
      </c>
      <c r="C2361" s="15" t="str">
        <f>IF('Observable_fill in'!D2361&lt;&gt;"",'Observable_fill in'!D2361,"")</f>
        <v/>
      </c>
      <c r="D2361" s="15" t="str">
        <f>IF('Observable_fill in'!E2361&lt;&gt;"",'Observable_fill in'!E2361,"")</f>
        <v/>
      </c>
      <c r="E2361" s="15" t="str">
        <f>IF('Observable_fill in'!F2361&lt;&gt;"",'Observable_fill in'!F2361,"")</f>
        <v/>
      </c>
      <c r="F2361" s="15" t="str">
        <f>IF('Observable_fill in'!G2361&lt;&gt;"",'Observable_fill in'!G2361,"")</f>
        <v/>
      </c>
      <c r="G2361" s="15" t="str">
        <f>IF('Observable_fill in'!I2361&lt;&gt;"",'Observable_fill in'!I2361,"")</f>
        <v/>
      </c>
    </row>
    <row r="2362" spans="1:7" x14ac:dyDescent="0.25">
      <c r="A2362" s="15" t="str">
        <f>IF('Observable_fill in'!B2362&lt;&gt;"",'Observable_fill in'!B2362,"")</f>
        <v/>
      </c>
      <c r="B2362" s="15" t="str">
        <f>IF('Observable_fill in'!C2362&lt;&gt;"",'Observable_fill in'!C2362,"")</f>
        <v/>
      </c>
      <c r="C2362" s="15" t="str">
        <f>IF('Observable_fill in'!D2362&lt;&gt;"",'Observable_fill in'!D2362,"")</f>
        <v/>
      </c>
      <c r="D2362" s="15" t="str">
        <f>IF('Observable_fill in'!E2362&lt;&gt;"",'Observable_fill in'!E2362,"")</f>
        <v/>
      </c>
      <c r="E2362" s="15" t="str">
        <f>IF('Observable_fill in'!F2362&lt;&gt;"",'Observable_fill in'!F2362,"")</f>
        <v/>
      </c>
      <c r="F2362" s="15" t="str">
        <f>IF('Observable_fill in'!G2362&lt;&gt;"",'Observable_fill in'!G2362,"")</f>
        <v/>
      </c>
      <c r="G2362" s="15" t="str">
        <f>IF('Observable_fill in'!I2362&lt;&gt;"",'Observable_fill in'!I2362,"")</f>
        <v/>
      </c>
    </row>
    <row r="2363" spans="1:7" x14ac:dyDescent="0.25">
      <c r="A2363" s="15" t="str">
        <f>IF('Observable_fill in'!B2363&lt;&gt;"",'Observable_fill in'!B2363,"")</f>
        <v/>
      </c>
      <c r="B2363" s="15" t="str">
        <f>IF('Observable_fill in'!C2363&lt;&gt;"",'Observable_fill in'!C2363,"")</f>
        <v/>
      </c>
      <c r="C2363" s="15" t="str">
        <f>IF('Observable_fill in'!D2363&lt;&gt;"",'Observable_fill in'!D2363,"")</f>
        <v/>
      </c>
      <c r="D2363" s="15" t="str">
        <f>IF('Observable_fill in'!E2363&lt;&gt;"",'Observable_fill in'!E2363,"")</f>
        <v/>
      </c>
      <c r="E2363" s="15" t="str">
        <f>IF('Observable_fill in'!F2363&lt;&gt;"",'Observable_fill in'!F2363,"")</f>
        <v/>
      </c>
      <c r="F2363" s="15" t="str">
        <f>IF('Observable_fill in'!G2363&lt;&gt;"",'Observable_fill in'!G2363,"")</f>
        <v/>
      </c>
      <c r="G2363" s="15" t="str">
        <f>IF('Observable_fill in'!I2363&lt;&gt;"",'Observable_fill in'!I2363,"")</f>
        <v/>
      </c>
    </row>
    <row r="2364" spans="1:7" x14ac:dyDescent="0.25">
      <c r="A2364" s="15" t="str">
        <f>IF('Observable_fill in'!B2364&lt;&gt;"",'Observable_fill in'!B2364,"")</f>
        <v/>
      </c>
      <c r="B2364" s="15" t="str">
        <f>IF('Observable_fill in'!C2364&lt;&gt;"",'Observable_fill in'!C2364,"")</f>
        <v/>
      </c>
      <c r="C2364" s="15" t="str">
        <f>IF('Observable_fill in'!D2364&lt;&gt;"",'Observable_fill in'!D2364,"")</f>
        <v/>
      </c>
      <c r="D2364" s="15" t="str">
        <f>IF('Observable_fill in'!E2364&lt;&gt;"",'Observable_fill in'!E2364,"")</f>
        <v/>
      </c>
      <c r="E2364" s="15" t="str">
        <f>IF('Observable_fill in'!F2364&lt;&gt;"",'Observable_fill in'!F2364,"")</f>
        <v/>
      </c>
      <c r="F2364" s="15" t="str">
        <f>IF('Observable_fill in'!G2364&lt;&gt;"",'Observable_fill in'!G2364,"")</f>
        <v/>
      </c>
      <c r="G2364" s="15" t="str">
        <f>IF('Observable_fill in'!I2364&lt;&gt;"",'Observable_fill in'!I2364,"")</f>
        <v/>
      </c>
    </row>
    <row r="2365" spans="1:7" x14ac:dyDescent="0.25">
      <c r="A2365" s="15" t="str">
        <f>IF('Observable_fill in'!B2365&lt;&gt;"",'Observable_fill in'!B2365,"")</f>
        <v/>
      </c>
      <c r="B2365" s="15" t="str">
        <f>IF('Observable_fill in'!C2365&lt;&gt;"",'Observable_fill in'!C2365,"")</f>
        <v/>
      </c>
      <c r="C2365" s="15" t="str">
        <f>IF('Observable_fill in'!D2365&lt;&gt;"",'Observable_fill in'!D2365,"")</f>
        <v/>
      </c>
      <c r="D2365" s="15" t="str">
        <f>IF('Observable_fill in'!E2365&lt;&gt;"",'Observable_fill in'!E2365,"")</f>
        <v/>
      </c>
      <c r="E2365" s="15" t="str">
        <f>IF('Observable_fill in'!F2365&lt;&gt;"",'Observable_fill in'!F2365,"")</f>
        <v/>
      </c>
      <c r="F2365" s="15" t="str">
        <f>IF('Observable_fill in'!G2365&lt;&gt;"",'Observable_fill in'!G2365,"")</f>
        <v/>
      </c>
      <c r="G2365" s="15" t="str">
        <f>IF('Observable_fill in'!I2365&lt;&gt;"",'Observable_fill in'!I2365,"")</f>
        <v/>
      </c>
    </row>
    <row r="2366" spans="1:7" x14ac:dyDescent="0.25">
      <c r="A2366" s="15" t="str">
        <f>IF('Observable_fill in'!B2366&lt;&gt;"",'Observable_fill in'!B2366,"")</f>
        <v/>
      </c>
      <c r="B2366" s="15" t="str">
        <f>IF('Observable_fill in'!C2366&lt;&gt;"",'Observable_fill in'!C2366,"")</f>
        <v/>
      </c>
      <c r="C2366" s="15" t="str">
        <f>IF('Observable_fill in'!D2366&lt;&gt;"",'Observable_fill in'!D2366,"")</f>
        <v/>
      </c>
      <c r="D2366" s="15" t="str">
        <f>IF('Observable_fill in'!E2366&lt;&gt;"",'Observable_fill in'!E2366,"")</f>
        <v/>
      </c>
      <c r="E2366" s="15" t="str">
        <f>IF('Observable_fill in'!F2366&lt;&gt;"",'Observable_fill in'!F2366,"")</f>
        <v/>
      </c>
      <c r="F2366" s="15" t="str">
        <f>IF('Observable_fill in'!G2366&lt;&gt;"",'Observable_fill in'!G2366,"")</f>
        <v/>
      </c>
      <c r="G2366" s="15" t="str">
        <f>IF('Observable_fill in'!I2366&lt;&gt;"",'Observable_fill in'!I2366,"")</f>
        <v/>
      </c>
    </row>
    <row r="2367" spans="1:7" x14ac:dyDescent="0.25">
      <c r="A2367" s="15" t="str">
        <f>IF('Observable_fill in'!B2367&lt;&gt;"",'Observable_fill in'!B2367,"")</f>
        <v/>
      </c>
      <c r="B2367" s="15" t="str">
        <f>IF('Observable_fill in'!C2367&lt;&gt;"",'Observable_fill in'!C2367,"")</f>
        <v/>
      </c>
      <c r="C2367" s="15" t="str">
        <f>IF('Observable_fill in'!D2367&lt;&gt;"",'Observable_fill in'!D2367,"")</f>
        <v/>
      </c>
      <c r="D2367" s="15" t="str">
        <f>IF('Observable_fill in'!E2367&lt;&gt;"",'Observable_fill in'!E2367,"")</f>
        <v/>
      </c>
      <c r="E2367" s="15" t="str">
        <f>IF('Observable_fill in'!F2367&lt;&gt;"",'Observable_fill in'!F2367,"")</f>
        <v/>
      </c>
      <c r="F2367" s="15" t="str">
        <f>IF('Observable_fill in'!G2367&lt;&gt;"",'Observable_fill in'!G2367,"")</f>
        <v/>
      </c>
      <c r="G2367" s="15" t="str">
        <f>IF('Observable_fill in'!I2367&lt;&gt;"",'Observable_fill in'!I2367,"")</f>
        <v/>
      </c>
    </row>
    <row r="2368" spans="1:7" x14ac:dyDescent="0.25">
      <c r="A2368" s="15" t="str">
        <f>IF('Observable_fill in'!B2368&lt;&gt;"",'Observable_fill in'!B2368,"")</f>
        <v/>
      </c>
      <c r="B2368" s="15" t="str">
        <f>IF('Observable_fill in'!C2368&lt;&gt;"",'Observable_fill in'!C2368,"")</f>
        <v/>
      </c>
      <c r="C2368" s="15" t="str">
        <f>IF('Observable_fill in'!D2368&lt;&gt;"",'Observable_fill in'!D2368,"")</f>
        <v/>
      </c>
      <c r="D2368" s="15" t="str">
        <f>IF('Observable_fill in'!E2368&lt;&gt;"",'Observable_fill in'!E2368,"")</f>
        <v/>
      </c>
      <c r="E2368" s="15" t="str">
        <f>IF('Observable_fill in'!F2368&lt;&gt;"",'Observable_fill in'!F2368,"")</f>
        <v/>
      </c>
      <c r="F2368" s="15" t="str">
        <f>IF('Observable_fill in'!G2368&lt;&gt;"",'Observable_fill in'!G2368,"")</f>
        <v/>
      </c>
      <c r="G2368" s="15" t="str">
        <f>IF('Observable_fill in'!I2368&lt;&gt;"",'Observable_fill in'!I2368,"")</f>
        <v/>
      </c>
    </row>
    <row r="2369" spans="1:7" x14ac:dyDescent="0.25">
      <c r="A2369" s="15" t="str">
        <f>IF('Observable_fill in'!B2369&lt;&gt;"",'Observable_fill in'!B2369,"")</f>
        <v/>
      </c>
      <c r="B2369" s="15" t="str">
        <f>IF('Observable_fill in'!C2369&lt;&gt;"",'Observable_fill in'!C2369,"")</f>
        <v/>
      </c>
      <c r="C2369" s="15" t="str">
        <f>IF('Observable_fill in'!D2369&lt;&gt;"",'Observable_fill in'!D2369,"")</f>
        <v/>
      </c>
      <c r="D2369" s="15" t="str">
        <f>IF('Observable_fill in'!E2369&lt;&gt;"",'Observable_fill in'!E2369,"")</f>
        <v/>
      </c>
      <c r="E2369" s="15" t="str">
        <f>IF('Observable_fill in'!F2369&lt;&gt;"",'Observable_fill in'!F2369,"")</f>
        <v/>
      </c>
      <c r="F2369" s="15" t="str">
        <f>IF('Observable_fill in'!G2369&lt;&gt;"",'Observable_fill in'!G2369,"")</f>
        <v/>
      </c>
      <c r="G2369" s="15" t="str">
        <f>IF('Observable_fill in'!I2369&lt;&gt;"",'Observable_fill in'!I2369,"")</f>
        <v/>
      </c>
    </row>
    <row r="2370" spans="1:7" x14ac:dyDescent="0.25">
      <c r="A2370" s="15" t="str">
        <f>IF('Observable_fill in'!B2370&lt;&gt;"",'Observable_fill in'!B2370,"")</f>
        <v/>
      </c>
      <c r="B2370" s="15" t="str">
        <f>IF('Observable_fill in'!C2370&lt;&gt;"",'Observable_fill in'!C2370,"")</f>
        <v/>
      </c>
      <c r="C2370" s="15" t="str">
        <f>IF('Observable_fill in'!D2370&lt;&gt;"",'Observable_fill in'!D2370,"")</f>
        <v/>
      </c>
      <c r="D2370" s="15" t="str">
        <f>IF('Observable_fill in'!E2370&lt;&gt;"",'Observable_fill in'!E2370,"")</f>
        <v/>
      </c>
      <c r="E2370" s="15" t="str">
        <f>IF('Observable_fill in'!F2370&lt;&gt;"",'Observable_fill in'!F2370,"")</f>
        <v/>
      </c>
      <c r="F2370" s="15" t="str">
        <f>IF('Observable_fill in'!G2370&lt;&gt;"",'Observable_fill in'!G2370,"")</f>
        <v/>
      </c>
      <c r="G2370" s="15" t="str">
        <f>IF('Observable_fill in'!I2370&lt;&gt;"",'Observable_fill in'!I2370,"")</f>
        <v/>
      </c>
    </row>
    <row r="2371" spans="1:7" x14ac:dyDescent="0.25">
      <c r="A2371" s="15" t="str">
        <f>IF('Observable_fill in'!B2371&lt;&gt;"",'Observable_fill in'!B2371,"")</f>
        <v/>
      </c>
      <c r="B2371" s="15" t="str">
        <f>IF('Observable_fill in'!C2371&lt;&gt;"",'Observable_fill in'!C2371,"")</f>
        <v/>
      </c>
      <c r="C2371" s="15" t="str">
        <f>IF('Observable_fill in'!D2371&lt;&gt;"",'Observable_fill in'!D2371,"")</f>
        <v/>
      </c>
      <c r="D2371" s="15" t="str">
        <f>IF('Observable_fill in'!E2371&lt;&gt;"",'Observable_fill in'!E2371,"")</f>
        <v/>
      </c>
      <c r="E2371" s="15" t="str">
        <f>IF('Observable_fill in'!F2371&lt;&gt;"",'Observable_fill in'!F2371,"")</f>
        <v/>
      </c>
      <c r="F2371" s="15" t="str">
        <f>IF('Observable_fill in'!G2371&lt;&gt;"",'Observable_fill in'!G2371,"")</f>
        <v/>
      </c>
      <c r="G2371" s="15" t="str">
        <f>IF('Observable_fill in'!I2371&lt;&gt;"",'Observable_fill in'!I2371,"")</f>
        <v/>
      </c>
    </row>
    <row r="2372" spans="1:7" x14ac:dyDescent="0.25">
      <c r="A2372" s="15" t="str">
        <f>IF('Observable_fill in'!B2372&lt;&gt;"",'Observable_fill in'!B2372,"")</f>
        <v/>
      </c>
      <c r="B2372" s="15" t="str">
        <f>IF('Observable_fill in'!C2372&lt;&gt;"",'Observable_fill in'!C2372,"")</f>
        <v/>
      </c>
      <c r="C2372" s="15" t="str">
        <f>IF('Observable_fill in'!D2372&lt;&gt;"",'Observable_fill in'!D2372,"")</f>
        <v/>
      </c>
      <c r="D2372" s="15" t="str">
        <f>IF('Observable_fill in'!E2372&lt;&gt;"",'Observable_fill in'!E2372,"")</f>
        <v/>
      </c>
      <c r="E2372" s="15" t="str">
        <f>IF('Observable_fill in'!F2372&lt;&gt;"",'Observable_fill in'!F2372,"")</f>
        <v/>
      </c>
      <c r="F2372" s="15" t="str">
        <f>IF('Observable_fill in'!G2372&lt;&gt;"",'Observable_fill in'!G2372,"")</f>
        <v/>
      </c>
      <c r="G2372" s="15" t="str">
        <f>IF('Observable_fill in'!I2372&lt;&gt;"",'Observable_fill in'!I2372,"")</f>
        <v/>
      </c>
    </row>
    <row r="2373" spans="1:7" x14ac:dyDescent="0.25">
      <c r="A2373" s="15" t="str">
        <f>IF('Observable_fill in'!B2373&lt;&gt;"",'Observable_fill in'!B2373,"")</f>
        <v/>
      </c>
      <c r="B2373" s="15" t="str">
        <f>IF('Observable_fill in'!C2373&lt;&gt;"",'Observable_fill in'!C2373,"")</f>
        <v/>
      </c>
      <c r="C2373" s="15" t="str">
        <f>IF('Observable_fill in'!D2373&lt;&gt;"",'Observable_fill in'!D2373,"")</f>
        <v/>
      </c>
      <c r="D2373" s="15" t="str">
        <f>IF('Observable_fill in'!E2373&lt;&gt;"",'Observable_fill in'!E2373,"")</f>
        <v/>
      </c>
      <c r="E2373" s="15" t="str">
        <f>IF('Observable_fill in'!F2373&lt;&gt;"",'Observable_fill in'!F2373,"")</f>
        <v/>
      </c>
      <c r="F2373" s="15" t="str">
        <f>IF('Observable_fill in'!G2373&lt;&gt;"",'Observable_fill in'!G2373,"")</f>
        <v/>
      </c>
      <c r="G2373" s="15" t="str">
        <f>IF('Observable_fill in'!I2373&lt;&gt;"",'Observable_fill in'!I2373,"")</f>
        <v/>
      </c>
    </row>
    <row r="2374" spans="1:7" x14ac:dyDescent="0.25">
      <c r="A2374" s="15" t="str">
        <f>IF('Observable_fill in'!B2374&lt;&gt;"",'Observable_fill in'!B2374,"")</f>
        <v/>
      </c>
      <c r="B2374" s="15" t="str">
        <f>IF('Observable_fill in'!C2374&lt;&gt;"",'Observable_fill in'!C2374,"")</f>
        <v/>
      </c>
      <c r="C2374" s="15" t="str">
        <f>IF('Observable_fill in'!D2374&lt;&gt;"",'Observable_fill in'!D2374,"")</f>
        <v/>
      </c>
      <c r="D2374" s="15" t="str">
        <f>IF('Observable_fill in'!E2374&lt;&gt;"",'Observable_fill in'!E2374,"")</f>
        <v/>
      </c>
      <c r="E2374" s="15" t="str">
        <f>IF('Observable_fill in'!F2374&lt;&gt;"",'Observable_fill in'!F2374,"")</f>
        <v/>
      </c>
      <c r="F2374" s="15" t="str">
        <f>IF('Observable_fill in'!G2374&lt;&gt;"",'Observable_fill in'!G2374,"")</f>
        <v/>
      </c>
      <c r="G2374" s="15" t="str">
        <f>IF('Observable_fill in'!I2374&lt;&gt;"",'Observable_fill in'!I2374,"")</f>
        <v/>
      </c>
    </row>
    <row r="2375" spans="1:7" x14ac:dyDescent="0.25">
      <c r="A2375" s="15" t="str">
        <f>IF('Observable_fill in'!B2375&lt;&gt;"",'Observable_fill in'!B2375,"")</f>
        <v/>
      </c>
      <c r="B2375" s="15" t="str">
        <f>IF('Observable_fill in'!C2375&lt;&gt;"",'Observable_fill in'!C2375,"")</f>
        <v/>
      </c>
      <c r="C2375" s="15" t="str">
        <f>IF('Observable_fill in'!D2375&lt;&gt;"",'Observable_fill in'!D2375,"")</f>
        <v/>
      </c>
      <c r="D2375" s="15" t="str">
        <f>IF('Observable_fill in'!E2375&lt;&gt;"",'Observable_fill in'!E2375,"")</f>
        <v/>
      </c>
      <c r="E2375" s="15" t="str">
        <f>IF('Observable_fill in'!F2375&lt;&gt;"",'Observable_fill in'!F2375,"")</f>
        <v/>
      </c>
      <c r="F2375" s="15" t="str">
        <f>IF('Observable_fill in'!G2375&lt;&gt;"",'Observable_fill in'!G2375,"")</f>
        <v/>
      </c>
      <c r="G2375" s="15" t="str">
        <f>IF('Observable_fill in'!I2375&lt;&gt;"",'Observable_fill in'!I2375,"")</f>
        <v/>
      </c>
    </row>
    <row r="2376" spans="1:7" x14ac:dyDescent="0.25">
      <c r="A2376" s="15" t="str">
        <f>IF('Observable_fill in'!B2376&lt;&gt;"",'Observable_fill in'!B2376,"")</f>
        <v/>
      </c>
      <c r="B2376" s="15" t="str">
        <f>IF('Observable_fill in'!C2376&lt;&gt;"",'Observable_fill in'!C2376,"")</f>
        <v/>
      </c>
      <c r="C2376" s="15" t="str">
        <f>IF('Observable_fill in'!D2376&lt;&gt;"",'Observable_fill in'!D2376,"")</f>
        <v/>
      </c>
      <c r="D2376" s="15" t="str">
        <f>IF('Observable_fill in'!E2376&lt;&gt;"",'Observable_fill in'!E2376,"")</f>
        <v/>
      </c>
      <c r="E2376" s="15" t="str">
        <f>IF('Observable_fill in'!F2376&lt;&gt;"",'Observable_fill in'!F2376,"")</f>
        <v/>
      </c>
      <c r="F2376" s="15" t="str">
        <f>IF('Observable_fill in'!G2376&lt;&gt;"",'Observable_fill in'!G2376,"")</f>
        <v/>
      </c>
      <c r="G2376" s="15" t="str">
        <f>IF('Observable_fill in'!I2376&lt;&gt;"",'Observable_fill in'!I2376,"")</f>
        <v/>
      </c>
    </row>
    <row r="2377" spans="1:7" x14ac:dyDescent="0.25">
      <c r="A2377" s="15" t="str">
        <f>IF('Observable_fill in'!B2377&lt;&gt;"",'Observable_fill in'!B2377,"")</f>
        <v/>
      </c>
      <c r="B2377" s="15" t="str">
        <f>IF('Observable_fill in'!C2377&lt;&gt;"",'Observable_fill in'!C2377,"")</f>
        <v/>
      </c>
      <c r="C2377" s="15" t="str">
        <f>IF('Observable_fill in'!D2377&lt;&gt;"",'Observable_fill in'!D2377,"")</f>
        <v/>
      </c>
      <c r="D2377" s="15" t="str">
        <f>IF('Observable_fill in'!E2377&lt;&gt;"",'Observable_fill in'!E2377,"")</f>
        <v/>
      </c>
      <c r="E2377" s="15" t="str">
        <f>IF('Observable_fill in'!F2377&lt;&gt;"",'Observable_fill in'!F2377,"")</f>
        <v/>
      </c>
      <c r="F2377" s="15" t="str">
        <f>IF('Observable_fill in'!G2377&lt;&gt;"",'Observable_fill in'!G2377,"")</f>
        <v/>
      </c>
      <c r="G2377" s="15" t="str">
        <f>IF('Observable_fill in'!I2377&lt;&gt;"",'Observable_fill in'!I2377,"")</f>
        <v/>
      </c>
    </row>
    <row r="2378" spans="1:7" x14ac:dyDescent="0.25">
      <c r="A2378" s="15" t="str">
        <f>IF('Observable_fill in'!B2378&lt;&gt;"",'Observable_fill in'!B2378,"")</f>
        <v/>
      </c>
      <c r="B2378" s="15" t="str">
        <f>IF('Observable_fill in'!C2378&lt;&gt;"",'Observable_fill in'!C2378,"")</f>
        <v/>
      </c>
      <c r="C2378" s="15" t="str">
        <f>IF('Observable_fill in'!D2378&lt;&gt;"",'Observable_fill in'!D2378,"")</f>
        <v/>
      </c>
      <c r="D2378" s="15" t="str">
        <f>IF('Observable_fill in'!E2378&lt;&gt;"",'Observable_fill in'!E2378,"")</f>
        <v/>
      </c>
      <c r="E2378" s="15" t="str">
        <f>IF('Observable_fill in'!F2378&lt;&gt;"",'Observable_fill in'!F2378,"")</f>
        <v/>
      </c>
      <c r="F2378" s="15" t="str">
        <f>IF('Observable_fill in'!G2378&lt;&gt;"",'Observable_fill in'!G2378,"")</f>
        <v/>
      </c>
      <c r="G2378" s="15" t="str">
        <f>IF('Observable_fill in'!I2378&lt;&gt;"",'Observable_fill in'!I2378,"")</f>
        <v/>
      </c>
    </row>
    <row r="2379" spans="1:7" x14ac:dyDescent="0.25">
      <c r="A2379" s="15" t="str">
        <f>IF('Observable_fill in'!B2379&lt;&gt;"",'Observable_fill in'!B2379,"")</f>
        <v/>
      </c>
      <c r="B2379" s="15" t="str">
        <f>IF('Observable_fill in'!C2379&lt;&gt;"",'Observable_fill in'!C2379,"")</f>
        <v/>
      </c>
      <c r="C2379" s="15" t="str">
        <f>IF('Observable_fill in'!D2379&lt;&gt;"",'Observable_fill in'!D2379,"")</f>
        <v/>
      </c>
      <c r="D2379" s="15" t="str">
        <f>IF('Observable_fill in'!E2379&lt;&gt;"",'Observable_fill in'!E2379,"")</f>
        <v/>
      </c>
      <c r="E2379" s="15" t="str">
        <f>IF('Observable_fill in'!F2379&lt;&gt;"",'Observable_fill in'!F2379,"")</f>
        <v/>
      </c>
      <c r="F2379" s="15" t="str">
        <f>IF('Observable_fill in'!G2379&lt;&gt;"",'Observable_fill in'!G2379,"")</f>
        <v/>
      </c>
      <c r="G2379" s="15" t="str">
        <f>IF('Observable_fill in'!I2379&lt;&gt;"",'Observable_fill in'!I2379,"")</f>
        <v/>
      </c>
    </row>
    <row r="2380" spans="1:7" x14ac:dyDescent="0.25">
      <c r="A2380" s="15" t="str">
        <f>IF('Observable_fill in'!B2380&lt;&gt;"",'Observable_fill in'!B2380,"")</f>
        <v/>
      </c>
      <c r="B2380" s="15" t="str">
        <f>IF('Observable_fill in'!C2380&lt;&gt;"",'Observable_fill in'!C2380,"")</f>
        <v/>
      </c>
      <c r="C2380" s="15" t="str">
        <f>IF('Observable_fill in'!D2380&lt;&gt;"",'Observable_fill in'!D2380,"")</f>
        <v/>
      </c>
      <c r="D2380" s="15" t="str">
        <f>IF('Observable_fill in'!E2380&lt;&gt;"",'Observable_fill in'!E2380,"")</f>
        <v/>
      </c>
      <c r="E2380" s="15" t="str">
        <f>IF('Observable_fill in'!F2380&lt;&gt;"",'Observable_fill in'!F2380,"")</f>
        <v/>
      </c>
      <c r="F2380" s="15" t="str">
        <f>IF('Observable_fill in'!G2380&lt;&gt;"",'Observable_fill in'!G2380,"")</f>
        <v/>
      </c>
      <c r="G2380" s="15" t="str">
        <f>IF('Observable_fill in'!I2380&lt;&gt;"",'Observable_fill in'!I2380,"")</f>
        <v/>
      </c>
    </row>
    <row r="2381" spans="1:7" x14ac:dyDescent="0.25">
      <c r="A2381" s="15" t="str">
        <f>IF('Observable_fill in'!B2381&lt;&gt;"",'Observable_fill in'!B2381,"")</f>
        <v/>
      </c>
      <c r="B2381" s="15" t="str">
        <f>IF('Observable_fill in'!C2381&lt;&gt;"",'Observable_fill in'!C2381,"")</f>
        <v/>
      </c>
      <c r="C2381" s="15" t="str">
        <f>IF('Observable_fill in'!D2381&lt;&gt;"",'Observable_fill in'!D2381,"")</f>
        <v/>
      </c>
      <c r="D2381" s="15" t="str">
        <f>IF('Observable_fill in'!E2381&lt;&gt;"",'Observable_fill in'!E2381,"")</f>
        <v/>
      </c>
      <c r="E2381" s="15" t="str">
        <f>IF('Observable_fill in'!F2381&lt;&gt;"",'Observable_fill in'!F2381,"")</f>
        <v/>
      </c>
      <c r="F2381" s="15" t="str">
        <f>IF('Observable_fill in'!G2381&lt;&gt;"",'Observable_fill in'!G2381,"")</f>
        <v/>
      </c>
      <c r="G2381" s="15" t="str">
        <f>IF('Observable_fill in'!I2381&lt;&gt;"",'Observable_fill in'!I2381,"")</f>
        <v/>
      </c>
    </row>
    <row r="2382" spans="1:7" x14ac:dyDescent="0.25">
      <c r="A2382" s="15" t="str">
        <f>IF('Observable_fill in'!B2382&lt;&gt;"",'Observable_fill in'!B2382,"")</f>
        <v/>
      </c>
      <c r="B2382" s="15" t="str">
        <f>IF('Observable_fill in'!C2382&lt;&gt;"",'Observable_fill in'!C2382,"")</f>
        <v/>
      </c>
      <c r="C2382" s="15" t="str">
        <f>IF('Observable_fill in'!D2382&lt;&gt;"",'Observable_fill in'!D2382,"")</f>
        <v/>
      </c>
      <c r="D2382" s="15" t="str">
        <f>IF('Observable_fill in'!E2382&lt;&gt;"",'Observable_fill in'!E2382,"")</f>
        <v/>
      </c>
      <c r="E2382" s="15" t="str">
        <f>IF('Observable_fill in'!F2382&lt;&gt;"",'Observable_fill in'!F2382,"")</f>
        <v/>
      </c>
      <c r="F2382" s="15" t="str">
        <f>IF('Observable_fill in'!G2382&lt;&gt;"",'Observable_fill in'!G2382,"")</f>
        <v/>
      </c>
      <c r="G2382" s="15" t="str">
        <f>IF('Observable_fill in'!I2382&lt;&gt;"",'Observable_fill in'!I2382,"")</f>
        <v/>
      </c>
    </row>
    <row r="2383" spans="1:7" x14ac:dyDescent="0.25">
      <c r="A2383" s="15" t="str">
        <f>IF('Observable_fill in'!B2383&lt;&gt;"",'Observable_fill in'!B2383,"")</f>
        <v/>
      </c>
      <c r="B2383" s="15" t="str">
        <f>IF('Observable_fill in'!C2383&lt;&gt;"",'Observable_fill in'!C2383,"")</f>
        <v/>
      </c>
      <c r="C2383" s="15" t="str">
        <f>IF('Observable_fill in'!D2383&lt;&gt;"",'Observable_fill in'!D2383,"")</f>
        <v/>
      </c>
      <c r="D2383" s="15" t="str">
        <f>IF('Observable_fill in'!E2383&lt;&gt;"",'Observable_fill in'!E2383,"")</f>
        <v/>
      </c>
      <c r="E2383" s="15" t="str">
        <f>IF('Observable_fill in'!F2383&lt;&gt;"",'Observable_fill in'!F2383,"")</f>
        <v/>
      </c>
      <c r="F2383" s="15" t="str">
        <f>IF('Observable_fill in'!G2383&lt;&gt;"",'Observable_fill in'!G2383,"")</f>
        <v/>
      </c>
      <c r="G2383" s="15" t="str">
        <f>IF('Observable_fill in'!I2383&lt;&gt;"",'Observable_fill in'!I2383,"")</f>
        <v/>
      </c>
    </row>
    <row r="2384" spans="1:7" x14ac:dyDescent="0.25">
      <c r="A2384" s="15" t="str">
        <f>IF('Observable_fill in'!B2384&lt;&gt;"",'Observable_fill in'!B2384,"")</f>
        <v/>
      </c>
      <c r="B2384" s="15" t="str">
        <f>IF('Observable_fill in'!C2384&lt;&gt;"",'Observable_fill in'!C2384,"")</f>
        <v/>
      </c>
      <c r="C2384" s="15" t="str">
        <f>IF('Observable_fill in'!D2384&lt;&gt;"",'Observable_fill in'!D2384,"")</f>
        <v/>
      </c>
      <c r="D2384" s="15" t="str">
        <f>IF('Observable_fill in'!E2384&lt;&gt;"",'Observable_fill in'!E2384,"")</f>
        <v/>
      </c>
      <c r="E2384" s="15" t="str">
        <f>IF('Observable_fill in'!F2384&lt;&gt;"",'Observable_fill in'!F2384,"")</f>
        <v/>
      </c>
      <c r="F2384" s="15" t="str">
        <f>IF('Observable_fill in'!G2384&lt;&gt;"",'Observable_fill in'!G2384,"")</f>
        <v/>
      </c>
      <c r="G2384" s="15" t="str">
        <f>IF('Observable_fill in'!I2384&lt;&gt;"",'Observable_fill in'!I2384,"")</f>
        <v/>
      </c>
    </row>
    <row r="2385" spans="1:7" x14ac:dyDescent="0.25">
      <c r="A2385" s="15" t="str">
        <f>IF('Observable_fill in'!B2385&lt;&gt;"",'Observable_fill in'!B2385,"")</f>
        <v/>
      </c>
      <c r="B2385" s="15" t="str">
        <f>IF('Observable_fill in'!C2385&lt;&gt;"",'Observable_fill in'!C2385,"")</f>
        <v/>
      </c>
      <c r="C2385" s="15" t="str">
        <f>IF('Observable_fill in'!D2385&lt;&gt;"",'Observable_fill in'!D2385,"")</f>
        <v/>
      </c>
      <c r="D2385" s="15" t="str">
        <f>IF('Observable_fill in'!E2385&lt;&gt;"",'Observable_fill in'!E2385,"")</f>
        <v/>
      </c>
      <c r="E2385" s="15" t="str">
        <f>IF('Observable_fill in'!F2385&lt;&gt;"",'Observable_fill in'!F2385,"")</f>
        <v/>
      </c>
      <c r="F2385" s="15" t="str">
        <f>IF('Observable_fill in'!G2385&lt;&gt;"",'Observable_fill in'!G2385,"")</f>
        <v/>
      </c>
      <c r="G2385" s="15" t="str">
        <f>IF('Observable_fill in'!I2385&lt;&gt;"",'Observable_fill in'!I2385,"")</f>
        <v/>
      </c>
    </row>
    <row r="2386" spans="1:7" x14ac:dyDescent="0.25">
      <c r="A2386" s="15" t="str">
        <f>IF('Observable_fill in'!B2386&lt;&gt;"",'Observable_fill in'!B2386,"")</f>
        <v/>
      </c>
      <c r="B2386" s="15" t="str">
        <f>IF('Observable_fill in'!C2386&lt;&gt;"",'Observable_fill in'!C2386,"")</f>
        <v/>
      </c>
      <c r="C2386" s="15" t="str">
        <f>IF('Observable_fill in'!D2386&lt;&gt;"",'Observable_fill in'!D2386,"")</f>
        <v/>
      </c>
      <c r="D2386" s="15" t="str">
        <f>IF('Observable_fill in'!E2386&lt;&gt;"",'Observable_fill in'!E2386,"")</f>
        <v/>
      </c>
      <c r="E2386" s="15" t="str">
        <f>IF('Observable_fill in'!F2386&lt;&gt;"",'Observable_fill in'!F2386,"")</f>
        <v/>
      </c>
      <c r="F2386" s="15" t="str">
        <f>IF('Observable_fill in'!G2386&lt;&gt;"",'Observable_fill in'!G2386,"")</f>
        <v/>
      </c>
      <c r="G2386" s="15" t="str">
        <f>IF('Observable_fill in'!I2386&lt;&gt;"",'Observable_fill in'!I2386,"")</f>
        <v/>
      </c>
    </row>
    <row r="2387" spans="1:7" x14ac:dyDescent="0.25">
      <c r="A2387" s="15" t="str">
        <f>IF('Observable_fill in'!B2387&lt;&gt;"",'Observable_fill in'!B2387,"")</f>
        <v/>
      </c>
      <c r="B2387" s="15" t="str">
        <f>IF('Observable_fill in'!C2387&lt;&gt;"",'Observable_fill in'!C2387,"")</f>
        <v/>
      </c>
      <c r="C2387" s="15" t="str">
        <f>IF('Observable_fill in'!D2387&lt;&gt;"",'Observable_fill in'!D2387,"")</f>
        <v/>
      </c>
      <c r="D2387" s="15" t="str">
        <f>IF('Observable_fill in'!E2387&lt;&gt;"",'Observable_fill in'!E2387,"")</f>
        <v/>
      </c>
      <c r="E2387" s="15" t="str">
        <f>IF('Observable_fill in'!F2387&lt;&gt;"",'Observable_fill in'!F2387,"")</f>
        <v/>
      </c>
      <c r="F2387" s="15" t="str">
        <f>IF('Observable_fill in'!G2387&lt;&gt;"",'Observable_fill in'!G2387,"")</f>
        <v/>
      </c>
      <c r="G2387" s="15" t="str">
        <f>IF('Observable_fill in'!I2387&lt;&gt;"",'Observable_fill in'!I2387,"")</f>
        <v/>
      </c>
    </row>
    <row r="2388" spans="1:7" x14ac:dyDescent="0.25">
      <c r="A2388" s="15" t="str">
        <f>IF('Observable_fill in'!B2388&lt;&gt;"",'Observable_fill in'!B2388,"")</f>
        <v/>
      </c>
      <c r="B2388" s="15" t="str">
        <f>IF('Observable_fill in'!C2388&lt;&gt;"",'Observable_fill in'!C2388,"")</f>
        <v/>
      </c>
      <c r="C2388" s="15" t="str">
        <f>IF('Observable_fill in'!D2388&lt;&gt;"",'Observable_fill in'!D2388,"")</f>
        <v/>
      </c>
      <c r="D2388" s="15" t="str">
        <f>IF('Observable_fill in'!E2388&lt;&gt;"",'Observable_fill in'!E2388,"")</f>
        <v/>
      </c>
      <c r="E2388" s="15" t="str">
        <f>IF('Observable_fill in'!F2388&lt;&gt;"",'Observable_fill in'!F2388,"")</f>
        <v/>
      </c>
      <c r="F2388" s="15" t="str">
        <f>IF('Observable_fill in'!G2388&lt;&gt;"",'Observable_fill in'!G2388,"")</f>
        <v/>
      </c>
      <c r="G2388" s="15" t="str">
        <f>IF('Observable_fill in'!I2388&lt;&gt;"",'Observable_fill in'!I2388,"")</f>
        <v/>
      </c>
    </row>
    <row r="2389" spans="1:7" x14ac:dyDescent="0.25">
      <c r="A2389" s="15" t="str">
        <f>IF('Observable_fill in'!B2389&lt;&gt;"",'Observable_fill in'!B2389,"")</f>
        <v/>
      </c>
      <c r="B2389" s="15" t="str">
        <f>IF('Observable_fill in'!C2389&lt;&gt;"",'Observable_fill in'!C2389,"")</f>
        <v/>
      </c>
      <c r="C2389" s="15" t="str">
        <f>IF('Observable_fill in'!D2389&lt;&gt;"",'Observable_fill in'!D2389,"")</f>
        <v/>
      </c>
      <c r="D2389" s="15" t="str">
        <f>IF('Observable_fill in'!E2389&lt;&gt;"",'Observable_fill in'!E2389,"")</f>
        <v/>
      </c>
      <c r="E2389" s="15" t="str">
        <f>IF('Observable_fill in'!F2389&lt;&gt;"",'Observable_fill in'!F2389,"")</f>
        <v/>
      </c>
      <c r="F2389" s="15" t="str">
        <f>IF('Observable_fill in'!G2389&lt;&gt;"",'Observable_fill in'!G2389,"")</f>
        <v/>
      </c>
      <c r="G2389" s="15" t="str">
        <f>IF('Observable_fill in'!I2389&lt;&gt;"",'Observable_fill in'!I2389,"")</f>
        <v/>
      </c>
    </row>
    <row r="2390" spans="1:7" x14ac:dyDescent="0.25">
      <c r="A2390" s="15" t="str">
        <f>IF('Observable_fill in'!B2390&lt;&gt;"",'Observable_fill in'!B2390,"")</f>
        <v/>
      </c>
      <c r="B2390" s="15" t="str">
        <f>IF('Observable_fill in'!C2390&lt;&gt;"",'Observable_fill in'!C2390,"")</f>
        <v/>
      </c>
      <c r="C2390" s="15" t="str">
        <f>IF('Observable_fill in'!D2390&lt;&gt;"",'Observable_fill in'!D2390,"")</f>
        <v/>
      </c>
      <c r="D2390" s="15" t="str">
        <f>IF('Observable_fill in'!E2390&lt;&gt;"",'Observable_fill in'!E2390,"")</f>
        <v/>
      </c>
      <c r="E2390" s="15" t="str">
        <f>IF('Observable_fill in'!F2390&lt;&gt;"",'Observable_fill in'!F2390,"")</f>
        <v/>
      </c>
      <c r="F2390" s="15" t="str">
        <f>IF('Observable_fill in'!G2390&lt;&gt;"",'Observable_fill in'!G2390,"")</f>
        <v/>
      </c>
      <c r="G2390" s="15" t="str">
        <f>IF('Observable_fill in'!I2390&lt;&gt;"",'Observable_fill in'!I2390,"")</f>
        <v/>
      </c>
    </row>
    <row r="2391" spans="1:7" x14ac:dyDescent="0.25">
      <c r="A2391" s="15" t="str">
        <f>IF('Observable_fill in'!B2391&lt;&gt;"",'Observable_fill in'!B2391,"")</f>
        <v/>
      </c>
      <c r="B2391" s="15" t="str">
        <f>IF('Observable_fill in'!C2391&lt;&gt;"",'Observable_fill in'!C2391,"")</f>
        <v/>
      </c>
      <c r="C2391" s="15" t="str">
        <f>IF('Observable_fill in'!D2391&lt;&gt;"",'Observable_fill in'!D2391,"")</f>
        <v/>
      </c>
      <c r="D2391" s="15" t="str">
        <f>IF('Observable_fill in'!E2391&lt;&gt;"",'Observable_fill in'!E2391,"")</f>
        <v/>
      </c>
      <c r="E2391" s="15" t="str">
        <f>IF('Observable_fill in'!F2391&lt;&gt;"",'Observable_fill in'!F2391,"")</f>
        <v/>
      </c>
      <c r="F2391" s="15" t="str">
        <f>IF('Observable_fill in'!G2391&lt;&gt;"",'Observable_fill in'!G2391,"")</f>
        <v/>
      </c>
      <c r="G2391" s="15" t="str">
        <f>IF('Observable_fill in'!I2391&lt;&gt;"",'Observable_fill in'!I2391,"")</f>
        <v/>
      </c>
    </row>
    <row r="2392" spans="1:7" x14ac:dyDescent="0.25">
      <c r="A2392" s="15" t="str">
        <f>IF('Observable_fill in'!B2392&lt;&gt;"",'Observable_fill in'!B2392,"")</f>
        <v/>
      </c>
      <c r="B2392" s="15" t="str">
        <f>IF('Observable_fill in'!C2392&lt;&gt;"",'Observable_fill in'!C2392,"")</f>
        <v/>
      </c>
      <c r="C2392" s="15" t="str">
        <f>IF('Observable_fill in'!D2392&lt;&gt;"",'Observable_fill in'!D2392,"")</f>
        <v/>
      </c>
      <c r="D2392" s="15" t="str">
        <f>IF('Observable_fill in'!E2392&lt;&gt;"",'Observable_fill in'!E2392,"")</f>
        <v/>
      </c>
      <c r="E2392" s="15" t="str">
        <f>IF('Observable_fill in'!F2392&lt;&gt;"",'Observable_fill in'!F2392,"")</f>
        <v/>
      </c>
      <c r="F2392" s="15" t="str">
        <f>IF('Observable_fill in'!G2392&lt;&gt;"",'Observable_fill in'!G2392,"")</f>
        <v/>
      </c>
      <c r="G2392" s="15" t="str">
        <f>IF('Observable_fill in'!I2392&lt;&gt;"",'Observable_fill in'!I2392,"")</f>
        <v/>
      </c>
    </row>
    <row r="2393" spans="1:7" x14ac:dyDescent="0.25">
      <c r="A2393" s="15" t="str">
        <f>IF('Observable_fill in'!B2393&lt;&gt;"",'Observable_fill in'!B2393,"")</f>
        <v/>
      </c>
      <c r="B2393" s="15" t="str">
        <f>IF('Observable_fill in'!C2393&lt;&gt;"",'Observable_fill in'!C2393,"")</f>
        <v/>
      </c>
      <c r="C2393" s="15" t="str">
        <f>IF('Observable_fill in'!D2393&lt;&gt;"",'Observable_fill in'!D2393,"")</f>
        <v/>
      </c>
      <c r="D2393" s="15" t="str">
        <f>IF('Observable_fill in'!E2393&lt;&gt;"",'Observable_fill in'!E2393,"")</f>
        <v/>
      </c>
      <c r="E2393" s="15" t="str">
        <f>IF('Observable_fill in'!F2393&lt;&gt;"",'Observable_fill in'!F2393,"")</f>
        <v/>
      </c>
      <c r="F2393" s="15" t="str">
        <f>IF('Observable_fill in'!G2393&lt;&gt;"",'Observable_fill in'!G2393,"")</f>
        <v/>
      </c>
      <c r="G2393" s="15" t="str">
        <f>IF('Observable_fill in'!I2393&lt;&gt;"",'Observable_fill in'!I2393,"")</f>
        <v/>
      </c>
    </row>
    <row r="2394" spans="1:7" x14ac:dyDescent="0.25">
      <c r="A2394" s="15" t="str">
        <f>IF('Observable_fill in'!B2394&lt;&gt;"",'Observable_fill in'!B2394,"")</f>
        <v/>
      </c>
      <c r="B2394" s="15" t="str">
        <f>IF('Observable_fill in'!C2394&lt;&gt;"",'Observable_fill in'!C2394,"")</f>
        <v/>
      </c>
      <c r="C2394" s="15" t="str">
        <f>IF('Observable_fill in'!D2394&lt;&gt;"",'Observable_fill in'!D2394,"")</f>
        <v/>
      </c>
      <c r="D2394" s="15" t="str">
        <f>IF('Observable_fill in'!E2394&lt;&gt;"",'Observable_fill in'!E2394,"")</f>
        <v/>
      </c>
      <c r="E2394" s="15" t="str">
        <f>IF('Observable_fill in'!F2394&lt;&gt;"",'Observable_fill in'!F2394,"")</f>
        <v/>
      </c>
      <c r="F2394" s="15" t="str">
        <f>IF('Observable_fill in'!G2394&lt;&gt;"",'Observable_fill in'!G2394,"")</f>
        <v/>
      </c>
      <c r="G2394" s="15" t="str">
        <f>IF('Observable_fill in'!I2394&lt;&gt;"",'Observable_fill in'!I2394,"")</f>
        <v/>
      </c>
    </row>
    <row r="2395" spans="1:7" x14ac:dyDescent="0.25">
      <c r="A2395" s="15" t="str">
        <f>IF('Observable_fill in'!B2395&lt;&gt;"",'Observable_fill in'!B2395,"")</f>
        <v/>
      </c>
      <c r="B2395" s="15" t="str">
        <f>IF('Observable_fill in'!C2395&lt;&gt;"",'Observable_fill in'!C2395,"")</f>
        <v/>
      </c>
      <c r="C2395" s="15" t="str">
        <f>IF('Observable_fill in'!D2395&lt;&gt;"",'Observable_fill in'!D2395,"")</f>
        <v/>
      </c>
      <c r="D2395" s="15" t="str">
        <f>IF('Observable_fill in'!E2395&lt;&gt;"",'Observable_fill in'!E2395,"")</f>
        <v/>
      </c>
      <c r="E2395" s="15" t="str">
        <f>IF('Observable_fill in'!F2395&lt;&gt;"",'Observable_fill in'!F2395,"")</f>
        <v/>
      </c>
      <c r="F2395" s="15" t="str">
        <f>IF('Observable_fill in'!G2395&lt;&gt;"",'Observable_fill in'!G2395,"")</f>
        <v/>
      </c>
      <c r="G2395" s="15" t="str">
        <f>IF('Observable_fill in'!I2395&lt;&gt;"",'Observable_fill in'!I2395,"")</f>
        <v/>
      </c>
    </row>
    <row r="2396" spans="1:7" x14ac:dyDescent="0.25">
      <c r="A2396" s="15" t="str">
        <f>IF('Observable_fill in'!B2396&lt;&gt;"",'Observable_fill in'!B2396,"")</f>
        <v/>
      </c>
      <c r="B2396" s="15" t="str">
        <f>IF('Observable_fill in'!C2396&lt;&gt;"",'Observable_fill in'!C2396,"")</f>
        <v/>
      </c>
      <c r="C2396" s="15" t="str">
        <f>IF('Observable_fill in'!D2396&lt;&gt;"",'Observable_fill in'!D2396,"")</f>
        <v/>
      </c>
      <c r="D2396" s="15" t="str">
        <f>IF('Observable_fill in'!E2396&lt;&gt;"",'Observable_fill in'!E2396,"")</f>
        <v/>
      </c>
      <c r="E2396" s="15" t="str">
        <f>IF('Observable_fill in'!F2396&lt;&gt;"",'Observable_fill in'!F2396,"")</f>
        <v/>
      </c>
      <c r="F2396" s="15" t="str">
        <f>IF('Observable_fill in'!G2396&lt;&gt;"",'Observable_fill in'!G2396,"")</f>
        <v/>
      </c>
      <c r="G2396" s="15" t="str">
        <f>IF('Observable_fill in'!I2396&lt;&gt;"",'Observable_fill in'!I2396,"")</f>
        <v/>
      </c>
    </row>
    <row r="2397" spans="1:7" x14ac:dyDescent="0.25">
      <c r="A2397" s="15" t="str">
        <f>IF('Observable_fill in'!B2397&lt;&gt;"",'Observable_fill in'!B2397,"")</f>
        <v/>
      </c>
      <c r="B2397" s="15" t="str">
        <f>IF('Observable_fill in'!C2397&lt;&gt;"",'Observable_fill in'!C2397,"")</f>
        <v/>
      </c>
      <c r="C2397" s="15" t="str">
        <f>IF('Observable_fill in'!D2397&lt;&gt;"",'Observable_fill in'!D2397,"")</f>
        <v/>
      </c>
      <c r="D2397" s="15" t="str">
        <f>IF('Observable_fill in'!E2397&lt;&gt;"",'Observable_fill in'!E2397,"")</f>
        <v/>
      </c>
      <c r="E2397" s="15" t="str">
        <f>IF('Observable_fill in'!F2397&lt;&gt;"",'Observable_fill in'!F2397,"")</f>
        <v/>
      </c>
      <c r="F2397" s="15" t="str">
        <f>IF('Observable_fill in'!G2397&lt;&gt;"",'Observable_fill in'!G2397,"")</f>
        <v/>
      </c>
      <c r="G2397" s="15" t="str">
        <f>IF('Observable_fill in'!I2397&lt;&gt;"",'Observable_fill in'!I2397,"")</f>
        <v/>
      </c>
    </row>
    <row r="2398" spans="1:7" x14ac:dyDescent="0.25">
      <c r="A2398" s="15" t="str">
        <f>IF('Observable_fill in'!B2398&lt;&gt;"",'Observable_fill in'!B2398,"")</f>
        <v/>
      </c>
      <c r="B2398" s="15" t="str">
        <f>IF('Observable_fill in'!C2398&lt;&gt;"",'Observable_fill in'!C2398,"")</f>
        <v/>
      </c>
      <c r="C2398" s="15" t="str">
        <f>IF('Observable_fill in'!D2398&lt;&gt;"",'Observable_fill in'!D2398,"")</f>
        <v/>
      </c>
      <c r="D2398" s="15" t="str">
        <f>IF('Observable_fill in'!E2398&lt;&gt;"",'Observable_fill in'!E2398,"")</f>
        <v/>
      </c>
      <c r="E2398" s="15" t="str">
        <f>IF('Observable_fill in'!F2398&lt;&gt;"",'Observable_fill in'!F2398,"")</f>
        <v/>
      </c>
      <c r="F2398" s="15" t="str">
        <f>IF('Observable_fill in'!G2398&lt;&gt;"",'Observable_fill in'!G2398,"")</f>
        <v/>
      </c>
      <c r="G2398" s="15" t="str">
        <f>IF('Observable_fill in'!I2398&lt;&gt;"",'Observable_fill in'!I2398,"")</f>
        <v/>
      </c>
    </row>
    <row r="2399" spans="1:7" x14ac:dyDescent="0.25">
      <c r="A2399" s="15" t="str">
        <f>IF('Observable_fill in'!B2399&lt;&gt;"",'Observable_fill in'!B2399,"")</f>
        <v/>
      </c>
      <c r="B2399" s="15" t="str">
        <f>IF('Observable_fill in'!C2399&lt;&gt;"",'Observable_fill in'!C2399,"")</f>
        <v/>
      </c>
      <c r="C2399" s="15" t="str">
        <f>IF('Observable_fill in'!D2399&lt;&gt;"",'Observable_fill in'!D2399,"")</f>
        <v/>
      </c>
      <c r="D2399" s="15" t="str">
        <f>IF('Observable_fill in'!E2399&lt;&gt;"",'Observable_fill in'!E2399,"")</f>
        <v/>
      </c>
      <c r="E2399" s="15" t="str">
        <f>IF('Observable_fill in'!F2399&lt;&gt;"",'Observable_fill in'!F2399,"")</f>
        <v/>
      </c>
      <c r="F2399" s="15" t="str">
        <f>IF('Observable_fill in'!G2399&lt;&gt;"",'Observable_fill in'!G2399,"")</f>
        <v/>
      </c>
      <c r="G2399" s="15" t="str">
        <f>IF('Observable_fill in'!I2399&lt;&gt;"",'Observable_fill in'!I2399,"")</f>
        <v/>
      </c>
    </row>
    <row r="2400" spans="1:7" x14ac:dyDescent="0.25">
      <c r="A2400" s="15" t="str">
        <f>IF('Observable_fill in'!B2400&lt;&gt;"",'Observable_fill in'!B2400,"")</f>
        <v/>
      </c>
      <c r="B2400" s="15" t="str">
        <f>IF('Observable_fill in'!C2400&lt;&gt;"",'Observable_fill in'!C2400,"")</f>
        <v/>
      </c>
      <c r="C2400" s="15" t="str">
        <f>IF('Observable_fill in'!D2400&lt;&gt;"",'Observable_fill in'!D2400,"")</f>
        <v/>
      </c>
      <c r="D2400" s="15" t="str">
        <f>IF('Observable_fill in'!E2400&lt;&gt;"",'Observable_fill in'!E2400,"")</f>
        <v/>
      </c>
      <c r="E2400" s="15" t="str">
        <f>IF('Observable_fill in'!F2400&lt;&gt;"",'Observable_fill in'!F2400,"")</f>
        <v/>
      </c>
      <c r="F2400" s="15" t="str">
        <f>IF('Observable_fill in'!G2400&lt;&gt;"",'Observable_fill in'!G2400,"")</f>
        <v/>
      </c>
      <c r="G2400" s="15" t="str">
        <f>IF('Observable_fill in'!I2400&lt;&gt;"",'Observable_fill in'!I2400,"")</f>
        <v/>
      </c>
    </row>
    <row r="2401" spans="1:7" x14ac:dyDescent="0.25">
      <c r="A2401" s="15" t="str">
        <f>IF('Observable_fill in'!B2401&lt;&gt;"",'Observable_fill in'!B2401,"")</f>
        <v/>
      </c>
      <c r="B2401" s="15" t="str">
        <f>IF('Observable_fill in'!C2401&lt;&gt;"",'Observable_fill in'!C2401,"")</f>
        <v/>
      </c>
      <c r="C2401" s="15" t="str">
        <f>IF('Observable_fill in'!D2401&lt;&gt;"",'Observable_fill in'!D2401,"")</f>
        <v/>
      </c>
      <c r="D2401" s="15" t="str">
        <f>IF('Observable_fill in'!E2401&lt;&gt;"",'Observable_fill in'!E2401,"")</f>
        <v/>
      </c>
      <c r="E2401" s="15" t="str">
        <f>IF('Observable_fill in'!F2401&lt;&gt;"",'Observable_fill in'!F2401,"")</f>
        <v/>
      </c>
      <c r="F2401" s="15" t="str">
        <f>IF('Observable_fill in'!G2401&lt;&gt;"",'Observable_fill in'!G2401,"")</f>
        <v/>
      </c>
      <c r="G2401" s="15" t="str">
        <f>IF('Observable_fill in'!I2401&lt;&gt;"",'Observable_fill in'!I2401,"")</f>
        <v/>
      </c>
    </row>
    <row r="2402" spans="1:7" x14ac:dyDescent="0.25">
      <c r="A2402" s="15" t="str">
        <f>IF('Observable_fill in'!B2402&lt;&gt;"",'Observable_fill in'!B2402,"")</f>
        <v/>
      </c>
      <c r="B2402" s="15" t="str">
        <f>IF('Observable_fill in'!C2402&lt;&gt;"",'Observable_fill in'!C2402,"")</f>
        <v/>
      </c>
      <c r="C2402" s="15" t="str">
        <f>IF('Observable_fill in'!D2402&lt;&gt;"",'Observable_fill in'!D2402,"")</f>
        <v/>
      </c>
      <c r="D2402" s="15" t="str">
        <f>IF('Observable_fill in'!E2402&lt;&gt;"",'Observable_fill in'!E2402,"")</f>
        <v/>
      </c>
      <c r="E2402" s="15" t="str">
        <f>IF('Observable_fill in'!F2402&lt;&gt;"",'Observable_fill in'!F2402,"")</f>
        <v/>
      </c>
      <c r="F2402" s="15" t="str">
        <f>IF('Observable_fill in'!G2402&lt;&gt;"",'Observable_fill in'!G2402,"")</f>
        <v/>
      </c>
      <c r="G2402" s="15" t="str">
        <f>IF('Observable_fill in'!I2402&lt;&gt;"",'Observable_fill in'!I2402,"")</f>
        <v/>
      </c>
    </row>
    <row r="2403" spans="1:7" x14ac:dyDescent="0.25">
      <c r="A2403" s="15" t="str">
        <f>IF('Observable_fill in'!B2403&lt;&gt;"",'Observable_fill in'!B2403,"")</f>
        <v/>
      </c>
      <c r="B2403" s="15" t="str">
        <f>IF('Observable_fill in'!C2403&lt;&gt;"",'Observable_fill in'!C2403,"")</f>
        <v/>
      </c>
      <c r="C2403" s="15" t="str">
        <f>IF('Observable_fill in'!D2403&lt;&gt;"",'Observable_fill in'!D2403,"")</f>
        <v/>
      </c>
      <c r="D2403" s="15" t="str">
        <f>IF('Observable_fill in'!E2403&lt;&gt;"",'Observable_fill in'!E2403,"")</f>
        <v/>
      </c>
      <c r="E2403" s="15" t="str">
        <f>IF('Observable_fill in'!F2403&lt;&gt;"",'Observable_fill in'!F2403,"")</f>
        <v/>
      </c>
      <c r="F2403" s="15" t="str">
        <f>IF('Observable_fill in'!G2403&lt;&gt;"",'Observable_fill in'!G2403,"")</f>
        <v/>
      </c>
      <c r="G2403" s="15" t="str">
        <f>IF('Observable_fill in'!I2403&lt;&gt;"",'Observable_fill in'!I2403,"")</f>
        <v/>
      </c>
    </row>
    <row r="2404" spans="1:7" x14ac:dyDescent="0.25">
      <c r="A2404" s="15" t="str">
        <f>IF('Observable_fill in'!B2404&lt;&gt;"",'Observable_fill in'!B2404,"")</f>
        <v/>
      </c>
      <c r="B2404" s="15" t="str">
        <f>IF('Observable_fill in'!C2404&lt;&gt;"",'Observable_fill in'!C2404,"")</f>
        <v/>
      </c>
      <c r="C2404" s="15" t="str">
        <f>IF('Observable_fill in'!D2404&lt;&gt;"",'Observable_fill in'!D2404,"")</f>
        <v/>
      </c>
      <c r="D2404" s="15" t="str">
        <f>IF('Observable_fill in'!E2404&lt;&gt;"",'Observable_fill in'!E2404,"")</f>
        <v/>
      </c>
      <c r="E2404" s="15" t="str">
        <f>IF('Observable_fill in'!F2404&lt;&gt;"",'Observable_fill in'!F2404,"")</f>
        <v/>
      </c>
      <c r="F2404" s="15" t="str">
        <f>IF('Observable_fill in'!G2404&lt;&gt;"",'Observable_fill in'!G2404,"")</f>
        <v/>
      </c>
      <c r="G2404" s="15" t="str">
        <f>IF('Observable_fill in'!I2404&lt;&gt;"",'Observable_fill in'!I2404,"")</f>
        <v/>
      </c>
    </row>
    <row r="2405" spans="1:7" x14ac:dyDescent="0.25">
      <c r="A2405" s="15" t="str">
        <f>IF('Observable_fill in'!B2405&lt;&gt;"",'Observable_fill in'!B2405,"")</f>
        <v/>
      </c>
      <c r="B2405" s="15" t="str">
        <f>IF('Observable_fill in'!C2405&lt;&gt;"",'Observable_fill in'!C2405,"")</f>
        <v/>
      </c>
      <c r="C2405" s="15" t="str">
        <f>IF('Observable_fill in'!D2405&lt;&gt;"",'Observable_fill in'!D2405,"")</f>
        <v/>
      </c>
      <c r="D2405" s="15" t="str">
        <f>IF('Observable_fill in'!E2405&lt;&gt;"",'Observable_fill in'!E2405,"")</f>
        <v/>
      </c>
      <c r="E2405" s="15" t="str">
        <f>IF('Observable_fill in'!F2405&lt;&gt;"",'Observable_fill in'!F2405,"")</f>
        <v/>
      </c>
      <c r="F2405" s="15" t="str">
        <f>IF('Observable_fill in'!G2405&lt;&gt;"",'Observable_fill in'!G2405,"")</f>
        <v/>
      </c>
      <c r="G2405" s="15" t="str">
        <f>IF('Observable_fill in'!I2405&lt;&gt;"",'Observable_fill in'!I2405,"")</f>
        <v/>
      </c>
    </row>
    <row r="2406" spans="1:7" x14ac:dyDescent="0.25">
      <c r="A2406" s="15" t="str">
        <f>IF('Observable_fill in'!B2406&lt;&gt;"",'Observable_fill in'!B2406,"")</f>
        <v/>
      </c>
      <c r="B2406" s="15" t="str">
        <f>IF('Observable_fill in'!C2406&lt;&gt;"",'Observable_fill in'!C2406,"")</f>
        <v/>
      </c>
      <c r="C2406" s="15" t="str">
        <f>IF('Observable_fill in'!D2406&lt;&gt;"",'Observable_fill in'!D2406,"")</f>
        <v/>
      </c>
      <c r="D2406" s="15" t="str">
        <f>IF('Observable_fill in'!E2406&lt;&gt;"",'Observable_fill in'!E2406,"")</f>
        <v/>
      </c>
      <c r="E2406" s="15" t="str">
        <f>IF('Observable_fill in'!F2406&lt;&gt;"",'Observable_fill in'!F2406,"")</f>
        <v/>
      </c>
      <c r="F2406" s="15" t="str">
        <f>IF('Observable_fill in'!G2406&lt;&gt;"",'Observable_fill in'!G2406,"")</f>
        <v/>
      </c>
      <c r="G2406" s="15" t="str">
        <f>IF('Observable_fill in'!I2406&lt;&gt;"",'Observable_fill in'!I2406,"")</f>
        <v/>
      </c>
    </row>
    <row r="2407" spans="1:7" x14ac:dyDescent="0.25">
      <c r="A2407" s="15" t="str">
        <f>IF('Observable_fill in'!B2407&lt;&gt;"",'Observable_fill in'!B2407,"")</f>
        <v/>
      </c>
      <c r="B2407" s="15" t="str">
        <f>IF('Observable_fill in'!C2407&lt;&gt;"",'Observable_fill in'!C2407,"")</f>
        <v/>
      </c>
      <c r="C2407" s="15" t="str">
        <f>IF('Observable_fill in'!D2407&lt;&gt;"",'Observable_fill in'!D2407,"")</f>
        <v/>
      </c>
      <c r="D2407" s="15" t="str">
        <f>IF('Observable_fill in'!E2407&lt;&gt;"",'Observable_fill in'!E2407,"")</f>
        <v/>
      </c>
      <c r="E2407" s="15" t="str">
        <f>IF('Observable_fill in'!F2407&lt;&gt;"",'Observable_fill in'!F2407,"")</f>
        <v/>
      </c>
      <c r="F2407" s="15" t="str">
        <f>IF('Observable_fill in'!G2407&lt;&gt;"",'Observable_fill in'!G2407,"")</f>
        <v/>
      </c>
      <c r="G2407" s="15" t="str">
        <f>IF('Observable_fill in'!I2407&lt;&gt;"",'Observable_fill in'!I2407,"")</f>
        <v/>
      </c>
    </row>
    <row r="2408" spans="1:7" x14ac:dyDescent="0.25">
      <c r="A2408" s="15" t="str">
        <f>IF('Observable_fill in'!B2408&lt;&gt;"",'Observable_fill in'!B2408,"")</f>
        <v/>
      </c>
      <c r="B2408" s="15" t="str">
        <f>IF('Observable_fill in'!C2408&lt;&gt;"",'Observable_fill in'!C2408,"")</f>
        <v/>
      </c>
      <c r="C2408" s="15" t="str">
        <f>IF('Observable_fill in'!D2408&lt;&gt;"",'Observable_fill in'!D2408,"")</f>
        <v/>
      </c>
      <c r="D2408" s="15" t="str">
        <f>IF('Observable_fill in'!E2408&lt;&gt;"",'Observable_fill in'!E2408,"")</f>
        <v/>
      </c>
      <c r="E2408" s="15" t="str">
        <f>IF('Observable_fill in'!F2408&lt;&gt;"",'Observable_fill in'!F2408,"")</f>
        <v/>
      </c>
      <c r="F2408" s="15" t="str">
        <f>IF('Observable_fill in'!G2408&lt;&gt;"",'Observable_fill in'!G2408,"")</f>
        <v/>
      </c>
      <c r="G2408" s="15" t="str">
        <f>IF('Observable_fill in'!I2408&lt;&gt;"",'Observable_fill in'!I2408,"")</f>
        <v/>
      </c>
    </row>
    <row r="2409" spans="1:7" x14ac:dyDescent="0.25">
      <c r="A2409" s="15" t="str">
        <f>IF('Observable_fill in'!B2409&lt;&gt;"",'Observable_fill in'!B2409,"")</f>
        <v/>
      </c>
      <c r="B2409" s="15" t="str">
        <f>IF('Observable_fill in'!C2409&lt;&gt;"",'Observable_fill in'!C2409,"")</f>
        <v/>
      </c>
      <c r="C2409" s="15" t="str">
        <f>IF('Observable_fill in'!D2409&lt;&gt;"",'Observable_fill in'!D2409,"")</f>
        <v/>
      </c>
      <c r="D2409" s="15" t="str">
        <f>IF('Observable_fill in'!E2409&lt;&gt;"",'Observable_fill in'!E2409,"")</f>
        <v/>
      </c>
      <c r="E2409" s="15" t="str">
        <f>IF('Observable_fill in'!F2409&lt;&gt;"",'Observable_fill in'!F2409,"")</f>
        <v/>
      </c>
      <c r="F2409" s="15" t="str">
        <f>IF('Observable_fill in'!G2409&lt;&gt;"",'Observable_fill in'!G2409,"")</f>
        <v/>
      </c>
      <c r="G2409" s="15" t="str">
        <f>IF('Observable_fill in'!I2409&lt;&gt;"",'Observable_fill in'!I2409,"")</f>
        <v/>
      </c>
    </row>
    <row r="2410" spans="1:7" x14ac:dyDescent="0.25">
      <c r="A2410" s="15" t="str">
        <f>IF('Observable_fill in'!B2410&lt;&gt;"",'Observable_fill in'!B2410,"")</f>
        <v/>
      </c>
      <c r="B2410" s="15" t="str">
        <f>IF('Observable_fill in'!C2410&lt;&gt;"",'Observable_fill in'!C2410,"")</f>
        <v/>
      </c>
      <c r="C2410" s="15" t="str">
        <f>IF('Observable_fill in'!D2410&lt;&gt;"",'Observable_fill in'!D2410,"")</f>
        <v/>
      </c>
      <c r="D2410" s="15" t="str">
        <f>IF('Observable_fill in'!E2410&lt;&gt;"",'Observable_fill in'!E2410,"")</f>
        <v/>
      </c>
      <c r="E2410" s="15" t="str">
        <f>IF('Observable_fill in'!F2410&lt;&gt;"",'Observable_fill in'!F2410,"")</f>
        <v/>
      </c>
      <c r="F2410" s="15" t="str">
        <f>IF('Observable_fill in'!G2410&lt;&gt;"",'Observable_fill in'!G2410,"")</f>
        <v/>
      </c>
      <c r="G2410" s="15" t="str">
        <f>IF('Observable_fill in'!I2410&lt;&gt;"",'Observable_fill in'!I2410,"")</f>
        <v/>
      </c>
    </row>
    <row r="2411" spans="1:7" x14ac:dyDescent="0.25">
      <c r="A2411" s="15" t="str">
        <f>IF('Observable_fill in'!B2411&lt;&gt;"",'Observable_fill in'!B2411,"")</f>
        <v/>
      </c>
      <c r="B2411" s="15" t="str">
        <f>IF('Observable_fill in'!C2411&lt;&gt;"",'Observable_fill in'!C2411,"")</f>
        <v/>
      </c>
      <c r="C2411" s="15" t="str">
        <f>IF('Observable_fill in'!D2411&lt;&gt;"",'Observable_fill in'!D2411,"")</f>
        <v/>
      </c>
      <c r="D2411" s="15" t="str">
        <f>IF('Observable_fill in'!E2411&lt;&gt;"",'Observable_fill in'!E2411,"")</f>
        <v/>
      </c>
      <c r="E2411" s="15" t="str">
        <f>IF('Observable_fill in'!F2411&lt;&gt;"",'Observable_fill in'!F2411,"")</f>
        <v/>
      </c>
      <c r="F2411" s="15" t="str">
        <f>IF('Observable_fill in'!G2411&lt;&gt;"",'Observable_fill in'!G2411,"")</f>
        <v/>
      </c>
      <c r="G2411" s="15" t="str">
        <f>IF('Observable_fill in'!I2411&lt;&gt;"",'Observable_fill in'!I2411,"")</f>
        <v/>
      </c>
    </row>
    <row r="2412" spans="1:7" x14ac:dyDescent="0.25">
      <c r="A2412" s="15" t="str">
        <f>IF('Observable_fill in'!B2412&lt;&gt;"",'Observable_fill in'!B2412,"")</f>
        <v/>
      </c>
      <c r="B2412" s="15" t="str">
        <f>IF('Observable_fill in'!C2412&lt;&gt;"",'Observable_fill in'!C2412,"")</f>
        <v/>
      </c>
      <c r="C2412" s="15" t="str">
        <f>IF('Observable_fill in'!D2412&lt;&gt;"",'Observable_fill in'!D2412,"")</f>
        <v/>
      </c>
      <c r="D2412" s="15" t="str">
        <f>IF('Observable_fill in'!E2412&lt;&gt;"",'Observable_fill in'!E2412,"")</f>
        <v/>
      </c>
      <c r="E2412" s="15" t="str">
        <f>IF('Observable_fill in'!F2412&lt;&gt;"",'Observable_fill in'!F2412,"")</f>
        <v/>
      </c>
      <c r="F2412" s="15" t="str">
        <f>IF('Observable_fill in'!G2412&lt;&gt;"",'Observable_fill in'!G2412,"")</f>
        <v/>
      </c>
      <c r="G2412" s="15" t="str">
        <f>IF('Observable_fill in'!I2412&lt;&gt;"",'Observable_fill in'!I2412,"")</f>
        <v/>
      </c>
    </row>
    <row r="2413" spans="1:7" x14ac:dyDescent="0.25">
      <c r="A2413" s="15" t="str">
        <f>IF('Observable_fill in'!B2413&lt;&gt;"",'Observable_fill in'!B2413,"")</f>
        <v/>
      </c>
      <c r="B2413" s="15" t="str">
        <f>IF('Observable_fill in'!C2413&lt;&gt;"",'Observable_fill in'!C2413,"")</f>
        <v/>
      </c>
      <c r="C2413" s="15" t="str">
        <f>IF('Observable_fill in'!D2413&lt;&gt;"",'Observable_fill in'!D2413,"")</f>
        <v/>
      </c>
      <c r="D2413" s="15" t="str">
        <f>IF('Observable_fill in'!E2413&lt;&gt;"",'Observable_fill in'!E2413,"")</f>
        <v/>
      </c>
      <c r="E2413" s="15" t="str">
        <f>IF('Observable_fill in'!F2413&lt;&gt;"",'Observable_fill in'!F2413,"")</f>
        <v/>
      </c>
      <c r="F2413" s="15" t="str">
        <f>IF('Observable_fill in'!G2413&lt;&gt;"",'Observable_fill in'!G2413,"")</f>
        <v/>
      </c>
      <c r="G2413" s="15" t="str">
        <f>IF('Observable_fill in'!I2413&lt;&gt;"",'Observable_fill in'!I2413,"")</f>
        <v/>
      </c>
    </row>
    <row r="2414" spans="1:7" x14ac:dyDescent="0.25">
      <c r="A2414" s="15" t="str">
        <f>IF('Observable_fill in'!B2414&lt;&gt;"",'Observable_fill in'!B2414,"")</f>
        <v/>
      </c>
      <c r="B2414" s="15" t="str">
        <f>IF('Observable_fill in'!C2414&lt;&gt;"",'Observable_fill in'!C2414,"")</f>
        <v/>
      </c>
      <c r="C2414" s="15" t="str">
        <f>IF('Observable_fill in'!D2414&lt;&gt;"",'Observable_fill in'!D2414,"")</f>
        <v/>
      </c>
      <c r="D2414" s="15" t="str">
        <f>IF('Observable_fill in'!E2414&lt;&gt;"",'Observable_fill in'!E2414,"")</f>
        <v/>
      </c>
      <c r="E2414" s="15" t="str">
        <f>IF('Observable_fill in'!F2414&lt;&gt;"",'Observable_fill in'!F2414,"")</f>
        <v/>
      </c>
      <c r="F2414" s="15" t="str">
        <f>IF('Observable_fill in'!G2414&lt;&gt;"",'Observable_fill in'!G2414,"")</f>
        <v/>
      </c>
      <c r="G2414" s="15" t="str">
        <f>IF('Observable_fill in'!I2414&lt;&gt;"",'Observable_fill in'!I2414,"")</f>
        <v/>
      </c>
    </row>
    <row r="2415" spans="1:7" x14ac:dyDescent="0.25">
      <c r="A2415" s="15" t="str">
        <f>IF('Observable_fill in'!B2415&lt;&gt;"",'Observable_fill in'!B2415,"")</f>
        <v/>
      </c>
      <c r="B2415" s="15" t="str">
        <f>IF('Observable_fill in'!C2415&lt;&gt;"",'Observable_fill in'!C2415,"")</f>
        <v/>
      </c>
      <c r="C2415" s="15" t="str">
        <f>IF('Observable_fill in'!D2415&lt;&gt;"",'Observable_fill in'!D2415,"")</f>
        <v/>
      </c>
      <c r="D2415" s="15" t="str">
        <f>IF('Observable_fill in'!E2415&lt;&gt;"",'Observable_fill in'!E2415,"")</f>
        <v/>
      </c>
      <c r="E2415" s="15" t="str">
        <f>IF('Observable_fill in'!F2415&lt;&gt;"",'Observable_fill in'!F2415,"")</f>
        <v/>
      </c>
      <c r="F2415" s="15" t="str">
        <f>IF('Observable_fill in'!G2415&lt;&gt;"",'Observable_fill in'!G2415,"")</f>
        <v/>
      </c>
      <c r="G2415" s="15" t="str">
        <f>IF('Observable_fill in'!I2415&lt;&gt;"",'Observable_fill in'!I2415,"")</f>
        <v/>
      </c>
    </row>
    <row r="2416" spans="1:7" x14ac:dyDescent="0.25">
      <c r="A2416" s="15" t="str">
        <f>IF('Observable_fill in'!B2416&lt;&gt;"",'Observable_fill in'!B2416,"")</f>
        <v/>
      </c>
      <c r="B2416" s="15" t="str">
        <f>IF('Observable_fill in'!C2416&lt;&gt;"",'Observable_fill in'!C2416,"")</f>
        <v/>
      </c>
      <c r="C2416" s="15" t="str">
        <f>IF('Observable_fill in'!D2416&lt;&gt;"",'Observable_fill in'!D2416,"")</f>
        <v/>
      </c>
      <c r="D2416" s="15" t="str">
        <f>IF('Observable_fill in'!E2416&lt;&gt;"",'Observable_fill in'!E2416,"")</f>
        <v/>
      </c>
      <c r="E2416" s="15" t="str">
        <f>IF('Observable_fill in'!F2416&lt;&gt;"",'Observable_fill in'!F2416,"")</f>
        <v/>
      </c>
      <c r="F2416" s="15" t="str">
        <f>IF('Observable_fill in'!G2416&lt;&gt;"",'Observable_fill in'!G2416,"")</f>
        <v/>
      </c>
      <c r="G2416" s="15" t="str">
        <f>IF('Observable_fill in'!I2416&lt;&gt;"",'Observable_fill in'!I2416,"")</f>
        <v/>
      </c>
    </row>
    <row r="2417" spans="1:7" x14ac:dyDescent="0.25">
      <c r="A2417" s="15" t="str">
        <f>IF('Observable_fill in'!B2417&lt;&gt;"",'Observable_fill in'!B2417,"")</f>
        <v/>
      </c>
      <c r="B2417" s="15" t="str">
        <f>IF('Observable_fill in'!C2417&lt;&gt;"",'Observable_fill in'!C2417,"")</f>
        <v/>
      </c>
      <c r="C2417" s="15" t="str">
        <f>IF('Observable_fill in'!D2417&lt;&gt;"",'Observable_fill in'!D2417,"")</f>
        <v/>
      </c>
      <c r="D2417" s="15" t="str">
        <f>IF('Observable_fill in'!E2417&lt;&gt;"",'Observable_fill in'!E2417,"")</f>
        <v/>
      </c>
      <c r="E2417" s="15" t="str">
        <f>IF('Observable_fill in'!F2417&lt;&gt;"",'Observable_fill in'!F2417,"")</f>
        <v/>
      </c>
      <c r="F2417" s="15" t="str">
        <f>IF('Observable_fill in'!G2417&lt;&gt;"",'Observable_fill in'!G2417,"")</f>
        <v/>
      </c>
      <c r="G2417" s="15" t="str">
        <f>IF('Observable_fill in'!I2417&lt;&gt;"",'Observable_fill in'!I2417,"")</f>
        <v/>
      </c>
    </row>
    <row r="2418" spans="1:7" x14ac:dyDescent="0.25">
      <c r="A2418" s="15" t="str">
        <f>IF('Observable_fill in'!B2418&lt;&gt;"",'Observable_fill in'!B2418,"")</f>
        <v/>
      </c>
      <c r="B2418" s="15" t="str">
        <f>IF('Observable_fill in'!C2418&lt;&gt;"",'Observable_fill in'!C2418,"")</f>
        <v/>
      </c>
      <c r="C2418" s="15" t="str">
        <f>IF('Observable_fill in'!D2418&lt;&gt;"",'Observable_fill in'!D2418,"")</f>
        <v/>
      </c>
      <c r="D2418" s="15" t="str">
        <f>IF('Observable_fill in'!E2418&lt;&gt;"",'Observable_fill in'!E2418,"")</f>
        <v/>
      </c>
      <c r="E2418" s="15" t="str">
        <f>IF('Observable_fill in'!F2418&lt;&gt;"",'Observable_fill in'!F2418,"")</f>
        <v/>
      </c>
      <c r="F2418" s="15" t="str">
        <f>IF('Observable_fill in'!G2418&lt;&gt;"",'Observable_fill in'!G2418,"")</f>
        <v/>
      </c>
      <c r="G2418" s="15" t="str">
        <f>IF('Observable_fill in'!I2418&lt;&gt;"",'Observable_fill in'!I2418,"")</f>
        <v/>
      </c>
    </row>
    <row r="2419" spans="1:7" x14ac:dyDescent="0.25">
      <c r="A2419" s="15" t="str">
        <f>IF('Observable_fill in'!B2419&lt;&gt;"",'Observable_fill in'!B2419,"")</f>
        <v/>
      </c>
      <c r="B2419" s="15" t="str">
        <f>IF('Observable_fill in'!C2419&lt;&gt;"",'Observable_fill in'!C2419,"")</f>
        <v/>
      </c>
      <c r="C2419" s="15" t="str">
        <f>IF('Observable_fill in'!D2419&lt;&gt;"",'Observable_fill in'!D2419,"")</f>
        <v/>
      </c>
      <c r="D2419" s="15" t="str">
        <f>IF('Observable_fill in'!E2419&lt;&gt;"",'Observable_fill in'!E2419,"")</f>
        <v/>
      </c>
      <c r="E2419" s="15" t="str">
        <f>IF('Observable_fill in'!F2419&lt;&gt;"",'Observable_fill in'!F2419,"")</f>
        <v/>
      </c>
      <c r="F2419" s="15" t="str">
        <f>IF('Observable_fill in'!G2419&lt;&gt;"",'Observable_fill in'!G2419,"")</f>
        <v/>
      </c>
      <c r="G2419" s="15" t="str">
        <f>IF('Observable_fill in'!I2419&lt;&gt;"",'Observable_fill in'!I2419,"")</f>
        <v/>
      </c>
    </row>
    <row r="2420" spans="1:7" x14ac:dyDescent="0.25">
      <c r="A2420" s="15" t="str">
        <f>IF('Observable_fill in'!B2420&lt;&gt;"",'Observable_fill in'!B2420,"")</f>
        <v/>
      </c>
      <c r="B2420" s="15" t="str">
        <f>IF('Observable_fill in'!C2420&lt;&gt;"",'Observable_fill in'!C2420,"")</f>
        <v/>
      </c>
      <c r="C2420" s="15" t="str">
        <f>IF('Observable_fill in'!D2420&lt;&gt;"",'Observable_fill in'!D2420,"")</f>
        <v/>
      </c>
      <c r="D2420" s="15" t="str">
        <f>IF('Observable_fill in'!E2420&lt;&gt;"",'Observable_fill in'!E2420,"")</f>
        <v/>
      </c>
      <c r="E2420" s="15" t="str">
        <f>IF('Observable_fill in'!F2420&lt;&gt;"",'Observable_fill in'!F2420,"")</f>
        <v/>
      </c>
      <c r="F2420" s="15" t="str">
        <f>IF('Observable_fill in'!G2420&lt;&gt;"",'Observable_fill in'!G2420,"")</f>
        <v/>
      </c>
      <c r="G2420" s="15" t="str">
        <f>IF('Observable_fill in'!I2420&lt;&gt;"",'Observable_fill in'!I2420,"")</f>
        <v/>
      </c>
    </row>
    <row r="2421" spans="1:7" x14ac:dyDescent="0.25">
      <c r="A2421" s="15" t="str">
        <f>IF('Observable_fill in'!B2421&lt;&gt;"",'Observable_fill in'!B2421,"")</f>
        <v/>
      </c>
      <c r="B2421" s="15" t="str">
        <f>IF('Observable_fill in'!C2421&lt;&gt;"",'Observable_fill in'!C2421,"")</f>
        <v/>
      </c>
      <c r="C2421" s="15" t="str">
        <f>IF('Observable_fill in'!D2421&lt;&gt;"",'Observable_fill in'!D2421,"")</f>
        <v/>
      </c>
      <c r="D2421" s="15" t="str">
        <f>IF('Observable_fill in'!E2421&lt;&gt;"",'Observable_fill in'!E2421,"")</f>
        <v/>
      </c>
      <c r="E2421" s="15" t="str">
        <f>IF('Observable_fill in'!F2421&lt;&gt;"",'Observable_fill in'!F2421,"")</f>
        <v/>
      </c>
      <c r="F2421" s="15" t="str">
        <f>IF('Observable_fill in'!G2421&lt;&gt;"",'Observable_fill in'!G2421,"")</f>
        <v/>
      </c>
      <c r="G2421" s="15" t="str">
        <f>IF('Observable_fill in'!I2421&lt;&gt;"",'Observable_fill in'!I2421,"")</f>
        <v/>
      </c>
    </row>
    <row r="2422" spans="1:7" x14ac:dyDescent="0.25">
      <c r="A2422" s="15" t="str">
        <f>IF('Observable_fill in'!B2422&lt;&gt;"",'Observable_fill in'!B2422,"")</f>
        <v/>
      </c>
      <c r="B2422" s="15" t="str">
        <f>IF('Observable_fill in'!C2422&lt;&gt;"",'Observable_fill in'!C2422,"")</f>
        <v/>
      </c>
      <c r="C2422" s="15" t="str">
        <f>IF('Observable_fill in'!D2422&lt;&gt;"",'Observable_fill in'!D2422,"")</f>
        <v/>
      </c>
      <c r="D2422" s="15" t="str">
        <f>IF('Observable_fill in'!E2422&lt;&gt;"",'Observable_fill in'!E2422,"")</f>
        <v/>
      </c>
      <c r="E2422" s="15" t="str">
        <f>IF('Observable_fill in'!F2422&lt;&gt;"",'Observable_fill in'!F2422,"")</f>
        <v/>
      </c>
      <c r="F2422" s="15" t="str">
        <f>IF('Observable_fill in'!G2422&lt;&gt;"",'Observable_fill in'!G2422,"")</f>
        <v/>
      </c>
      <c r="G2422" s="15" t="str">
        <f>IF('Observable_fill in'!I2422&lt;&gt;"",'Observable_fill in'!I2422,"")</f>
        <v/>
      </c>
    </row>
    <row r="2423" spans="1:7" x14ac:dyDescent="0.25">
      <c r="A2423" s="15" t="str">
        <f>IF('Observable_fill in'!B2423&lt;&gt;"",'Observable_fill in'!B2423,"")</f>
        <v/>
      </c>
      <c r="B2423" s="15" t="str">
        <f>IF('Observable_fill in'!C2423&lt;&gt;"",'Observable_fill in'!C2423,"")</f>
        <v/>
      </c>
      <c r="C2423" s="15" t="str">
        <f>IF('Observable_fill in'!D2423&lt;&gt;"",'Observable_fill in'!D2423,"")</f>
        <v/>
      </c>
      <c r="D2423" s="15" t="str">
        <f>IF('Observable_fill in'!E2423&lt;&gt;"",'Observable_fill in'!E2423,"")</f>
        <v/>
      </c>
      <c r="E2423" s="15" t="str">
        <f>IF('Observable_fill in'!F2423&lt;&gt;"",'Observable_fill in'!F2423,"")</f>
        <v/>
      </c>
      <c r="F2423" s="15" t="str">
        <f>IF('Observable_fill in'!G2423&lt;&gt;"",'Observable_fill in'!G2423,"")</f>
        <v/>
      </c>
      <c r="G2423" s="15" t="str">
        <f>IF('Observable_fill in'!I2423&lt;&gt;"",'Observable_fill in'!I2423,"")</f>
        <v/>
      </c>
    </row>
    <row r="2424" spans="1:7" x14ac:dyDescent="0.25">
      <c r="A2424" s="15" t="str">
        <f>IF('Observable_fill in'!B2424&lt;&gt;"",'Observable_fill in'!B2424,"")</f>
        <v/>
      </c>
      <c r="B2424" s="15" t="str">
        <f>IF('Observable_fill in'!C2424&lt;&gt;"",'Observable_fill in'!C2424,"")</f>
        <v/>
      </c>
      <c r="C2424" s="15" t="str">
        <f>IF('Observable_fill in'!D2424&lt;&gt;"",'Observable_fill in'!D2424,"")</f>
        <v/>
      </c>
      <c r="D2424" s="15" t="str">
        <f>IF('Observable_fill in'!E2424&lt;&gt;"",'Observable_fill in'!E2424,"")</f>
        <v/>
      </c>
      <c r="E2424" s="15" t="str">
        <f>IF('Observable_fill in'!F2424&lt;&gt;"",'Observable_fill in'!F2424,"")</f>
        <v/>
      </c>
      <c r="F2424" s="15" t="str">
        <f>IF('Observable_fill in'!G2424&lt;&gt;"",'Observable_fill in'!G2424,"")</f>
        <v/>
      </c>
      <c r="G2424" s="15" t="str">
        <f>IF('Observable_fill in'!I2424&lt;&gt;"",'Observable_fill in'!I2424,"")</f>
        <v/>
      </c>
    </row>
    <row r="2425" spans="1:7" x14ac:dyDescent="0.25">
      <c r="A2425" s="15" t="str">
        <f>IF('Observable_fill in'!B2425&lt;&gt;"",'Observable_fill in'!B2425,"")</f>
        <v/>
      </c>
      <c r="B2425" s="15" t="str">
        <f>IF('Observable_fill in'!C2425&lt;&gt;"",'Observable_fill in'!C2425,"")</f>
        <v/>
      </c>
      <c r="C2425" s="15" t="str">
        <f>IF('Observable_fill in'!D2425&lt;&gt;"",'Observable_fill in'!D2425,"")</f>
        <v/>
      </c>
      <c r="D2425" s="15" t="str">
        <f>IF('Observable_fill in'!E2425&lt;&gt;"",'Observable_fill in'!E2425,"")</f>
        <v/>
      </c>
      <c r="E2425" s="15" t="str">
        <f>IF('Observable_fill in'!F2425&lt;&gt;"",'Observable_fill in'!F2425,"")</f>
        <v/>
      </c>
      <c r="F2425" s="15" t="str">
        <f>IF('Observable_fill in'!G2425&lt;&gt;"",'Observable_fill in'!G2425,"")</f>
        <v/>
      </c>
      <c r="G2425" s="15" t="str">
        <f>IF('Observable_fill in'!I2425&lt;&gt;"",'Observable_fill in'!I2425,"")</f>
        <v/>
      </c>
    </row>
    <row r="2426" spans="1:7" x14ac:dyDescent="0.25">
      <c r="A2426" s="15" t="str">
        <f>IF('Observable_fill in'!B2426&lt;&gt;"",'Observable_fill in'!B2426,"")</f>
        <v/>
      </c>
      <c r="B2426" s="15" t="str">
        <f>IF('Observable_fill in'!C2426&lt;&gt;"",'Observable_fill in'!C2426,"")</f>
        <v/>
      </c>
      <c r="C2426" s="15" t="str">
        <f>IF('Observable_fill in'!D2426&lt;&gt;"",'Observable_fill in'!D2426,"")</f>
        <v/>
      </c>
      <c r="D2426" s="15" t="str">
        <f>IF('Observable_fill in'!E2426&lt;&gt;"",'Observable_fill in'!E2426,"")</f>
        <v/>
      </c>
      <c r="E2426" s="15" t="str">
        <f>IF('Observable_fill in'!F2426&lt;&gt;"",'Observable_fill in'!F2426,"")</f>
        <v/>
      </c>
      <c r="F2426" s="15" t="str">
        <f>IF('Observable_fill in'!G2426&lt;&gt;"",'Observable_fill in'!G2426,"")</f>
        <v/>
      </c>
      <c r="G2426" s="15" t="str">
        <f>IF('Observable_fill in'!I2426&lt;&gt;"",'Observable_fill in'!I2426,"")</f>
        <v/>
      </c>
    </row>
    <row r="2427" spans="1:7" x14ac:dyDescent="0.25">
      <c r="A2427" s="15" t="str">
        <f>IF('Observable_fill in'!B2427&lt;&gt;"",'Observable_fill in'!B2427,"")</f>
        <v/>
      </c>
      <c r="B2427" s="15" t="str">
        <f>IF('Observable_fill in'!C2427&lt;&gt;"",'Observable_fill in'!C2427,"")</f>
        <v/>
      </c>
      <c r="C2427" s="15" t="str">
        <f>IF('Observable_fill in'!D2427&lt;&gt;"",'Observable_fill in'!D2427,"")</f>
        <v/>
      </c>
      <c r="D2427" s="15" t="str">
        <f>IF('Observable_fill in'!E2427&lt;&gt;"",'Observable_fill in'!E2427,"")</f>
        <v/>
      </c>
      <c r="E2427" s="15" t="str">
        <f>IF('Observable_fill in'!F2427&lt;&gt;"",'Observable_fill in'!F2427,"")</f>
        <v/>
      </c>
      <c r="F2427" s="15" t="str">
        <f>IF('Observable_fill in'!G2427&lt;&gt;"",'Observable_fill in'!G2427,"")</f>
        <v/>
      </c>
      <c r="G2427" s="15" t="str">
        <f>IF('Observable_fill in'!I2427&lt;&gt;"",'Observable_fill in'!I2427,"")</f>
        <v/>
      </c>
    </row>
    <row r="2428" spans="1:7" x14ac:dyDescent="0.25">
      <c r="A2428" s="15" t="str">
        <f>IF('Observable_fill in'!B2428&lt;&gt;"",'Observable_fill in'!B2428,"")</f>
        <v/>
      </c>
      <c r="B2428" s="15" t="str">
        <f>IF('Observable_fill in'!C2428&lt;&gt;"",'Observable_fill in'!C2428,"")</f>
        <v/>
      </c>
      <c r="C2428" s="15" t="str">
        <f>IF('Observable_fill in'!D2428&lt;&gt;"",'Observable_fill in'!D2428,"")</f>
        <v/>
      </c>
      <c r="D2428" s="15" t="str">
        <f>IF('Observable_fill in'!E2428&lt;&gt;"",'Observable_fill in'!E2428,"")</f>
        <v/>
      </c>
      <c r="E2428" s="15" t="str">
        <f>IF('Observable_fill in'!F2428&lt;&gt;"",'Observable_fill in'!F2428,"")</f>
        <v/>
      </c>
      <c r="F2428" s="15" t="str">
        <f>IF('Observable_fill in'!G2428&lt;&gt;"",'Observable_fill in'!G2428,"")</f>
        <v/>
      </c>
      <c r="G2428" s="15" t="str">
        <f>IF('Observable_fill in'!I2428&lt;&gt;"",'Observable_fill in'!I2428,"")</f>
        <v/>
      </c>
    </row>
    <row r="2429" spans="1:7" x14ac:dyDescent="0.25">
      <c r="A2429" s="15" t="str">
        <f>IF('Observable_fill in'!B2429&lt;&gt;"",'Observable_fill in'!B2429,"")</f>
        <v/>
      </c>
      <c r="B2429" s="15" t="str">
        <f>IF('Observable_fill in'!C2429&lt;&gt;"",'Observable_fill in'!C2429,"")</f>
        <v/>
      </c>
      <c r="C2429" s="15" t="str">
        <f>IF('Observable_fill in'!D2429&lt;&gt;"",'Observable_fill in'!D2429,"")</f>
        <v/>
      </c>
      <c r="D2429" s="15" t="str">
        <f>IF('Observable_fill in'!E2429&lt;&gt;"",'Observable_fill in'!E2429,"")</f>
        <v/>
      </c>
      <c r="E2429" s="15" t="str">
        <f>IF('Observable_fill in'!F2429&lt;&gt;"",'Observable_fill in'!F2429,"")</f>
        <v/>
      </c>
      <c r="F2429" s="15" t="str">
        <f>IF('Observable_fill in'!G2429&lt;&gt;"",'Observable_fill in'!G2429,"")</f>
        <v/>
      </c>
      <c r="G2429" s="15" t="str">
        <f>IF('Observable_fill in'!I2429&lt;&gt;"",'Observable_fill in'!I2429,"")</f>
        <v/>
      </c>
    </row>
    <row r="2430" spans="1:7" x14ac:dyDescent="0.25">
      <c r="A2430" s="15" t="str">
        <f>IF('Observable_fill in'!B2430&lt;&gt;"",'Observable_fill in'!B2430,"")</f>
        <v/>
      </c>
      <c r="B2430" s="15" t="str">
        <f>IF('Observable_fill in'!C2430&lt;&gt;"",'Observable_fill in'!C2430,"")</f>
        <v/>
      </c>
      <c r="C2430" s="15" t="str">
        <f>IF('Observable_fill in'!D2430&lt;&gt;"",'Observable_fill in'!D2430,"")</f>
        <v/>
      </c>
      <c r="D2430" s="15" t="str">
        <f>IF('Observable_fill in'!E2430&lt;&gt;"",'Observable_fill in'!E2430,"")</f>
        <v/>
      </c>
      <c r="E2430" s="15" t="str">
        <f>IF('Observable_fill in'!F2430&lt;&gt;"",'Observable_fill in'!F2430,"")</f>
        <v/>
      </c>
      <c r="F2430" s="15" t="str">
        <f>IF('Observable_fill in'!G2430&lt;&gt;"",'Observable_fill in'!G2430,"")</f>
        <v/>
      </c>
      <c r="G2430" s="15" t="str">
        <f>IF('Observable_fill in'!I2430&lt;&gt;"",'Observable_fill in'!I2430,"")</f>
        <v/>
      </c>
    </row>
    <row r="2431" spans="1:7" x14ac:dyDescent="0.25">
      <c r="A2431" s="15" t="str">
        <f>IF('Observable_fill in'!B2431&lt;&gt;"",'Observable_fill in'!B2431,"")</f>
        <v/>
      </c>
      <c r="B2431" s="15" t="str">
        <f>IF('Observable_fill in'!C2431&lt;&gt;"",'Observable_fill in'!C2431,"")</f>
        <v/>
      </c>
      <c r="C2431" s="15" t="str">
        <f>IF('Observable_fill in'!D2431&lt;&gt;"",'Observable_fill in'!D2431,"")</f>
        <v/>
      </c>
      <c r="D2431" s="15" t="str">
        <f>IF('Observable_fill in'!E2431&lt;&gt;"",'Observable_fill in'!E2431,"")</f>
        <v/>
      </c>
      <c r="E2431" s="15" t="str">
        <f>IF('Observable_fill in'!F2431&lt;&gt;"",'Observable_fill in'!F2431,"")</f>
        <v/>
      </c>
      <c r="F2431" s="15" t="str">
        <f>IF('Observable_fill in'!G2431&lt;&gt;"",'Observable_fill in'!G2431,"")</f>
        <v/>
      </c>
      <c r="G2431" s="15" t="str">
        <f>IF('Observable_fill in'!I2431&lt;&gt;"",'Observable_fill in'!I2431,"")</f>
        <v/>
      </c>
    </row>
    <row r="2432" spans="1:7" x14ac:dyDescent="0.25">
      <c r="A2432" s="15" t="str">
        <f>IF('Observable_fill in'!B2432&lt;&gt;"",'Observable_fill in'!B2432,"")</f>
        <v/>
      </c>
      <c r="B2432" s="15" t="str">
        <f>IF('Observable_fill in'!C2432&lt;&gt;"",'Observable_fill in'!C2432,"")</f>
        <v/>
      </c>
      <c r="C2432" s="15" t="str">
        <f>IF('Observable_fill in'!D2432&lt;&gt;"",'Observable_fill in'!D2432,"")</f>
        <v/>
      </c>
      <c r="D2432" s="15" t="str">
        <f>IF('Observable_fill in'!E2432&lt;&gt;"",'Observable_fill in'!E2432,"")</f>
        <v/>
      </c>
      <c r="E2432" s="15" t="str">
        <f>IF('Observable_fill in'!F2432&lt;&gt;"",'Observable_fill in'!F2432,"")</f>
        <v/>
      </c>
      <c r="F2432" s="15" t="str">
        <f>IF('Observable_fill in'!G2432&lt;&gt;"",'Observable_fill in'!G2432,"")</f>
        <v/>
      </c>
      <c r="G2432" s="15" t="str">
        <f>IF('Observable_fill in'!I2432&lt;&gt;"",'Observable_fill in'!I2432,"")</f>
        <v/>
      </c>
    </row>
    <row r="2433" spans="1:7" x14ac:dyDescent="0.25">
      <c r="A2433" s="15" t="str">
        <f>IF('Observable_fill in'!B2433&lt;&gt;"",'Observable_fill in'!B2433,"")</f>
        <v/>
      </c>
      <c r="B2433" s="15" t="str">
        <f>IF('Observable_fill in'!C2433&lt;&gt;"",'Observable_fill in'!C2433,"")</f>
        <v/>
      </c>
      <c r="C2433" s="15" t="str">
        <f>IF('Observable_fill in'!D2433&lt;&gt;"",'Observable_fill in'!D2433,"")</f>
        <v/>
      </c>
      <c r="D2433" s="15" t="str">
        <f>IF('Observable_fill in'!E2433&lt;&gt;"",'Observable_fill in'!E2433,"")</f>
        <v/>
      </c>
      <c r="E2433" s="15" t="str">
        <f>IF('Observable_fill in'!F2433&lt;&gt;"",'Observable_fill in'!F2433,"")</f>
        <v/>
      </c>
      <c r="F2433" s="15" t="str">
        <f>IF('Observable_fill in'!G2433&lt;&gt;"",'Observable_fill in'!G2433,"")</f>
        <v/>
      </c>
      <c r="G2433" s="15" t="str">
        <f>IF('Observable_fill in'!I2433&lt;&gt;"",'Observable_fill in'!I2433,"")</f>
        <v/>
      </c>
    </row>
    <row r="2434" spans="1:7" x14ac:dyDescent="0.25">
      <c r="A2434" s="15" t="str">
        <f>IF('Observable_fill in'!B2434&lt;&gt;"",'Observable_fill in'!B2434,"")</f>
        <v/>
      </c>
      <c r="B2434" s="15" t="str">
        <f>IF('Observable_fill in'!C2434&lt;&gt;"",'Observable_fill in'!C2434,"")</f>
        <v/>
      </c>
      <c r="C2434" s="15" t="str">
        <f>IF('Observable_fill in'!D2434&lt;&gt;"",'Observable_fill in'!D2434,"")</f>
        <v/>
      </c>
      <c r="D2434" s="15" t="str">
        <f>IF('Observable_fill in'!E2434&lt;&gt;"",'Observable_fill in'!E2434,"")</f>
        <v/>
      </c>
      <c r="E2434" s="15" t="str">
        <f>IF('Observable_fill in'!F2434&lt;&gt;"",'Observable_fill in'!F2434,"")</f>
        <v/>
      </c>
      <c r="F2434" s="15" t="str">
        <f>IF('Observable_fill in'!G2434&lt;&gt;"",'Observable_fill in'!G2434,"")</f>
        <v/>
      </c>
      <c r="G2434" s="15" t="str">
        <f>IF('Observable_fill in'!I2434&lt;&gt;"",'Observable_fill in'!I2434,"")</f>
        <v/>
      </c>
    </row>
    <row r="2435" spans="1:7" x14ac:dyDescent="0.25">
      <c r="A2435" s="15" t="str">
        <f>IF('Observable_fill in'!B2435&lt;&gt;"",'Observable_fill in'!B2435,"")</f>
        <v/>
      </c>
      <c r="B2435" s="15" t="str">
        <f>IF('Observable_fill in'!C2435&lt;&gt;"",'Observable_fill in'!C2435,"")</f>
        <v/>
      </c>
      <c r="C2435" s="15" t="str">
        <f>IF('Observable_fill in'!D2435&lt;&gt;"",'Observable_fill in'!D2435,"")</f>
        <v/>
      </c>
      <c r="D2435" s="15" t="str">
        <f>IF('Observable_fill in'!E2435&lt;&gt;"",'Observable_fill in'!E2435,"")</f>
        <v/>
      </c>
      <c r="E2435" s="15" t="str">
        <f>IF('Observable_fill in'!F2435&lt;&gt;"",'Observable_fill in'!F2435,"")</f>
        <v/>
      </c>
      <c r="F2435" s="15" t="str">
        <f>IF('Observable_fill in'!G2435&lt;&gt;"",'Observable_fill in'!G2435,"")</f>
        <v/>
      </c>
      <c r="G2435" s="15" t="str">
        <f>IF('Observable_fill in'!I2435&lt;&gt;"",'Observable_fill in'!I2435,"")</f>
        <v/>
      </c>
    </row>
    <row r="2436" spans="1:7" x14ac:dyDescent="0.25">
      <c r="A2436" s="15" t="str">
        <f>IF('Observable_fill in'!B2436&lt;&gt;"",'Observable_fill in'!B2436,"")</f>
        <v/>
      </c>
      <c r="B2436" s="15" t="str">
        <f>IF('Observable_fill in'!C2436&lt;&gt;"",'Observable_fill in'!C2436,"")</f>
        <v/>
      </c>
      <c r="C2436" s="15" t="str">
        <f>IF('Observable_fill in'!D2436&lt;&gt;"",'Observable_fill in'!D2436,"")</f>
        <v/>
      </c>
      <c r="D2436" s="15" t="str">
        <f>IF('Observable_fill in'!E2436&lt;&gt;"",'Observable_fill in'!E2436,"")</f>
        <v/>
      </c>
      <c r="E2436" s="15" t="str">
        <f>IF('Observable_fill in'!F2436&lt;&gt;"",'Observable_fill in'!F2436,"")</f>
        <v/>
      </c>
      <c r="F2436" s="15" t="str">
        <f>IF('Observable_fill in'!G2436&lt;&gt;"",'Observable_fill in'!G2436,"")</f>
        <v/>
      </c>
      <c r="G2436" s="15" t="str">
        <f>IF('Observable_fill in'!I2436&lt;&gt;"",'Observable_fill in'!I2436,"")</f>
        <v/>
      </c>
    </row>
    <row r="2437" spans="1:7" x14ac:dyDescent="0.25">
      <c r="A2437" s="15" t="str">
        <f>IF('Observable_fill in'!B2437&lt;&gt;"",'Observable_fill in'!B2437,"")</f>
        <v/>
      </c>
      <c r="B2437" s="15" t="str">
        <f>IF('Observable_fill in'!C2437&lt;&gt;"",'Observable_fill in'!C2437,"")</f>
        <v/>
      </c>
      <c r="C2437" s="15" t="str">
        <f>IF('Observable_fill in'!D2437&lt;&gt;"",'Observable_fill in'!D2437,"")</f>
        <v/>
      </c>
      <c r="D2437" s="15" t="str">
        <f>IF('Observable_fill in'!E2437&lt;&gt;"",'Observable_fill in'!E2437,"")</f>
        <v/>
      </c>
      <c r="E2437" s="15" t="str">
        <f>IF('Observable_fill in'!F2437&lt;&gt;"",'Observable_fill in'!F2437,"")</f>
        <v/>
      </c>
      <c r="F2437" s="15" t="str">
        <f>IF('Observable_fill in'!G2437&lt;&gt;"",'Observable_fill in'!G2437,"")</f>
        <v/>
      </c>
      <c r="G2437" s="15" t="str">
        <f>IF('Observable_fill in'!I2437&lt;&gt;"",'Observable_fill in'!I2437,"")</f>
        <v/>
      </c>
    </row>
    <row r="2438" spans="1:7" x14ac:dyDescent="0.25">
      <c r="A2438" s="15" t="str">
        <f>IF('Observable_fill in'!B2438&lt;&gt;"",'Observable_fill in'!B2438,"")</f>
        <v/>
      </c>
      <c r="B2438" s="15" t="str">
        <f>IF('Observable_fill in'!C2438&lt;&gt;"",'Observable_fill in'!C2438,"")</f>
        <v/>
      </c>
      <c r="C2438" s="15" t="str">
        <f>IF('Observable_fill in'!D2438&lt;&gt;"",'Observable_fill in'!D2438,"")</f>
        <v/>
      </c>
      <c r="D2438" s="15" t="str">
        <f>IF('Observable_fill in'!E2438&lt;&gt;"",'Observable_fill in'!E2438,"")</f>
        <v/>
      </c>
      <c r="E2438" s="15" t="str">
        <f>IF('Observable_fill in'!F2438&lt;&gt;"",'Observable_fill in'!F2438,"")</f>
        <v/>
      </c>
      <c r="F2438" s="15" t="str">
        <f>IF('Observable_fill in'!G2438&lt;&gt;"",'Observable_fill in'!G2438,"")</f>
        <v/>
      </c>
      <c r="G2438" s="15" t="str">
        <f>IF('Observable_fill in'!I2438&lt;&gt;"",'Observable_fill in'!I2438,"")</f>
        <v/>
      </c>
    </row>
    <row r="2439" spans="1:7" x14ac:dyDescent="0.25">
      <c r="A2439" s="15" t="str">
        <f>IF('Observable_fill in'!B2439&lt;&gt;"",'Observable_fill in'!B2439,"")</f>
        <v/>
      </c>
      <c r="B2439" s="15" t="str">
        <f>IF('Observable_fill in'!C2439&lt;&gt;"",'Observable_fill in'!C2439,"")</f>
        <v/>
      </c>
      <c r="C2439" s="15" t="str">
        <f>IF('Observable_fill in'!D2439&lt;&gt;"",'Observable_fill in'!D2439,"")</f>
        <v/>
      </c>
      <c r="D2439" s="15" t="str">
        <f>IF('Observable_fill in'!E2439&lt;&gt;"",'Observable_fill in'!E2439,"")</f>
        <v/>
      </c>
      <c r="E2439" s="15" t="str">
        <f>IF('Observable_fill in'!F2439&lt;&gt;"",'Observable_fill in'!F2439,"")</f>
        <v/>
      </c>
      <c r="F2439" s="15" t="str">
        <f>IF('Observable_fill in'!G2439&lt;&gt;"",'Observable_fill in'!G2439,"")</f>
        <v/>
      </c>
      <c r="G2439" s="15" t="str">
        <f>IF('Observable_fill in'!I2439&lt;&gt;"",'Observable_fill in'!I2439,"")</f>
        <v/>
      </c>
    </row>
    <row r="2440" spans="1:7" x14ac:dyDescent="0.25">
      <c r="A2440" s="15" t="str">
        <f>IF('Observable_fill in'!B2440&lt;&gt;"",'Observable_fill in'!B2440,"")</f>
        <v/>
      </c>
      <c r="B2440" s="15" t="str">
        <f>IF('Observable_fill in'!C2440&lt;&gt;"",'Observable_fill in'!C2440,"")</f>
        <v/>
      </c>
      <c r="C2440" s="15" t="str">
        <f>IF('Observable_fill in'!D2440&lt;&gt;"",'Observable_fill in'!D2440,"")</f>
        <v/>
      </c>
      <c r="D2440" s="15" t="str">
        <f>IF('Observable_fill in'!E2440&lt;&gt;"",'Observable_fill in'!E2440,"")</f>
        <v/>
      </c>
      <c r="E2440" s="15" t="str">
        <f>IF('Observable_fill in'!F2440&lt;&gt;"",'Observable_fill in'!F2440,"")</f>
        <v/>
      </c>
      <c r="F2440" s="15" t="str">
        <f>IF('Observable_fill in'!G2440&lt;&gt;"",'Observable_fill in'!G2440,"")</f>
        <v/>
      </c>
      <c r="G2440" s="15" t="str">
        <f>IF('Observable_fill in'!I2440&lt;&gt;"",'Observable_fill in'!I2440,"")</f>
        <v/>
      </c>
    </row>
    <row r="2441" spans="1:7" x14ac:dyDescent="0.25">
      <c r="A2441" s="15" t="str">
        <f>IF('Observable_fill in'!B2441&lt;&gt;"",'Observable_fill in'!B2441,"")</f>
        <v/>
      </c>
      <c r="B2441" s="15" t="str">
        <f>IF('Observable_fill in'!C2441&lt;&gt;"",'Observable_fill in'!C2441,"")</f>
        <v/>
      </c>
      <c r="C2441" s="15" t="str">
        <f>IF('Observable_fill in'!D2441&lt;&gt;"",'Observable_fill in'!D2441,"")</f>
        <v/>
      </c>
      <c r="D2441" s="15" t="str">
        <f>IF('Observable_fill in'!E2441&lt;&gt;"",'Observable_fill in'!E2441,"")</f>
        <v/>
      </c>
      <c r="E2441" s="15" t="str">
        <f>IF('Observable_fill in'!F2441&lt;&gt;"",'Observable_fill in'!F2441,"")</f>
        <v/>
      </c>
      <c r="F2441" s="15" t="str">
        <f>IF('Observable_fill in'!G2441&lt;&gt;"",'Observable_fill in'!G2441,"")</f>
        <v/>
      </c>
      <c r="G2441" s="15" t="str">
        <f>IF('Observable_fill in'!I2441&lt;&gt;"",'Observable_fill in'!I2441,"")</f>
        <v/>
      </c>
    </row>
    <row r="2442" spans="1:7" x14ac:dyDescent="0.25">
      <c r="A2442" s="15" t="str">
        <f>IF('Observable_fill in'!B2442&lt;&gt;"",'Observable_fill in'!B2442,"")</f>
        <v/>
      </c>
      <c r="B2442" s="15" t="str">
        <f>IF('Observable_fill in'!C2442&lt;&gt;"",'Observable_fill in'!C2442,"")</f>
        <v/>
      </c>
      <c r="C2442" s="15" t="str">
        <f>IF('Observable_fill in'!D2442&lt;&gt;"",'Observable_fill in'!D2442,"")</f>
        <v/>
      </c>
      <c r="D2442" s="15" t="str">
        <f>IF('Observable_fill in'!E2442&lt;&gt;"",'Observable_fill in'!E2442,"")</f>
        <v/>
      </c>
      <c r="E2442" s="15" t="str">
        <f>IF('Observable_fill in'!F2442&lt;&gt;"",'Observable_fill in'!F2442,"")</f>
        <v/>
      </c>
      <c r="F2442" s="15" t="str">
        <f>IF('Observable_fill in'!G2442&lt;&gt;"",'Observable_fill in'!G2442,"")</f>
        <v/>
      </c>
      <c r="G2442" s="15" t="str">
        <f>IF('Observable_fill in'!I2442&lt;&gt;"",'Observable_fill in'!I2442,"")</f>
        <v/>
      </c>
    </row>
    <row r="2443" spans="1:7" x14ac:dyDescent="0.25">
      <c r="A2443" s="15" t="str">
        <f>IF('Observable_fill in'!B2443&lt;&gt;"",'Observable_fill in'!B2443,"")</f>
        <v/>
      </c>
      <c r="B2443" s="15" t="str">
        <f>IF('Observable_fill in'!C2443&lt;&gt;"",'Observable_fill in'!C2443,"")</f>
        <v/>
      </c>
      <c r="C2443" s="15" t="str">
        <f>IF('Observable_fill in'!D2443&lt;&gt;"",'Observable_fill in'!D2443,"")</f>
        <v/>
      </c>
      <c r="D2443" s="15" t="str">
        <f>IF('Observable_fill in'!E2443&lt;&gt;"",'Observable_fill in'!E2443,"")</f>
        <v/>
      </c>
      <c r="E2443" s="15" t="str">
        <f>IF('Observable_fill in'!F2443&lt;&gt;"",'Observable_fill in'!F2443,"")</f>
        <v/>
      </c>
      <c r="F2443" s="15" t="str">
        <f>IF('Observable_fill in'!G2443&lt;&gt;"",'Observable_fill in'!G2443,"")</f>
        <v/>
      </c>
      <c r="G2443" s="15" t="str">
        <f>IF('Observable_fill in'!I2443&lt;&gt;"",'Observable_fill in'!I2443,"")</f>
        <v/>
      </c>
    </row>
    <row r="2444" spans="1:7" x14ac:dyDescent="0.25">
      <c r="A2444" s="15" t="str">
        <f>IF('Observable_fill in'!B2444&lt;&gt;"",'Observable_fill in'!B2444,"")</f>
        <v/>
      </c>
      <c r="B2444" s="15" t="str">
        <f>IF('Observable_fill in'!C2444&lt;&gt;"",'Observable_fill in'!C2444,"")</f>
        <v/>
      </c>
      <c r="C2444" s="15" t="str">
        <f>IF('Observable_fill in'!D2444&lt;&gt;"",'Observable_fill in'!D2444,"")</f>
        <v/>
      </c>
      <c r="D2444" s="15" t="str">
        <f>IF('Observable_fill in'!E2444&lt;&gt;"",'Observable_fill in'!E2444,"")</f>
        <v/>
      </c>
      <c r="E2444" s="15" t="str">
        <f>IF('Observable_fill in'!F2444&lt;&gt;"",'Observable_fill in'!F2444,"")</f>
        <v/>
      </c>
      <c r="F2444" s="15" t="str">
        <f>IF('Observable_fill in'!G2444&lt;&gt;"",'Observable_fill in'!G2444,"")</f>
        <v/>
      </c>
      <c r="G2444" s="15" t="str">
        <f>IF('Observable_fill in'!I2444&lt;&gt;"",'Observable_fill in'!I2444,"")</f>
        <v/>
      </c>
    </row>
    <row r="2445" spans="1:7" x14ac:dyDescent="0.25">
      <c r="A2445" s="15" t="str">
        <f>IF('Observable_fill in'!B2445&lt;&gt;"",'Observable_fill in'!B2445,"")</f>
        <v/>
      </c>
      <c r="B2445" s="15" t="str">
        <f>IF('Observable_fill in'!C2445&lt;&gt;"",'Observable_fill in'!C2445,"")</f>
        <v/>
      </c>
      <c r="C2445" s="15" t="str">
        <f>IF('Observable_fill in'!D2445&lt;&gt;"",'Observable_fill in'!D2445,"")</f>
        <v/>
      </c>
      <c r="D2445" s="15" t="str">
        <f>IF('Observable_fill in'!E2445&lt;&gt;"",'Observable_fill in'!E2445,"")</f>
        <v/>
      </c>
      <c r="E2445" s="15" t="str">
        <f>IF('Observable_fill in'!F2445&lt;&gt;"",'Observable_fill in'!F2445,"")</f>
        <v/>
      </c>
      <c r="F2445" s="15" t="str">
        <f>IF('Observable_fill in'!G2445&lt;&gt;"",'Observable_fill in'!G2445,"")</f>
        <v/>
      </c>
      <c r="G2445" s="15" t="str">
        <f>IF('Observable_fill in'!I2445&lt;&gt;"",'Observable_fill in'!I2445,"")</f>
        <v/>
      </c>
    </row>
    <row r="2446" spans="1:7" x14ac:dyDescent="0.25">
      <c r="A2446" s="15" t="str">
        <f>IF('Observable_fill in'!B2446&lt;&gt;"",'Observable_fill in'!B2446,"")</f>
        <v/>
      </c>
      <c r="B2446" s="15" t="str">
        <f>IF('Observable_fill in'!C2446&lt;&gt;"",'Observable_fill in'!C2446,"")</f>
        <v/>
      </c>
      <c r="C2446" s="15" t="str">
        <f>IF('Observable_fill in'!D2446&lt;&gt;"",'Observable_fill in'!D2446,"")</f>
        <v/>
      </c>
      <c r="D2446" s="15" t="str">
        <f>IF('Observable_fill in'!E2446&lt;&gt;"",'Observable_fill in'!E2446,"")</f>
        <v/>
      </c>
      <c r="E2446" s="15" t="str">
        <f>IF('Observable_fill in'!F2446&lt;&gt;"",'Observable_fill in'!F2446,"")</f>
        <v/>
      </c>
      <c r="F2446" s="15" t="str">
        <f>IF('Observable_fill in'!G2446&lt;&gt;"",'Observable_fill in'!G2446,"")</f>
        <v/>
      </c>
      <c r="G2446" s="15" t="str">
        <f>IF('Observable_fill in'!I2446&lt;&gt;"",'Observable_fill in'!I2446,"")</f>
        <v/>
      </c>
    </row>
    <row r="2447" spans="1:7" x14ac:dyDescent="0.25">
      <c r="A2447" s="15" t="str">
        <f>IF('Observable_fill in'!B2447&lt;&gt;"",'Observable_fill in'!B2447,"")</f>
        <v/>
      </c>
      <c r="B2447" s="15" t="str">
        <f>IF('Observable_fill in'!C2447&lt;&gt;"",'Observable_fill in'!C2447,"")</f>
        <v/>
      </c>
      <c r="C2447" s="15" t="str">
        <f>IF('Observable_fill in'!D2447&lt;&gt;"",'Observable_fill in'!D2447,"")</f>
        <v/>
      </c>
      <c r="D2447" s="15" t="str">
        <f>IF('Observable_fill in'!E2447&lt;&gt;"",'Observable_fill in'!E2447,"")</f>
        <v/>
      </c>
      <c r="E2447" s="15" t="str">
        <f>IF('Observable_fill in'!F2447&lt;&gt;"",'Observable_fill in'!F2447,"")</f>
        <v/>
      </c>
      <c r="F2447" s="15" t="str">
        <f>IF('Observable_fill in'!G2447&lt;&gt;"",'Observable_fill in'!G2447,"")</f>
        <v/>
      </c>
      <c r="G2447" s="15" t="str">
        <f>IF('Observable_fill in'!I2447&lt;&gt;"",'Observable_fill in'!I2447,"")</f>
        <v/>
      </c>
    </row>
    <row r="2448" spans="1:7" x14ac:dyDescent="0.25">
      <c r="A2448" s="15" t="str">
        <f>IF('Observable_fill in'!B2448&lt;&gt;"",'Observable_fill in'!B2448,"")</f>
        <v/>
      </c>
      <c r="B2448" s="15" t="str">
        <f>IF('Observable_fill in'!C2448&lt;&gt;"",'Observable_fill in'!C2448,"")</f>
        <v/>
      </c>
      <c r="C2448" s="15" t="str">
        <f>IF('Observable_fill in'!D2448&lt;&gt;"",'Observable_fill in'!D2448,"")</f>
        <v/>
      </c>
      <c r="D2448" s="15" t="str">
        <f>IF('Observable_fill in'!E2448&lt;&gt;"",'Observable_fill in'!E2448,"")</f>
        <v/>
      </c>
      <c r="E2448" s="15" t="str">
        <f>IF('Observable_fill in'!F2448&lt;&gt;"",'Observable_fill in'!F2448,"")</f>
        <v/>
      </c>
      <c r="F2448" s="15" t="str">
        <f>IF('Observable_fill in'!G2448&lt;&gt;"",'Observable_fill in'!G2448,"")</f>
        <v/>
      </c>
      <c r="G2448" s="15" t="str">
        <f>IF('Observable_fill in'!I2448&lt;&gt;"",'Observable_fill in'!I2448,"")</f>
        <v/>
      </c>
    </row>
    <row r="2449" spans="1:7" x14ac:dyDescent="0.25">
      <c r="A2449" s="15" t="str">
        <f>IF('Observable_fill in'!B2449&lt;&gt;"",'Observable_fill in'!B2449,"")</f>
        <v/>
      </c>
      <c r="B2449" s="15" t="str">
        <f>IF('Observable_fill in'!C2449&lt;&gt;"",'Observable_fill in'!C2449,"")</f>
        <v/>
      </c>
      <c r="C2449" s="15" t="str">
        <f>IF('Observable_fill in'!D2449&lt;&gt;"",'Observable_fill in'!D2449,"")</f>
        <v/>
      </c>
      <c r="D2449" s="15" t="str">
        <f>IF('Observable_fill in'!E2449&lt;&gt;"",'Observable_fill in'!E2449,"")</f>
        <v/>
      </c>
      <c r="E2449" s="15" t="str">
        <f>IF('Observable_fill in'!F2449&lt;&gt;"",'Observable_fill in'!F2449,"")</f>
        <v/>
      </c>
      <c r="F2449" s="15" t="str">
        <f>IF('Observable_fill in'!G2449&lt;&gt;"",'Observable_fill in'!G2449,"")</f>
        <v/>
      </c>
      <c r="G2449" s="15" t="str">
        <f>IF('Observable_fill in'!I2449&lt;&gt;"",'Observable_fill in'!I2449,"")</f>
        <v/>
      </c>
    </row>
    <row r="2450" spans="1:7" x14ac:dyDescent="0.25">
      <c r="A2450" s="15" t="str">
        <f>IF('Observable_fill in'!B2450&lt;&gt;"",'Observable_fill in'!B2450,"")</f>
        <v/>
      </c>
      <c r="B2450" s="15" t="str">
        <f>IF('Observable_fill in'!C2450&lt;&gt;"",'Observable_fill in'!C2450,"")</f>
        <v/>
      </c>
      <c r="C2450" s="15" t="str">
        <f>IF('Observable_fill in'!D2450&lt;&gt;"",'Observable_fill in'!D2450,"")</f>
        <v/>
      </c>
      <c r="D2450" s="15" t="str">
        <f>IF('Observable_fill in'!E2450&lt;&gt;"",'Observable_fill in'!E2450,"")</f>
        <v/>
      </c>
      <c r="E2450" s="15" t="str">
        <f>IF('Observable_fill in'!F2450&lt;&gt;"",'Observable_fill in'!F2450,"")</f>
        <v/>
      </c>
      <c r="F2450" s="15" t="str">
        <f>IF('Observable_fill in'!G2450&lt;&gt;"",'Observable_fill in'!G2450,"")</f>
        <v/>
      </c>
      <c r="G2450" s="15" t="str">
        <f>IF('Observable_fill in'!I2450&lt;&gt;"",'Observable_fill in'!I2450,"")</f>
        <v/>
      </c>
    </row>
    <row r="2451" spans="1:7" x14ac:dyDescent="0.25">
      <c r="A2451" s="15" t="str">
        <f>IF('Observable_fill in'!B2451&lt;&gt;"",'Observable_fill in'!B2451,"")</f>
        <v/>
      </c>
      <c r="B2451" s="15" t="str">
        <f>IF('Observable_fill in'!C2451&lt;&gt;"",'Observable_fill in'!C2451,"")</f>
        <v/>
      </c>
      <c r="C2451" s="15" t="str">
        <f>IF('Observable_fill in'!D2451&lt;&gt;"",'Observable_fill in'!D2451,"")</f>
        <v/>
      </c>
      <c r="D2451" s="15" t="str">
        <f>IF('Observable_fill in'!E2451&lt;&gt;"",'Observable_fill in'!E2451,"")</f>
        <v/>
      </c>
      <c r="E2451" s="15" t="str">
        <f>IF('Observable_fill in'!F2451&lt;&gt;"",'Observable_fill in'!F2451,"")</f>
        <v/>
      </c>
      <c r="F2451" s="15" t="str">
        <f>IF('Observable_fill in'!G2451&lt;&gt;"",'Observable_fill in'!G2451,"")</f>
        <v/>
      </c>
      <c r="G2451" s="15" t="str">
        <f>IF('Observable_fill in'!I2451&lt;&gt;"",'Observable_fill in'!I2451,"")</f>
        <v/>
      </c>
    </row>
    <row r="2452" spans="1:7" x14ac:dyDescent="0.25">
      <c r="A2452" s="15" t="str">
        <f>IF('Observable_fill in'!B2452&lt;&gt;"",'Observable_fill in'!B2452,"")</f>
        <v/>
      </c>
      <c r="B2452" s="15" t="str">
        <f>IF('Observable_fill in'!C2452&lt;&gt;"",'Observable_fill in'!C2452,"")</f>
        <v/>
      </c>
      <c r="C2452" s="15" t="str">
        <f>IF('Observable_fill in'!D2452&lt;&gt;"",'Observable_fill in'!D2452,"")</f>
        <v/>
      </c>
      <c r="D2452" s="15" t="str">
        <f>IF('Observable_fill in'!E2452&lt;&gt;"",'Observable_fill in'!E2452,"")</f>
        <v/>
      </c>
      <c r="E2452" s="15" t="str">
        <f>IF('Observable_fill in'!F2452&lt;&gt;"",'Observable_fill in'!F2452,"")</f>
        <v/>
      </c>
      <c r="F2452" s="15" t="str">
        <f>IF('Observable_fill in'!G2452&lt;&gt;"",'Observable_fill in'!G2452,"")</f>
        <v/>
      </c>
      <c r="G2452" s="15" t="str">
        <f>IF('Observable_fill in'!I2452&lt;&gt;"",'Observable_fill in'!I2452,"")</f>
        <v/>
      </c>
    </row>
    <row r="2453" spans="1:7" x14ac:dyDescent="0.25">
      <c r="A2453" s="15" t="str">
        <f>IF('Observable_fill in'!B2453&lt;&gt;"",'Observable_fill in'!B2453,"")</f>
        <v/>
      </c>
      <c r="B2453" s="15" t="str">
        <f>IF('Observable_fill in'!C2453&lt;&gt;"",'Observable_fill in'!C2453,"")</f>
        <v/>
      </c>
      <c r="C2453" s="15" t="str">
        <f>IF('Observable_fill in'!D2453&lt;&gt;"",'Observable_fill in'!D2453,"")</f>
        <v/>
      </c>
      <c r="D2453" s="15" t="str">
        <f>IF('Observable_fill in'!E2453&lt;&gt;"",'Observable_fill in'!E2453,"")</f>
        <v/>
      </c>
      <c r="E2453" s="15" t="str">
        <f>IF('Observable_fill in'!F2453&lt;&gt;"",'Observable_fill in'!F2453,"")</f>
        <v/>
      </c>
      <c r="F2453" s="15" t="str">
        <f>IF('Observable_fill in'!G2453&lt;&gt;"",'Observable_fill in'!G2453,"")</f>
        <v/>
      </c>
      <c r="G2453" s="15" t="str">
        <f>IF('Observable_fill in'!I2453&lt;&gt;"",'Observable_fill in'!I2453,"")</f>
        <v/>
      </c>
    </row>
    <row r="2454" spans="1:7" x14ac:dyDescent="0.25">
      <c r="A2454" s="15" t="str">
        <f>IF('Observable_fill in'!B2454&lt;&gt;"",'Observable_fill in'!B2454,"")</f>
        <v/>
      </c>
      <c r="B2454" s="15" t="str">
        <f>IF('Observable_fill in'!C2454&lt;&gt;"",'Observable_fill in'!C2454,"")</f>
        <v/>
      </c>
      <c r="C2454" s="15" t="str">
        <f>IF('Observable_fill in'!D2454&lt;&gt;"",'Observable_fill in'!D2454,"")</f>
        <v/>
      </c>
      <c r="D2454" s="15" t="str">
        <f>IF('Observable_fill in'!E2454&lt;&gt;"",'Observable_fill in'!E2454,"")</f>
        <v/>
      </c>
      <c r="E2454" s="15" t="str">
        <f>IF('Observable_fill in'!F2454&lt;&gt;"",'Observable_fill in'!F2454,"")</f>
        <v/>
      </c>
      <c r="F2454" s="15" t="str">
        <f>IF('Observable_fill in'!G2454&lt;&gt;"",'Observable_fill in'!G2454,"")</f>
        <v/>
      </c>
      <c r="G2454" s="15" t="str">
        <f>IF('Observable_fill in'!I2454&lt;&gt;"",'Observable_fill in'!I2454,"")</f>
        <v/>
      </c>
    </row>
    <row r="2455" spans="1:7" x14ac:dyDescent="0.25">
      <c r="A2455" s="15" t="str">
        <f>IF('Observable_fill in'!B2455&lt;&gt;"",'Observable_fill in'!B2455,"")</f>
        <v/>
      </c>
      <c r="B2455" s="15" t="str">
        <f>IF('Observable_fill in'!C2455&lt;&gt;"",'Observable_fill in'!C2455,"")</f>
        <v/>
      </c>
      <c r="C2455" s="15" t="str">
        <f>IF('Observable_fill in'!D2455&lt;&gt;"",'Observable_fill in'!D2455,"")</f>
        <v/>
      </c>
      <c r="D2455" s="15" t="str">
        <f>IF('Observable_fill in'!E2455&lt;&gt;"",'Observable_fill in'!E2455,"")</f>
        <v/>
      </c>
      <c r="E2455" s="15" t="str">
        <f>IF('Observable_fill in'!F2455&lt;&gt;"",'Observable_fill in'!F2455,"")</f>
        <v/>
      </c>
      <c r="F2455" s="15" t="str">
        <f>IF('Observable_fill in'!G2455&lt;&gt;"",'Observable_fill in'!G2455,"")</f>
        <v/>
      </c>
      <c r="G2455" s="15" t="str">
        <f>IF('Observable_fill in'!I2455&lt;&gt;"",'Observable_fill in'!I2455,"")</f>
        <v/>
      </c>
    </row>
    <row r="2456" spans="1:7" x14ac:dyDescent="0.25">
      <c r="A2456" s="15" t="str">
        <f>IF('Observable_fill in'!B2456&lt;&gt;"",'Observable_fill in'!B2456,"")</f>
        <v/>
      </c>
      <c r="B2456" s="15" t="str">
        <f>IF('Observable_fill in'!C2456&lt;&gt;"",'Observable_fill in'!C2456,"")</f>
        <v/>
      </c>
      <c r="C2456" s="15" t="str">
        <f>IF('Observable_fill in'!D2456&lt;&gt;"",'Observable_fill in'!D2456,"")</f>
        <v/>
      </c>
      <c r="D2456" s="15" t="str">
        <f>IF('Observable_fill in'!E2456&lt;&gt;"",'Observable_fill in'!E2456,"")</f>
        <v/>
      </c>
      <c r="E2456" s="15" t="str">
        <f>IF('Observable_fill in'!F2456&lt;&gt;"",'Observable_fill in'!F2456,"")</f>
        <v/>
      </c>
      <c r="F2456" s="15" t="str">
        <f>IF('Observable_fill in'!G2456&lt;&gt;"",'Observable_fill in'!G2456,"")</f>
        <v/>
      </c>
      <c r="G2456" s="15" t="str">
        <f>IF('Observable_fill in'!I2456&lt;&gt;"",'Observable_fill in'!I2456,"")</f>
        <v/>
      </c>
    </row>
    <row r="2457" spans="1:7" x14ac:dyDescent="0.25">
      <c r="A2457" s="15" t="str">
        <f>IF('Observable_fill in'!B2457&lt;&gt;"",'Observable_fill in'!B2457,"")</f>
        <v/>
      </c>
      <c r="B2457" s="15" t="str">
        <f>IF('Observable_fill in'!C2457&lt;&gt;"",'Observable_fill in'!C2457,"")</f>
        <v/>
      </c>
      <c r="C2457" s="15" t="str">
        <f>IF('Observable_fill in'!D2457&lt;&gt;"",'Observable_fill in'!D2457,"")</f>
        <v/>
      </c>
      <c r="D2457" s="15" t="str">
        <f>IF('Observable_fill in'!E2457&lt;&gt;"",'Observable_fill in'!E2457,"")</f>
        <v/>
      </c>
      <c r="E2457" s="15" t="str">
        <f>IF('Observable_fill in'!F2457&lt;&gt;"",'Observable_fill in'!F2457,"")</f>
        <v/>
      </c>
      <c r="F2457" s="15" t="str">
        <f>IF('Observable_fill in'!G2457&lt;&gt;"",'Observable_fill in'!G2457,"")</f>
        <v/>
      </c>
      <c r="G2457" s="15" t="str">
        <f>IF('Observable_fill in'!I2457&lt;&gt;"",'Observable_fill in'!I2457,"")</f>
        <v/>
      </c>
    </row>
    <row r="2458" spans="1:7" x14ac:dyDescent="0.25">
      <c r="A2458" s="15" t="str">
        <f>IF('Observable_fill in'!B2458&lt;&gt;"",'Observable_fill in'!B2458,"")</f>
        <v/>
      </c>
      <c r="B2458" s="15" t="str">
        <f>IF('Observable_fill in'!C2458&lt;&gt;"",'Observable_fill in'!C2458,"")</f>
        <v/>
      </c>
      <c r="C2458" s="15" t="str">
        <f>IF('Observable_fill in'!D2458&lt;&gt;"",'Observable_fill in'!D2458,"")</f>
        <v/>
      </c>
      <c r="D2458" s="15" t="str">
        <f>IF('Observable_fill in'!E2458&lt;&gt;"",'Observable_fill in'!E2458,"")</f>
        <v/>
      </c>
      <c r="E2458" s="15" t="str">
        <f>IF('Observable_fill in'!F2458&lt;&gt;"",'Observable_fill in'!F2458,"")</f>
        <v/>
      </c>
      <c r="F2458" s="15" t="str">
        <f>IF('Observable_fill in'!G2458&lt;&gt;"",'Observable_fill in'!G2458,"")</f>
        <v/>
      </c>
      <c r="G2458" s="15" t="str">
        <f>IF('Observable_fill in'!I2458&lt;&gt;"",'Observable_fill in'!I2458,"")</f>
        <v/>
      </c>
    </row>
    <row r="2459" spans="1:7" x14ac:dyDescent="0.25">
      <c r="A2459" s="15" t="str">
        <f>IF('Observable_fill in'!B2459&lt;&gt;"",'Observable_fill in'!B2459,"")</f>
        <v/>
      </c>
      <c r="B2459" s="15" t="str">
        <f>IF('Observable_fill in'!C2459&lt;&gt;"",'Observable_fill in'!C2459,"")</f>
        <v/>
      </c>
      <c r="C2459" s="15" t="str">
        <f>IF('Observable_fill in'!D2459&lt;&gt;"",'Observable_fill in'!D2459,"")</f>
        <v/>
      </c>
      <c r="D2459" s="15" t="str">
        <f>IF('Observable_fill in'!E2459&lt;&gt;"",'Observable_fill in'!E2459,"")</f>
        <v/>
      </c>
      <c r="E2459" s="15" t="str">
        <f>IF('Observable_fill in'!F2459&lt;&gt;"",'Observable_fill in'!F2459,"")</f>
        <v/>
      </c>
      <c r="F2459" s="15" t="str">
        <f>IF('Observable_fill in'!G2459&lt;&gt;"",'Observable_fill in'!G2459,"")</f>
        <v/>
      </c>
      <c r="G2459" s="15" t="str">
        <f>IF('Observable_fill in'!I2459&lt;&gt;"",'Observable_fill in'!I2459,"")</f>
        <v/>
      </c>
    </row>
    <row r="2460" spans="1:7" x14ac:dyDescent="0.25">
      <c r="A2460" s="15" t="str">
        <f>IF('Observable_fill in'!B2460&lt;&gt;"",'Observable_fill in'!B2460,"")</f>
        <v/>
      </c>
      <c r="B2460" s="15" t="str">
        <f>IF('Observable_fill in'!C2460&lt;&gt;"",'Observable_fill in'!C2460,"")</f>
        <v/>
      </c>
      <c r="C2460" s="15" t="str">
        <f>IF('Observable_fill in'!D2460&lt;&gt;"",'Observable_fill in'!D2460,"")</f>
        <v/>
      </c>
      <c r="D2460" s="15" t="str">
        <f>IF('Observable_fill in'!E2460&lt;&gt;"",'Observable_fill in'!E2460,"")</f>
        <v/>
      </c>
      <c r="E2460" s="15" t="str">
        <f>IF('Observable_fill in'!F2460&lt;&gt;"",'Observable_fill in'!F2460,"")</f>
        <v/>
      </c>
      <c r="F2460" s="15" t="str">
        <f>IF('Observable_fill in'!G2460&lt;&gt;"",'Observable_fill in'!G2460,"")</f>
        <v/>
      </c>
      <c r="G2460" s="15" t="str">
        <f>IF('Observable_fill in'!I2460&lt;&gt;"",'Observable_fill in'!I2460,"")</f>
        <v/>
      </c>
    </row>
    <row r="2461" spans="1:7" x14ac:dyDescent="0.25">
      <c r="A2461" s="15" t="str">
        <f>IF('Observable_fill in'!B2461&lt;&gt;"",'Observable_fill in'!B2461,"")</f>
        <v/>
      </c>
      <c r="B2461" s="15" t="str">
        <f>IF('Observable_fill in'!C2461&lt;&gt;"",'Observable_fill in'!C2461,"")</f>
        <v/>
      </c>
      <c r="C2461" s="15" t="str">
        <f>IF('Observable_fill in'!D2461&lt;&gt;"",'Observable_fill in'!D2461,"")</f>
        <v/>
      </c>
      <c r="D2461" s="15" t="str">
        <f>IF('Observable_fill in'!E2461&lt;&gt;"",'Observable_fill in'!E2461,"")</f>
        <v/>
      </c>
      <c r="E2461" s="15" t="str">
        <f>IF('Observable_fill in'!F2461&lt;&gt;"",'Observable_fill in'!F2461,"")</f>
        <v/>
      </c>
      <c r="F2461" s="15" t="str">
        <f>IF('Observable_fill in'!G2461&lt;&gt;"",'Observable_fill in'!G2461,"")</f>
        <v/>
      </c>
      <c r="G2461" s="15" t="str">
        <f>IF('Observable_fill in'!I2461&lt;&gt;"",'Observable_fill in'!I2461,"")</f>
        <v/>
      </c>
    </row>
    <row r="2462" spans="1:7" x14ac:dyDescent="0.25">
      <c r="A2462" s="15" t="str">
        <f>IF('Observable_fill in'!B2462&lt;&gt;"",'Observable_fill in'!B2462,"")</f>
        <v/>
      </c>
      <c r="B2462" s="15" t="str">
        <f>IF('Observable_fill in'!C2462&lt;&gt;"",'Observable_fill in'!C2462,"")</f>
        <v/>
      </c>
      <c r="C2462" s="15" t="str">
        <f>IF('Observable_fill in'!D2462&lt;&gt;"",'Observable_fill in'!D2462,"")</f>
        <v/>
      </c>
      <c r="D2462" s="15" t="str">
        <f>IF('Observable_fill in'!E2462&lt;&gt;"",'Observable_fill in'!E2462,"")</f>
        <v/>
      </c>
      <c r="E2462" s="15" t="str">
        <f>IF('Observable_fill in'!F2462&lt;&gt;"",'Observable_fill in'!F2462,"")</f>
        <v/>
      </c>
      <c r="F2462" s="15" t="str">
        <f>IF('Observable_fill in'!G2462&lt;&gt;"",'Observable_fill in'!G2462,"")</f>
        <v/>
      </c>
      <c r="G2462" s="15" t="str">
        <f>IF('Observable_fill in'!I2462&lt;&gt;"",'Observable_fill in'!I2462,"")</f>
        <v/>
      </c>
    </row>
    <row r="2463" spans="1:7" x14ac:dyDescent="0.25">
      <c r="A2463" s="15" t="str">
        <f>IF('Observable_fill in'!B2463&lt;&gt;"",'Observable_fill in'!B2463,"")</f>
        <v/>
      </c>
      <c r="B2463" s="15" t="str">
        <f>IF('Observable_fill in'!C2463&lt;&gt;"",'Observable_fill in'!C2463,"")</f>
        <v/>
      </c>
      <c r="C2463" s="15" t="str">
        <f>IF('Observable_fill in'!D2463&lt;&gt;"",'Observable_fill in'!D2463,"")</f>
        <v/>
      </c>
      <c r="D2463" s="15" t="str">
        <f>IF('Observable_fill in'!E2463&lt;&gt;"",'Observable_fill in'!E2463,"")</f>
        <v/>
      </c>
      <c r="E2463" s="15" t="str">
        <f>IF('Observable_fill in'!F2463&lt;&gt;"",'Observable_fill in'!F2463,"")</f>
        <v/>
      </c>
      <c r="F2463" s="15" t="str">
        <f>IF('Observable_fill in'!G2463&lt;&gt;"",'Observable_fill in'!G2463,"")</f>
        <v/>
      </c>
      <c r="G2463" s="15" t="str">
        <f>IF('Observable_fill in'!I2463&lt;&gt;"",'Observable_fill in'!I2463,"")</f>
        <v/>
      </c>
    </row>
    <row r="2464" spans="1:7" x14ac:dyDescent="0.25">
      <c r="A2464" s="15" t="str">
        <f>IF('Observable_fill in'!B2464&lt;&gt;"",'Observable_fill in'!B2464,"")</f>
        <v/>
      </c>
      <c r="B2464" s="15" t="str">
        <f>IF('Observable_fill in'!C2464&lt;&gt;"",'Observable_fill in'!C2464,"")</f>
        <v/>
      </c>
      <c r="C2464" s="15" t="str">
        <f>IF('Observable_fill in'!D2464&lt;&gt;"",'Observable_fill in'!D2464,"")</f>
        <v/>
      </c>
      <c r="D2464" s="15" t="str">
        <f>IF('Observable_fill in'!E2464&lt;&gt;"",'Observable_fill in'!E2464,"")</f>
        <v/>
      </c>
      <c r="E2464" s="15" t="str">
        <f>IF('Observable_fill in'!F2464&lt;&gt;"",'Observable_fill in'!F2464,"")</f>
        <v/>
      </c>
      <c r="F2464" s="15" t="str">
        <f>IF('Observable_fill in'!G2464&lt;&gt;"",'Observable_fill in'!G2464,"")</f>
        <v/>
      </c>
      <c r="G2464" s="15" t="str">
        <f>IF('Observable_fill in'!I2464&lt;&gt;"",'Observable_fill in'!I2464,"")</f>
        <v/>
      </c>
    </row>
    <row r="2465" spans="1:7" x14ac:dyDescent="0.25">
      <c r="A2465" s="15" t="str">
        <f>IF('Observable_fill in'!B2465&lt;&gt;"",'Observable_fill in'!B2465,"")</f>
        <v/>
      </c>
      <c r="B2465" s="15" t="str">
        <f>IF('Observable_fill in'!C2465&lt;&gt;"",'Observable_fill in'!C2465,"")</f>
        <v/>
      </c>
      <c r="C2465" s="15" t="str">
        <f>IF('Observable_fill in'!D2465&lt;&gt;"",'Observable_fill in'!D2465,"")</f>
        <v/>
      </c>
      <c r="D2465" s="15" t="str">
        <f>IF('Observable_fill in'!E2465&lt;&gt;"",'Observable_fill in'!E2465,"")</f>
        <v/>
      </c>
      <c r="E2465" s="15" t="str">
        <f>IF('Observable_fill in'!F2465&lt;&gt;"",'Observable_fill in'!F2465,"")</f>
        <v/>
      </c>
      <c r="F2465" s="15" t="str">
        <f>IF('Observable_fill in'!G2465&lt;&gt;"",'Observable_fill in'!G2465,"")</f>
        <v/>
      </c>
      <c r="G2465" s="15" t="str">
        <f>IF('Observable_fill in'!I2465&lt;&gt;"",'Observable_fill in'!I2465,"")</f>
        <v/>
      </c>
    </row>
    <row r="2466" spans="1:7" x14ac:dyDescent="0.25">
      <c r="A2466" s="15" t="str">
        <f>IF('Observable_fill in'!B2466&lt;&gt;"",'Observable_fill in'!B2466,"")</f>
        <v/>
      </c>
      <c r="B2466" s="15" t="str">
        <f>IF('Observable_fill in'!C2466&lt;&gt;"",'Observable_fill in'!C2466,"")</f>
        <v/>
      </c>
      <c r="C2466" s="15" t="str">
        <f>IF('Observable_fill in'!D2466&lt;&gt;"",'Observable_fill in'!D2466,"")</f>
        <v/>
      </c>
      <c r="D2466" s="15" t="str">
        <f>IF('Observable_fill in'!E2466&lt;&gt;"",'Observable_fill in'!E2466,"")</f>
        <v/>
      </c>
      <c r="E2466" s="15" t="str">
        <f>IF('Observable_fill in'!F2466&lt;&gt;"",'Observable_fill in'!F2466,"")</f>
        <v/>
      </c>
      <c r="F2466" s="15" t="str">
        <f>IF('Observable_fill in'!G2466&lt;&gt;"",'Observable_fill in'!G2466,"")</f>
        <v/>
      </c>
      <c r="G2466" s="15" t="str">
        <f>IF('Observable_fill in'!I2466&lt;&gt;"",'Observable_fill in'!I2466,"")</f>
        <v/>
      </c>
    </row>
    <row r="2467" spans="1:7" x14ac:dyDescent="0.25">
      <c r="A2467" s="15" t="str">
        <f>IF('Observable_fill in'!B2467&lt;&gt;"",'Observable_fill in'!B2467,"")</f>
        <v/>
      </c>
      <c r="B2467" s="15" t="str">
        <f>IF('Observable_fill in'!C2467&lt;&gt;"",'Observable_fill in'!C2467,"")</f>
        <v/>
      </c>
      <c r="C2467" s="15" t="str">
        <f>IF('Observable_fill in'!D2467&lt;&gt;"",'Observable_fill in'!D2467,"")</f>
        <v/>
      </c>
      <c r="D2467" s="15" t="str">
        <f>IF('Observable_fill in'!E2467&lt;&gt;"",'Observable_fill in'!E2467,"")</f>
        <v/>
      </c>
      <c r="E2467" s="15" t="str">
        <f>IF('Observable_fill in'!F2467&lt;&gt;"",'Observable_fill in'!F2467,"")</f>
        <v/>
      </c>
      <c r="F2467" s="15" t="str">
        <f>IF('Observable_fill in'!G2467&lt;&gt;"",'Observable_fill in'!G2467,"")</f>
        <v/>
      </c>
      <c r="G2467" s="15" t="str">
        <f>IF('Observable_fill in'!I2467&lt;&gt;"",'Observable_fill in'!I2467,"")</f>
        <v/>
      </c>
    </row>
    <row r="2468" spans="1:7" x14ac:dyDescent="0.25">
      <c r="A2468" s="15" t="str">
        <f>IF('Observable_fill in'!B2468&lt;&gt;"",'Observable_fill in'!B2468,"")</f>
        <v/>
      </c>
      <c r="B2468" s="15" t="str">
        <f>IF('Observable_fill in'!C2468&lt;&gt;"",'Observable_fill in'!C2468,"")</f>
        <v/>
      </c>
      <c r="C2468" s="15" t="str">
        <f>IF('Observable_fill in'!D2468&lt;&gt;"",'Observable_fill in'!D2468,"")</f>
        <v/>
      </c>
      <c r="D2468" s="15" t="str">
        <f>IF('Observable_fill in'!E2468&lt;&gt;"",'Observable_fill in'!E2468,"")</f>
        <v/>
      </c>
      <c r="E2468" s="15" t="str">
        <f>IF('Observable_fill in'!F2468&lt;&gt;"",'Observable_fill in'!F2468,"")</f>
        <v/>
      </c>
      <c r="F2468" s="15" t="str">
        <f>IF('Observable_fill in'!G2468&lt;&gt;"",'Observable_fill in'!G2468,"")</f>
        <v/>
      </c>
      <c r="G2468" s="15" t="str">
        <f>IF('Observable_fill in'!I2468&lt;&gt;"",'Observable_fill in'!I2468,"")</f>
        <v/>
      </c>
    </row>
    <row r="2469" spans="1:7" x14ac:dyDescent="0.25">
      <c r="A2469" s="15" t="str">
        <f>IF('Observable_fill in'!B2469&lt;&gt;"",'Observable_fill in'!B2469,"")</f>
        <v/>
      </c>
      <c r="B2469" s="15" t="str">
        <f>IF('Observable_fill in'!C2469&lt;&gt;"",'Observable_fill in'!C2469,"")</f>
        <v/>
      </c>
      <c r="C2469" s="15" t="str">
        <f>IF('Observable_fill in'!D2469&lt;&gt;"",'Observable_fill in'!D2469,"")</f>
        <v/>
      </c>
      <c r="D2469" s="15" t="str">
        <f>IF('Observable_fill in'!E2469&lt;&gt;"",'Observable_fill in'!E2469,"")</f>
        <v/>
      </c>
      <c r="E2469" s="15" t="str">
        <f>IF('Observable_fill in'!F2469&lt;&gt;"",'Observable_fill in'!F2469,"")</f>
        <v/>
      </c>
      <c r="F2469" s="15" t="str">
        <f>IF('Observable_fill in'!G2469&lt;&gt;"",'Observable_fill in'!G2469,"")</f>
        <v/>
      </c>
      <c r="G2469" s="15" t="str">
        <f>IF('Observable_fill in'!I2469&lt;&gt;"",'Observable_fill in'!I2469,"")</f>
        <v/>
      </c>
    </row>
    <row r="2470" spans="1:7" x14ac:dyDescent="0.25">
      <c r="A2470" s="15" t="str">
        <f>IF('Observable_fill in'!B2470&lt;&gt;"",'Observable_fill in'!B2470,"")</f>
        <v/>
      </c>
      <c r="B2470" s="15" t="str">
        <f>IF('Observable_fill in'!C2470&lt;&gt;"",'Observable_fill in'!C2470,"")</f>
        <v/>
      </c>
      <c r="C2470" s="15" t="str">
        <f>IF('Observable_fill in'!D2470&lt;&gt;"",'Observable_fill in'!D2470,"")</f>
        <v/>
      </c>
      <c r="D2470" s="15" t="str">
        <f>IF('Observable_fill in'!E2470&lt;&gt;"",'Observable_fill in'!E2470,"")</f>
        <v/>
      </c>
      <c r="E2470" s="15" t="str">
        <f>IF('Observable_fill in'!F2470&lt;&gt;"",'Observable_fill in'!F2470,"")</f>
        <v/>
      </c>
      <c r="F2470" s="15" t="str">
        <f>IF('Observable_fill in'!G2470&lt;&gt;"",'Observable_fill in'!G2470,"")</f>
        <v/>
      </c>
      <c r="G2470" s="15" t="str">
        <f>IF('Observable_fill in'!I2470&lt;&gt;"",'Observable_fill in'!I2470,"")</f>
        <v/>
      </c>
    </row>
    <row r="2471" spans="1:7" x14ac:dyDescent="0.25">
      <c r="A2471" s="15" t="str">
        <f>IF('Observable_fill in'!B2471&lt;&gt;"",'Observable_fill in'!B2471,"")</f>
        <v/>
      </c>
      <c r="B2471" s="15" t="str">
        <f>IF('Observable_fill in'!C2471&lt;&gt;"",'Observable_fill in'!C2471,"")</f>
        <v/>
      </c>
      <c r="C2471" s="15" t="str">
        <f>IF('Observable_fill in'!D2471&lt;&gt;"",'Observable_fill in'!D2471,"")</f>
        <v/>
      </c>
      <c r="D2471" s="15" t="str">
        <f>IF('Observable_fill in'!E2471&lt;&gt;"",'Observable_fill in'!E2471,"")</f>
        <v/>
      </c>
      <c r="E2471" s="15" t="str">
        <f>IF('Observable_fill in'!F2471&lt;&gt;"",'Observable_fill in'!F2471,"")</f>
        <v/>
      </c>
      <c r="F2471" s="15" t="str">
        <f>IF('Observable_fill in'!G2471&lt;&gt;"",'Observable_fill in'!G2471,"")</f>
        <v/>
      </c>
      <c r="G2471" s="15" t="str">
        <f>IF('Observable_fill in'!I2471&lt;&gt;"",'Observable_fill in'!I2471,"")</f>
        <v/>
      </c>
    </row>
    <row r="2472" spans="1:7" x14ac:dyDescent="0.25">
      <c r="A2472" s="15" t="str">
        <f>IF('Observable_fill in'!B2472&lt;&gt;"",'Observable_fill in'!B2472,"")</f>
        <v/>
      </c>
      <c r="B2472" s="15" t="str">
        <f>IF('Observable_fill in'!C2472&lt;&gt;"",'Observable_fill in'!C2472,"")</f>
        <v/>
      </c>
      <c r="C2472" s="15" t="str">
        <f>IF('Observable_fill in'!D2472&lt;&gt;"",'Observable_fill in'!D2472,"")</f>
        <v/>
      </c>
      <c r="D2472" s="15" t="str">
        <f>IF('Observable_fill in'!E2472&lt;&gt;"",'Observable_fill in'!E2472,"")</f>
        <v/>
      </c>
      <c r="E2472" s="15" t="str">
        <f>IF('Observable_fill in'!F2472&lt;&gt;"",'Observable_fill in'!F2472,"")</f>
        <v/>
      </c>
      <c r="F2472" s="15" t="str">
        <f>IF('Observable_fill in'!G2472&lt;&gt;"",'Observable_fill in'!G2472,"")</f>
        <v/>
      </c>
      <c r="G2472" s="15" t="str">
        <f>IF('Observable_fill in'!I2472&lt;&gt;"",'Observable_fill in'!I2472,"")</f>
        <v/>
      </c>
    </row>
    <row r="2473" spans="1:7" x14ac:dyDescent="0.25">
      <c r="A2473" s="15" t="str">
        <f>IF('Observable_fill in'!B2473&lt;&gt;"",'Observable_fill in'!B2473,"")</f>
        <v/>
      </c>
      <c r="G2473" s="15" t="str">
        <f>IF('Observable_fill in'!I2473&lt;&gt;"",'Observable_fill in'!I2473,"")</f>
        <v/>
      </c>
    </row>
    <row r="2474" spans="1:7" x14ac:dyDescent="0.25">
      <c r="A2474" s="15" t="str">
        <f>IF('Observable_fill in'!B2474&lt;&gt;"",'Observable_fill in'!B2474,"")</f>
        <v/>
      </c>
      <c r="G2474" s="15" t="str">
        <f>IF('Observable_fill in'!I2474&lt;&gt;"",'Observable_fill in'!I2474,"")</f>
        <v/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ACD5-AEAF-4391-BBFF-741424E634C2}">
  <dimension ref="A1:N447"/>
  <sheetViews>
    <sheetView topLeftCell="B40" workbookViewId="0">
      <selection activeCell="J53" sqref="J53"/>
    </sheetView>
  </sheetViews>
  <sheetFormatPr defaultRowHeight="15" x14ac:dyDescent="0.25"/>
  <cols>
    <col min="1" max="1" width="30.42578125" bestFit="1" customWidth="1"/>
    <col min="2" max="2" width="32.7109375" bestFit="1" customWidth="1"/>
    <col min="3" max="3" width="32.7109375" customWidth="1"/>
    <col min="4" max="4" width="25.140625" bestFit="1" customWidth="1"/>
    <col min="5" max="5" width="11.85546875" bestFit="1" customWidth="1"/>
    <col min="6" max="6" width="26.42578125" bestFit="1" customWidth="1"/>
    <col min="7" max="7" width="11.85546875" bestFit="1" customWidth="1"/>
    <col min="8" max="8" width="32" bestFit="1" customWidth="1"/>
    <col min="9" max="9" width="11.85546875" bestFit="1" customWidth="1"/>
    <col min="10" max="10" width="30.5703125" bestFit="1" customWidth="1"/>
    <col min="11" max="11" width="11.85546875" bestFit="1" customWidth="1"/>
  </cols>
  <sheetData>
    <row r="1" spans="1:14" ht="18" thickBot="1" x14ac:dyDescent="0.35">
      <c r="A1" s="1" t="s">
        <v>888</v>
      </c>
      <c r="B1" s="1" t="s">
        <v>889</v>
      </c>
      <c r="C1" s="1"/>
      <c r="D1" s="1" t="s">
        <v>890</v>
      </c>
      <c r="E1" s="1"/>
      <c r="F1" s="1" t="s">
        <v>891</v>
      </c>
      <c r="G1" s="1"/>
      <c r="H1" s="1" t="s">
        <v>892</v>
      </c>
      <c r="I1" s="1"/>
      <c r="J1" s="1" t="s">
        <v>893</v>
      </c>
      <c r="K1" s="1"/>
      <c r="L1" s="1"/>
      <c r="M1" s="1"/>
      <c r="N1" s="1"/>
    </row>
    <row r="2" spans="1:14" ht="15.75" thickTop="1" x14ac:dyDescent="0.25">
      <c r="A2" s="14" t="s">
        <v>889</v>
      </c>
      <c r="B2" t="s">
        <v>2162</v>
      </c>
      <c r="C2" t="s">
        <v>895</v>
      </c>
      <c r="D2" t="s">
        <v>1779</v>
      </c>
      <c r="E2" t="s">
        <v>1780</v>
      </c>
      <c r="F2" t="s">
        <v>1793</v>
      </c>
      <c r="G2" t="s">
        <v>1794</v>
      </c>
      <c r="H2" t="s">
        <v>1918</v>
      </c>
      <c r="I2" t="s">
        <v>1919</v>
      </c>
      <c r="J2" t="s">
        <v>2058</v>
      </c>
      <c r="K2" t="s">
        <v>2059</v>
      </c>
    </row>
    <row r="3" spans="1:14" x14ac:dyDescent="0.25">
      <c r="A3" s="14" t="s">
        <v>890</v>
      </c>
      <c r="B3" t="s">
        <v>2163</v>
      </c>
      <c r="C3" t="s">
        <v>896</v>
      </c>
      <c r="D3" t="s">
        <v>1781</v>
      </c>
      <c r="E3" t="s">
        <v>1782</v>
      </c>
      <c r="F3" t="s">
        <v>1795</v>
      </c>
      <c r="G3" t="s">
        <v>1796</v>
      </c>
      <c r="H3" t="s">
        <v>1920</v>
      </c>
      <c r="I3" t="s">
        <v>1921</v>
      </c>
      <c r="J3" t="s">
        <v>2060</v>
      </c>
      <c r="K3" t="s">
        <v>2061</v>
      </c>
    </row>
    <row r="4" spans="1:14" x14ac:dyDescent="0.25">
      <c r="A4" s="14" t="s">
        <v>891</v>
      </c>
      <c r="B4" t="s">
        <v>897</v>
      </c>
      <c r="C4" t="s">
        <v>898</v>
      </c>
      <c r="D4" t="s">
        <v>1783</v>
      </c>
      <c r="E4" t="s">
        <v>1784</v>
      </c>
      <c r="F4" t="s">
        <v>1797</v>
      </c>
      <c r="G4" t="s">
        <v>1798</v>
      </c>
      <c r="H4" t="s">
        <v>1922</v>
      </c>
      <c r="I4" t="s">
        <v>1923</v>
      </c>
      <c r="J4" t="s">
        <v>2062</v>
      </c>
      <c r="K4" t="s">
        <v>2063</v>
      </c>
    </row>
    <row r="5" spans="1:14" x14ac:dyDescent="0.25">
      <c r="A5" s="14" t="s">
        <v>892</v>
      </c>
      <c r="B5" t="s">
        <v>899</v>
      </c>
      <c r="C5" t="s">
        <v>900</v>
      </c>
      <c r="D5" t="s">
        <v>1785</v>
      </c>
      <c r="E5" t="s">
        <v>1786</v>
      </c>
      <c r="F5" t="s">
        <v>1799</v>
      </c>
      <c r="G5" t="s">
        <v>1800</v>
      </c>
      <c r="H5" t="s">
        <v>1924</v>
      </c>
      <c r="I5" t="s">
        <v>1925</v>
      </c>
      <c r="J5" t="s">
        <v>2064</v>
      </c>
      <c r="K5" t="s">
        <v>2065</v>
      </c>
    </row>
    <row r="6" spans="1:14" x14ac:dyDescent="0.25">
      <c r="A6" s="14" t="s">
        <v>893</v>
      </c>
      <c r="B6" t="s">
        <v>901</v>
      </c>
      <c r="C6" t="s">
        <v>902</v>
      </c>
      <c r="D6" t="s">
        <v>1787</v>
      </c>
      <c r="E6" t="s">
        <v>1788</v>
      </c>
      <c r="F6" t="s">
        <v>1801</v>
      </c>
      <c r="G6" t="s">
        <v>1802</v>
      </c>
      <c r="H6" t="s">
        <v>1926</v>
      </c>
      <c r="I6" t="s">
        <v>1927</v>
      </c>
      <c r="J6" t="s">
        <v>2066</v>
      </c>
      <c r="K6" t="s">
        <v>2067</v>
      </c>
    </row>
    <row r="7" spans="1:14" x14ac:dyDescent="0.25">
      <c r="B7" t="s">
        <v>903</v>
      </c>
      <c r="C7" t="s">
        <v>904</v>
      </c>
      <c r="D7" t="s">
        <v>1789</v>
      </c>
      <c r="E7" t="s">
        <v>1790</v>
      </c>
      <c r="F7" t="s">
        <v>1803</v>
      </c>
      <c r="G7" t="s">
        <v>1804</v>
      </c>
      <c r="H7" t="s">
        <v>1928</v>
      </c>
      <c r="I7" t="s">
        <v>1929</v>
      </c>
      <c r="J7" t="s">
        <v>2068</v>
      </c>
      <c r="K7" t="s">
        <v>2069</v>
      </c>
    </row>
    <row r="8" spans="1:14" x14ac:dyDescent="0.25">
      <c r="B8" t="s">
        <v>905</v>
      </c>
      <c r="C8" t="s">
        <v>906</v>
      </c>
      <c r="D8" t="s">
        <v>1791</v>
      </c>
      <c r="E8" t="s">
        <v>1792</v>
      </c>
      <c r="F8" t="s">
        <v>1805</v>
      </c>
      <c r="G8" t="s">
        <v>1806</v>
      </c>
      <c r="H8" t="s">
        <v>1930</v>
      </c>
      <c r="I8" t="s">
        <v>1931</v>
      </c>
      <c r="J8" t="s">
        <v>2070</v>
      </c>
      <c r="K8" t="s">
        <v>2071</v>
      </c>
    </row>
    <row r="9" spans="1:14" x14ac:dyDescent="0.25">
      <c r="A9" s="2"/>
      <c r="B9" t="s">
        <v>907</v>
      </c>
      <c r="C9" t="s">
        <v>908</v>
      </c>
      <c r="D9" t="s">
        <v>33</v>
      </c>
      <c r="E9" t="s">
        <v>33</v>
      </c>
      <c r="F9" t="s">
        <v>1807</v>
      </c>
      <c r="G9" t="s">
        <v>1808</v>
      </c>
      <c r="H9" t="s">
        <v>1932</v>
      </c>
      <c r="I9" t="s">
        <v>1933</v>
      </c>
      <c r="J9" t="s">
        <v>2072</v>
      </c>
      <c r="K9" t="s">
        <v>2073</v>
      </c>
    </row>
    <row r="10" spans="1:14" x14ac:dyDescent="0.25">
      <c r="B10" t="s">
        <v>909</v>
      </c>
      <c r="C10" t="s">
        <v>910</v>
      </c>
      <c r="D10" t="s">
        <v>45</v>
      </c>
      <c r="E10" t="s">
        <v>45</v>
      </c>
      <c r="F10" t="s">
        <v>1809</v>
      </c>
      <c r="G10" t="s">
        <v>1810</v>
      </c>
      <c r="H10" t="s">
        <v>1934</v>
      </c>
      <c r="I10" t="s">
        <v>1935</v>
      </c>
      <c r="J10" t="s">
        <v>2074</v>
      </c>
      <c r="K10" t="s">
        <v>2075</v>
      </c>
    </row>
    <row r="11" spans="1:14" x14ac:dyDescent="0.25">
      <c r="B11" t="s">
        <v>911</v>
      </c>
      <c r="C11" t="s">
        <v>912</v>
      </c>
      <c r="F11" t="s">
        <v>1811</v>
      </c>
      <c r="G11" t="s">
        <v>1812</v>
      </c>
      <c r="H11" t="s">
        <v>1936</v>
      </c>
      <c r="I11" t="s">
        <v>1937</v>
      </c>
      <c r="J11" t="s">
        <v>2076</v>
      </c>
      <c r="K11" t="s">
        <v>2077</v>
      </c>
    </row>
    <row r="12" spans="1:14" x14ac:dyDescent="0.25">
      <c r="B12" t="s">
        <v>913</v>
      </c>
      <c r="C12" t="s">
        <v>914</v>
      </c>
      <c r="F12" t="s">
        <v>1813</v>
      </c>
      <c r="G12" t="s">
        <v>1814</v>
      </c>
      <c r="H12" t="s">
        <v>1938</v>
      </c>
      <c r="I12" t="s">
        <v>1939</v>
      </c>
      <c r="J12" t="s">
        <v>2078</v>
      </c>
      <c r="K12" t="s">
        <v>2079</v>
      </c>
    </row>
    <row r="13" spans="1:14" x14ac:dyDescent="0.25">
      <c r="B13" t="s">
        <v>915</v>
      </c>
      <c r="C13" t="s">
        <v>916</v>
      </c>
      <c r="F13" t="s">
        <v>1815</v>
      </c>
      <c r="G13" t="s">
        <v>1816</v>
      </c>
      <c r="H13" t="s">
        <v>1940</v>
      </c>
      <c r="I13" t="s">
        <v>1941</v>
      </c>
      <c r="J13" t="s">
        <v>2080</v>
      </c>
      <c r="K13" t="s">
        <v>2081</v>
      </c>
    </row>
    <row r="14" spans="1:14" x14ac:dyDescent="0.25">
      <c r="B14" t="s">
        <v>917</v>
      </c>
      <c r="C14" t="s">
        <v>918</v>
      </c>
      <c r="F14" t="s">
        <v>1817</v>
      </c>
      <c r="G14" t="s">
        <v>1818</v>
      </c>
      <c r="H14" t="s">
        <v>1942</v>
      </c>
      <c r="I14" t="s">
        <v>1943</v>
      </c>
      <c r="J14" t="s">
        <v>2082</v>
      </c>
      <c r="K14" t="s">
        <v>2083</v>
      </c>
    </row>
    <row r="15" spans="1:14" x14ac:dyDescent="0.25">
      <c r="B15" t="s">
        <v>919</v>
      </c>
      <c r="C15" t="s">
        <v>920</v>
      </c>
      <c r="F15" t="s">
        <v>1819</v>
      </c>
      <c r="G15" t="s">
        <v>1820</v>
      </c>
      <c r="H15" t="s">
        <v>1944</v>
      </c>
      <c r="I15" t="s">
        <v>1945</v>
      </c>
      <c r="J15" t="s">
        <v>2084</v>
      </c>
      <c r="K15" t="s">
        <v>2085</v>
      </c>
    </row>
    <row r="16" spans="1:14" x14ac:dyDescent="0.25">
      <c r="B16" t="s">
        <v>921</v>
      </c>
      <c r="C16" t="s">
        <v>922</v>
      </c>
      <c r="F16" t="s">
        <v>1821</v>
      </c>
      <c r="G16" t="s">
        <v>1822</v>
      </c>
      <c r="H16" t="s">
        <v>1946</v>
      </c>
      <c r="I16" t="s">
        <v>1947</v>
      </c>
      <c r="J16" t="s">
        <v>2086</v>
      </c>
      <c r="K16" t="s">
        <v>2087</v>
      </c>
    </row>
    <row r="17" spans="1:11" x14ac:dyDescent="0.25">
      <c r="A17" s="2"/>
      <c r="B17" t="s">
        <v>923</v>
      </c>
      <c r="C17" t="s">
        <v>924</v>
      </c>
      <c r="D17" s="2"/>
      <c r="F17" t="s">
        <v>1823</v>
      </c>
      <c r="G17" t="s">
        <v>1824</v>
      </c>
      <c r="H17" t="s">
        <v>1948</v>
      </c>
      <c r="I17" t="s">
        <v>1949</v>
      </c>
      <c r="J17" t="s">
        <v>2088</v>
      </c>
      <c r="K17" t="s">
        <v>2089</v>
      </c>
    </row>
    <row r="18" spans="1:11" x14ac:dyDescent="0.25">
      <c r="B18" t="s">
        <v>925</v>
      </c>
      <c r="C18" t="s">
        <v>926</v>
      </c>
      <c r="F18" t="s">
        <v>1825</v>
      </c>
      <c r="G18" t="s">
        <v>1826</v>
      </c>
      <c r="H18" t="s">
        <v>1950</v>
      </c>
      <c r="I18" t="s">
        <v>1951</v>
      </c>
      <c r="J18" t="s">
        <v>2090</v>
      </c>
      <c r="K18" t="s">
        <v>2091</v>
      </c>
    </row>
    <row r="19" spans="1:11" x14ac:dyDescent="0.25">
      <c r="B19" t="s">
        <v>927</v>
      </c>
      <c r="C19" t="s">
        <v>928</v>
      </c>
      <c r="F19" t="s">
        <v>1827</v>
      </c>
      <c r="G19" t="s">
        <v>1828</v>
      </c>
      <c r="H19" t="s">
        <v>1952</v>
      </c>
      <c r="I19" t="s">
        <v>1953</v>
      </c>
      <c r="J19" t="s">
        <v>2092</v>
      </c>
      <c r="K19" t="s">
        <v>2093</v>
      </c>
    </row>
    <row r="20" spans="1:11" x14ac:dyDescent="0.25">
      <c r="B20" t="s">
        <v>929</v>
      </c>
      <c r="C20" t="s">
        <v>930</v>
      </c>
      <c r="F20" t="s">
        <v>1829</v>
      </c>
      <c r="G20" t="s">
        <v>1830</v>
      </c>
      <c r="H20" t="s">
        <v>1954</v>
      </c>
      <c r="I20" t="s">
        <v>1955</v>
      </c>
      <c r="J20" t="s">
        <v>2094</v>
      </c>
      <c r="K20" t="s">
        <v>2095</v>
      </c>
    </row>
    <row r="21" spans="1:11" x14ac:dyDescent="0.25">
      <c r="B21" t="s">
        <v>931</v>
      </c>
      <c r="C21" t="s">
        <v>932</v>
      </c>
      <c r="F21" t="s">
        <v>1831</v>
      </c>
      <c r="G21" t="s">
        <v>1832</v>
      </c>
      <c r="H21" t="s">
        <v>1956</v>
      </c>
      <c r="I21" t="s">
        <v>1957</v>
      </c>
      <c r="J21" t="s">
        <v>2096</v>
      </c>
      <c r="K21" t="s">
        <v>2097</v>
      </c>
    </row>
    <row r="22" spans="1:11" x14ac:dyDescent="0.25">
      <c r="B22" t="s">
        <v>933</v>
      </c>
      <c r="C22" t="s">
        <v>934</v>
      </c>
      <c r="F22" t="s">
        <v>1833</v>
      </c>
      <c r="G22" t="s">
        <v>1834</v>
      </c>
      <c r="H22" t="s">
        <v>1958</v>
      </c>
      <c r="I22" t="s">
        <v>1959</v>
      </c>
      <c r="J22" t="s">
        <v>2098</v>
      </c>
      <c r="K22" t="s">
        <v>2099</v>
      </c>
    </row>
    <row r="23" spans="1:11" x14ac:dyDescent="0.25">
      <c r="B23" t="s">
        <v>935</v>
      </c>
      <c r="C23" t="s">
        <v>936</v>
      </c>
      <c r="F23" t="s">
        <v>1835</v>
      </c>
      <c r="G23" t="s">
        <v>1836</v>
      </c>
      <c r="H23" t="s">
        <v>1960</v>
      </c>
      <c r="I23" t="s">
        <v>1961</v>
      </c>
      <c r="J23" t="s">
        <v>2100</v>
      </c>
      <c r="K23" t="s">
        <v>2101</v>
      </c>
    </row>
    <row r="24" spans="1:11" x14ac:dyDescent="0.25">
      <c r="B24" t="s">
        <v>937</v>
      </c>
      <c r="C24" t="s">
        <v>938</v>
      </c>
      <c r="F24" t="s">
        <v>1837</v>
      </c>
      <c r="G24" t="s">
        <v>1838</v>
      </c>
      <c r="H24" t="s">
        <v>1962</v>
      </c>
      <c r="I24" t="s">
        <v>1963</v>
      </c>
      <c r="J24" t="s">
        <v>2102</v>
      </c>
      <c r="K24" t="s">
        <v>2103</v>
      </c>
    </row>
    <row r="25" spans="1:11" x14ac:dyDescent="0.25">
      <c r="B25" t="s">
        <v>939</v>
      </c>
      <c r="C25" t="s">
        <v>940</v>
      </c>
      <c r="F25" t="s">
        <v>1839</v>
      </c>
      <c r="G25" t="s">
        <v>1840</v>
      </c>
      <c r="H25" t="s">
        <v>1964</v>
      </c>
      <c r="I25" t="s">
        <v>1965</v>
      </c>
      <c r="J25" t="s">
        <v>2104</v>
      </c>
      <c r="K25" t="s">
        <v>2105</v>
      </c>
    </row>
    <row r="26" spans="1:11" x14ac:dyDescent="0.25">
      <c r="B26" t="s">
        <v>941</v>
      </c>
      <c r="C26" t="s">
        <v>942</v>
      </c>
      <c r="F26" t="s">
        <v>1841</v>
      </c>
      <c r="G26" t="s">
        <v>1842</v>
      </c>
      <c r="H26" t="s">
        <v>1966</v>
      </c>
      <c r="I26" t="s">
        <v>1967</v>
      </c>
      <c r="J26" t="s">
        <v>2106</v>
      </c>
      <c r="K26" t="s">
        <v>2107</v>
      </c>
    </row>
    <row r="27" spans="1:11" x14ac:dyDescent="0.25">
      <c r="B27" t="s">
        <v>943</v>
      </c>
      <c r="C27" t="s">
        <v>944</v>
      </c>
      <c r="F27" t="s">
        <v>1265</v>
      </c>
      <c r="G27" t="s">
        <v>1843</v>
      </c>
      <c r="H27" t="s">
        <v>1968</v>
      </c>
      <c r="I27" t="s">
        <v>1969</v>
      </c>
      <c r="J27" t="s">
        <v>2108</v>
      </c>
      <c r="K27" t="s">
        <v>2109</v>
      </c>
    </row>
    <row r="28" spans="1:11" x14ac:dyDescent="0.25">
      <c r="B28" t="s">
        <v>945</v>
      </c>
      <c r="C28" t="s">
        <v>946</v>
      </c>
      <c r="F28" t="s">
        <v>1844</v>
      </c>
      <c r="G28" t="s">
        <v>1845</v>
      </c>
      <c r="H28" t="s">
        <v>1970</v>
      </c>
      <c r="I28" t="s">
        <v>1971</v>
      </c>
      <c r="J28" t="s">
        <v>2110</v>
      </c>
      <c r="K28" t="s">
        <v>2111</v>
      </c>
    </row>
    <row r="29" spans="1:11" x14ac:dyDescent="0.25">
      <c r="B29" t="s">
        <v>947</v>
      </c>
      <c r="C29" t="s">
        <v>948</v>
      </c>
      <c r="F29" t="s">
        <v>1846</v>
      </c>
      <c r="G29" t="s">
        <v>1847</v>
      </c>
      <c r="H29" t="s">
        <v>1972</v>
      </c>
      <c r="I29" t="s">
        <v>1973</v>
      </c>
      <c r="J29" t="s">
        <v>2112</v>
      </c>
      <c r="K29" t="s">
        <v>2113</v>
      </c>
    </row>
    <row r="30" spans="1:11" x14ac:dyDescent="0.25">
      <c r="B30" t="s">
        <v>949</v>
      </c>
      <c r="C30" t="s">
        <v>950</v>
      </c>
      <c r="F30" t="s">
        <v>1848</v>
      </c>
      <c r="G30" t="s">
        <v>1849</v>
      </c>
      <c r="H30" t="s">
        <v>1974</v>
      </c>
      <c r="I30" t="s">
        <v>1975</v>
      </c>
      <c r="J30" t="s">
        <v>2114</v>
      </c>
      <c r="K30" t="s">
        <v>2115</v>
      </c>
    </row>
    <row r="31" spans="1:11" x14ac:dyDescent="0.25">
      <c r="B31" t="s">
        <v>951</v>
      </c>
      <c r="C31" t="s">
        <v>952</v>
      </c>
      <c r="F31" t="s">
        <v>1850</v>
      </c>
      <c r="G31" t="s">
        <v>1851</v>
      </c>
      <c r="H31" t="s">
        <v>1976</v>
      </c>
      <c r="I31" t="s">
        <v>1977</v>
      </c>
      <c r="J31" t="s">
        <v>2116</v>
      </c>
      <c r="K31" t="s">
        <v>2117</v>
      </c>
    </row>
    <row r="32" spans="1:11" x14ac:dyDescent="0.25">
      <c r="B32" t="s">
        <v>953</v>
      </c>
      <c r="C32" t="s">
        <v>954</v>
      </c>
      <c r="F32" t="s">
        <v>1852</v>
      </c>
      <c r="G32" t="s">
        <v>1853</v>
      </c>
      <c r="H32" t="s">
        <v>1978</v>
      </c>
      <c r="I32" t="s">
        <v>1979</v>
      </c>
      <c r="J32" t="s">
        <v>2118</v>
      </c>
      <c r="K32" t="s">
        <v>2119</v>
      </c>
    </row>
    <row r="33" spans="2:11" x14ac:dyDescent="0.25">
      <c r="B33" t="s">
        <v>955</v>
      </c>
      <c r="C33" t="s">
        <v>956</v>
      </c>
      <c r="F33" t="s">
        <v>1854</v>
      </c>
      <c r="G33" t="s">
        <v>1855</v>
      </c>
      <c r="H33" t="s">
        <v>1980</v>
      </c>
      <c r="I33" t="s">
        <v>1981</v>
      </c>
      <c r="J33" t="s">
        <v>2120</v>
      </c>
      <c r="K33" t="s">
        <v>2121</v>
      </c>
    </row>
    <row r="34" spans="2:11" x14ac:dyDescent="0.25">
      <c r="B34" t="s">
        <v>957</v>
      </c>
      <c r="C34" t="s">
        <v>958</v>
      </c>
      <c r="F34" t="s">
        <v>1856</v>
      </c>
      <c r="G34" t="s">
        <v>1857</v>
      </c>
      <c r="H34" t="s">
        <v>1982</v>
      </c>
      <c r="I34" t="s">
        <v>1983</v>
      </c>
      <c r="J34" t="s">
        <v>2122</v>
      </c>
      <c r="K34" t="s">
        <v>2123</v>
      </c>
    </row>
    <row r="35" spans="2:11" x14ac:dyDescent="0.25">
      <c r="B35" t="s">
        <v>959</v>
      </c>
      <c r="C35" t="s">
        <v>960</v>
      </c>
      <c r="F35" t="s">
        <v>1858</v>
      </c>
      <c r="G35" t="s">
        <v>1859</v>
      </c>
      <c r="H35" t="s">
        <v>1984</v>
      </c>
      <c r="I35" t="s">
        <v>1985</v>
      </c>
      <c r="J35" t="s">
        <v>2124</v>
      </c>
      <c r="K35" t="s">
        <v>2125</v>
      </c>
    </row>
    <row r="36" spans="2:11" x14ac:dyDescent="0.25">
      <c r="B36" t="s">
        <v>961</v>
      </c>
      <c r="C36" t="s">
        <v>962</v>
      </c>
      <c r="F36" t="s">
        <v>1860</v>
      </c>
      <c r="G36" t="s">
        <v>1861</v>
      </c>
      <c r="H36" t="s">
        <v>1986</v>
      </c>
      <c r="I36" t="s">
        <v>1987</v>
      </c>
      <c r="J36" t="s">
        <v>2126</v>
      </c>
      <c r="K36" t="s">
        <v>2127</v>
      </c>
    </row>
    <row r="37" spans="2:11" x14ac:dyDescent="0.25">
      <c r="B37" t="s">
        <v>963</v>
      </c>
      <c r="C37" t="s">
        <v>964</v>
      </c>
      <c r="F37" t="s">
        <v>1862</v>
      </c>
      <c r="G37" t="s">
        <v>1863</v>
      </c>
      <c r="H37" t="s">
        <v>1988</v>
      </c>
      <c r="I37" t="s">
        <v>1989</v>
      </c>
      <c r="J37" t="s">
        <v>2128</v>
      </c>
      <c r="K37" t="s">
        <v>2129</v>
      </c>
    </row>
    <row r="38" spans="2:11" x14ac:dyDescent="0.25">
      <c r="B38" t="s">
        <v>965</v>
      </c>
      <c r="C38" t="s">
        <v>966</v>
      </c>
      <c r="F38" t="s">
        <v>1864</v>
      </c>
      <c r="G38" t="s">
        <v>1865</v>
      </c>
      <c r="H38" t="s">
        <v>1990</v>
      </c>
      <c r="I38" t="s">
        <v>1991</v>
      </c>
      <c r="J38" t="s">
        <v>2130</v>
      </c>
      <c r="K38" t="s">
        <v>2131</v>
      </c>
    </row>
    <row r="39" spans="2:11" x14ac:dyDescent="0.25">
      <c r="B39" t="s">
        <v>967</v>
      </c>
      <c r="C39" t="s">
        <v>968</v>
      </c>
      <c r="F39" t="s">
        <v>1866</v>
      </c>
      <c r="G39" t="s">
        <v>1867</v>
      </c>
      <c r="H39" t="s">
        <v>1992</v>
      </c>
      <c r="I39" t="s">
        <v>1993</v>
      </c>
      <c r="J39" t="s">
        <v>2132</v>
      </c>
      <c r="K39" t="s">
        <v>2133</v>
      </c>
    </row>
    <row r="40" spans="2:11" x14ac:dyDescent="0.25">
      <c r="B40" t="s">
        <v>969</v>
      </c>
      <c r="C40" t="s">
        <v>970</v>
      </c>
      <c r="F40" t="s">
        <v>1868</v>
      </c>
      <c r="G40" t="s">
        <v>1869</v>
      </c>
      <c r="H40" t="s">
        <v>1994</v>
      </c>
      <c r="I40" t="s">
        <v>1995</v>
      </c>
      <c r="J40" t="s">
        <v>2134</v>
      </c>
      <c r="K40" t="s">
        <v>2135</v>
      </c>
    </row>
    <row r="41" spans="2:11" x14ac:dyDescent="0.25">
      <c r="B41" t="s">
        <v>971</v>
      </c>
      <c r="C41" t="s">
        <v>972</v>
      </c>
      <c r="F41" t="s">
        <v>1870</v>
      </c>
      <c r="G41" t="s">
        <v>1871</v>
      </c>
      <c r="H41" t="s">
        <v>1996</v>
      </c>
      <c r="I41" t="s">
        <v>1997</v>
      </c>
      <c r="J41" t="s">
        <v>2136</v>
      </c>
      <c r="K41" t="s">
        <v>2137</v>
      </c>
    </row>
    <row r="42" spans="2:11" x14ac:dyDescent="0.25">
      <c r="B42" t="s">
        <v>973</v>
      </c>
      <c r="C42" t="s">
        <v>974</v>
      </c>
      <c r="F42" t="s">
        <v>1872</v>
      </c>
      <c r="G42" t="s">
        <v>1873</v>
      </c>
      <c r="H42" t="s">
        <v>1998</v>
      </c>
      <c r="I42" t="s">
        <v>1999</v>
      </c>
      <c r="J42" t="s">
        <v>2138</v>
      </c>
      <c r="K42" t="s">
        <v>2139</v>
      </c>
    </row>
    <row r="43" spans="2:11" x14ac:dyDescent="0.25">
      <c r="B43" t="s">
        <v>975</v>
      </c>
      <c r="C43" t="s">
        <v>976</v>
      </c>
      <c r="F43" t="s">
        <v>1874</v>
      </c>
      <c r="G43" t="s">
        <v>1875</v>
      </c>
      <c r="H43" t="s">
        <v>2000</v>
      </c>
      <c r="I43" t="s">
        <v>2001</v>
      </c>
      <c r="J43" t="s">
        <v>2140</v>
      </c>
      <c r="K43" t="s">
        <v>2141</v>
      </c>
    </row>
    <row r="44" spans="2:11" x14ac:dyDescent="0.25">
      <c r="B44" t="s">
        <v>977</v>
      </c>
      <c r="C44" t="s">
        <v>978</v>
      </c>
      <c r="F44" t="s">
        <v>1876</v>
      </c>
      <c r="G44" t="s">
        <v>1877</v>
      </c>
      <c r="H44" t="s">
        <v>2002</v>
      </c>
      <c r="I44" t="s">
        <v>2003</v>
      </c>
      <c r="J44" t="s">
        <v>2140</v>
      </c>
      <c r="K44" t="s">
        <v>2142</v>
      </c>
    </row>
    <row r="45" spans="2:11" x14ac:dyDescent="0.25">
      <c r="B45" t="s">
        <v>979</v>
      </c>
      <c r="C45" t="s">
        <v>980</v>
      </c>
      <c r="F45" t="s">
        <v>1878</v>
      </c>
      <c r="G45" t="s">
        <v>1879</v>
      </c>
      <c r="H45" t="s">
        <v>2004</v>
      </c>
      <c r="I45" t="s">
        <v>2005</v>
      </c>
      <c r="J45" t="s">
        <v>2143</v>
      </c>
      <c r="K45" t="s">
        <v>2144</v>
      </c>
    </row>
    <row r="46" spans="2:11" x14ac:dyDescent="0.25">
      <c r="B46" t="s">
        <v>981</v>
      </c>
      <c r="C46" t="s">
        <v>982</v>
      </c>
      <c r="F46" t="s">
        <v>1880</v>
      </c>
      <c r="G46" t="s">
        <v>1881</v>
      </c>
      <c r="H46" t="s">
        <v>2006</v>
      </c>
      <c r="I46" t="s">
        <v>2007</v>
      </c>
      <c r="J46" t="s">
        <v>2145</v>
      </c>
      <c r="K46" t="s">
        <v>2146</v>
      </c>
    </row>
    <row r="47" spans="2:11" x14ac:dyDescent="0.25">
      <c r="B47" t="s">
        <v>983</v>
      </c>
      <c r="C47" t="s">
        <v>984</v>
      </c>
      <c r="F47" t="s">
        <v>1882</v>
      </c>
      <c r="G47" t="s">
        <v>1883</v>
      </c>
      <c r="H47" t="s">
        <v>2008</v>
      </c>
      <c r="I47" t="s">
        <v>2009</v>
      </c>
      <c r="J47" t="s">
        <v>2147</v>
      </c>
      <c r="K47" t="s">
        <v>2148</v>
      </c>
    </row>
    <row r="48" spans="2:11" x14ac:dyDescent="0.25">
      <c r="B48" t="s">
        <v>985</v>
      </c>
      <c r="C48" t="s">
        <v>986</v>
      </c>
      <c r="F48" t="s">
        <v>1884</v>
      </c>
      <c r="G48" t="s">
        <v>1885</v>
      </c>
      <c r="H48" t="s">
        <v>2010</v>
      </c>
      <c r="I48" t="s">
        <v>2011</v>
      </c>
      <c r="J48" t="s">
        <v>2149</v>
      </c>
      <c r="K48" t="s">
        <v>2150</v>
      </c>
    </row>
    <row r="49" spans="2:11" x14ac:dyDescent="0.25">
      <c r="B49" t="s">
        <v>987</v>
      </c>
      <c r="C49" t="s">
        <v>988</v>
      </c>
      <c r="F49" t="s">
        <v>1886</v>
      </c>
      <c r="G49" t="s">
        <v>1887</v>
      </c>
      <c r="H49" t="s">
        <v>2012</v>
      </c>
      <c r="I49" t="s">
        <v>2013</v>
      </c>
      <c r="J49" t="s">
        <v>2151</v>
      </c>
      <c r="K49" t="s">
        <v>2152</v>
      </c>
    </row>
    <row r="50" spans="2:11" x14ac:dyDescent="0.25">
      <c r="B50" t="s">
        <v>989</v>
      </c>
      <c r="C50" t="s">
        <v>990</v>
      </c>
      <c r="F50" t="s">
        <v>1888</v>
      </c>
      <c r="G50" t="s">
        <v>1889</v>
      </c>
      <c r="H50" t="s">
        <v>2014</v>
      </c>
      <c r="I50" t="s">
        <v>2015</v>
      </c>
      <c r="J50" t="s">
        <v>2153</v>
      </c>
      <c r="K50" t="s">
        <v>2154</v>
      </c>
    </row>
    <row r="51" spans="2:11" x14ac:dyDescent="0.25">
      <c r="B51" t="s">
        <v>991</v>
      </c>
      <c r="C51" t="s">
        <v>992</v>
      </c>
      <c r="F51" t="s">
        <v>1890</v>
      </c>
      <c r="G51" t="s">
        <v>1891</v>
      </c>
      <c r="H51" t="s">
        <v>2016</v>
      </c>
      <c r="I51" t="s">
        <v>2017</v>
      </c>
      <c r="J51" t="s">
        <v>2155</v>
      </c>
      <c r="K51" t="s">
        <v>2156</v>
      </c>
    </row>
    <row r="52" spans="2:11" x14ac:dyDescent="0.25">
      <c r="B52" t="s">
        <v>993</v>
      </c>
      <c r="C52" t="s">
        <v>994</v>
      </c>
      <c r="F52" t="s">
        <v>1892</v>
      </c>
      <c r="G52" t="s">
        <v>1893</v>
      </c>
      <c r="H52" t="s">
        <v>2018</v>
      </c>
      <c r="I52" t="s">
        <v>2019</v>
      </c>
      <c r="J52" t="s">
        <v>33</v>
      </c>
      <c r="K52" t="s">
        <v>33</v>
      </c>
    </row>
    <row r="53" spans="2:11" x14ac:dyDescent="0.25">
      <c r="B53" t="s">
        <v>995</v>
      </c>
      <c r="C53" t="s">
        <v>996</v>
      </c>
      <c r="F53" t="s">
        <v>1894</v>
      </c>
      <c r="G53" t="s">
        <v>1895</v>
      </c>
      <c r="H53" t="s">
        <v>2020</v>
      </c>
      <c r="I53" t="s">
        <v>2021</v>
      </c>
      <c r="J53" t="s">
        <v>45</v>
      </c>
      <c r="K53" t="s">
        <v>45</v>
      </c>
    </row>
    <row r="54" spans="2:11" x14ac:dyDescent="0.25">
      <c r="B54" t="s">
        <v>997</v>
      </c>
      <c r="C54" t="s">
        <v>998</v>
      </c>
      <c r="F54" t="s">
        <v>1896</v>
      </c>
      <c r="G54" t="s">
        <v>1897</v>
      </c>
      <c r="H54" t="s">
        <v>2022</v>
      </c>
      <c r="I54" t="s">
        <v>2023</v>
      </c>
    </row>
    <row r="55" spans="2:11" x14ac:dyDescent="0.25">
      <c r="B55" t="s">
        <v>999</v>
      </c>
      <c r="C55" t="s">
        <v>1000</v>
      </c>
      <c r="F55" t="s">
        <v>1898</v>
      </c>
      <c r="G55" t="s">
        <v>1899</v>
      </c>
      <c r="H55" t="s">
        <v>2024</v>
      </c>
      <c r="I55" t="s">
        <v>2025</v>
      </c>
    </row>
    <row r="56" spans="2:11" x14ac:dyDescent="0.25">
      <c r="B56" t="s">
        <v>1001</v>
      </c>
      <c r="C56" t="s">
        <v>1002</v>
      </c>
      <c r="F56" t="s">
        <v>1900</v>
      </c>
      <c r="G56" t="s">
        <v>1901</v>
      </c>
      <c r="H56" t="s">
        <v>2026</v>
      </c>
      <c r="I56" t="s">
        <v>2027</v>
      </c>
    </row>
    <row r="57" spans="2:11" x14ac:dyDescent="0.25">
      <c r="B57" t="s">
        <v>1003</v>
      </c>
      <c r="C57" t="s">
        <v>1004</v>
      </c>
      <c r="F57" t="s">
        <v>1902</v>
      </c>
      <c r="G57" t="s">
        <v>1903</v>
      </c>
      <c r="H57" t="s">
        <v>2028</v>
      </c>
      <c r="I57" t="s">
        <v>2029</v>
      </c>
    </row>
    <row r="58" spans="2:11" x14ac:dyDescent="0.25">
      <c r="B58" t="s">
        <v>1005</v>
      </c>
      <c r="C58" t="s">
        <v>1006</v>
      </c>
      <c r="F58" t="s">
        <v>1904</v>
      </c>
      <c r="G58" t="s">
        <v>1905</v>
      </c>
      <c r="H58" t="s">
        <v>2030</v>
      </c>
      <c r="I58" t="s">
        <v>2031</v>
      </c>
    </row>
    <row r="59" spans="2:11" x14ac:dyDescent="0.25">
      <c r="B59" t="s">
        <v>1007</v>
      </c>
      <c r="C59" t="s">
        <v>1008</v>
      </c>
      <c r="F59" t="s">
        <v>1906</v>
      </c>
      <c r="G59" t="s">
        <v>1907</v>
      </c>
      <c r="H59" t="s">
        <v>2032</v>
      </c>
      <c r="I59" t="s">
        <v>2033</v>
      </c>
    </row>
    <row r="60" spans="2:11" x14ac:dyDescent="0.25">
      <c r="B60" t="s">
        <v>1009</v>
      </c>
      <c r="C60" t="s">
        <v>1010</v>
      </c>
      <c r="F60" t="s">
        <v>1908</v>
      </c>
      <c r="G60" t="s">
        <v>1909</v>
      </c>
      <c r="H60" t="s">
        <v>2034</v>
      </c>
      <c r="I60" t="s">
        <v>2035</v>
      </c>
    </row>
    <row r="61" spans="2:11" x14ac:dyDescent="0.25">
      <c r="B61" t="s">
        <v>1011</v>
      </c>
      <c r="C61" t="s">
        <v>1012</v>
      </c>
      <c r="F61" t="s">
        <v>1910</v>
      </c>
      <c r="G61" t="s">
        <v>1911</v>
      </c>
      <c r="H61" t="s">
        <v>2036</v>
      </c>
      <c r="I61" t="s">
        <v>2037</v>
      </c>
    </row>
    <row r="62" spans="2:11" x14ac:dyDescent="0.25">
      <c r="B62" t="s">
        <v>1013</v>
      </c>
      <c r="C62" t="s">
        <v>1014</v>
      </c>
      <c r="F62" t="s">
        <v>1912</v>
      </c>
      <c r="G62" t="s">
        <v>1913</v>
      </c>
      <c r="H62" t="s">
        <v>2038</v>
      </c>
      <c r="I62" t="s">
        <v>2039</v>
      </c>
    </row>
    <row r="63" spans="2:11" x14ac:dyDescent="0.25">
      <c r="B63" t="s">
        <v>1015</v>
      </c>
      <c r="C63" t="s">
        <v>1016</v>
      </c>
      <c r="F63" t="s">
        <v>1914</v>
      </c>
      <c r="G63" t="s">
        <v>1915</v>
      </c>
      <c r="H63" t="s">
        <v>2040</v>
      </c>
      <c r="I63" t="s">
        <v>2041</v>
      </c>
    </row>
    <row r="64" spans="2:11" x14ac:dyDescent="0.25">
      <c r="B64" t="s">
        <v>1017</v>
      </c>
      <c r="C64" t="s">
        <v>1018</v>
      </c>
      <c r="F64" t="s">
        <v>1916</v>
      </c>
      <c r="G64" t="s">
        <v>1917</v>
      </c>
      <c r="H64" t="s">
        <v>2042</v>
      </c>
      <c r="I64" t="s">
        <v>2043</v>
      </c>
    </row>
    <row r="65" spans="2:9" x14ac:dyDescent="0.25">
      <c r="B65" t="s">
        <v>1019</v>
      </c>
      <c r="C65" t="s">
        <v>1020</v>
      </c>
      <c r="F65" t="s">
        <v>33</v>
      </c>
      <c r="G65" t="s">
        <v>33</v>
      </c>
      <c r="H65" t="s">
        <v>2044</v>
      </c>
      <c r="I65" t="s">
        <v>2045</v>
      </c>
    </row>
    <row r="66" spans="2:9" x14ac:dyDescent="0.25">
      <c r="B66" t="s">
        <v>1021</v>
      </c>
      <c r="C66" t="s">
        <v>1022</v>
      </c>
      <c r="F66" t="s">
        <v>45</v>
      </c>
      <c r="G66" t="s">
        <v>45</v>
      </c>
      <c r="H66" t="s">
        <v>2046</v>
      </c>
      <c r="I66" t="s">
        <v>2047</v>
      </c>
    </row>
    <row r="67" spans="2:9" x14ac:dyDescent="0.25">
      <c r="B67" t="s">
        <v>1023</v>
      </c>
      <c r="C67" t="s">
        <v>1024</v>
      </c>
      <c r="H67" t="s">
        <v>2048</v>
      </c>
      <c r="I67" t="s">
        <v>2049</v>
      </c>
    </row>
    <row r="68" spans="2:9" x14ac:dyDescent="0.25">
      <c r="B68" t="s">
        <v>1025</v>
      </c>
      <c r="C68" t="s">
        <v>1026</v>
      </c>
      <c r="H68" t="s">
        <v>2050</v>
      </c>
      <c r="I68" t="s">
        <v>2051</v>
      </c>
    </row>
    <row r="69" spans="2:9" x14ac:dyDescent="0.25">
      <c r="B69" t="s">
        <v>1027</v>
      </c>
      <c r="C69" t="s">
        <v>1028</v>
      </c>
      <c r="H69" t="s">
        <v>2052</v>
      </c>
      <c r="I69" t="s">
        <v>2053</v>
      </c>
    </row>
    <row r="70" spans="2:9" x14ac:dyDescent="0.25">
      <c r="B70" t="s">
        <v>1029</v>
      </c>
      <c r="C70" t="s">
        <v>1030</v>
      </c>
      <c r="H70" t="s">
        <v>2054</v>
      </c>
      <c r="I70" t="s">
        <v>2055</v>
      </c>
    </row>
    <row r="71" spans="2:9" x14ac:dyDescent="0.25">
      <c r="B71" t="s">
        <v>1031</v>
      </c>
      <c r="C71" t="s">
        <v>1032</v>
      </c>
      <c r="H71" t="s">
        <v>2056</v>
      </c>
      <c r="I71" t="s">
        <v>2057</v>
      </c>
    </row>
    <row r="72" spans="2:9" x14ac:dyDescent="0.25">
      <c r="B72" t="s">
        <v>1033</v>
      </c>
      <c r="C72" t="s">
        <v>1034</v>
      </c>
      <c r="H72" t="s">
        <v>33</v>
      </c>
      <c r="I72" t="s">
        <v>33</v>
      </c>
    </row>
    <row r="73" spans="2:9" x14ac:dyDescent="0.25">
      <c r="B73" t="s">
        <v>1035</v>
      </c>
      <c r="C73" t="s">
        <v>1036</v>
      </c>
      <c r="H73" t="s">
        <v>45</v>
      </c>
      <c r="I73" t="s">
        <v>45</v>
      </c>
    </row>
    <row r="74" spans="2:9" x14ac:dyDescent="0.25">
      <c r="B74" t="s">
        <v>1037</v>
      </c>
      <c r="C74" t="s">
        <v>1038</v>
      </c>
    </row>
    <row r="75" spans="2:9" x14ac:dyDescent="0.25">
      <c r="B75" t="s">
        <v>1039</v>
      </c>
      <c r="C75" t="s">
        <v>1040</v>
      </c>
    </row>
    <row r="76" spans="2:9" x14ac:dyDescent="0.25">
      <c r="B76" t="s">
        <v>1041</v>
      </c>
      <c r="C76" t="s">
        <v>1042</v>
      </c>
    </row>
    <row r="77" spans="2:9" x14ac:dyDescent="0.25">
      <c r="B77" t="s">
        <v>1043</v>
      </c>
      <c r="C77" t="s">
        <v>1044</v>
      </c>
    </row>
    <row r="78" spans="2:9" x14ac:dyDescent="0.25">
      <c r="B78" t="s">
        <v>1045</v>
      </c>
      <c r="C78" t="s">
        <v>1046</v>
      </c>
    </row>
    <row r="79" spans="2:9" x14ac:dyDescent="0.25">
      <c r="B79" t="s">
        <v>1047</v>
      </c>
      <c r="C79" t="s">
        <v>1048</v>
      </c>
    </row>
    <row r="80" spans="2:9" x14ac:dyDescent="0.25">
      <c r="B80" t="s">
        <v>1049</v>
      </c>
      <c r="C80" t="s">
        <v>1050</v>
      </c>
    </row>
    <row r="81" spans="2:3" x14ac:dyDescent="0.25">
      <c r="B81" t="s">
        <v>1051</v>
      </c>
      <c r="C81" t="s">
        <v>1052</v>
      </c>
    </row>
    <row r="82" spans="2:3" x14ac:dyDescent="0.25">
      <c r="B82" t="s">
        <v>1053</v>
      </c>
      <c r="C82" t="s">
        <v>1054</v>
      </c>
    </row>
    <row r="83" spans="2:3" x14ac:dyDescent="0.25">
      <c r="B83" t="s">
        <v>1055</v>
      </c>
      <c r="C83" t="s">
        <v>1056</v>
      </c>
    </row>
    <row r="84" spans="2:3" x14ac:dyDescent="0.25">
      <c r="B84" t="s">
        <v>1057</v>
      </c>
      <c r="C84" t="s">
        <v>1058</v>
      </c>
    </row>
    <row r="85" spans="2:3" x14ac:dyDescent="0.25">
      <c r="B85" t="s">
        <v>1059</v>
      </c>
      <c r="C85" t="s">
        <v>1060</v>
      </c>
    </row>
    <row r="86" spans="2:3" x14ac:dyDescent="0.25">
      <c r="B86" t="s">
        <v>1061</v>
      </c>
      <c r="C86" t="s">
        <v>1062</v>
      </c>
    </row>
    <row r="87" spans="2:3" x14ac:dyDescent="0.25">
      <c r="B87" t="s">
        <v>1063</v>
      </c>
      <c r="C87" t="s">
        <v>1064</v>
      </c>
    </row>
    <row r="88" spans="2:3" x14ac:dyDescent="0.25">
      <c r="B88" t="s">
        <v>1065</v>
      </c>
      <c r="C88" t="s">
        <v>1066</v>
      </c>
    </row>
    <row r="89" spans="2:3" x14ac:dyDescent="0.25">
      <c r="B89" t="s">
        <v>1067</v>
      </c>
      <c r="C89" t="s">
        <v>1068</v>
      </c>
    </row>
    <row r="90" spans="2:3" x14ac:dyDescent="0.25">
      <c r="B90" t="s">
        <v>1069</v>
      </c>
      <c r="C90" t="s">
        <v>1070</v>
      </c>
    </row>
    <row r="91" spans="2:3" x14ac:dyDescent="0.25">
      <c r="B91" t="s">
        <v>1071</v>
      </c>
      <c r="C91" t="s">
        <v>1072</v>
      </c>
    </row>
    <row r="92" spans="2:3" x14ac:dyDescent="0.25">
      <c r="B92" t="s">
        <v>1073</v>
      </c>
      <c r="C92" t="s">
        <v>1074</v>
      </c>
    </row>
    <row r="93" spans="2:3" x14ac:dyDescent="0.25">
      <c r="B93" t="s">
        <v>1075</v>
      </c>
      <c r="C93" t="s">
        <v>1076</v>
      </c>
    </row>
    <row r="94" spans="2:3" x14ac:dyDescent="0.25">
      <c r="B94" t="s">
        <v>1077</v>
      </c>
      <c r="C94" t="s">
        <v>1078</v>
      </c>
    </row>
    <row r="95" spans="2:3" x14ac:dyDescent="0.25">
      <c r="B95" t="s">
        <v>1079</v>
      </c>
      <c r="C95" t="s">
        <v>1080</v>
      </c>
    </row>
    <row r="96" spans="2:3" x14ac:dyDescent="0.25">
      <c r="B96" t="s">
        <v>1081</v>
      </c>
      <c r="C96" t="s">
        <v>1082</v>
      </c>
    </row>
    <row r="97" spans="2:3" x14ac:dyDescent="0.25">
      <c r="B97" t="s">
        <v>1083</v>
      </c>
      <c r="C97" t="s">
        <v>1084</v>
      </c>
    </row>
    <row r="98" spans="2:3" x14ac:dyDescent="0.25">
      <c r="B98" t="s">
        <v>1085</v>
      </c>
      <c r="C98" t="s">
        <v>1086</v>
      </c>
    </row>
    <row r="99" spans="2:3" x14ac:dyDescent="0.25">
      <c r="B99" t="s">
        <v>1087</v>
      </c>
      <c r="C99" t="s">
        <v>1088</v>
      </c>
    </row>
    <row r="100" spans="2:3" x14ac:dyDescent="0.25">
      <c r="B100" t="s">
        <v>1089</v>
      </c>
      <c r="C100" t="s">
        <v>1090</v>
      </c>
    </row>
    <row r="101" spans="2:3" x14ac:dyDescent="0.25">
      <c r="B101" t="s">
        <v>1091</v>
      </c>
      <c r="C101" t="s">
        <v>1092</v>
      </c>
    </row>
    <row r="102" spans="2:3" x14ac:dyDescent="0.25">
      <c r="B102" t="s">
        <v>1093</v>
      </c>
      <c r="C102" t="s">
        <v>1094</v>
      </c>
    </row>
    <row r="103" spans="2:3" x14ac:dyDescent="0.25">
      <c r="B103" t="s">
        <v>1095</v>
      </c>
      <c r="C103" t="s">
        <v>1096</v>
      </c>
    </row>
    <row r="104" spans="2:3" x14ac:dyDescent="0.25">
      <c r="B104" t="s">
        <v>1097</v>
      </c>
      <c r="C104" t="s">
        <v>1098</v>
      </c>
    </row>
    <row r="105" spans="2:3" x14ac:dyDescent="0.25">
      <c r="B105" t="s">
        <v>1099</v>
      </c>
      <c r="C105" t="s">
        <v>1100</v>
      </c>
    </row>
    <row r="106" spans="2:3" x14ac:dyDescent="0.25">
      <c r="B106" t="s">
        <v>1101</v>
      </c>
      <c r="C106" t="s">
        <v>1102</v>
      </c>
    </row>
    <row r="107" spans="2:3" x14ac:dyDescent="0.25">
      <c r="B107" t="s">
        <v>1103</v>
      </c>
      <c r="C107" t="s">
        <v>1104</v>
      </c>
    </row>
    <row r="108" spans="2:3" x14ac:dyDescent="0.25">
      <c r="B108" t="s">
        <v>1105</v>
      </c>
      <c r="C108" t="s">
        <v>1106</v>
      </c>
    </row>
    <row r="109" spans="2:3" x14ac:dyDescent="0.25">
      <c r="B109" t="s">
        <v>1107</v>
      </c>
      <c r="C109" t="s">
        <v>1108</v>
      </c>
    </row>
    <row r="110" spans="2:3" x14ac:dyDescent="0.25">
      <c r="B110" t="s">
        <v>1109</v>
      </c>
      <c r="C110" t="s">
        <v>1110</v>
      </c>
    </row>
    <row r="111" spans="2:3" x14ac:dyDescent="0.25">
      <c r="B111" t="s">
        <v>1111</v>
      </c>
      <c r="C111" t="s">
        <v>1112</v>
      </c>
    </row>
    <row r="112" spans="2:3" x14ac:dyDescent="0.25">
      <c r="B112" t="s">
        <v>1113</v>
      </c>
      <c r="C112" t="s">
        <v>1114</v>
      </c>
    </row>
    <row r="113" spans="2:3" x14ac:dyDescent="0.25">
      <c r="B113" t="s">
        <v>1115</v>
      </c>
      <c r="C113" t="s">
        <v>1116</v>
      </c>
    </row>
    <row r="114" spans="2:3" x14ac:dyDescent="0.25">
      <c r="B114" t="s">
        <v>1117</v>
      </c>
      <c r="C114" t="s">
        <v>1118</v>
      </c>
    </row>
    <row r="115" spans="2:3" x14ac:dyDescent="0.25">
      <c r="B115" t="s">
        <v>1119</v>
      </c>
      <c r="C115" t="s">
        <v>1120</v>
      </c>
    </row>
    <row r="116" spans="2:3" x14ac:dyDescent="0.25">
      <c r="B116" t="s">
        <v>1121</v>
      </c>
      <c r="C116" t="s">
        <v>1122</v>
      </c>
    </row>
    <row r="117" spans="2:3" x14ac:dyDescent="0.25">
      <c r="B117" t="s">
        <v>1123</v>
      </c>
      <c r="C117" t="s">
        <v>1124</v>
      </c>
    </row>
    <row r="118" spans="2:3" x14ac:dyDescent="0.25">
      <c r="B118" t="s">
        <v>1125</v>
      </c>
      <c r="C118" t="s">
        <v>1126</v>
      </c>
    </row>
    <row r="119" spans="2:3" x14ac:dyDescent="0.25">
      <c r="B119" t="s">
        <v>1127</v>
      </c>
      <c r="C119" t="s">
        <v>1128</v>
      </c>
    </row>
    <row r="120" spans="2:3" x14ac:dyDescent="0.25">
      <c r="B120" t="s">
        <v>1129</v>
      </c>
      <c r="C120" t="s">
        <v>1130</v>
      </c>
    </row>
    <row r="121" spans="2:3" x14ac:dyDescent="0.25">
      <c r="B121" t="s">
        <v>1131</v>
      </c>
      <c r="C121" t="s">
        <v>1132</v>
      </c>
    </row>
    <row r="122" spans="2:3" x14ac:dyDescent="0.25">
      <c r="B122" t="s">
        <v>1133</v>
      </c>
      <c r="C122" t="s">
        <v>1134</v>
      </c>
    </row>
    <row r="123" spans="2:3" x14ac:dyDescent="0.25">
      <c r="B123" t="s">
        <v>1135</v>
      </c>
      <c r="C123" t="s">
        <v>1136</v>
      </c>
    </row>
    <row r="124" spans="2:3" x14ac:dyDescent="0.25">
      <c r="B124" t="s">
        <v>1137</v>
      </c>
      <c r="C124" t="s">
        <v>1138</v>
      </c>
    </row>
    <row r="125" spans="2:3" x14ac:dyDescent="0.25">
      <c r="B125" t="s">
        <v>1139</v>
      </c>
      <c r="C125" t="s">
        <v>1140</v>
      </c>
    </row>
    <row r="126" spans="2:3" x14ac:dyDescent="0.25">
      <c r="B126" t="s">
        <v>1141</v>
      </c>
      <c r="C126" t="s">
        <v>1142</v>
      </c>
    </row>
    <row r="127" spans="2:3" x14ac:dyDescent="0.25">
      <c r="B127" t="s">
        <v>1143</v>
      </c>
      <c r="C127" t="s">
        <v>1144</v>
      </c>
    </row>
    <row r="128" spans="2:3" x14ac:dyDescent="0.25">
      <c r="B128" t="s">
        <v>1145</v>
      </c>
      <c r="C128" t="s">
        <v>1146</v>
      </c>
    </row>
    <row r="129" spans="2:3" x14ac:dyDescent="0.25">
      <c r="B129" t="s">
        <v>1147</v>
      </c>
      <c r="C129" t="s">
        <v>1148</v>
      </c>
    </row>
    <row r="130" spans="2:3" x14ac:dyDescent="0.25">
      <c r="B130" t="s">
        <v>1149</v>
      </c>
      <c r="C130" t="s">
        <v>1150</v>
      </c>
    </row>
    <row r="131" spans="2:3" x14ac:dyDescent="0.25">
      <c r="B131" t="s">
        <v>1151</v>
      </c>
      <c r="C131" t="s">
        <v>1152</v>
      </c>
    </row>
    <row r="132" spans="2:3" x14ac:dyDescent="0.25">
      <c r="B132" t="s">
        <v>1153</v>
      </c>
      <c r="C132" t="s">
        <v>1154</v>
      </c>
    </row>
    <row r="133" spans="2:3" x14ac:dyDescent="0.25">
      <c r="B133" t="s">
        <v>1155</v>
      </c>
      <c r="C133" t="s">
        <v>1156</v>
      </c>
    </row>
    <row r="134" spans="2:3" x14ac:dyDescent="0.25">
      <c r="B134" t="s">
        <v>1157</v>
      </c>
      <c r="C134" t="s">
        <v>1158</v>
      </c>
    </row>
    <row r="135" spans="2:3" x14ac:dyDescent="0.25">
      <c r="B135" t="s">
        <v>1159</v>
      </c>
      <c r="C135" t="s">
        <v>1160</v>
      </c>
    </row>
    <row r="136" spans="2:3" x14ac:dyDescent="0.25">
      <c r="B136" t="s">
        <v>1161</v>
      </c>
      <c r="C136" t="s">
        <v>1162</v>
      </c>
    </row>
    <row r="137" spans="2:3" x14ac:dyDescent="0.25">
      <c r="B137" t="s">
        <v>1163</v>
      </c>
      <c r="C137" t="s">
        <v>1164</v>
      </c>
    </row>
    <row r="138" spans="2:3" x14ac:dyDescent="0.25">
      <c r="B138" t="s">
        <v>1165</v>
      </c>
      <c r="C138" t="s">
        <v>1166</v>
      </c>
    </row>
    <row r="139" spans="2:3" x14ac:dyDescent="0.25">
      <c r="B139" t="s">
        <v>1167</v>
      </c>
      <c r="C139" t="s">
        <v>1168</v>
      </c>
    </row>
    <row r="140" spans="2:3" x14ac:dyDescent="0.25">
      <c r="B140" t="s">
        <v>1169</v>
      </c>
      <c r="C140" t="s">
        <v>1170</v>
      </c>
    </row>
    <row r="141" spans="2:3" x14ac:dyDescent="0.25">
      <c r="B141" t="s">
        <v>1171</v>
      </c>
      <c r="C141" t="s">
        <v>1172</v>
      </c>
    </row>
    <row r="142" spans="2:3" x14ac:dyDescent="0.25">
      <c r="B142" t="s">
        <v>1173</v>
      </c>
      <c r="C142" t="s">
        <v>1174</v>
      </c>
    </row>
    <row r="143" spans="2:3" x14ac:dyDescent="0.25">
      <c r="B143" t="s">
        <v>1175</v>
      </c>
      <c r="C143" t="s">
        <v>1176</v>
      </c>
    </row>
    <row r="144" spans="2:3" x14ac:dyDescent="0.25">
      <c r="B144" t="s">
        <v>1177</v>
      </c>
      <c r="C144" t="s">
        <v>1178</v>
      </c>
    </row>
    <row r="145" spans="2:3" x14ac:dyDescent="0.25">
      <c r="B145" t="s">
        <v>1179</v>
      </c>
      <c r="C145" t="s">
        <v>1180</v>
      </c>
    </row>
    <row r="146" spans="2:3" x14ac:dyDescent="0.25">
      <c r="B146" t="s">
        <v>1181</v>
      </c>
      <c r="C146" t="s">
        <v>1182</v>
      </c>
    </row>
    <row r="147" spans="2:3" x14ac:dyDescent="0.25">
      <c r="B147" t="s">
        <v>1183</v>
      </c>
      <c r="C147" t="s">
        <v>1184</v>
      </c>
    </row>
    <row r="148" spans="2:3" x14ac:dyDescent="0.25">
      <c r="B148" t="s">
        <v>1185</v>
      </c>
      <c r="C148" t="s">
        <v>1186</v>
      </c>
    </row>
    <row r="149" spans="2:3" x14ac:dyDescent="0.25">
      <c r="B149" t="s">
        <v>1187</v>
      </c>
      <c r="C149" t="s">
        <v>1188</v>
      </c>
    </row>
    <row r="150" spans="2:3" x14ac:dyDescent="0.25">
      <c r="B150" t="s">
        <v>1189</v>
      </c>
      <c r="C150" t="s">
        <v>1190</v>
      </c>
    </row>
    <row r="151" spans="2:3" x14ac:dyDescent="0.25">
      <c r="B151" t="s">
        <v>1191</v>
      </c>
      <c r="C151" t="s">
        <v>1192</v>
      </c>
    </row>
    <row r="152" spans="2:3" x14ac:dyDescent="0.25">
      <c r="B152" t="s">
        <v>1193</v>
      </c>
      <c r="C152" t="s">
        <v>1194</v>
      </c>
    </row>
    <row r="153" spans="2:3" x14ac:dyDescent="0.25">
      <c r="B153" t="s">
        <v>1195</v>
      </c>
      <c r="C153" t="s">
        <v>1196</v>
      </c>
    </row>
    <row r="154" spans="2:3" x14ac:dyDescent="0.25">
      <c r="B154" t="s">
        <v>1197</v>
      </c>
      <c r="C154" t="s">
        <v>1198</v>
      </c>
    </row>
    <row r="155" spans="2:3" x14ac:dyDescent="0.25">
      <c r="B155" t="s">
        <v>1199</v>
      </c>
      <c r="C155" t="s">
        <v>1200</v>
      </c>
    </row>
    <row r="156" spans="2:3" x14ac:dyDescent="0.25">
      <c r="B156" t="s">
        <v>1201</v>
      </c>
      <c r="C156" t="s">
        <v>1202</v>
      </c>
    </row>
    <row r="157" spans="2:3" x14ac:dyDescent="0.25">
      <c r="B157" t="s">
        <v>1203</v>
      </c>
      <c r="C157" t="s">
        <v>1204</v>
      </c>
    </row>
    <row r="158" spans="2:3" x14ac:dyDescent="0.25">
      <c r="B158" t="s">
        <v>1205</v>
      </c>
      <c r="C158" t="s">
        <v>1206</v>
      </c>
    </row>
    <row r="159" spans="2:3" x14ac:dyDescent="0.25">
      <c r="B159" t="s">
        <v>1207</v>
      </c>
      <c r="C159" t="s">
        <v>1208</v>
      </c>
    </row>
    <row r="160" spans="2:3" x14ac:dyDescent="0.25">
      <c r="B160" t="s">
        <v>1209</v>
      </c>
      <c r="C160" t="s">
        <v>1210</v>
      </c>
    </row>
    <row r="161" spans="2:3" x14ac:dyDescent="0.25">
      <c r="B161" t="s">
        <v>1211</v>
      </c>
      <c r="C161" t="s">
        <v>1212</v>
      </c>
    </row>
    <row r="162" spans="2:3" x14ac:dyDescent="0.25">
      <c r="B162" t="s">
        <v>1213</v>
      </c>
      <c r="C162" t="s">
        <v>1214</v>
      </c>
    </row>
    <row r="163" spans="2:3" x14ac:dyDescent="0.25">
      <c r="B163" t="s">
        <v>1215</v>
      </c>
      <c r="C163" t="s">
        <v>1216</v>
      </c>
    </row>
    <row r="164" spans="2:3" x14ac:dyDescent="0.25">
      <c r="B164" t="s">
        <v>1217</v>
      </c>
      <c r="C164" t="s">
        <v>1218</v>
      </c>
    </row>
    <row r="165" spans="2:3" x14ac:dyDescent="0.25">
      <c r="B165" t="s">
        <v>1219</v>
      </c>
      <c r="C165" t="s">
        <v>1220</v>
      </c>
    </row>
    <row r="166" spans="2:3" x14ac:dyDescent="0.25">
      <c r="B166" t="s">
        <v>1221</v>
      </c>
      <c r="C166" t="s">
        <v>1222</v>
      </c>
    </row>
    <row r="167" spans="2:3" x14ac:dyDescent="0.25">
      <c r="B167" t="s">
        <v>1223</v>
      </c>
      <c r="C167" t="s">
        <v>1224</v>
      </c>
    </row>
    <row r="168" spans="2:3" x14ac:dyDescent="0.25">
      <c r="B168" t="s">
        <v>1225</v>
      </c>
      <c r="C168" t="s">
        <v>1226</v>
      </c>
    </row>
    <row r="169" spans="2:3" x14ac:dyDescent="0.25">
      <c r="B169" t="s">
        <v>1227</v>
      </c>
      <c r="C169" t="s">
        <v>1228</v>
      </c>
    </row>
    <row r="170" spans="2:3" x14ac:dyDescent="0.25">
      <c r="B170" t="s">
        <v>1229</v>
      </c>
      <c r="C170" t="s">
        <v>1230</v>
      </c>
    </row>
    <row r="171" spans="2:3" x14ac:dyDescent="0.25">
      <c r="B171" t="s">
        <v>1231</v>
      </c>
      <c r="C171" t="s">
        <v>1232</v>
      </c>
    </row>
    <row r="172" spans="2:3" x14ac:dyDescent="0.25">
      <c r="B172" t="s">
        <v>1233</v>
      </c>
      <c r="C172" t="s">
        <v>1234</v>
      </c>
    </row>
    <row r="173" spans="2:3" x14ac:dyDescent="0.25">
      <c r="B173" t="s">
        <v>1235</v>
      </c>
      <c r="C173" t="s">
        <v>1236</v>
      </c>
    </row>
    <row r="174" spans="2:3" x14ac:dyDescent="0.25">
      <c r="B174" t="s">
        <v>1237</v>
      </c>
      <c r="C174" t="s">
        <v>1238</v>
      </c>
    </row>
    <row r="175" spans="2:3" x14ac:dyDescent="0.25">
      <c r="B175" t="s">
        <v>1239</v>
      </c>
      <c r="C175" t="s">
        <v>1240</v>
      </c>
    </row>
    <row r="176" spans="2:3" x14ac:dyDescent="0.25">
      <c r="B176" t="s">
        <v>1241</v>
      </c>
      <c r="C176" t="s">
        <v>1242</v>
      </c>
    </row>
    <row r="177" spans="2:3" x14ac:dyDescent="0.25">
      <c r="B177" t="s">
        <v>1243</v>
      </c>
      <c r="C177" t="s">
        <v>1244</v>
      </c>
    </row>
    <row r="178" spans="2:3" x14ac:dyDescent="0.25">
      <c r="B178" t="s">
        <v>1245</v>
      </c>
      <c r="C178" t="s">
        <v>1246</v>
      </c>
    </row>
    <row r="179" spans="2:3" x14ac:dyDescent="0.25">
      <c r="B179" t="s">
        <v>1247</v>
      </c>
      <c r="C179" t="s">
        <v>1248</v>
      </c>
    </row>
    <row r="180" spans="2:3" x14ac:dyDescent="0.25">
      <c r="B180" t="s">
        <v>1249</v>
      </c>
      <c r="C180" t="s">
        <v>1250</v>
      </c>
    </row>
    <row r="181" spans="2:3" x14ac:dyDescent="0.25">
      <c r="B181" t="s">
        <v>1251</v>
      </c>
      <c r="C181" t="s">
        <v>1252</v>
      </c>
    </row>
    <row r="182" spans="2:3" x14ac:dyDescent="0.25">
      <c r="B182" t="s">
        <v>1253</v>
      </c>
      <c r="C182" t="s">
        <v>1254</v>
      </c>
    </row>
    <row r="183" spans="2:3" x14ac:dyDescent="0.25">
      <c r="B183" t="s">
        <v>1255</v>
      </c>
      <c r="C183" t="s">
        <v>1256</v>
      </c>
    </row>
    <row r="184" spans="2:3" x14ac:dyDescent="0.25">
      <c r="B184" t="s">
        <v>1257</v>
      </c>
      <c r="C184" t="s">
        <v>1258</v>
      </c>
    </row>
    <row r="185" spans="2:3" x14ac:dyDescent="0.25">
      <c r="B185" t="s">
        <v>1259</v>
      </c>
      <c r="C185" t="s">
        <v>1260</v>
      </c>
    </row>
    <row r="186" spans="2:3" x14ac:dyDescent="0.25">
      <c r="B186" t="s">
        <v>1261</v>
      </c>
      <c r="C186" t="s">
        <v>1262</v>
      </c>
    </row>
    <row r="187" spans="2:3" x14ac:dyDescent="0.25">
      <c r="B187" t="s">
        <v>1263</v>
      </c>
      <c r="C187" t="s">
        <v>1264</v>
      </c>
    </row>
    <row r="188" spans="2:3" x14ac:dyDescent="0.25">
      <c r="B188" t="s">
        <v>1265</v>
      </c>
      <c r="C188" t="s">
        <v>1266</v>
      </c>
    </row>
    <row r="189" spans="2:3" x14ac:dyDescent="0.25">
      <c r="B189" t="s">
        <v>1267</v>
      </c>
      <c r="C189" t="s">
        <v>1268</v>
      </c>
    </row>
    <row r="190" spans="2:3" x14ac:dyDescent="0.25">
      <c r="B190" t="s">
        <v>1269</v>
      </c>
      <c r="C190" t="s">
        <v>1270</v>
      </c>
    </row>
    <row r="191" spans="2:3" x14ac:dyDescent="0.25">
      <c r="B191" t="s">
        <v>1271</v>
      </c>
      <c r="C191" t="s">
        <v>1272</v>
      </c>
    </row>
    <row r="192" spans="2:3" x14ac:dyDescent="0.25">
      <c r="B192" t="s">
        <v>1273</v>
      </c>
      <c r="C192" t="s">
        <v>1274</v>
      </c>
    </row>
    <row r="193" spans="2:3" x14ac:dyDescent="0.25">
      <c r="B193" t="s">
        <v>1275</v>
      </c>
      <c r="C193" t="s">
        <v>1276</v>
      </c>
    </row>
    <row r="194" spans="2:3" x14ac:dyDescent="0.25">
      <c r="B194" t="s">
        <v>1277</v>
      </c>
      <c r="C194" t="s">
        <v>1278</v>
      </c>
    </row>
    <row r="195" spans="2:3" x14ac:dyDescent="0.25">
      <c r="B195" t="s">
        <v>1279</v>
      </c>
      <c r="C195" t="s">
        <v>1280</v>
      </c>
    </row>
    <row r="196" spans="2:3" x14ac:dyDescent="0.25">
      <c r="B196" t="s">
        <v>1281</v>
      </c>
      <c r="C196" t="s">
        <v>1282</v>
      </c>
    </row>
    <row r="197" spans="2:3" x14ac:dyDescent="0.25">
      <c r="B197" t="s">
        <v>1283</v>
      </c>
      <c r="C197" t="s">
        <v>1284</v>
      </c>
    </row>
    <row r="198" spans="2:3" x14ac:dyDescent="0.25">
      <c r="B198" t="s">
        <v>1285</v>
      </c>
      <c r="C198" t="s">
        <v>1286</v>
      </c>
    </row>
    <row r="199" spans="2:3" x14ac:dyDescent="0.25">
      <c r="B199" t="s">
        <v>1287</v>
      </c>
      <c r="C199" t="s">
        <v>1288</v>
      </c>
    </row>
    <row r="200" spans="2:3" x14ac:dyDescent="0.25">
      <c r="B200" t="s">
        <v>1289</v>
      </c>
      <c r="C200" t="s">
        <v>1290</v>
      </c>
    </row>
    <row r="201" spans="2:3" x14ac:dyDescent="0.25">
      <c r="B201" t="s">
        <v>1291</v>
      </c>
      <c r="C201" t="s">
        <v>1292</v>
      </c>
    </row>
    <row r="202" spans="2:3" x14ac:dyDescent="0.25">
      <c r="B202" t="s">
        <v>1293</v>
      </c>
      <c r="C202" t="s">
        <v>1294</v>
      </c>
    </row>
    <row r="203" spans="2:3" x14ac:dyDescent="0.25">
      <c r="B203" t="s">
        <v>1295</v>
      </c>
      <c r="C203" t="s">
        <v>1296</v>
      </c>
    </row>
    <row r="204" spans="2:3" x14ac:dyDescent="0.25">
      <c r="B204" t="s">
        <v>1297</v>
      </c>
      <c r="C204" t="s">
        <v>1298</v>
      </c>
    </row>
    <row r="205" spans="2:3" x14ac:dyDescent="0.25">
      <c r="B205" t="s">
        <v>1299</v>
      </c>
      <c r="C205" t="s">
        <v>1300</v>
      </c>
    </row>
    <row r="206" spans="2:3" x14ac:dyDescent="0.25">
      <c r="B206" t="s">
        <v>1301</v>
      </c>
      <c r="C206" t="s">
        <v>1302</v>
      </c>
    </row>
    <row r="207" spans="2:3" x14ac:dyDescent="0.25">
      <c r="B207" t="s">
        <v>1303</v>
      </c>
      <c r="C207" t="s">
        <v>1304</v>
      </c>
    </row>
    <row r="208" spans="2:3" x14ac:dyDescent="0.25">
      <c r="B208" t="s">
        <v>1305</v>
      </c>
      <c r="C208" t="s">
        <v>1306</v>
      </c>
    </row>
    <row r="209" spans="2:3" x14ac:dyDescent="0.25">
      <c r="B209" t="s">
        <v>1307</v>
      </c>
      <c r="C209" t="s">
        <v>1308</v>
      </c>
    </row>
    <row r="210" spans="2:3" x14ac:dyDescent="0.25">
      <c r="B210" t="s">
        <v>1309</v>
      </c>
      <c r="C210" t="s">
        <v>1310</v>
      </c>
    </row>
    <row r="211" spans="2:3" x14ac:dyDescent="0.25">
      <c r="B211" t="s">
        <v>1311</v>
      </c>
      <c r="C211" t="s">
        <v>1312</v>
      </c>
    </row>
    <row r="212" spans="2:3" x14ac:dyDescent="0.25">
      <c r="B212" t="s">
        <v>1313</v>
      </c>
      <c r="C212" t="s">
        <v>1314</v>
      </c>
    </row>
    <row r="213" spans="2:3" x14ac:dyDescent="0.25">
      <c r="B213" t="s">
        <v>1315</v>
      </c>
      <c r="C213" t="s">
        <v>1316</v>
      </c>
    </row>
    <row r="214" spans="2:3" x14ac:dyDescent="0.25">
      <c r="B214" t="s">
        <v>1317</v>
      </c>
      <c r="C214" t="s">
        <v>1318</v>
      </c>
    </row>
    <row r="215" spans="2:3" x14ac:dyDescent="0.25">
      <c r="B215" t="s">
        <v>1319</v>
      </c>
      <c r="C215" t="s">
        <v>1320</v>
      </c>
    </row>
    <row r="216" spans="2:3" x14ac:dyDescent="0.25">
      <c r="B216" t="s">
        <v>1321</v>
      </c>
      <c r="C216" t="s">
        <v>1322</v>
      </c>
    </row>
    <row r="217" spans="2:3" x14ac:dyDescent="0.25">
      <c r="B217" t="s">
        <v>1323</v>
      </c>
      <c r="C217" t="s">
        <v>1324</v>
      </c>
    </row>
    <row r="218" spans="2:3" x14ac:dyDescent="0.25">
      <c r="B218" t="s">
        <v>1325</v>
      </c>
      <c r="C218" t="s">
        <v>1326</v>
      </c>
    </row>
    <row r="219" spans="2:3" x14ac:dyDescent="0.25">
      <c r="B219" t="s">
        <v>1327</v>
      </c>
      <c r="C219" t="s">
        <v>1328</v>
      </c>
    </row>
    <row r="220" spans="2:3" x14ac:dyDescent="0.25">
      <c r="B220" t="s">
        <v>1329</v>
      </c>
      <c r="C220" t="s">
        <v>1330</v>
      </c>
    </row>
    <row r="221" spans="2:3" x14ac:dyDescent="0.25">
      <c r="B221" t="s">
        <v>1331</v>
      </c>
      <c r="C221" t="s">
        <v>1332</v>
      </c>
    </row>
    <row r="222" spans="2:3" x14ac:dyDescent="0.25">
      <c r="B222" t="s">
        <v>1333</v>
      </c>
      <c r="C222" t="s">
        <v>1334</v>
      </c>
    </row>
    <row r="223" spans="2:3" x14ac:dyDescent="0.25">
      <c r="B223" t="s">
        <v>1335</v>
      </c>
      <c r="C223" t="s">
        <v>1336</v>
      </c>
    </row>
    <row r="224" spans="2:3" x14ac:dyDescent="0.25">
      <c r="B224" t="s">
        <v>1337</v>
      </c>
      <c r="C224" t="s">
        <v>1338</v>
      </c>
    </row>
    <row r="225" spans="2:3" x14ac:dyDescent="0.25">
      <c r="B225" t="s">
        <v>1339</v>
      </c>
      <c r="C225" t="s">
        <v>1340</v>
      </c>
    </row>
    <row r="226" spans="2:3" x14ac:dyDescent="0.25">
      <c r="B226" t="s">
        <v>1341</v>
      </c>
      <c r="C226" t="s">
        <v>1342</v>
      </c>
    </row>
    <row r="227" spans="2:3" x14ac:dyDescent="0.25">
      <c r="B227" t="s">
        <v>1343</v>
      </c>
      <c r="C227" t="s">
        <v>1344</v>
      </c>
    </row>
    <row r="228" spans="2:3" x14ac:dyDescent="0.25">
      <c r="B228" t="s">
        <v>1345</v>
      </c>
      <c r="C228" t="s">
        <v>1346</v>
      </c>
    </row>
    <row r="229" spans="2:3" x14ac:dyDescent="0.25">
      <c r="B229" t="s">
        <v>1347</v>
      </c>
      <c r="C229" t="s">
        <v>1348</v>
      </c>
    </row>
    <row r="230" spans="2:3" x14ac:dyDescent="0.25">
      <c r="B230" t="s">
        <v>1349</v>
      </c>
      <c r="C230" t="s">
        <v>1350</v>
      </c>
    </row>
    <row r="231" spans="2:3" x14ac:dyDescent="0.25">
      <c r="B231" t="s">
        <v>1351</v>
      </c>
      <c r="C231" t="s">
        <v>1352</v>
      </c>
    </row>
    <row r="232" spans="2:3" x14ac:dyDescent="0.25">
      <c r="B232" t="s">
        <v>1353</v>
      </c>
      <c r="C232" t="s">
        <v>1354</v>
      </c>
    </row>
    <row r="233" spans="2:3" x14ac:dyDescent="0.25">
      <c r="B233" t="s">
        <v>1355</v>
      </c>
      <c r="C233" t="s">
        <v>1356</v>
      </c>
    </row>
    <row r="234" spans="2:3" x14ac:dyDescent="0.25">
      <c r="B234" t="s">
        <v>1357</v>
      </c>
      <c r="C234" t="s">
        <v>1358</v>
      </c>
    </row>
    <row r="235" spans="2:3" x14ac:dyDescent="0.25">
      <c r="B235" t="s">
        <v>1359</v>
      </c>
      <c r="C235" t="s">
        <v>1360</v>
      </c>
    </row>
    <row r="236" spans="2:3" x14ac:dyDescent="0.25">
      <c r="B236" t="s">
        <v>1361</v>
      </c>
      <c r="C236" t="s">
        <v>1362</v>
      </c>
    </row>
    <row r="237" spans="2:3" x14ac:dyDescent="0.25">
      <c r="B237" t="s">
        <v>1363</v>
      </c>
      <c r="C237" t="s">
        <v>1364</v>
      </c>
    </row>
    <row r="238" spans="2:3" x14ac:dyDescent="0.25">
      <c r="B238" t="s">
        <v>1365</v>
      </c>
      <c r="C238" t="s">
        <v>1366</v>
      </c>
    </row>
    <row r="239" spans="2:3" x14ac:dyDescent="0.25">
      <c r="B239" t="s">
        <v>1367</v>
      </c>
      <c r="C239" t="s">
        <v>1368</v>
      </c>
    </row>
    <row r="240" spans="2:3" x14ac:dyDescent="0.25">
      <c r="B240" t="s">
        <v>1369</v>
      </c>
      <c r="C240" t="s">
        <v>1370</v>
      </c>
    </row>
    <row r="241" spans="2:3" x14ac:dyDescent="0.25">
      <c r="B241" t="s">
        <v>1371</v>
      </c>
      <c r="C241" t="s">
        <v>1372</v>
      </c>
    </row>
    <row r="242" spans="2:3" x14ac:dyDescent="0.25">
      <c r="B242" t="s">
        <v>1373</v>
      </c>
      <c r="C242" t="s">
        <v>1374</v>
      </c>
    </row>
    <row r="243" spans="2:3" x14ac:dyDescent="0.25">
      <c r="B243" t="s">
        <v>1375</v>
      </c>
      <c r="C243" t="s">
        <v>1376</v>
      </c>
    </row>
    <row r="244" spans="2:3" x14ac:dyDescent="0.25">
      <c r="B244" t="s">
        <v>1377</v>
      </c>
      <c r="C244" t="s">
        <v>1378</v>
      </c>
    </row>
    <row r="245" spans="2:3" x14ac:dyDescent="0.25">
      <c r="B245" t="s">
        <v>1379</v>
      </c>
      <c r="C245" t="s">
        <v>1380</v>
      </c>
    </row>
    <row r="246" spans="2:3" x14ac:dyDescent="0.25">
      <c r="B246" t="s">
        <v>1381</v>
      </c>
      <c r="C246" t="s">
        <v>1382</v>
      </c>
    </row>
    <row r="247" spans="2:3" x14ac:dyDescent="0.25">
      <c r="B247" t="s">
        <v>1383</v>
      </c>
      <c r="C247" t="s">
        <v>1384</v>
      </c>
    </row>
    <row r="248" spans="2:3" x14ac:dyDescent="0.25">
      <c r="B248" t="s">
        <v>1385</v>
      </c>
      <c r="C248" t="s">
        <v>1386</v>
      </c>
    </row>
    <row r="249" spans="2:3" x14ac:dyDescent="0.25">
      <c r="B249" t="s">
        <v>1387</v>
      </c>
      <c r="C249" t="s">
        <v>1388</v>
      </c>
    </row>
    <row r="250" spans="2:3" x14ac:dyDescent="0.25">
      <c r="B250" t="s">
        <v>1389</v>
      </c>
      <c r="C250" t="s">
        <v>1390</v>
      </c>
    </row>
    <row r="251" spans="2:3" x14ac:dyDescent="0.25">
      <c r="B251" t="s">
        <v>1391</v>
      </c>
      <c r="C251" t="s">
        <v>1392</v>
      </c>
    </row>
    <row r="252" spans="2:3" x14ac:dyDescent="0.25">
      <c r="B252" t="s">
        <v>1393</v>
      </c>
      <c r="C252" t="s">
        <v>1394</v>
      </c>
    </row>
    <row r="253" spans="2:3" x14ac:dyDescent="0.25">
      <c r="B253" t="s">
        <v>1395</v>
      </c>
      <c r="C253" t="s">
        <v>1396</v>
      </c>
    </row>
    <row r="254" spans="2:3" x14ac:dyDescent="0.25">
      <c r="B254" t="s">
        <v>1397</v>
      </c>
      <c r="C254" t="s">
        <v>1398</v>
      </c>
    </row>
    <row r="255" spans="2:3" x14ac:dyDescent="0.25">
      <c r="B255" t="s">
        <v>1399</v>
      </c>
      <c r="C255" t="s">
        <v>1400</v>
      </c>
    </row>
    <row r="256" spans="2:3" x14ac:dyDescent="0.25">
      <c r="B256" t="s">
        <v>1401</v>
      </c>
      <c r="C256" t="s">
        <v>1402</v>
      </c>
    </row>
    <row r="257" spans="2:3" x14ac:dyDescent="0.25">
      <c r="B257" t="s">
        <v>1403</v>
      </c>
      <c r="C257" t="s">
        <v>1404</v>
      </c>
    </row>
    <row r="258" spans="2:3" x14ac:dyDescent="0.25">
      <c r="B258" t="s">
        <v>1405</v>
      </c>
      <c r="C258" t="s">
        <v>1406</v>
      </c>
    </row>
    <row r="259" spans="2:3" x14ac:dyDescent="0.25">
      <c r="B259" t="s">
        <v>1407</v>
      </c>
      <c r="C259" t="s">
        <v>1408</v>
      </c>
    </row>
    <row r="260" spans="2:3" x14ac:dyDescent="0.25">
      <c r="B260" t="s">
        <v>1409</v>
      </c>
      <c r="C260" t="s">
        <v>1410</v>
      </c>
    </row>
    <row r="261" spans="2:3" x14ac:dyDescent="0.25">
      <c r="B261" t="s">
        <v>1411</v>
      </c>
      <c r="C261" t="s">
        <v>1412</v>
      </c>
    </row>
    <row r="262" spans="2:3" x14ac:dyDescent="0.25">
      <c r="B262" t="s">
        <v>1413</v>
      </c>
      <c r="C262" t="s">
        <v>1414</v>
      </c>
    </row>
    <row r="263" spans="2:3" x14ac:dyDescent="0.25">
      <c r="B263" t="s">
        <v>1415</v>
      </c>
      <c r="C263" t="s">
        <v>1416</v>
      </c>
    </row>
    <row r="264" spans="2:3" x14ac:dyDescent="0.25">
      <c r="B264" t="s">
        <v>1417</v>
      </c>
      <c r="C264" t="s">
        <v>1418</v>
      </c>
    </row>
    <row r="265" spans="2:3" x14ac:dyDescent="0.25">
      <c r="B265" t="s">
        <v>1419</v>
      </c>
      <c r="C265" t="s">
        <v>1420</v>
      </c>
    </row>
    <row r="266" spans="2:3" x14ac:dyDescent="0.25">
      <c r="B266" t="s">
        <v>1421</v>
      </c>
      <c r="C266" t="s">
        <v>1422</v>
      </c>
    </row>
    <row r="267" spans="2:3" x14ac:dyDescent="0.25">
      <c r="B267" t="s">
        <v>1423</v>
      </c>
      <c r="C267" t="s">
        <v>1424</v>
      </c>
    </row>
    <row r="268" spans="2:3" x14ac:dyDescent="0.25">
      <c r="B268" t="s">
        <v>1425</v>
      </c>
      <c r="C268" t="s">
        <v>1426</v>
      </c>
    </row>
    <row r="269" spans="2:3" x14ac:dyDescent="0.25">
      <c r="B269" t="s">
        <v>1427</v>
      </c>
      <c r="C269" t="s">
        <v>1428</v>
      </c>
    </row>
    <row r="270" spans="2:3" x14ac:dyDescent="0.25">
      <c r="B270" t="s">
        <v>1429</v>
      </c>
      <c r="C270" t="s">
        <v>1430</v>
      </c>
    </row>
    <row r="271" spans="2:3" x14ac:dyDescent="0.25">
      <c r="B271" t="s">
        <v>1431</v>
      </c>
      <c r="C271" t="s">
        <v>1432</v>
      </c>
    </row>
    <row r="272" spans="2:3" x14ac:dyDescent="0.25">
      <c r="B272" t="s">
        <v>1433</v>
      </c>
      <c r="C272" t="s">
        <v>1434</v>
      </c>
    </row>
    <row r="273" spans="2:3" x14ac:dyDescent="0.25">
      <c r="B273" t="s">
        <v>1435</v>
      </c>
      <c r="C273" t="s">
        <v>1436</v>
      </c>
    </row>
    <row r="274" spans="2:3" x14ac:dyDescent="0.25">
      <c r="B274" t="s">
        <v>1437</v>
      </c>
      <c r="C274" t="s">
        <v>1438</v>
      </c>
    </row>
    <row r="275" spans="2:3" x14ac:dyDescent="0.25">
      <c r="B275" t="s">
        <v>1439</v>
      </c>
      <c r="C275" t="s">
        <v>1440</v>
      </c>
    </row>
    <row r="276" spans="2:3" x14ac:dyDescent="0.25">
      <c r="B276" t="s">
        <v>1441</v>
      </c>
      <c r="C276" t="s">
        <v>1442</v>
      </c>
    </row>
    <row r="277" spans="2:3" x14ac:dyDescent="0.25">
      <c r="B277" t="s">
        <v>1443</v>
      </c>
      <c r="C277" t="s">
        <v>1444</v>
      </c>
    </row>
    <row r="278" spans="2:3" x14ac:dyDescent="0.25">
      <c r="B278" t="s">
        <v>1445</v>
      </c>
      <c r="C278" t="s">
        <v>1446</v>
      </c>
    </row>
    <row r="279" spans="2:3" x14ac:dyDescent="0.25">
      <c r="B279" t="s">
        <v>1447</v>
      </c>
      <c r="C279" t="s">
        <v>1448</v>
      </c>
    </row>
    <row r="280" spans="2:3" x14ac:dyDescent="0.25">
      <c r="B280" t="s">
        <v>1449</v>
      </c>
      <c r="C280" t="s">
        <v>1450</v>
      </c>
    </row>
    <row r="281" spans="2:3" x14ac:dyDescent="0.25">
      <c r="B281" t="s">
        <v>1451</v>
      </c>
      <c r="C281" t="s">
        <v>1452</v>
      </c>
    </row>
    <row r="282" spans="2:3" x14ac:dyDescent="0.25">
      <c r="B282" t="s">
        <v>1453</v>
      </c>
      <c r="C282" t="s">
        <v>1454</v>
      </c>
    </row>
    <row r="283" spans="2:3" x14ac:dyDescent="0.25">
      <c r="B283" t="s">
        <v>1455</v>
      </c>
      <c r="C283" t="s">
        <v>1456</v>
      </c>
    </row>
    <row r="284" spans="2:3" x14ac:dyDescent="0.25">
      <c r="B284" t="s">
        <v>1457</v>
      </c>
      <c r="C284" t="s">
        <v>1458</v>
      </c>
    </row>
    <row r="285" spans="2:3" x14ac:dyDescent="0.25">
      <c r="B285" t="s">
        <v>1459</v>
      </c>
      <c r="C285" t="s">
        <v>1460</v>
      </c>
    </row>
    <row r="286" spans="2:3" x14ac:dyDescent="0.25">
      <c r="B286" t="s">
        <v>1461</v>
      </c>
      <c r="C286" t="s">
        <v>1462</v>
      </c>
    </row>
    <row r="287" spans="2:3" x14ac:dyDescent="0.25">
      <c r="B287" t="s">
        <v>1463</v>
      </c>
      <c r="C287" t="s">
        <v>1464</v>
      </c>
    </row>
    <row r="288" spans="2:3" x14ac:dyDescent="0.25">
      <c r="B288" t="s">
        <v>1465</v>
      </c>
      <c r="C288" t="s">
        <v>1466</v>
      </c>
    </row>
    <row r="289" spans="2:3" x14ac:dyDescent="0.25">
      <c r="B289" t="s">
        <v>1467</v>
      </c>
      <c r="C289" t="s">
        <v>1468</v>
      </c>
    </row>
    <row r="290" spans="2:3" x14ac:dyDescent="0.25">
      <c r="B290" t="s">
        <v>1469</v>
      </c>
      <c r="C290" t="s">
        <v>1470</v>
      </c>
    </row>
    <row r="291" spans="2:3" x14ac:dyDescent="0.25">
      <c r="B291" t="s">
        <v>1471</v>
      </c>
      <c r="C291" t="s">
        <v>1472</v>
      </c>
    </row>
    <row r="292" spans="2:3" x14ac:dyDescent="0.25">
      <c r="B292" t="s">
        <v>1473</v>
      </c>
      <c r="C292" t="s">
        <v>1474</v>
      </c>
    </row>
    <row r="293" spans="2:3" x14ac:dyDescent="0.25">
      <c r="B293" t="s">
        <v>1475</v>
      </c>
      <c r="C293" t="s">
        <v>1476</v>
      </c>
    </row>
    <row r="294" spans="2:3" x14ac:dyDescent="0.25">
      <c r="B294" t="s">
        <v>1477</v>
      </c>
      <c r="C294" t="s">
        <v>1478</v>
      </c>
    </row>
    <row r="295" spans="2:3" x14ac:dyDescent="0.25">
      <c r="B295" t="s">
        <v>1479</v>
      </c>
      <c r="C295" t="s">
        <v>1480</v>
      </c>
    </row>
    <row r="296" spans="2:3" x14ac:dyDescent="0.25">
      <c r="B296" t="s">
        <v>1481</v>
      </c>
      <c r="C296" t="s">
        <v>1482</v>
      </c>
    </row>
    <row r="297" spans="2:3" x14ac:dyDescent="0.25">
      <c r="B297" t="s">
        <v>1483</v>
      </c>
      <c r="C297" t="s">
        <v>1484</v>
      </c>
    </row>
    <row r="298" spans="2:3" x14ac:dyDescent="0.25">
      <c r="B298" t="s">
        <v>1485</v>
      </c>
      <c r="C298" t="s">
        <v>1486</v>
      </c>
    </row>
    <row r="299" spans="2:3" x14ac:dyDescent="0.25">
      <c r="B299" t="s">
        <v>1487</v>
      </c>
      <c r="C299" t="s">
        <v>1488</v>
      </c>
    </row>
    <row r="300" spans="2:3" x14ac:dyDescent="0.25">
      <c r="B300" t="s">
        <v>1489</v>
      </c>
      <c r="C300" t="s">
        <v>1490</v>
      </c>
    </row>
    <row r="301" spans="2:3" x14ac:dyDescent="0.25">
      <c r="B301" t="s">
        <v>1491</v>
      </c>
      <c r="C301" t="s">
        <v>1492</v>
      </c>
    </row>
    <row r="302" spans="2:3" x14ac:dyDescent="0.25">
      <c r="B302" t="s">
        <v>1493</v>
      </c>
      <c r="C302" t="s">
        <v>1494</v>
      </c>
    </row>
    <row r="303" spans="2:3" x14ac:dyDescent="0.25">
      <c r="B303" t="s">
        <v>1495</v>
      </c>
      <c r="C303" t="s">
        <v>1496</v>
      </c>
    </row>
    <row r="304" spans="2:3" x14ac:dyDescent="0.25">
      <c r="B304" t="s">
        <v>1497</v>
      </c>
      <c r="C304" t="s">
        <v>1498</v>
      </c>
    </row>
    <row r="305" spans="2:3" x14ac:dyDescent="0.25">
      <c r="B305" t="s">
        <v>1499</v>
      </c>
      <c r="C305" t="s">
        <v>1500</v>
      </c>
    </row>
    <row r="306" spans="2:3" x14ac:dyDescent="0.25">
      <c r="B306" t="s">
        <v>1501</v>
      </c>
      <c r="C306" t="s">
        <v>1502</v>
      </c>
    </row>
    <row r="307" spans="2:3" x14ac:dyDescent="0.25">
      <c r="B307" t="s">
        <v>1503</v>
      </c>
      <c r="C307" t="s">
        <v>1504</v>
      </c>
    </row>
    <row r="308" spans="2:3" x14ac:dyDescent="0.25">
      <c r="B308" t="s">
        <v>1505</v>
      </c>
      <c r="C308" t="s">
        <v>1506</v>
      </c>
    </row>
    <row r="309" spans="2:3" x14ac:dyDescent="0.25">
      <c r="B309" t="s">
        <v>1507</v>
      </c>
      <c r="C309" t="s">
        <v>1508</v>
      </c>
    </row>
    <row r="310" spans="2:3" x14ac:dyDescent="0.25">
      <c r="B310" t="s">
        <v>1509</v>
      </c>
      <c r="C310" t="s">
        <v>1510</v>
      </c>
    </row>
    <row r="311" spans="2:3" x14ac:dyDescent="0.25">
      <c r="B311" t="s">
        <v>1511</v>
      </c>
      <c r="C311" t="s">
        <v>1512</v>
      </c>
    </row>
    <row r="312" spans="2:3" x14ac:dyDescent="0.25">
      <c r="B312" t="s">
        <v>1513</v>
      </c>
      <c r="C312" t="s">
        <v>1514</v>
      </c>
    </row>
    <row r="313" spans="2:3" x14ac:dyDescent="0.25">
      <c r="B313" t="s">
        <v>1515</v>
      </c>
      <c r="C313" t="s">
        <v>1516</v>
      </c>
    </row>
    <row r="314" spans="2:3" x14ac:dyDescent="0.25">
      <c r="B314" t="s">
        <v>1517</v>
      </c>
      <c r="C314" t="s">
        <v>1518</v>
      </c>
    </row>
    <row r="315" spans="2:3" x14ac:dyDescent="0.25">
      <c r="B315" t="s">
        <v>1519</v>
      </c>
      <c r="C315" t="s">
        <v>1520</v>
      </c>
    </row>
    <row r="316" spans="2:3" x14ac:dyDescent="0.25">
      <c r="B316" t="s">
        <v>1521</v>
      </c>
      <c r="C316" t="s">
        <v>1522</v>
      </c>
    </row>
    <row r="317" spans="2:3" x14ac:dyDescent="0.25">
      <c r="B317" t="s">
        <v>1523</v>
      </c>
      <c r="C317" t="s">
        <v>1524</v>
      </c>
    </row>
    <row r="318" spans="2:3" x14ac:dyDescent="0.25">
      <c r="B318" t="s">
        <v>1525</v>
      </c>
      <c r="C318" t="s">
        <v>1526</v>
      </c>
    </row>
    <row r="319" spans="2:3" x14ac:dyDescent="0.25">
      <c r="B319" t="s">
        <v>1527</v>
      </c>
      <c r="C319" t="s">
        <v>1528</v>
      </c>
    </row>
    <row r="320" spans="2:3" x14ac:dyDescent="0.25">
      <c r="B320" t="s">
        <v>1529</v>
      </c>
      <c r="C320" t="s">
        <v>1530</v>
      </c>
    </row>
    <row r="321" spans="2:3" x14ac:dyDescent="0.25">
      <c r="B321" t="s">
        <v>1531</v>
      </c>
      <c r="C321" t="s">
        <v>1532</v>
      </c>
    </row>
    <row r="322" spans="2:3" x14ac:dyDescent="0.25">
      <c r="B322" t="s">
        <v>1533</v>
      </c>
      <c r="C322" t="s">
        <v>1534</v>
      </c>
    </row>
    <row r="323" spans="2:3" x14ac:dyDescent="0.25">
      <c r="B323" t="s">
        <v>1535</v>
      </c>
      <c r="C323" t="s">
        <v>1536</v>
      </c>
    </row>
    <row r="324" spans="2:3" x14ac:dyDescent="0.25">
      <c r="B324" t="s">
        <v>1537</v>
      </c>
      <c r="C324" t="s">
        <v>1538</v>
      </c>
    </row>
    <row r="325" spans="2:3" x14ac:dyDescent="0.25">
      <c r="B325" t="s">
        <v>1539</v>
      </c>
      <c r="C325" t="s">
        <v>1540</v>
      </c>
    </row>
    <row r="326" spans="2:3" x14ac:dyDescent="0.25">
      <c r="B326" t="s">
        <v>1541</v>
      </c>
      <c r="C326" t="s">
        <v>1542</v>
      </c>
    </row>
    <row r="327" spans="2:3" x14ac:dyDescent="0.25">
      <c r="B327" t="s">
        <v>1543</v>
      </c>
      <c r="C327" t="s">
        <v>1544</v>
      </c>
    </row>
    <row r="328" spans="2:3" x14ac:dyDescent="0.25">
      <c r="B328" t="s">
        <v>1545</v>
      </c>
      <c r="C328" t="s">
        <v>1546</v>
      </c>
    </row>
    <row r="329" spans="2:3" x14ac:dyDescent="0.25">
      <c r="B329" t="s">
        <v>1547</v>
      </c>
      <c r="C329" t="s">
        <v>1548</v>
      </c>
    </row>
    <row r="330" spans="2:3" x14ac:dyDescent="0.25">
      <c r="B330" t="s">
        <v>1549</v>
      </c>
      <c r="C330" t="s">
        <v>1550</v>
      </c>
    </row>
    <row r="331" spans="2:3" x14ac:dyDescent="0.25">
      <c r="B331" t="s">
        <v>1551</v>
      </c>
      <c r="C331" t="s">
        <v>1552</v>
      </c>
    </row>
    <row r="332" spans="2:3" x14ac:dyDescent="0.25">
      <c r="B332" t="s">
        <v>1553</v>
      </c>
      <c r="C332" t="s">
        <v>1554</v>
      </c>
    </row>
    <row r="333" spans="2:3" x14ac:dyDescent="0.25">
      <c r="B333" t="s">
        <v>1555</v>
      </c>
      <c r="C333" t="s">
        <v>1556</v>
      </c>
    </row>
    <row r="334" spans="2:3" x14ac:dyDescent="0.25">
      <c r="B334" t="s">
        <v>1557</v>
      </c>
      <c r="C334" t="s">
        <v>1558</v>
      </c>
    </row>
    <row r="335" spans="2:3" x14ac:dyDescent="0.25">
      <c r="B335" t="s">
        <v>1559</v>
      </c>
      <c r="C335" t="s">
        <v>1560</v>
      </c>
    </row>
    <row r="336" spans="2:3" x14ac:dyDescent="0.25">
      <c r="B336" t="s">
        <v>1561</v>
      </c>
      <c r="C336" t="s">
        <v>1562</v>
      </c>
    </row>
    <row r="337" spans="2:3" x14ac:dyDescent="0.25">
      <c r="B337" t="s">
        <v>1447</v>
      </c>
      <c r="C337" t="s">
        <v>1563</v>
      </c>
    </row>
    <row r="338" spans="2:3" x14ac:dyDescent="0.25">
      <c r="B338" t="s">
        <v>1449</v>
      </c>
      <c r="C338" t="s">
        <v>1564</v>
      </c>
    </row>
    <row r="339" spans="2:3" x14ac:dyDescent="0.25">
      <c r="B339" t="s">
        <v>1565</v>
      </c>
      <c r="C339" t="s">
        <v>1566</v>
      </c>
    </row>
    <row r="340" spans="2:3" x14ac:dyDescent="0.25">
      <c r="B340" t="s">
        <v>1567</v>
      </c>
      <c r="C340" t="s">
        <v>1568</v>
      </c>
    </row>
    <row r="341" spans="2:3" x14ac:dyDescent="0.25">
      <c r="B341" t="s">
        <v>1569</v>
      </c>
      <c r="C341" t="s">
        <v>1570</v>
      </c>
    </row>
    <row r="342" spans="2:3" x14ac:dyDescent="0.25">
      <c r="B342" t="s">
        <v>1571</v>
      </c>
      <c r="C342" t="s">
        <v>1572</v>
      </c>
    </row>
    <row r="343" spans="2:3" x14ac:dyDescent="0.25">
      <c r="B343" t="s">
        <v>1573</v>
      </c>
      <c r="C343" t="s">
        <v>1574</v>
      </c>
    </row>
    <row r="344" spans="2:3" x14ac:dyDescent="0.25">
      <c r="B344" t="s">
        <v>1575</v>
      </c>
      <c r="C344" t="s">
        <v>1576</v>
      </c>
    </row>
    <row r="345" spans="2:3" x14ac:dyDescent="0.25">
      <c r="B345" t="s">
        <v>1577</v>
      </c>
      <c r="C345" t="s">
        <v>1578</v>
      </c>
    </row>
    <row r="346" spans="2:3" x14ac:dyDescent="0.25">
      <c r="B346" t="s">
        <v>1579</v>
      </c>
      <c r="C346" t="s">
        <v>1580</v>
      </c>
    </row>
    <row r="347" spans="2:3" x14ac:dyDescent="0.25">
      <c r="B347" t="s">
        <v>1581</v>
      </c>
      <c r="C347" t="s">
        <v>1582</v>
      </c>
    </row>
    <row r="348" spans="2:3" x14ac:dyDescent="0.25">
      <c r="B348" t="s">
        <v>1583</v>
      </c>
      <c r="C348" t="s">
        <v>1584</v>
      </c>
    </row>
    <row r="349" spans="2:3" x14ac:dyDescent="0.25">
      <c r="B349" t="s">
        <v>1585</v>
      </c>
      <c r="C349" t="s">
        <v>1586</v>
      </c>
    </row>
    <row r="350" spans="2:3" x14ac:dyDescent="0.25">
      <c r="B350" t="s">
        <v>1587</v>
      </c>
      <c r="C350" t="s">
        <v>1588</v>
      </c>
    </row>
    <row r="351" spans="2:3" x14ac:dyDescent="0.25">
      <c r="B351" t="s">
        <v>1589</v>
      </c>
      <c r="C351" t="s">
        <v>1590</v>
      </c>
    </row>
    <row r="352" spans="2:3" x14ac:dyDescent="0.25">
      <c r="B352" t="s">
        <v>1591</v>
      </c>
      <c r="C352" t="s">
        <v>1592</v>
      </c>
    </row>
    <row r="353" spans="2:3" x14ac:dyDescent="0.25">
      <c r="B353" t="s">
        <v>1593</v>
      </c>
      <c r="C353" t="s">
        <v>1594</v>
      </c>
    </row>
    <row r="354" spans="2:3" x14ac:dyDescent="0.25">
      <c r="B354" t="s">
        <v>1595</v>
      </c>
      <c r="C354" t="s">
        <v>1596</v>
      </c>
    </row>
    <row r="355" spans="2:3" x14ac:dyDescent="0.25">
      <c r="B355" t="s">
        <v>1597</v>
      </c>
      <c r="C355" t="s">
        <v>1598</v>
      </c>
    </row>
    <row r="356" spans="2:3" x14ac:dyDescent="0.25">
      <c r="B356" t="s">
        <v>1599</v>
      </c>
      <c r="C356" t="s">
        <v>1600</v>
      </c>
    </row>
    <row r="357" spans="2:3" x14ac:dyDescent="0.25">
      <c r="B357" t="s">
        <v>1601</v>
      </c>
      <c r="C357" t="s">
        <v>1602</v>
      </c>
    </row>
    <row r="358" spans="2:3" x14ac:dyDescent="0.25">
      <c r="B358" t="s">
        <v>1603</v>
      </c>
      <c r="C358" t="s">
        <v>1604</v>
      </c>
    </row>
    <row r="359" spans="2:3" x14ac:dyDescent="0.25">
      <c r="B359" t="s">
        <v>1605</v>
      </c>
      <c r="C359" t="s">
        <v>1606</v>
      </c>
    </row>
    <row r="360" spans="2:3" x14ac:dyDescent="0.25">
      <c r="B360" t="s">
        <v>1607</v>
      </c>
      <c r="C360" t="s">
        <v>1608</v>
      </c>
    </row>
    <row r="361" spans="2:3" x14ac:dyDescent="0.25">
      <c r="B361" t="s">
        <v>1609</v>
      </c>
      <c r="C361" t="s">
        <v>1610</v>
      </c>
    </row>
    <row r="362" spans="2:3" x14ac:dyDescent="0.25">
      <c r="B362" t="s">
        <v>1611</v>
      </c>
      <c r="C362" t="s">
        <v>1612</v>
      </c>
    </row>
    <row r="363" spans="2:3" x14ac:dyDescent="0.25">
      <c r="B363" t="s">
        <v>1613</v>
      </c>
      <c r="C363" t="s">
        <v>1614</v>
      </c>
    </row>
    <row r="364" spans="2:3" x14ac:dyDescent="0.25">
      <c r="B364" t="s">
        <v>1615</v>
      </c>
      <c r="C364" t="s">
        <v>1616</v>
      </c>
    </row>
    <row r="365" spans="2:3" x14ac:dyDescent="0.25">
      <c r="B365" t="s">
        <v>1617</v>
      </c>
      <c r="C365" t="s">
        <v>1618</v>
      </c>
    </row>
    <row r="366" spans="2:3" x14ac:dyDescent="0.25">
      <c r="B366" t="s">
        <v>1619</v>
      </c>
      <c r="C366" t="s">
        <v>1620</v>
      </c>
    </row>
    <row r="367" spans="2:3" x14ac:dyDescent="0.25">
      <c r="B367" t="s">
        <v>1621</v>
      </c>
      <c r="C367" t="s">
        <v>1622</v>
      </c>
    </row>
    <row r="368" spans="2:3" x14ac:dyDescent="0.25">
      <c r="B368" t="s">
        <v>1623</v>
      </c>
      <c r="C368" t="s">
        <v>1624</v>
      </c>
    </row>
    <row r="369" spans="2:3" x14ac:dyDescent="0.25">
      <c r="B369" t="s">
        <v>1625</v>
      </c>
      <c r="C369" t="s">
        <v>1626</v>
      </c>
    </row>
    <row r="370" spans="2:3" x14ac:dyDescent="0.25">
      <c r="B370" t="s">
        <v>1627</v>
      </c>
      <c r="C370" t="s">
        <v>1628</v>
      </c>
    </row>
    <row r="371" spans="2:3" x14ac:dyDescent="0.25">
      <c r="B371" t="s">
        <v>1629</v>
      </c>
      <c r="C371" t="s">
        <v>1630</v>
      </c>
    </row>
    <row r="372" spans="2:3" x14ac:dyDescent="0.25">
      <c r="B372" t="s">
        <v>1631</v>
      </c>
      <c r="C372" t="s">
        <v>1632</v>
      </c>
    </row>
    <row r="373" spans="2:3" x14ac:dyDescent="0.25">
      <c r="B373" t="s">
        <v>1633</v>
      </c>
      <c r="C373" t="s">
        <v>1634</v>
      </c>
    </row>
    <row r="374" spans="2:3" x14ac:dyDescent="0.25">
      <c r="B374" t="s">
        <v>1635</v>
      </c>
      <c r="C374" t="s">
        <v>1636</v>
      </c>
    </row>
    <row r="375" spans="2:3" x14ac:dyDescent="0.25">
      <c r="B375" t="s">
        <v>1637</v>
      </c>
      <c r="C375" t="s">
        <v>1638</v>
      </c>
    </row>
    <row r="376" spans="2:3" x14ac:dyDescent="0.25">
      <c r="B376" t="s">
        <v>1639</v>
      </c>
      <c r="C376" t="s">
        <v>1640</v>
      </c>
    </row>
    <row r="377" spans="2:3" x14ac:dyDescent="0.25">
      <c r="B377" t="s">
        <v>1641</v>
      </c>
      <c r="C377" t="s">
        <v>1642</v>
      </c>
    </row>
    <row r="378" spans="2:3" x14ac:dyDescent="0.25">
      <c r="B378" t="s">
        <v>1643</v>
      </c>
      <c r="C378" t="s">
        <v>1644</v>
      </c>
    </row>
    <row r="379" spans="2:3" x14ac:dyDescent="0.25">
      <c r="B379" t="s">
        <v>1645</v>
      </c>
      <c r="C379" t="s">
        <v>1646</v>
      </c>
    </row>
    <row r="380" spans="2:3" x14ac:dyDescent="0.25">
      <c r="B380" t="s">
        <v>1647</v>
      </c>
      <c r="C380" t="s">
        <v>1648</v>
      </c>
    </row>
    <row r="381" spans="2:3" x14ac:dyDescent="0.25">
      <c r="B381" t="s">
        <v>1649</v>
      </c>
      <c r="C381" t="s">
        <v>1650</v>
      </c>
    </row>
    <row r="382" spans="2:3" x14ac:dyDescent="0.25">
      <c r="B382" t="s">
        <v>1651</v>
      </c>
      <c r="C382" t="s">
        <v>1652</v>
      </c>
    </row>
    <row r="383" spans="2:3" x14ac:dyDescent="0.25">
      <c r="B383" t="s">
        <v>1653</v>
      </c>
      <c r="C383" t="s">
        <v>1654</v>
      </c>
    </row>
    <row r="384" spans="2:3" x14ac:dyDescent="0.25">
      <c r="B384" t="s">
        <v>1655</v>
      </c>
      <c r="C384" t="s">
        <v>1656</v>
      </c>
    </row>
    <row r="385" spans="2:3" x14ac:dyDescent="0.25">
      <c r="B385" t="s">
        <v>1657</v>
      </c>
      <c r="C385" t="s">
        <v>1658</v>
      </c>
    </row>
    <row r="386" spans="2:3" x14ac:dyDescent="0.25">
      <c r="B386" t="s">
        <v>1659</v>
      </c>
      <c r="C386" t="s">
        <v>1660</v>
      </c>
    </row>
    <row r="387" spans="2:3" x14ac:dyDescent="0.25">
      <c r="B387" t="s">
        <v>1661</v>
      </c>
      <c r="C387" t="s">
        <v>1662</v>
      </c>
    </row>
    <row r="388" spans="2:3" x14ac:dyDescent="0.25">
      <c r="B388" t="s">
        <v>1663</v>
      </c>
      <c r="C388" t="s">
        <v>1664</v>
      </c>
    </row>
    <row r="389" spans="2:3" x14ac:dyDescent="0.25">
      <c r="B389" t="s">
        <v>1665</v>
      </c>
      <c r="C389" t="s">
        <v>1666</v>
      </c>
    </row>
    <row r="390" spans="2:3" x14ac:dyDescent="0.25">
      <c r="B390" t="s">
        <v>1667</v>
      </c>
      <c r="C390" t="s">
        <v>1668</v>
      </c>
    </row>
    <row r="391" spans="2:3" x14ac:dyDescent="0.25">
      <c r="B391" t="s">
        <v>1669</v>
      </c>
      <c r="C391" t="s">
        <v>1670</v>
      </c>
    </row>
    <row r="392" spans="2:3" x14ac:dyDescent="0.25">
      <c r="B392" t="s">
        <v>1671</v>
      </c>
      <c r="C392" t="s">
        <v>1672</v>
      </c>
    </row>
    <row r="393" spans="2:3" x14ac:dyDescent="0.25">
      <c r="B393" t="s">
        <v>1673</v>
      </c>
      <c r="C393" t="s">
        <v>1674</v>
      </c>
    </row>
    <row r="394" spans="2:3" x14ac:dyDescent="0.25">
      <c r="B394" t="s">
        <v>1675</v>
      </c>
      <c r="C394" t="s">
        <v>1676</v>
      </c>
    </row>
    <row r="395" spans="2:3" x14ac:dyDescent="0.25">
      <c r="B395" t="s">
        <v>1677</v>
      </c>
      <c r="C395" t="s">
        <v>1678</v>
      </c>
    </row>
    <row r="396" spans="2:3" x14ac:dyDescent="0.25">
      <c r="B396" t="s">
        <v>1679</v>
      </c>
      <c r="C396" t="s">
        <v>1680</v>
      </c>
    </row>
    <row r="397" spans="2:3" x14ac:dyDescent="0.25">
      <c r="B397" t="s">
        <v>1681</v>
      </c>
      <c r="C397" t="s">
        <v>1682</v>
      </c>
    </row>
    <row r="398" spans="2:3" x14ac:dyDescent="0.25">
      <c r="B398" t="s">
        <v>1683</v>
      </c>
      <c r="C398" t="s">
        <v>1684</v>
      </c>
    </row>
    <row r="399" spans="2:3" x14ac:dyDescent="0.25">
      <c r="B399" t="s">
        <v>1685</v>
      </c>
      <c r="C399" t="s">
        <v>1686</v>
      </c>
    </row>
    <row r="400" spans="2:3" x14ac:dyDescent="0.25">
      <c r="B400" t="s">
        <v>1687</v>
      </c>
      <c r="C400" t="s">
        <v>1688</v>
      </c>
    </row>
    <row r="401" spans="2:3" x14ac:dyDescent="0.25">
      <c r="B401" t="s">
        <v>1689</v>
      </c>
      <c r="C401" t="s">
        <v>1690</v>
      </c>
    </row>
    <row r="402" spans="2:3" x14ac:dyDescent="0.25">
      <c r="B402" t="s">
        <v>1691</v>
      </c>
      <c r="C402" t="s">
        <v>1692</v>
      </c>
    </row>
    <row r="403" spans="2:3" x14ac:dyDescent="0.25">
      <c r="B403" t="s">
        <v>1693</v>
      </c>
      <c r="C403" t="s">
        <v>1694</v>
      </c>
    </row>
    <row r="404" spans="2:3" x14ac:dyDescent="0.25">
      <c r="B404" t="s">
        <v>1695</v>
      </c>
      <c r="C404" t="s">
        <v>1696</v>
      </c>
    </row>
    <row r="405" spans="2:3" x14ac:dyDescent="0.25">
      <c r="B405" t="s">
        <v>1697</v>
      </c>
      <c r="C405" t="s">
        <v>1698</v>
      </c>
    </row>
    <row r="406" spans="2:3" x14ac:dyDescent="0.25">
      <c r="B406" t="s">
        <v>1699</v>
      </c>
      <c r="C406" t="s">
        <v>1700</v>
      </c>
    </row>
    <row r="407" spans="2:3" x14ac:dyDescent="0.25">
      <c r="B407" t="s">
        <v>1701</v>
      </c>
      <c r="C407" t="s">
        <v>1702</v>
      </c>
    </row>
    <row r="408" spans="2:3" x14ac:dyDescent="0.25">
      <c r="B408" t="s">
        <v>1703</v>
      </c>
      <c r="C408" t="s">
        <v>1704</v>
      </c>
    </row>
    <row r="409" spans="2:3" x14ac:dyDescent="0.25">
      <c r="B409" t="s">
        <v>1705</v>
      </c>
      <c r="C409" t="s">
        <v>1706</v>
      </c>
    </row>
    <row r="410" spans="2:3" x14ac:dyDescent="0.25">
      <c r="B410" t="s">
        <v>1707</v>
      </c>
      <c r="C410" t="s">
        <v>1708</v>
      </c>
    </row>
    <row r="411" spans="2:3" x14ac:dyDescent="0.25">
      <c r="B411" t="s">
        <v>1709</v>
      </c>
      <c r="C411" t="s">
        <v>1710</v>
      </c>
    </row>
    <row r="412" spans="2:3" x14ac:dyDescent="0.25">
      <c r="B412" t="s">
        <v>1711</v>
      </c>
      <c r="C412" t="s">
        <v>1712</v>
      </c>
    </row>
    <row r="413" spans="2:3" x14ac:dyDescent="0.25">
      <c r="B413" t="s">
        <v>1713</v>
      </c>
      <c r="C413" t="s">
        <v>1714</v>
      </c>
    </row>
    <row r="414" spans="2:3" x14ac:dyDescent="0.25">
      <c r="B414" t="s">
        <v>1715</v>
      </c>
      <c r="C414" t="s">
        <v>1716</v>
      </c>
    </row>
    <row r="415" spans="2:3" x14ac:dyDescent="0.25">
      <c r="B415" t="s">
        <v>1717</v>
      </c>
      <c r="C415" t="s">
        <v>1718</v>
      </c>
    </row>
    <row r="416" spans="2:3" x14ac:dyDescent="0.25">
      <c r="B416" t="s">
        <v>1719</v>
      </c>
      <c r="C416" t="s">
        <v>1720</v>
      </c>
    </row>
    <row r="417" spans="2:3" x14ac:dyDescent="0.25">
      <c r="B417" t="s">
        <v>1721</v>
      </c>
      <c r="C417" t="s">
        <v>1722</v>
      </c>
    </row>
    <row r="418" spans="2:3" x14ac:dyDescent="0.25">
      <c r="B418" t="s">
        <v>1723</v>
      </c>
      <c r="C418" t="s">
        <v>1724</v>
      </c>
    </row>
    <row r="419" spans="2:3" x14ac:dyDescent="0.25">
      <c r="B419" t="s">
        <v>1725</v>
      </c>
      <c r="C419" t="s">
        <v>1726</v>
      </c>
    </row>
    <row r="420" spans="2:3" x14ac:dyDescent="0.25">
      <c r="B420" t="s">
        <v>1727</v>
      </c>
      <c r="C420" t="s">
        <v>1728</v>
      </c>
    </row>
    <row r="421" spans="2:3" x14ac:dyDescent="0.25">
      <c r="B421" t="s">
        <v>1729</v>
      </c>
      <c r="C421" t="s">
        <v>1730</v>
      </c>
    </row>
    <row r="422" spans="2:3" x14ac:dyDescent="0.25">
      <c r="B422" t="s">
        <v>1731</v>
      </c>
      <c r="C422" t="s">
        <v>1732</v>
      </c>
    </row>
    <row r="423" spans="2:3" x14ac:dyDescent="0.25">
      <c r="B423" t="s">
        <v>1733</v>
      </c>
      <c r="C423" t="s">
        <v>1734</v>
      </c>
    </row>
    <row r="424" spans="2:3" x14ac:dyDescent="0.25">
      <c r="B424" t="s">
        <v>1735</v>
      </c>
      <c r="C424" t="s">
        <v>1736</v>
      </c>
    </row>
    <row r="425" spans="2:3" x14ac:dyDescent="0.25">
      <c r="B425" t="s">
        <v>1737</v>
      </c>
      <c r="C425" t="s">
        <v>1738</v>
      </c>
    </row>
    <row r="426" spans="2:3" x14ac:dyDescent="0.25">
      <c r="B426" t="s">
        <v>1739</v>
      </c>
      <c r="C426" t="s">
        <v>1740</v>
      </c>
    </row>
    <row r="427" spans="2:3" x14ac:dyDescent="0.25">
      <c r="B427" t="s">
        <v>1741</v>
      </c>
      <c r="C427" t="s">
        <v>1742</v>
      </c>
    </row>
    <row r="428" spans="2:3" x14ac:dyDescent="0.25">
      <c r="B428" t="s">
        <v>1743</v>
      </c>
      <c r="C428" t="s">
        <v>1744</v>
      </c>
    </row>
    <row r="429" spans="2:3" x14ac:dyDescent="0.25">
      <c r="B429" t="s">
        <v>1745</v>
      </c>
      <c r="C429" t="s">
        <v>1746</v>
      </c>
    </row>
    <row r="430" spans="2:3" x14ac:dyDescent="0.25">
      <c r="B430" t="s">
        <v>1747</v>
      </c>
      <c r="C430" t="s">
        <v>1748</v>
      </c>
    </row>
    <row r="431" spans="2:3" x14ac:dyDescent="0.25">
      <c r="B431" t="s">
        <v>1749</v>
      </c>
      <c r="C431" t="s">
        <v>1750</v>
      </c>
    </row>
    <row r="432" spans="2:3" x14ac:dyDescent="0.25">
      <c r="B432" t="s">
        <v>1751</v>
      </c>
      <c r="C432" t="s">
        <v>1752</v>
      </c>
    </row>
    <row r="433" spans="2:3" x14ac:dyDescent="0.25">
      <c r="B433" t="s">
        <v>1753</v>
      </c>
      <c r="C433" t="s">
        <v>1754</v>
      </c>
    </row>
    <row r="434" spans="2:3" x14ac:dyDescent="0.25">
      <c r="B434" t="s">
        <v>1755</v>
      </c>
      <c r="C434" t="s">
        <v>1756</v>
      </c>
    </row>
    <row r="435" spans="2:3" x14ac:dyDescent="0.25">
      <c r="B435" t="s">
        <v>1757</v>
      </c>
      <c r="C435" t="s">
        <v>1758</v>
      </c>
    </row>
    <row r="436" spans="2:3" x14ac:dyDescent="0.25">
      <c r="B436" t="s">
        <v>1759</v>
      </c>
      <c r="C436" t="s">
        <v>1760</v>
      </c>
    </row>
    <row r="437" spans="2:3" x14ac:dyDescent="0.25">
      <c r="B437" t="s">
        <v>1761</v>
      </c>
      <c r="C437" t="s">
        <v>1762</v>
      </c>
    </row>
    <row r="438" spans="2:3" x14ac:dyDescent="0.25">
      <c r="B438" t="s">
        <v>1763</v>
      </c>
      <c r="C438" t="s">
        <v>1764</v>
      </c>
    </row>
    <row r="439" spans="2:3" x14ac:dyDescent="0.25">
      <c r="B439" t="s">
        <v>1765</v>
      </c>
      <c r="C439" t="s">
        <v>1766</v>
      </c>
    </row>
    <row r="440" spans="2:3" x14ac:dyDescent="0.25">
      <c r="B440" t="s">
        <v>1767</v>
      </c>
      <c r="C440" t="s">
        <v>1768</v>
      </c>
    </row>
    <row r="441" spans="2:3" x14ac:dyDescent="0.25">
      <c r="B441" t="s">
        <v>1769</v>
      </c>
      <c r="C441" t="s">
        <v>1770</v>
      </c>
    </row>
    <row r="442" spans="2:3" x14ac:dyDescent="0.25">
      <c r="B442" t="s">
        <v>1771</v>
      </c>
      <c r="C442" t="s">
        <v>1772</v>
      </c>
    </row>
    <row r="443" spans="2:3" x14ac:dyDescent="0.25">
      <c r="B443" t="s">
        <v>1773</v>
      </c>
      <c r="C443" t="s">
        <v>1774</v>
      </c>
    </row>
    <row r="444" spans="2:3" x14ac:dyDescent="0.25">
      <c r="B444" t="s">
        <v>1775</v>
      </c>
      <c r="C444" t="s">
        <v>1776</v>
      </c>
    </row>
    <row r="445" spans="2:3" x14ac:dyDescent="0.25">
      <c r="B445" t="s">
        <v>1777</v>
      </c>
      <c r="C445" t="s">
        <v>1778</v>
      </c>
    </row>
    <row r="446" spans="2:3" x14ac:dyDescent="0.25">
      <c r="B446" t="s">
        <v>33</v>
      </c>
      <c r="C446" t="s">
        <v>33</v>
      </c>
    </row>
    <row r="447" spans="2:3" x14ac:dyDescent="0.25">
      <c r="B447" t="s">
        <v>45</v>
      </c>
      <c r="C447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Library</vt:lpstr>
      <vt:lpstr>contact</vt:lpstr>
      <vt:lpstr>Facility_Fill in</vt:lpstr>
      <vt:lpstr>facility</vt:lpstr>
      <vt:lpstr>Observable_fill in</vt:lpstr>
      <vt:lpstr>observations</vt:lpstr>
      <vt:lpstr>Library_observables</vt:lpstr>
      <vt:lpstr>globCover2009</vt:lpstr>
      <vt:lpstr>igbp</vt:lpstr>
      <vt:lpstr>Library_observables!inapplicable</vt:lpstr>
      <vt:lpstr>inapplicable</vt:lpstr>
      <vt:lpstr>laifpar</vt:lpstr>
      <vt:lpstr>lccs</vt:lpstr>
      <vt:lpstr>npp</vt:lpstr>
      <vt:lpstr>ObservedVariableAtmosphere</vt:lpstr>
      <vt:lpstr>ObservedVariableEarth</vt:lpstr>
      <vt:lpstr>ObservedVariableOcean</vt:lpstr>
      <vt:lpstr>ObservedVariableOuterSpace</vt:lpstr>
      <vt:lpstr>ObservedVariableTerrestrial</vt:lpstr>
      <vt:lpstr>umd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Sandra ENV:EX</dc:creator>
  <cp:lastModifiedBy>Roy, Sandra ENV:EX</cp:lastModifiedBy>
  <dcterms:created xsi:type="dcterms:W3CDTF">2020-12-22T17:11:27Z</dcterms:created>
  <dcterms:modified xsi:type="dcterms:W3CDTF">2021-02-09T23:09:00Z</dcterms:modified>
</cp:coreProperties>
</file>