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tildacloud-my.sharepoint.com/personal/vmaturi_matildacloud_com/Documents/My_Personnels/DesktopFolders/CodeBase/Dev/matilda-discovery-v2/matilda_discovery/resources/Excels/"/>
    </mc:Choice>
  </mc:AlternateContent>
  <xr:revisionPtr revIDLastSave="12" documentId="13_ncr:1_{D8DD8ABB-EAEE-44C4-AD67-63AC84F79B23}" xr6:coauthVersionLast="47" xr6:coauthVersionMax="47" xr10:uidLastSave="{93B0A6B6-3621-47AC-8269-37AEC07F65E1}"/>
  <bookViews>
    <workbookView xWindow="-108" yWindow="-108" windowWidth="23256" windowHeight="12576" xr2:uid="{00000000-000D-0000-FFFF-FFFF00000000}"/>
  </bookViews>
  <sheets>
    <sheet name="Application Template" sheetId="1" r:id="rId1"/>
  </sheets>
  <calcPr calcId="124519"/>
</workbook>
</file>

<file path=xl/sharedStrings.xml><?xml version="1.0" encoding="utf-8"?>
<sst xmlns="http://schemas.openxmlformats.org/spreadsheetml/2006/main" count="39" uniqueCount="39">
  <si>
    <t>Availability</t>
  </si>
  <si>
    <t>Performance</t>
  </si>
  <si>
    <t>Elasticity</t>
  </si>
  <si>
    <t>Maturity</t>
  </si>
  <si>
    <t>Kloc</t>
  </si>
  <si>
    <t>Soa</t>
  </si>
  <si>
    <t>Technology</t>
  </si>
  <si>
    <t>Lifecycle</t>
  </si>
  <si>
    <r>
      <t xml:space="preserve">Environment </t>
    </r>
    <r>
      <rPr>
        <b/>
        <sz val="14"/>
        <color rgb="FFFF0000"/>
        <rFont val="Calibri"/>
        <family val="2"/>
      </rPr>
      <t>(*)</t>
    </r>
  </si>
  <si>
    <r>
      <t xml:space="preserve">Application Name </t>
    </r>
    <r>
      <rPr>
        <b/>
        <sz val="14"/>
        <color rgb="FFFF0000"/>
        <rFont val="Calibri"/>
        <family val="2"/>
      </rPr>
      <t>(*)</t>
    </r>
  </si>
  <si>
    <t>App Owner</t>
  </si>
  <si>
    <t>Application Control</t>
  </si>
  <si>
    <t>No of app users</t>
  </si>
  <si>
    <t>Periodic Bursts</t>
  </si>
  <si>
    <t>No Of Integration Interfaces</t>
  </si>
  <si>
    <t>Integration Type</t>
  </si>
  <si>
    <t>Hardware Integration</t>
  </si>
  <si>
    <t>Cloud Suitability</t>
  </si>
  <si>
    <t>Target Deployment</t>
  </si>
  <si>
    <t>Integration Complexity</t>
  </si>
  <si>
    <t>Integration Ease</t>
  </si>
  <si>
    <t>Migration Risk</t>
  </si>
  <si>
    <t>Technology Support</t>
  </si>
  <si>
    <t>Migration Ease</t>
  </si>
  <si>
    <t>Optimal Utilization</t>
  </si>
  <si>
    <t>Strategic Alignment</t>
  </si>
  <si>
    <t>Business Support</t>
  </si>
  <si>
    <t>Virtualization Possible</t>
  </si>
  <si>
    <t>App Code</t>
  </si>
  <si>
    <t>Business Group</t>
  </si>
  <si>
    <t>Business Criticality</t>
  </si>
  <si>
    <t>Security</t>
  </si>
  <si>
    <t>Compliance</t>
  </si>
  <si>
    <t>SLA</t>
  </si>
  <si>
    <t>Change Rate</t>
  </si>
  <si>
    <t>Application Complexity</t>
  </si>
  <si>
    <t>Un Predictable Bursts</t>
  </si>
  <si>
    <t>Periodic Availability</t>
  </si>
  <si>
    <t>Periodic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</si>
</sst>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"/>
  <sheetViews>
    <sheetView tabSelected="1" workbookViewId="0">
      <selection activeCell="A2" sqref="A2"/>
    </sheetView>
  </sheetViews>
  <sheetFormatPr defaultColWidth="26.109375" defaultRowHeight="18" x14ac:dyDescent="0.35"/>
  <cols>
    <col min="1" max="34" width="26.109375" style="8"/>
    <col min="35" max="35" width="40.33203125" style="8" customWidth="1"/>
    <col min="36" max="16384" width="26.109375" style="8"/>
  </cols>
  <sheetData>
    <row r="1" spans="1:39" s="4" customFormat="1" ht="36.6" thickBot="1" x14ac:dyDescent="0.4">
      <c r="A1" s="1" t="s">
        <v>9</v>
      </c>
      <c r="B1" s="1" t="s">
        <v>8</v>
      </c>
      <c r="C1" s="1" t="s">
        <v>28</v>
      </c>
      <c r="D1" s="1" t="s">
        <v>10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</v>
      </c>
      <c r="J1" s="1" t="s">
        <v>11</v>
      </c>
      <c r="K1" s="1" t="s">
        <v>1</v>
      </c>
      <c r="L1" s="1" t="s">
        <v>33</v>
      </c>
      <c r="M1" s="1" t="s">
        <v>12</v>
      </c>
      <c r="N1" s="1" t="s">
        <v>38</v>
      </c>
      <c r="O1" s="1" t="s">
        <v>37</v>
      </c>
      <c r="P1" s="1" t="s">
        <v>13</v>
      </c>
      <c r="Q1" s="1" t="s">
        <v>36</v>
      </c>
      <c r="R1" s="1" t="s">
        <v>4</v>
      </c>
      <c r="S1" s="1" t="s">
        <v>14</v>
      </c>
      <c r="T1" s="1" t="s">
        <v>15</v>
      </c>
      <c r="U1" s="1" t="s">
        <v>5</v>
      </c>
      <c r="V1" s="1" t="s">
        <v>16</v>
      </c>
      <c r="W1" s="1" t="s">
        <v>6</v>
      </c>
      <c r="X1" s="1" t="s">
        <v>7</v>
      </c>
      <c r="Y1" s="2" t="s">
        <v>0</v>
      </c>
      <c r="Z1" s="3" t="s">
        <v>17</v>
      </c>
      <c r="AA1" s="2" t="s">
        <v>18</v>
      </c>
      <c r="AB1" s="3" t="s">
        <v>19</v>
      </c>
      <c r="AC1" s="2" t="s">
        <v>2</v>
      </c>
      <c r="AD1" s="2" t="s">
        <v>20</v>
      </c>
      <c r="AE1" s="2" t="s">
        <v>21</v>
      </c>
      <c r="AF1" s="4" t="s">
        <v>22</v>
      </c>
      <c r="AG1" s="3" t="s">
        <v>23</v>
      </c>
      <c r="AH1" s="2" t="s">
        <v>24</v>
      </c>
      <c r="AI1" s="4" t="s">
        <v>35</v>
      </c>
      <c r="AJ1" s="5" t="s">
        <v>25</v>
      </c>
      <c r="AK1" s="5" t="s">
        <v>34</v>
      </c>
      <c r="AL1" s="6" t="s">
        <v>26</v>
      </c>
      <c r="AM1" s="6" t="s">
        <v>27</v>
      </c>
    </row>
    <row r="2" spans="1:39" x14ac:dyDescent="0.35">
      <c r="A2" s="7"/>
      <c r="B2" s="7"/>
    </row>
  </sheetData>
  <dataValidations count="7">
    <dataValidation type="list" allowBlank="1" showInputMessage="1" showErrorMessage="1" sqref="AB2:AB1048576" xr:uid="{39BD7B2F-939F-4C5C-A70B-64615608B8BF}">
      <formula1>"High, Medium,Low"</formula1>
    </dataValidation>
    <dataValidation type="list" allowBlank="1" showInputMessage="1" showErrorMessage="1" sqref="T2:T1048576" xr:uid="{9AF6C566-1A4E-4307-8DFE-89431976ECB6}">
      <formula1>"Real Time, Batch Integration"</formula1>
    </dataValidation>
    <dataValidation type="list" allowBlank="1" showInputMessage="1" showErrorMessage="1" sqref="X2:X1048576" xr:uid="{E5A26AED-DF38-46D9-88D5-E3E5D3C99E09}">
      <formula1>"Active,Decommissioned, To be Decommissioned"</formula1>
    </dataValidation>
    <dataValidation type="list" allowBlank="1" showInputMessage="1" showErrorMessage="1" sqref="R2:R1048576" xr:uid="{86E2A32D-649D-4BC4-83DC-537866BD2A48}">
      <formula1>"0-30k,30-60k,60-100k,100-300k,300-500k,&gt;500k"</formula1>
    </dataValidation>
    <dataValidation type="list" allowBlank="1" showInputMessage="1" showErrorMessage="1" sqref="AF2:AF1048576 U2:V1048576 Z2:Z1048576 N2:Q1048576" xr:uid="{94D21A49-A55C-4701-8825-0A6B296D3C63}">
      <formula1>"Yes,No"</formula1>
    </dataValidation>
    <dataValidation type="list" allowBlank="1" showInputMessage="1" showErrorMessage="1" sqref="H2:H1048576" xr:uid="{42324BEA-8955-46BA-A302-CB1566BB9FAA}">
      <formula1>"SOCX,HIPPA,Others"</formula1>
    </dataValidation>
    <dataValidation type="list" allowBlank="1" showInputMessage="1" showErrorMessage="1" sqref="AG2:AL1048576 AC2:AE1048576 Y2:Y1048576 I2:L1048576 F2:G1048576" xr:uid="{C65C0F4F-D2D6-43EF-A6B2-A579A1B3E630}">
      <formula1>"High,Medium,Low"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Maturi, Vinay</dc:creator>
  <cp:lastModifiedBy>Vinay Maturi</cp:lastModifiedBy>
  <dcterms:created xsi:type="dcterms:W3CDTF">2022-01-18T17:12:53Z</dcterms:created>
  <dcterms:modified xsi:type="dcterms:W3CDTF">2022-05-20T20:54:37Z</dcterms:modified>
</cp:coreProperties>
</file>